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2.xml" ContentType="application/vnd.openxmlformats-officedocument.drawingml.char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6.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76" windowWidth="18240" windowHeight="11340" activeTab="2"/>
  </bookViews>
  <sheets>
    <sheet name="איור1" sheetId="55" r:id="rId1"/>
    <sheet name="לוח ד1" sheetId="41" r:id="rId2"/>
    <sheet name="תיבה ד2 איור 1" sheetId="5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CPI1">OFFSET([1]Seq1!$K$3,0,0,COUNTA([1]Seq1!$K$1:$K$65536)-1)</definedName>
    <definedName name="_CPI2">OFFSET([1]Seq1!$L$3,0,0,COUNTA([1]Seq1!$L$1:$L$65536)-1)</definedName>
    <definedName name="_CPI3">OFFSET([1]Seq1!$M$3,0,0,COUNTA([1]Seq1!$M$1:$M$65536)-1)</definedName>
    <definedName name="_CUR1">OFFSET([1]Seq1!$W$3,0,0,COUNTA([1]Seq1!$W$1:$W$65536)-1)</definedName>
    <definedName name="_CUR2">OFFSET([1]Seq1!$X$3,0,0,COUNTA([1]Seq1!$X$1:$X$65536)-1)</definedName>
    <definedName name="_CUR3">OFFSET([1]Seq1!$Y$3,0,0,COUNTA([1]Seq1!$Y$1:$Y$65536)-1)</definedName>
    <definedName name="_Eur1">OFFSET([1]Seq1!$AQ$3,0,0,COUNTA([1]Seq1!$AQ$1:$AQ$65536)-1)</definedName>
    <definedName name="_Eur2">OFFSET([1]Seq1!$AR$3,0,0,COUNTA([1]Seq1!$AR$1:$AR$65536)-1)</definedName>
    <definedName name="_Eur3">OFFSET([1]Seq1!$AS$3,0,0,COUNTA([1]Seq1!$AS$1:$AS$65536)-1)</definedName>
    <definedName name="_exp2">[2]תוכן!$K$11</definedName>
    <definedName name="a_d">OFFSET([3]דירוגים!$B$4,0,0,COUNT([3]דירוגים!$B:$B),1)</definedName>
    <definedName name="a_d_2007">OFFSET([3]דירוגים!$B$372,0,0,COUNT([3]דירוגים!$B:$B)-368,1)</definedName>
    <definedName name="a_m">OFFSET('[3]דירוגים חודשי'!$B$2,0,0,COUNT('[3]דירוגים חודשי'!$B:$B),1)</definedName>
    <definedName name="aa_d">OFFSET([3]דירוגים!$C$4,0,0,COUNT([3]דירוגים!$C:$C),1)</definedName>
    <definedName name="aa_d_2007">OFFSET([3]דירוגים!$C$372,0,0,COUNT([3]דירוגים!$C:$C)-368,1)</definedName>
    <definedName name="aa_m">OFFSET('[3]דירוגים חודשי'!$C$2,0,0,COUNT('[3]דירוגים חודשי'!$C:$C),1)</definedName>
    <definedName name="acherpresent">OFFSET([4]Sheet7!$AA$3,1,0,nROWS-1,1)</definedName>
    <definedName name="AgriList">#REF!</definedName>
    <definedName name="al">'[5]99'!$N$30</definedName>
    <definedName name="anscount" hidden="1">1</definedName>
    <definedName name="b">[6]תוכן!$I$3</definedName>
    <definedName name="balon_d">OFFSET('[7]הלוואות בולט בלון'!$D$4,0,0,COUNT('[7]הלוואות בולט בלון'!$D:$D),1)</definedName>
    <definedName name="balon_date">OFFSET('[7]הלוואות בולט בלון'!$A$4,0,0,COUNT('[7]הלוואות בולט בלון'!$A:$A)-1,1)</definedName>
    <definedName name="balon_k">OFFSET('[7]הלוואות בולט בלון'!$K$4,0,0,COUNT('[7]הלוואות בולט בלון'!$K:$K),1)</definedName>
    <definedName name="bank_m">OFFSET(#REF!,0,0,COUNT(#REF!)-18,1)</definedName>
    <definedName name="BankList">#REF!</definedName>
    <definedName name="banks">[8]Sheet4!$C$1</definedName>
    <definedName name="Banks_Codes">OFFSET([9]Banks!$A$1,0,0,COUNTA([9]Banks!$A$1:$A$65536),1)</definedName>
    <definedName name="Banks_CodesNames">OFFSET([9]Banks!$C$1,0,0,COUNTA([9]Banks!$C$1:$C$65536),1)</definedName>
    <definedName name="banks_d">OFFSET([3]ענפים!$B$372,0,0,COUNT([3]ענפים!$B:$B)-369,1)</definedName>
    <definedName name="Banks_Names">OFFSET([9]Banks!$B$1,0,0,COUNTA([9]Banks!$B$1:$B$65536),1)</definedName>
    <definedName name="bbb_d">OFFSET([3]דירוגים!$D$4,0,0,COUNTA([3]דירוגים!$D:$D)+529,1)</definedName>
    <definedName name="bbb_m">OFFSET('[3]דירוגים חודשי'!$D$2,0,0,COUNT('[3]דירוגים חודשי'!$D:$D)+26,1)</definedName>
    <definedName name="BNKNAME">'[10]סיכון אשראי כולל בגין בעייתיים'!#REF!</definedName>
    <definedName name="bq">[11]veizm_h1!$O$45</definedName>
    <definedName name="bus_d">OFFSET('[3]תלבונד20, קבוצות עסקיות וכללי'!$H$4,0,0,COUNT('[3]תלבונד20, קבוצות עסקיות וכללי'!$H:$H),1)</definedName>
    <definedName name="ccc">OFFSET([4]Sheet7!$G$3,1,0,nROWS-1,1)</definedName>
    <definedName name="COLNUMBERS">'[10]סיכון אשראי כולל בגין בעייתיים'!#REF!</definedName>
    <definedName name="const_real_d">OFFSET([3]ענפים!$E$372,0,0,COUNT([3]ענפים!$E:$E)-369,1)</definedName>
    <definedName name="const_real_m">OFFSET(#REF!,0,0,COUNT(#REF!)-18,1)</definedName>
    <definedName name="const_real_m_2">OFFSET(#REF!,0,0,COUNT(#REF!)-18,1)</definedName>
    <definedName name="copyAr">OFFSET([12]גיליון12!$A$3,COUNTA([12]גיליון12!$B$1:$B$65536),0)</definedName>
    <definedName name="CPI11D1">OFFSET([1]Dif1Y!$J$3,0,0,COUNTA([1]Dif1Y!$J$1:$J$65536)-1)</definedName>
    <definedName name="CPI11D10">OFFSET([1]Dif10Y!$J$3,0,0,COUNTA([1]Dif10Y!$J$1:$J$65536)-1)</definedName>
    <definedName name="CPI11D15">OFFSET([1]Dif15Y!$J$3,0,0,COUNTA([1]Dif15Y!$J$1:$J$65536)-1)</definedName>
    <definedName name="CPI11D25">OFFSET([1]Dif25Y!$J$3,0,0,COUNTA([1]Dif25Y!$J$1:$J$65536)-1)</definedName>
    <definedName name="CPI11D5">OFFSET([1]Dif5Y!$J$3,0,0,COUNTA([1]Dif5Y!$J$1:$J$65536)-1)</definedName>
    <definedName name="CPI12D1">OFFSET([1]Dif1Y!$K$3,0,0,COUNTA([1]Dif1Y!$K$1:$K$65536)-1)</definedName>
    <definedName name="CPI12D10">OFFSET([1]Dif10Y!$K$3,0,0,COUNTA([1]Dif10Y!$K$1:$K$65536)-1)</definedName>
    <definedName name="CPI12D15">OFFSET([1]Dif15Y!$K$3,0,0,COUNTA([1]Dif15Y!$K$1:$K$65536)-1)</definedName>
    <definedName name="CPI12D25">OFFSET([1]Dif25Y!$K$3,0,0,COUNTA([1]Dif25Y!$K$1:$K$65536)-1)</definedName>
    <definedName name="CPI12D5">OFFSET([1]Dif5Y!$K$3,0,0,COUNTA([1]Dif5Y!$K$1:$K$65536)-1)</definedName>
    <definedName name="CPI13D1">OFFSET([1]Dif1Y!$L$3,0,0,COUNTA([1]Dif1Y!$L$1:$L$65536)-1)</definedName>
    <definedName name="CPI13D10">OFFSET([1]Dif10Y!$L$3,0,0,COUNTA([1]Dif10Y!$L$1:$L$65536)-1)</definedName>
    <definedName name="CPI13D15">OFFSET([1]Dif15Y!$L$3,0,0,COUNTA([1]Dif15Y!$L$1:$L$65536)-1)</definedName>
    <definedName name="CPI13D25">OFFSET([1]Dif25Y!$L$3,0,0,COUNTA([1]Dif25Y!$L$1:$L$65536)-1)</definedName>
    <definedName name="CPI13D5">OFFSET([1]Dif5Y!$L$3,0,0,COUNTA([1]Dif5Y!$L$1:$L$65536)-1)</definedName>
    <definedName name="CPI1AAAD1">OFFSET([1]Dif1Y!$B$3,0,0,COUNTA([1]Dif1Y!$B$1:$B$65536)-1)</definedName>
    <definedName name="CPI1AAAD10">OFFSET([1]Dif10Y!$B$3,0,0,COUNTA([1]Dif10Y!$B$1:$B$65536)-1)</definedName>
    <definedName name="CPI1AAAD15">OFFSET([1]Dif15Y!$B$3,0,0,COUNTA([1]Dif15Y!$B$1:$B$65536)-1)</definedName>
    <definedName name="CPI1AAAD25">OFFSET([1]Dif25Y!$B$3,0,0,COUNTA([1]Dif25Y!$B$1:$B$65536)-1)</definedName>
    <definedName name="CPI1AAAD5">OFFSET([1]Dif5Y!$B$3,0,0,COUNTA([1]Dif5Y!$B$1:$B$65536)-1)</definedName>
    <definedName name="CPI1AAD1">OFFSET([1]Dif1Y!$D$3,0,0,COUNTA([1]Dif1Y!$D$1:$D$65536)-1)</definedName>
    <definedName name="CPI1AAD10">OFFSET([1]Dif10Y!$D$3,0,0,COUNTA([1]Dif10Y!$D$1:$D$65536)-1)</definedName>
    <definedName name="CPI1AAD15">OFFSET([1]Dif15Y!$D$3,0,0,COUNTA([1]Dif15Y!$D$1:$D$65536)-1)</definedName>
    <definedName name="CPI1AAD25">OFFSET([1]Dif25Y!$D$3,0,0,COUNTA([1]Dif25Y!$D$1:$D$65536)-1)</definedName>
    <definedName name="CPI1AAD5">OFFSET([1]Dif5Y!$D$3,0,0,COUNTA([1]Dif5Y!$D$1:$D$65536)-1)</definedName>
    <definedName name="CPI1AAMINUSD1">OFFSET([1]Dif1Y!$E$3,0,0,COUNTA([1]Dif1Y!$E$1:$E$65536)-1)</definedName>
    <definedName name="CPI1AAMINUSD10">OFFSET([1]Dif10Y!$E$3,0,0,COUNTA([1]Dif10Y!$E$1:$E$65536)-1)</definedName>
    <definedName name="CPI1AAMINUSD15">OFFSET([1]Dif15Y!$E$3,0,0,COUNTA([1]Dif15Y!$E$1:$E$65536)-1)</definedName>
    <definedName name="CPI1AAMINUSD25">OFFSET([1]Dif25Y!$E$3,0,0,COUNTA([1]Dif25Y!$E$1:$E$65536)-1)</definedName>
    <definedName name="CPI1AAMINUSD5">OFFSET([1]Dif5Y!$E$3,0,0,COUNTA([1]Dif5Y!$E$1:$E$65536)-1)</definedName>
    <definedName name="CPI1AAPLUSD1">OFFSET([1]Dif1Y!$C$3,0,0,COUNTA([1]Dif1Y!$C$1:$C$65536)-1)</definedName>
    <definedName name="CPI1AAPLUSD10">OFFSET([1]Dif10Y!$C$3,0,0,COUNTA([1]Dif10Y!$C$1:$C$65536)-1)</definedName>
    <definedName name="CPI1AAPLUSD15">OFFSET([1]Dif15Y!$C$3,0,0,COUNTA([1]Dif15Y!$C$1:$C$65536)-1)</definedName>
    <definedName name="CPI1AAPLUSD25">OFFSET([1]Dif25Y!$C$3,0,0,COUNTA([1]Dif25Y!$C$1:$C$65536)-1)</definedName>
    <definedName name="CPI1AAPLUSD5">OFFSET([1]Dif5Y!$C$3,0,0,COUNTA([1]Dif5Y!$C$1:$C$65536)-1)</definedName>
    <definedName name="CPI1AD1">OFFSET([1]Dif1Y!$G$3,0,0,COUNTA([1]Dif1Y!$G$1:$G$65536)-1)</definedName>
    <definedName name="CPI1AD10">OFFSET([1]Dif10Y!$G$3,0,0,COUNTA([1]Dif10Y!$G$1:$G$65536)-1)</definedName>
    <definedName name="CPI1AD15">OFFSET([1]Dif15Y!$G$3,0,0,COUNTA([1]Dif15Y!$G$1:$G$65536)-1)</definedName>
    <definedName name="CPI1AD25">OFFSET([1]Dif25Y!$G$3,0,0,COUNTA([1]Dif25Y!$G$1:$G$65536)-1)</definedName>
    <definedName name="CPI1AD5">OFFSET([1]Dif5Y!$G$3,0,0,COUNTA([1]Dif5Y!$G$1:$G$65536)-1)</definedName>
    <definedName name="CPI1AMINUSD1">OFFSET([1]Dif1Y!$H$3,0,0,COUNTA([1]Dif1Y!$H$1:$H$65536)-1)</definedName>
    <definedName name="CPI1AMINUSD10">OFFSET([1]Dif10Y!$H$3,0,0,COUNTA([1]Dif10Y!$H$1:$H$65536)-1)</definedName>
    <definedName name="CPI1AMINUSD15">OFFSET([1]Dif15Y!$H$3,0,0,COUNTA([1]Dif15Y!$H$1:$H$65536)-1)</definedName>
    <definedName name="CPI1AMINUSD25">OFFSET([1]Dif25Y!$H$3,0,0,COUNTA([1]Dif25Y!$H$1:$H$65536)-1)</definedName>
    <definedName name="CPI1AMINUSD5">OFFSET([1]Dif5Y!$H$3,0,0,COUNTA([1]Dif5Y!$H$1:$H$65536)-1)</definedName>
    <definedName name="CPI1APLUSD1">OFFSET([1]Dif1Y!$F$3,0,0,COUNTA([1]Dif1Y!$F$1:$F$65536)-1)</definedName>
    <definedName name="CPI1APLUSD10">OFFSET([1]Dif10Y!$F$3,0,0,COUNTA([1]Dif10Y!$F$1:$F$65536)-1)</definedName>
    <definedName name="CPI1APLUSD15">OFFSET([1]Dif15Y!$F$3,0,0,COUNTA([1]Dif15Y!$F$1:$F$65536)-1)</definedName>
    <definedName name="CPI1APLUSD25">OFFSET([1]Dif25Y!$F$3,0,0,COUNTA([1]Dif25Y!$F$1:$F$65536)-1)</definedName>
    <definedName name="CPI1APLUSD5">OFFSET([1]Dif5Y!$F$3,0,0,COUNTA([1]Dif5Y!$F$1:$F$65536)-1)</definedName>
    <definedName name="CPI1BBBPLUSD1">OFFSET([1]Dif1Y!$I$3,0,0,COUNTA([1]Dif1Y!$I$1:$I$65536)-1)</definedName>
    <definedName name="CPI1BBBPLUSD10">OFFSET([1]Dif10Y!$I$3,0,0,COUNTA([1]Dif10Y!$I$1:$I$65536)-1)</definedName>
    <definedName name="CPI1BBBPLUSD15">OFFSET([1]Dif15Y!$I$3,0,0,COUNTA([1]Dif15Y!$I$1:$I$65536)-1)</definedName>
    <definedName name="CPI1BBBPLUSD25">OFFSET([1]Dif25Y!$I$3,0,0,COUNTA([1]Dif25Y!$I$1:$I$65536)-1)</definedName>
    <definedName name="CPI1BBBPLUSD5">OFFSET([1]Dif5Y!$I$3,0,0,COUNTA([1]Dif5Y!$I$1:$I$65536)-1)</definedName>
    <definedName name="CPI1Y1">OFFSET([13]Seq1Y!#REF!,0,0,COUNTA([13]Seq1Y!#REF!)-1)</definedName>
    <definedName name="CPI1Y10">OFFSET([1]Seq10y!$K$3,0,0,COUNTA([1]Seq10y!$K$1:$K$65536)-1)</definedName>
    <definedName name="CPI1Y15">OFFSET([1]Seq15Y!$K$3,0,0,COUNTA([1]Seq15Y!$K$1:$K$65536)-1)</definedName>
    <definedName name="CPI1Y25">OFFSET([1]Seq25Y!$K$3,0,0,COUNTA([1]Seq25Y!$K$1:$K$65536)-1)</definedName>
    <definedName name="CPI1Y5">OFFSET([1]Seq5Y!$K$3,0,0,COUNTA([1]Seq5Y!$K$1:$K$65536)-1)</definedName>
    <definedName name="CPI2Y1">OFFSET([13]Seq1Y!#REF!,0,0,COUNTA([13]Seq1Y!#REF!)-1)</definedName>
    <definedName name="CPI2Y10">OFFSET([1]Seq10y!$L$3,0,0,COUNTA([1]Seq10y!$L$1:$L$65536)-1)</definedName>
    <definedName name="CPI2Y15">OFFSET([1]Seq15Y!$L$3,0,0,COUNTA([1]Seq15Y!$L$1:$L$65536)-1)</definedName>
    <definedName name="CPI2Y25">OFFSET([1]Seq25Y!$L$3,0,0,COUNTA([1]Seq25Y!$L$1:$L$65536)-1)</definedName>
    <definedName name="CPI2Y5">OFFSET([1]Seq5Y!$L$3,0,0,COUNTA([1]Seq5Y!$L$1:$L$65536)-1)</definedName>
    <definedName name="CPI3Y1">OFFSET([13]Seq1Y!#REF!,0,0,COUNTA([13]Seq1Y!#REF!)-1)</definedName>
    <definedName name="CPI3Y10">OFFSET([1]Seq10y!$M$3,0,0,COUNTA([1]Seq10y!$M$1:$M$65536)-1)</definedName>
    <definedName name="CPI3Y15">OFFSET([1]Seq15Y!$M$3,0,0,COUNTA([1]Seq15Y!$M$1:$M$65536)-1)</definedName>
    <definedName name="CPI3Y25">OFFSET([1]Seq25Y!$M$3,0,0,COUNTA([1]Seq25Y!$M$1:$M$65536)-1)</definedName>
    <definedName name="CPI3Y5">OFFSET([1]Seq5Y!$M$3,0,0,COUNTA([1]Seq5Y!$M$1:$M$65536)-1)</definedName>
    <definedName name="CPIA">OFFSET([1]Seq1!$H$3,0,0,COUNTA([1]Seq1!$H$1:$H$65536)-1)</definedName>
    <definedName name="CPIAA">OFFSET([1]Seq1!$E$3,0,0,COUNTA([1]Seq1!$E$1:$E$65536)-1)</definedName>
    <definedName name="CPIAAA">OFFSET([1]Seq1!$C$3,0,0,COUNTA([1]Seq1!$C$1:$C$65536)-1)</definedName>
    <definedName name="CPIAAAY1">OFFSET([13]Seq1Y!$C$3,0,0,COUNTA([13]Seq1Y!$C$1:$C$65536)-1)</definedName>
    <definedName name="CPIAAAY10">OFFSET([1]Seq10y!$C$3,0,0,COUNTA([1]Seq10y!$C$1:$C$65536)-1)</definedName>
    <definedName name="CPIAAAY15">OFFSET([1]Seq15Y!$C$3,0,0,COUNTA([1]Seq15Y!$C$1:$C$65536)-1)</definedName>
    <definedName name="CPIAAAY25">OFFSET([1]Seq25Y!$C$3,0,0,COUNTA([1]Seq25Y!$C$1:$C$65536)-1)</definedName>
    <definedName name="CPIAAAY5">OFFSET([1]Seq5Y!$C$3,0,0,COUNTA([1]Seq5Y!$C$1:$C$65536)-1)</definedName>
    <definedName name="CPIAAMINUS">OFFSET([1]Seq1!$F$3,0,0,COUNTA([1]Seq1!$F$1:$F$65536)-1)</definedName>
    <definedName name="CPIAAMINUSY1">OFFSET([13]Seq1Y!$F$3,0,0,COUNTA([13]Seq1Y!$F$1:$F$65536)-1)</definedName>
    <definedName name="CPIAAMINUSY10">OFFSET([1]Seq10y!$F$3,0,0,COUNTA([1]Seq10y!$F$1:$F$65536)-1)</definedName>
    <definedName name="CPIAAMINUSY15">OFFSET([1]Seq15Y!$F$3,0,0,COUNTA([1]Seq15Y!$F$1:$F$65536)-1)</definedName>
    <definedName name="CPIAAMINUSY25">OFFSET([1]Seq25Y!$F$3,0,0,COUNTA([1]Seq25Y!$F$1:$F$65536)-1)</definedName>
    <definedName name="CPIAAMINUSY5">OFFSET([1]Seq5Y!$F$3,0,0,COUNTA([1]Seq5Y!$F$1:$F$65536)-1)</definedName>
    <definedName name="CPIAAPLUS">OFFSET([1]Seq1!$D$3,0,0,COUNTA([1]Seq1!$D$1:$D$65536)-1)</definedName>
    <definedName name="CPIAAPLUSY1">OFFSET([13]Seq1Y!$D$3,0,0,COUNTA([13]Seq1Y!$D$1:$D$65536)-1)</definedName>
    <definedName name="CPIAAPLUSY10">OFFSET([1]Seq10y!$D$3,0,0,COUNTA([1]Seq10y!$D$1:$D$65536)-1)</definedName>
    <definedName name="CPIAAPLUSY15">OFFSET([1]Seq15Y!$D$3,0,0,COUNTA([1]Seq15Y!$D$1:$D$65536)-1)</definedName>
    <definedName name="CPIAAPLUSY25">OFFSET([1]Seq25Y!$D$3,0,0,COUNTA([1]Seq25Y!$D$1:$D$65536)-1)</definedName>
    <definedName name="CPIAAPLUSY5">OFFSET([1]Seq5Y!$D$3,0,0,COUNTA([1]Seq5Y!$D$1:$D$65536)-1)</definedName>
    <definedName name="CPIAAY1">OFFSET([13]Seq1Y!$E$3,0,0,COUNTA([13]Seq1Y!$E$1:$E$65536)-1)</definedName>
    <definedName name="CPIAAY10">OFFSET([1]Seq10y!$E$3,0,0,COUNTA([1]Seq10y!$E$1:$E$65536)-1)</definedName>
    <definedName name="CPIAAY15">OFFSET([1]Seq15Y!$E$3,0,0,COUNTA([1]Seq15Y!$E$1:$E$65536)-1)</definedName>
    <definedName name="CPIAAY25">OFFSET([1]Seq25Y!$E$3,0,0,COUNTA([1]Seq25Y!$E$1:$E$65536)-1)</definedName>
    <definedName name="CPIAAY5">OFFSET([1]Seq5Y!$E$3,0,0,COUNTA([1]Seq5Y!$E$1:$E$65536)-1)</definedName>
    <definedName name="CPIAMINUS">OFFSET([1]Seq1!$I$3,0,0,COUNTA([1]Seq1!$I$1:$I$65536)-1)</definedName>
    <definedName name="CPIAMINUSY1">OFFSET([13]Seq1Y!$I$3,0,0,COUNTA([13]Seq1Y!$I$1:$I$65536)-1)</definedName>
    <definedName name="CPIAMINUSY10">OFFSET([1]Seq10y!$I$3,0,0,COUNTA([1]Seq10y!$I$1:$I$65536)-1)</definedName>
    <definedName name="CPIAMINUSY15">OFFSET([1]Seq15Y!$I$3,0,0,COUNTA([1]Seq15Y!$I$1:$I$65536)-1)</definedName>
    <definedName name="CPIAMINUSY25">OFFSET([1]Seq25Y!$I$3,0,0,COUNTA([1]Seq25Y!$I$1:$I$65536)-1)</definedName>
    <definedName name="CPIAMINUSY5">OFFSET([1]Seq5Y!$I$3,0,0,COUNTA([1]Seq5Y!$I$1:$I$65536)-1)</definedName>
    <definedName name="CPIAPLUS">OFFSET([1]Seq1!$G$3,0,0,COUNTA([1]Seq1!$G$1:$G$65536)-1)</definedName>
    <definedName name="CPIAPLUSY1">OFFSET([13]Seq1Y!$G$3,0,0,COUNTA([13]Seq1Y!$G$1:$G$65536)-1)</definedName>
    <definedName name="CPIAPLUSY10">OFFSET([1]Seq10y!$G$3,0,0,COUNTA([1]Seq10y!$G$1:$G$65536)-1)</definedName>
    <definedName name="CPIAPLUSY15">OFFSET([1]Seq15Y!$G$3,0,0,COUNTA([1]Seq15Y!$G$1:$G$65536)-1)</definedName>
    <definedName name="CPIAPLUSY25">OFFSET([1]Seq25Y!$G$3,0,0,COUNTA([1]Seq25Y!$G$1:$G$65536)-1)</definedName>
    <definedName name="CPIAPLUSY5">OFFSET([1]Seq5Y!$G$3,0,0,COUNTA([1]Seq5Y!$G$1:$G$65536)-1)</definedName>
    <definedName name="CPIAY1">OFFSET([13]Seq1Y!$H$3,0,0,COUNTA([13]Seq1Y!$H$1:$H$65536)-1)</definedName>
    <definedName name="CPIAY10">OFFSET([1]Seq10y!$H$3,0,0,COUNTA([1]Seq10y!$H$1:$H$65536)-1)</definedName>
    <definedName name="CPIAY15">OFFSET([1]Seq15Y!$H$3,0,0,COUNTA([1]Seq15Y!$H$1:$H$65536)-1)</definedName>
    <definedName name="CPIAY25">OFFSET([1]Seq25Y!$H$3,0,0,COUNTA([1]Seq25Y!$H$1:$H$65536)-1)</definedName>
    <definedName name="CPIAY5">OFFSET([1]Seq5Y!$H$3,0,0,COUNTA([1]Seq5Y!$H$1:$H$65536)-1)</definedName>
    <definedName name="CPIBBBPLUS">OFFSET([1]Seq1!$J$3,0,0,COUNTA([1]Seq1!$J$1:$J$65536)-1)</definedName>
    <definedName name="CPIBBBPLUSY1">OFFSET([13]Seq1Y!$J$3,0,0,COUNTA([13]Seq1Y!$J$1:$J$65536)-1)</definedName>
    <definedName name="CPIBBBPLUSY10">OFFSET([1]Seq10y!$J$3,0,0,COUNTA([1]Seq10y!$J$1:$J$65536)-1)</definedName>
    <definedName name="CPIBBBPLUSY15">OFFSET([1]Seq15Y!$J$3,0,0,COUNTA([1]Seq15Y!$J$1:$J$65536)-1)</definedName>
    <definedName name="CPIBBBPLUSY25">OFFSET([1]Seq25Y!$J$3,0,0,COUNTA([1]Seq25Y!$J$1:$J$65536)-1)</definedName>
    <definedName name="CPIBBBPLUSY5">OFFSET([1]Seq5Y!$J$3,0,0,COUNTA([1]Seq5Y!$J$1:$J$65536)-1)</definedName>
    <definedName name="cpiRF">OFFSET([1]Seq1!$B$3,0,0,COUNTA([1]Seq1!$B$1:$B$65536)-1)</definedName>
    <definedName name="cpiRFY1">OFFSET([13]Seq1Y!$B$3,0,0,COUNTA([13]Seq1Y!$B$1:$B$65536)-1)</definedName>
    <definedName name="cpiRFY10">OFFSET([1]Seq10y!$B$3,0,0,COUNTA([1]Seq10y!$B$1:$B$65536)-1)</definedName>
    <definedName name="cpiRFY15">OFFSET([1]Seq15Y!$B$3,0,0,COUNTA([1]Seq15Y!$B$1:$B$65536)-1)</definedName>
    <definedName name="cpiRFY25">OFFSET([1]Seq25Y!$B$3,0,0,COUNTA([1]Seq25Y!$B$1:$B$65536)-1)</definedName>
    <definedName name="cpiRFY5">OFFSET([1]Seq5Y!$B$3,0,0,COUNTA([1]Seq5Y!$B$1:$B$65536)-1)</definedName>
    <definedName name="CUR11D1">OFFSET([1]Dif1Y!$U$3,0,0,COUNTA([1]Dif1Y!$U$1:$U$65536)-1)</definedName>
    <definedName name="CUR11D10">OFFSET([1]Dif10Y!$U$3,0,0,COUNTA([1]Dif10Y!$U$1:$U$65536)-1)</definedName>
    <definedName name="CUR11D15">OFFSET([1]Dif15Y!$U$3,0,0,COUNTA([1]Dif15Y!$U$1:$U$65536)-1)</definedName>
    <definedName name="CUR11D25">OFFSET([1]Dif25Y!$U$3,0,0,COUNTA([1]Dif25Y!$U$1:$U$65536)-1)</definedName>
    <definedName name="CUR11D5">OFFSET([1]Dif5Y!$U$3,0,0,COUNTA([1]Dif5Y!$U$1:$U$65536)-1)</definedName>
    <definedName name="CUR12D1">OFFSET([1]Dif1Y!$V$3,0,0,COUNTA([1]Dif1Y!$V$1:$V$65536)-1)</definedName>
    <definedName name="CUR12D10">OFFSET([1]Dif10Y!$V$3,0,0,COUNTA([1]Dif10Y!$V$1:$V$65536)-1)</definedName>
    <definedName name="CUR12D15">OFFSET([1]Dif15Y!$V$3,0,0,COUNTA([1]Dif15Y!$V$1:$V$65536)-1)</definedName>
    <definedName name="CUR12D25">OFFSET([1]Dif25Y!$V$3,0,0,COUNTA([1]Dif25Y!$V$1:$V$65536)-1)</definedName>
    <definedName name="CUR12D5">OFFSET([1]Dif5Y!$V$3,0,0,COUNTA([1]Dif5Y!$V$1:$V$65536)-1)</definedName>
    <definedName name="CUR13D1">OFFSET([1]Dif1Y!$W$3,0,0,COUNTA([1]Dif1Y!$W$1:$W$65536)-1)</definedName>
    <definedName name="CUR13D10">OFFSET([1]Dif10Y!$W$3,0,0,COUNTA([1]Dif10Y!$W$1:$W$65536)-1)</definedName>
    <definedName name="CUR13D15">OFFSET([1]Dif15Y!$W$3,0,0,COUNTA([1]Dif15Y!$W$1:$W$65536)-1)</definedName>
    <definedName name="CUR13D25">OFFSET([1]Dif25Y!$W$3,0,0,COUNTA([1]Dif25Y!$W$1:$W$65536)-1)</definedName>
    <definedName name="CUR13D5">OFFSET([1]Dif5Y!$W$3,0,0,COUNTA([1]Dif5Y!$W$1:$W$65536)-1)</definedName>
    <definedName name="CUR1AAAD1">OFFSET([1]Dif1Y!$M$3,0,0,COUNTA([1]Dif1Y!$M$1:$M$65536)-1)</definedName>
    <definedName name="CUR1AAAD10">OFFSET([1]Dif10Y!$M$3,0,0,COUNTA([1]Dif10Y!$M$1:$M$65536)-1)</definedName>
    <definedName name="CUR1AAAD15">OFFSET([1]Dif15Y!$M$3,0,0,COUNTA([1]Dif15Y!$M$1:$M$65536)-1)</definedName>
    <definedName name="CUR1AAAD25">OFFSET([1]Dif25Y!$M$3,0,0,COUNTA([1]Dif25Y!$M$1:$M$65536)-1)</definedName>
    <definedName name="CUR1AAAD5">OFFSET([1]Dif5Y!$M$3,0,0,COUNTA([1]Dif5Y!$M$1:$M$65536)-1)</definedName>
    <definedName name="CUR1AAD1">OFFSET([1]Dif1Y!$O$3,0,0,COUNTA([1]Dif1Y!$O$1:$O$65536)-1)</definedName>
    <definedName name="CUR1AAD10">OFFSET([1]Dif10Y!$O$3,0,0,COUNTA([1]Dif10Y!$O$1:$O$65536)-1)</definedName>
    <definedName name="CUR1AAD15">OFFSET([1]Dif15Y!$O$3,0,0,COUNTA([1]Dif15Y!$O$1:$O$65536)-1)</definedName>
    <definedName name="CUR1AAD25">OFFSET([1]Dif25Y!$O$3,0,0,COUNTA([1]Dif25Y!$O$1:$O$65536)-1)</definedName>
    <definedName name="CUR1AAD5">OFFSET([1]Dif5Y!$O$3,0,0,COUNTA([1]Dif5Y!$O$1:$O$65536)-1)</definedName>
    <definedName name="CUR1AAMINUSD1">OFFSET([1]Dif1Y!$P$3,0,0,COUNTA([1]Dif1Y!$P$1:$P$65536)-1)</definedName>
    <definedName name="CUR1AAMINUSD10">OFFSET([1]Dif10Y!$P$3,0,0,COUNTA([1]Dif10Y!$P$1:$P$65536)-1)</definedName>
    <definedName name="CUR1AAMINUSD15">OFFSET([1]Dif15Y!$P$3,0,0,COUNTA([1]Dif15Y!$P$1:$P$65536)-1)</definedName>
    <definedName name="CUR1AAMINUSD25">OFFSET([1]Dif25Y!$P$3,0,0,COUNTA([1]Dif25Y!$P$1:$P$65536)-1)</definedName>
    <definedName name="CUR1AAMINUSD5">OFFSET([1]Dif5Y!$P$3,0,0,COUNTA([1]Dif5Y!$P$1:$P$65536)-1)</definedName>
    <definedName name="CUR1AAPLUSD1">OFFSET([1]Dif1Y!$N$3,0,0,COUNTA([1]Dif1Y!$N$1:$N$65536)-1)</definedName>
    <definedName name="CUR1AAPLUSD10">OFFSET([1]Dif10Y!$N$3,0,0,COUNTA([1]Dif10Y!$N$1:$N$65536)-1)</definedName>
    <definedName name="CUR1AAPLUSD15">OFFSET([1]Dif15Y!$N$3,0,0,COUNTA([1]Dif15Y!$N$1:$N$65536)-1)</definedName>
    <definedName name="CUR1AAPLUSD25">OFFSET([1]Dif25Y!$N$3,0,0,COUNTA([1]Dif25Y!$N$1:$N$65536)-1)</definedName>
    <definedName name="CUR1AAPLUSD5">OFFSET([1]Dif5Y!$N$3,0,0,COUNTA([1]Dif5Y!$N$1:$N$65536)-1)</definedName>
    <definedName name="CUR1AD1">OFFSET([1]Dif1Y!$R$3,0,0,COUNTA([1]Dif1Y!$R$1:$R$65536)-1)</definedName>
    <definedName name="CUR1AD10">OFFSET([1]Dif10Y!$R$3,0,0,COUNTA([1]Dif10Y!$R$1:$R$65536)-1)</definedName>
    <definedName name="CUR1AD15">OFFSET([1]Dif15Y!$R$3,0,0,COUNTA([1]Dif15Y!$R$1:$R$65536)-1)</definedName>
    <definedName name="CUR1AD25">OFFSET([1]Dif25Y!$R$3,0,0,COUNTA([1]Dif25Y!$R$1:$R$65536)-1)</definedName>
    <definedName name="CUR1AD5">OFFSET([1]Dif5Y!$R$3,0,0,COUNTA([1]Dif5Y!$R$1:$R$65536)-1)</definedName>
    <definedName name="CUR1AMINUSD1">OFFSET([1]Dif1Y!$S$3,0,0,COUNTA([1]Dif1Y!$S$1:$S$65536)-1)</definedName>
    <definedName name="CUR1AMINUSD10">OFFSET([1]Dif10Y!$S$3,0,0,COUNTA([1]Dif10Y!$S$1:$S$65536)-1)</definedName>
    <definedName name="CUR1AMINUSD15">OFFSET([1]Dif15Y!$S$3,0,0,COUNTA([1]Dif15Y!$S$1:$S$65536)-1)</definedName>
    <definedName name="CUR1AMINUSD25">OFFSET([1]Dif25Y!$S$3,0,0,COUNTA([1]Dif25Y!$S$1:$S$65536)-1)</definedName>
    <definedName name="CUR1AMINUSD5">OFFSET([1]Dif5Y!$S$3,0,0,COUNTA([1]Dif5Y!$S$1:$S$65536)-1)</definedName>
    <definedName name="CUR1APLUSD1">OFFSET([1]Dif1Y!$Q$3,0,0,COUNTA([1]Dif1Y!$Q$1:$Q$65536)-1)</definedName>
    <definedName name="CUR1APLUSD10">OFFSET([1]Dif10Y!$Q$3,0,0,COUNTA([1]Dif10Y!$Q$1:$Q$65536)-1)</definedName>
    <definedName name="CUR1APLUSD15">OFFSET([1]Dif15Y!$Q$3,0,0,COUNTA([1]Dif15Y!$Q$1:$Q$65536)-1)</definedName>
    <definedName name="CUR1APLUSD25">OFFSET([1]Dif25Y!$Q$3,0,0,COUNTA([1]Dif25Y!$Q$1:$Q$65536)-1)</definedName>
    <definedName name="CUR1APLUSD5">OFFSET([1]Dif5Y!$Q$3,0,0,COUNTA([1]Dif5Y!$Q$1:$Q$65536)-1)</definedName>
    <definedName name="CUR1BBBPLUSD1">OFFSET([1]Dif1Y!$T$3,0,0,COUNTA([1]Dif1Y!$T$1:$T$65536)-1)</definedName>
    <definedName name="CUR1BBBPLUSD10">OFFSET([1]Dif10Y!$T$3,0,0,COUNTA([1]Dif10Y!$T$1:$T$65536)-1)</definedName>
    <definedName name="CUR1BBBPLUSD15">OFFSET([1]Dif15Y!$T$3,0,0,COUNTA([1]Dif15Y!$T$1:$T$65536)-1)</definedName>
    <definedName name="CUR1BBBPLUSD25">OFFSET([1]Dif25Y!$T$3,0,0,COUNTA([1]Dif25Y!$T$1:$T$65536)-1)</definedName>
    <definedName name="CUR1BBBPLUSD5">OFFSET([1]Dif5Y!$T$3,0,0,COUNTA([1]Dif5Y!$T$1:$T$65536)-1)</definedName>
    <definedName name="CUR1Y1">OFFSET([13]Seq1Y!#REF!,0,0,COUNTA([13]Seq1Y!#REF!)-1)</definedName>
    <definedName name="CUR1Y10">OFFSET([1]Seq10y!$W$3,0,0,COUNTA([1]Seq10y!$W$1:$W$65536)-1)</definedName>
    <definedName name="CUR1Y15">OFFSET([1]Seq15Y!$W$3,0,0,COUNTA([1]Seq15Y!$W$1:$W$65536)-1)</definedName>
    <definedName name="CUR1Y25">OFFSET([1]Seq25Y!$W$3,0,0,COUNTA([1]Seq25Y!$W$1:$W$65536)-1)</definedName>
    <definedName name="CUR1Y5">OFFSET([1]Seq5Y!$W$3,0,0,COUNTA([1]Seq5Y!$W$1:$W$65536)-1)</definedName>
    <definedName name="CUR2Y1">OFFSET([13]Seq1Y!#REF!,0,0,COUNTA([13]Seq1Y!#REF!)-1)</definedName>
    <definedName name="CUR2Y10">OFFSET([1]Seq10y!$X$3,0,0,COUNTA([1]Seq10y!$X$1:$X$65536)-1)</definedName>
    <definedName name="CUR2Y15">OFFSET([1]Seq15Y!$X$3,0,0,COUNTA([1]Seq15Y!$X$1:$X$65536)-1)</definedName>
    <definedName name="CUR2Y25">OFFSET([1]Seq25Y!$X$3,0,0,COUNTA([1]Seq25Y!$X$1:$X$65536)-1)</definedName>
    <definedName name="CUR2Y5">OFFSET([1]Seq5Y!$X$3,0,0,COUNTA([1]Seq5Y!$X$1:$X$65536)-1)</definedName>
    <definedName name="CUR3Y1">OFFSET([13]Seq1Y!#REF!,0,0,COUNTA([13]Seq1Y!#REF!)-1)</definedName>
    <definedName name="CUR3Y10">OFFSET([1]Seq10y!$Y$3,0,0,COUNTA([1]Seq10y!$Y$1:$Y$65536)-1)</definedName>
    <definedName name="CUR3Y15">OFFSET([1]Seq15Y!$Y$3,0,0,COUNTA([1]Seq15Y!$Y$1:$Y$65536)-1)</definedName>
    <definedName name="CUR3Y25">OFFSET([1]Seq25Y!$Y$3,0,0,COUNTA([1]Seq25Y!$Y$1:$Y$65536)-1)</definedName>
    <definedName name="CUR3Y5">OFFSET([1]Seq5Y!$Y$3,0,0,COUNTA([1]Seq5Y!$Y$1:$Y$65536)-1)</definedName>
    <definedName name="CURA">OFFSET([1]Seq1!$T$3,0,0,COUNTA([1]Seq1!$T$1:$T$65536)-1)</definedName>
    <definedName name="CURAA">OFFSET([1]Seq1!$Q$3,0,0,COUNTA([1]Seq1!$Q$1:$Q$65536)-1)</definedName>
    <definedName name="CURAAA">OFFSET([1]Seq1!$O$3,0,0,COUNTA([1]Seq1!$O$1:$O$65536)-1)</definedName>
    <definedName name="CURAAAY1">OFFSET([13]Seq1Y!#REF!,0,0,COUNTA([13]Seq1Y!#REF!)-1)</definedName>
    <definedName name="CURAAAY10">OFFSET([1]Seq10y!$O$3,0,0,COUNTA([1]Seq10y!$O$1:$O$65536)-1)</definedName>
    <definedName name="CURAAAY15">OFFSET([1]Seq15Y!$O$3,0,0,COUNTA([1]Seq15Y!$O$1:$O$65536)-1)</definedName>
    <definedName name="CURAAAY25">OFFSET([1]Seq25Y!$O$3,0,0,COUNTA([1]Seq25Y!$O$1:$O$65536)-1)</definedName>
    <definedName name="CURAAAY5">OFFSET([1]Seq5Y!$O$3,0,0,COUNTA([1]Seq5Y!$O$1:$O$65536)-1)</definedName>
    <definedName name="CURAAMINUS">OFFSET([1]Seq1!$R$3,0,0,COUNTA([1]Seq1!$R$1:$R$65536)-1)</definedName>
    <definedName name="CURAAMINUSY1">OFFSET([13]Seq1Y!#REF!,0,0,COUNTA([13]Seq1Y!#REF!)-1)</definedName>
    <definedName name="CURAAMINUSY10">OFFSET([1]Seq10y!$R$3,0,0,COUNTA([1]Seq10y!$R$1:$R$65536)-1)</definedName>
    <definedName name="CURAAMINUSY15">OFFSET([1]Seq15Y!$R$3,0,0,COUNTA([1]Seq15Y!$R$1:$R$65536)-1)</definedName>
    <definedName name="CURAAMINUSY25">OFFSET([1]Seq25Y!$R$3,0,0,COUNTA([1]Seq25Y!$R$1:$R$65536)-1)</definedName>
    <definedName name="CURAAMINUSY5">OFFSET([1]Seq5Y!$R$3,0,0,COUNTA([1]Seq5Y!$R$1:$R$65536)-1)</definedName>
    <definedName name="CURAAPLUS">OFFSET([1]Seq1!$P$3,0,0,COUNTA([1]Seq1!$P$1:$P$65536)-1)</definedName>
    <definedName name="CURAAPLUSY1">OFFSET([13]Seq1Y!#REF!,0,0,COUNTA([13]Seq1Y!#REF!)-1)</definedName>
    <definedName name="CURAAPLUSY10">OFFSET([1]Seq10y!$P$3,0,0,COUNTA([1]Seq10y!$P$1:$P$65536)-1)</definedName>
    <definedName name="CURAAPLUSY15">OFFSET([1]Seq15Y!$P$3,0,0,COUNTA([1]Seq15Y!$P$1:$P$65536)-1)</definedName>
    <definedName name="CURAAPLUSY25">OFFSET([1]Seq25Y!$P$3,0,0,COUNTA([1]Seq25Y!$P$1:$P$65536)-1)</definedName>
    <definedName name="CURAAPLUSY5">OFFSET([1]Seq5Y!$P$3,0,0,COUNTA([1]Seq5Y!$P$1:$P$65536)-1)</definedName>
    <definedName name="CURAAY1">OFFSET([13]Seq1Y!#REF!,0,0,COUNTA([13]Seq1Y!#REF!)-1)</definedName>
    <definedName name="CURAAY10">OFFSET([1]Seq10y!$Q$3,0,0,COUNTA([1]Seq10y!$Q$1:$Q$65536)-1)</definedName>
    <definedName name="CURAAY15">OFFSET([1]Seq15Y!$Q$3,0,0,COUNTA([1]Seq15Y!$Q$1:$Q$65536)-1)</definedName>
    <definedName name="CURAAY25">OFFSET([1]Seq25Y!$Q$3,0,0,COUNTA([1]Seq25Y!$Q$1:$Q$65536)-1)</definedName>
    <definedName name="CURAAY5">OFFSET([1]Seq5Y!$Q$3,0,0,COUNTA([1]Seq5Y!$Q$1:$Q$65536)-1)</definedName>
    <definedName name="CURAMINUS">OFFSET([1]Seq1!$U$3,0,0,COUNTA([1]Seq1!$U$1:$U$65536)-1)</definedName>
    <definedName name="CURAMINUSY1">OFFSET([13]Seq1Y!#REF!,0,0,COUNTA([13]Seq1Y!#REF!)-1)</definedName>
    <definedName name="CURAMINUSY10">OFFSET([1]Seq10y!$U$3,0,0,COUNTA([1]Seq10y!$U$1:$U$65536)-1)</definedName>
    <definedName name="CURAMINUSY15">OFFSET([1]Seq15Y!$U$3,0,0,COUNTA([1]Seq15Y!$U$1:$U$65536)-1)</definedName>
    <definedName name="CURAMINUSY25">OFFSET([1]Seq25Y!$U$3,0,0,COUNTA([1]Seq25Y!$U$1:$U$65536)-1)</definedName>
    <definedName name="CURAMINUSY5">OFFSET([1]Seq5Y!$U$3,0,0,COUNTA([1]Seq5Y!$U$1:$U$65536)-1)</definedName>
    <definedName name="CURAPLUS">OFFSET([1]Seq1!$S$3,0,0,COUNTA([1]Seq1!$S$1:$S$65536)-1)</definedName>
    <definedName name="CURAPLUSY1">OFFSET([13]Seq1Y!#REF!,0,0,COUNTA([13]Seq1Y!#REF!)-1)</definedName>
    <definedName name="CURAPLUSY10">OFFSET([1]Seq10y!$S$3,0,0,COUNTA([1]Seq10y!$S$1:$S$65536)-1)</definedName>
    <definedName name="CURAPLUSY15">OFFSET([1]Seq15Y!$S$3,0,0,COUNTA([1]Seq15Y!$S$1:$S$65536)-1)</definedName>
    <definedName name="CURAPLUSY25">OFFSET([1]Seq25Y!$S$3,0,0,COUNTA([1]Seq25Y!$S$1:$S$65536)-1)</definedName>
    <definedName name="CURAPLUSY5">OFFSET([1]Seq5Y!$S$3,0,0,COUNTA([1]Seq5Y!$S$1:$S$65536)-1)</definedName>
    <definedName name="CURAY1">OFFSET([13]Seq1Y!#REF!,0,0,COUNTA([13]Seq1Y!#REF!)-1)</definedName>
    <definedName name="CURAY10">OFFSET([1]Seq10y!$T$3,0,0,COUNTA([1]Seq10y!$T$1:$T$65536)-1)</definedName>
    <definedName name="CURAY15">OFFSET([1]Seq15Y!$T$3,0,0,COUNTA([1]Seq15Y!$T$1:$T$65536)-1)</definedName>
    <definedName name="CURAY25">OFFSET([1]Seq25Y!$T$3,0,0,COUNTA([1]Seq25Y!$T$1:$T$65536)-1)</definedName>
    <definedName name="CURAY5">OFFSET([1]Seq5Y!$T$3,0,0,COUNTA([1]Seq5Y!$T$1:$T$65536)-1)</definedName>
    <definedName name="CURBBBPLUS">OFFSET([1]Seq1!$V$3,0,0,COUNTA([1]Seq1!$V$1:$V$65536)-1)</definedName>
    <definedName name="CURBBBPLUSY1">OFFSET([13]Seq1Y!#REF!,0,0,COUNTA([13]Seq1Y!#REF!)-1)</definedName>
    <definedName name="CURBBBPLUSY10">OFFSET([1]Seq10y!$V$3,0,0,COUNTA([1]Seq10y!$V$1:$V$65536)-1)</definedName>
    <definedName name="CURBBBPLUSY15">OFFSET([1]Seq15Y!$V$3,0,0,COUNTA([1]Seq15Y!$V$1:$V$65536)-1)</definedName>
    <definedName name="CURBBBPLUSY25">OFFSET([1]Seq25Y!$V$3,0,0,COUNTA([1]Seq25Y!$V$1:$V$65536)-1)</definedName>
    <definedName name="CURBBBPLUSY5">OFFSET([1]Seq5Y!$V$3,0,0,COUNTA([1]Seq5Y!$V$1:$V$65536)-1)</definedName>
    <definedName name="CURRENCY">'[10]סיכון אשראי כולל בגין בעייתיים'!#REF!</definedName>
    <definedName name="curRF">OFFSET([1]Seq1!$N$3,0,0,COUNTA([1]Seq1!$N$1:$N$65536)-1)</definedName>
    <definedName name="curRFY1">OFFSET([13]Seq1Y!#REF!,0,0,COUNTA([13]Seq1Y!#REF!)-1)</definedName>
    <definedName name="curRFY10">OFFSET([1]Seq10y!$N$3,0,0,COUNTA([1]Seq10y!$N$1:$N$65536)-1)</definedName>
    <definedName name="curRFY15">OFFSET([1]Seq15Y!$N$3,0,0,COUNTA([1]Seq15Y!$N$1:$N$65536)-1)</definedName>
    <definedName name="curRFY25">OFFSET([1]Seq25Y!$N$3,0,0,COUNTA([1]Seq25Y!$N$1:$N$65536)-1)</definedName>
    <definedName name="curRFY5">OFFSET([1]Seq5Y!$N$3,0,0,COUNTA([1]Seq5Y!$N$1:$N$65536)-1)</definedName>
    <definedName name="_xlnm.Database">[14]נתונים!$B$1:$D$94</definedName>
    <definedName name="date">'[15]סדרות הצמדה'!$B$1:$IB$1</definedName>
    <definedName name="date_bus">OFFSET('[3]תלבונד20, קבוצות עסקיות וכללי'!$F$4,0,0,COUNT('[3]תלבונד20, קבוצות עסקיות וכללי'!$F:$F),1)</definedName>
    <definedName name="date_dirugim">OFFSET([3]דירוגים!$A$4,0,0,COUNT([3]דירוגים!$A:$A),1)</definedName>
    <definedName name="date_dirugim_2007">OFFSET([3]דירוגים!$A$372,0,0,COUNT([3]דירוגים!$A:$A)-368,1)</definedName>
    <definedName name="date_telbond">OFFSET('[3]תלבונד20, קבוצות עסקיות וכללי'!$A$4,0,0,COUNT('[3]תלבונד20, קבוצות עסקיות וכללי'!$A:$A),1)</definedName>
    <definedName name="DateList">#REF!</definedName>
    <definedName name="datepresent">OFFSET([4]Sheet7!$S$3,1,0,nROWS-1,1)</definedName>
    <definedName name="dates">[8]Sheet4!$A$1</definedName>
    <definedName name="Dates_List">OFFSET([9]Dates!$A$1,0,0,COUNTA([9]Dates!$A$1:$A$65536),1)</definedName>
    <definedName name="Dates_List_String">OFFSET([9]Dates!$B$1,0,0,COUNTA([9]Dates!$B$1:$B$65536),1)</definedName>
    <definedName name="day">[16]גיליון1!#REF!</definedName>
    <definedName name="dh">'[5]94'!$E$6</definedName>
    <definedName name="dira_c">OFFSET('[7]דירה יחידה ודירה חלופית'!$C$6,0,0,COUNT('[7]דירה יחידה ודירה חלופית'!$C:$C),1)</definedName>
    <definedName name="dira_date">OFFSET('[7]דירה יחידה ודירה חלופית'!$A$6,0,0,COUNT('[7]דירה יחידה ודירה חלופית'!$C:$C),1)</definedName>
    <definedName name="dira_p">OFFSET('[7]דירה יחידה ודירה חלופית'!$P$6,0,0,COUNT('[7]דירה יחידה ודירה חלופית'!$P:$P),1)</definedName>
    <definedName name="DP">'[5]95'!$Z$27</definedName>
    <definedName name="eee">OFFSET([4]Sheet7!$Y$3,1,0,nROWS-1,1)</definedName>
    <definedName name="Eur11D1">OFFSET([1]Dif1Y!$AM$3,0,0,COUNTA([1]Dif1Y!$AM$1:$AM$65536)-1)</definedName>
    <definedName name="Eur11D10">OFFSET([1]Dif10Y!$AM$3,0,0,COUNTA([1]Dif10Y!$AM$1:$AM$65536)-1)</definedName>
    <definedName name="Eur11D15">OFFSET([1]Dif15Y!$AM$3,0,0,COUNTA([1]Dif15Y!$AM$1:$AM$65536)-1)</definedName>
    <definedName name="Eur11D25">OFFSET([1]Dif25Y!$AF$3,0,0,COUNTA([1]Dif25Y!$AF$1:$AF$65536)-1)</definedName>
    <definedName name="Eur11D5">OFFSET([1]Dif5Y!$AM$3,0,0,COUNTA([1]Dif5Y!$AM$1:$AM$65536)-1)</definedName>
    <definedName name="Eur12D1">OFFSET([1]Dif1Y!$AN$3,0,0,COUNTA([1]Dif1Y!$AN$1:$AN$65536)-1)</definedName>
    <definedName name="Eur12D10">OFFSET([1]Dif10Y!$AN$3,0,0,COUNTA([1]Dif10Y!$AN$1:$AN$65536)-1)</definedName>
    <definedName name="Eur12D15">OFFSET([1]Dif15Y!$AN$3,0,0,COUNTA([1]Dif15Y!$AN$1:$AN$65536)-1)</definedName>
    <definedName name="Eur12D25">OFFSET([1]Dif25Y!$AG$3,0,0,COUNTA([1]Dif25Y!$AG$1:$AG$65536)-1)</definedName>
    <definedName name="Eur12D5">OFFSET([1]Dif5Y!$AN$3,0,0,COUNTA([1]Dif5Y!$AN$1:$AN$65536)-1)</definedName>
    <definedName name="Eur13D1">OFFSET([1]Dif1Y!$AO$3,0,0,COUNTA([1]Dif1Y!$AO$1:$AO$65536)-1)</definedName>
    <definedName name="Eur13D10">OFFSET([1]Dif10Y!$AO$3,0,0,COUNTA([1]Dif10Y!$AO$1:$AO$65536)-1)</definedName>
    <definedName name="Eur13D15">OFFSET([1]Dif15Y!$AO$3,0,0,COUNTA([1]Dif15Y!$AO$1:$AO$65536)-1)</definedName>
    <definedName name="Eur13D25">OFFSET([1]Dif25Y!$AH$3,0,0,COUNTA([1]Dif25Y!$AH$1:$AH$65536)-1)</definedName>
    <definedName name="Eur13D5">OFFSET([1]Dif5Y!$AO$3,0,0,COUNTA([1]Dif5Y!$AO$1:$AO$65536)-1)</definedName>
    <definedName name="Eur1AAAD1">OFFSET([1]Dif1Y!$AE$3,0,0,COUNTA([1]Dif1Y!$AE$1:$AE$65536)-1)</definedName>
    <definedName name="Eur1AAAD10">OFFSET([1]Dif10Y!$AE$3,0,0,COUNTA([1]Dif10Y!$AE$1:$AE$65536)-1)</definedName>
    <definedName name="Eur1AAAD15">OFFSET([1]Dif15Y!$AE$3,0,0,COUNTA([1]Dif15Y!$AE$1:$AE$65536)-1)</definedName>
    <definedName name="Eur1AAAD25">OFFSET([1]Dif25Y!$X$3,0,0,COUNTA([1]Dif25Y!$X$1:$X$65536)-1)</definedName>
    <definedName name="Eur1AAAD5">OFFSET([1]Dif5Y!$AE$3,0,0,COUNTA([1]Dif5Y!$AE$1:$AE$65536)-1)</definedName>
    <definedName name="Eur1AAD1">OFFSET([1]Dif1Y!$AG$3,0,0,COUNTA([1]Dif1Y!$AG$1:$AG$65536)-1)</definedName>
    <definedName name="Eur1AAD10">OFFSET([1]Dif10Y!$AG$3,0,0,COUNTA([1]Dif10Y!$AG$1:$AG$65536)-1)</definedName>
    <definedName name="Eur1AAD15">OFFSET([1]Dif15Y!$AG$3,0,0,COUNTA([1]Dif15Y!$AG$1:$AG$65536)-1)</definedName>
    <definedName name="Eur1AAD25">OFFSET([1]Dif25Y!$Z$3,0,0,COUNTA([1]Dif25Y!$Z$1:$Z$65536)-1)</definedName>
    <definedName name="Eur1AAD5">OFFSET([1]Dif5Y!$AG$3,0,0,COUNTA([1]Dif5Y!$AG$1:$AG$65536)-1)</definedName>
    <definedName name="Eur1AAMINUSD1">OFFSET([1]Dif1Y!$AH$3,0,0,COUNTA([1]Dif1Y!$AH$1:$AH$65536)-1)</definedName>
    <definedName name="Eur1AAMINUSD10">OFFSET([1]Dif10Y!$AH$3,0,0,COUNTA([1]Dif10Y!$AH$1:$AH$65536)-1)</definedName>
    <definedName name="Eur1AAMINUSD15">OFFSET([1]Dif15Y!$AH$3,0,0,COUNTA([1]Dif15Y!$AH$1:$AH$65536)-1)</definedName>
    <definedName name="Eur1AAMINUSD25">OFFSET([1]Dif25Y!$AA$3,0,0,COUNTA([1]Dif25Y!$AA$1:$AA$65536)-1)</definedName>
    <definedName name="Eur1AAMINUSD5">OFFSET([1]Dif5Y!$AH$3,0,0,COUNTA([1]Dif5Y!$AH$1:$AH$65536)-1)</definedName>
    <definedName name="Eur1AAPLUSD1">OFFSET([1]Dif1Y!$AF$3,0,0,COUNTA([1]Dif1Y!$AF$1:$AF$65536)-1)</definedName>
    <definedName name="Eur1AAPLUSD10">OFFSET([1]Dif10Y!$AF$3,0,0,COUNTA([1]Dif10Y!$AF$1:$AF$65536)-1)</definedName>
    <definedName name="Eur1AAPLUSD15">OFFSET([1]Dif15Y!$AF$3,0,0,COUNTA([1]Dif15Y!$AF$1:$AF$65536)-1)</definedName>
    <definedName name="Eur1AAPLUSD25">OFFSET([1]Dif25Y!$Y$3,0,0,COUNTA([1]Dif25Y!$Y$1:$Y$65536)-1)</definedName>
    <definedName name="Eur1AAPLUSD5">OFFSET([1]Dif5Y!$AF$3,0,0,COUNTA([1]Dif5Y!$AF$1:$AF$65536)-1)</definedName>
    <definedName name="Eur1AD1">OFFSET([1]Dif1Y!$AJ$3,0,0,COUNTA([1]Dif1Y!$AJ$1:$AJ$65536)-1)</definedName>
    <definedName name="Eur1AD10">OFFSET([1]Dif10Y!$AJ$3,0,0,COUNTA([1]Dif10Y!$AJ$1:$AJ$65536)-1)</definedName>
    <definedName name="Eur1AD15">OFFSET([1]Dif15Y!$AJ$3,0,0,COUNTA([1]Dif15Y!$AJ$1:$AJ$65536)-1)</definedName>
    <definedName name="Eur1AD25">OFFSET([1]Dif25Y!$AC$3,0,0,COUNTA([1]Dif25Y!$AC$1:$AC$65536)-1)</definedName>
    <definedName name="Eur1AD5">OFFSET([1]Dif5Y!$AJ$3,0,0,COUNTA([1]Dif5Y!$AJ$1:$AJ$65536)-1)</definedName>
    <definedName name="Eur1AMINUSD1">OFFSET([1]Dif1Y!$AK$3,0,0,COUNTA([1]Dif1Y!$AK$1:$AK$65536)-1)</definedName>
    <definedName name="Eur1AMINUSD10">OFFSET([1]Dif10Y!$AK$3,0,0,COUNTA([1]Dif10Y!$AK$1:$AK$65536)-1)</definedName>
    <definedName name="Eur1AMINUSD15">OFFSET([1]Dif15Y!$AK$3,0,0,COUNTA([1]Dif15Y!$AK$1:$AK$65536)-1)</definedName>
    <definedName name="Eur1AMINUSD25">OFFSET([1]Dif25Y!$AD$3,0,0,COUNTA([1]Dif25Y!$AD$1:$AD$65536)-1)</definedName>
    <definedName name="Eur1AMINUSD5">OFFSET([1]Dif5Y!$AK$3,0,0,COUNTA([1]Dif5Y!$AK$1:$AK$65536)-1)</definedName>
    <definedName name="Eur1APLUSD1">OFFSET([1]Dif1Y!$AI$3,0,0,COUNTA([1]Dif1Y!$AI$1:$AI$65536)-1)</definedName>
    <definedName name="Eur1APLUSD10">OFFSET([1]Dif10Y!$AI$3,0,0,COUNTA([1]Dif10Y!$AI$1:$AI$65536)-1)</definedName>
    <definedName name="Eur1APLUSD15">OFFSET([1]Dif15Y!$AI$3,0,0,COUNTA([1]Dif15Y!$AI$1:$AI$65536)-1)</definedName>
    <definedName name="Eur1APLUSD25">OFFSET([1]Dif25Y!$AB$3,0,0,COUNTA([1]Dif25Y!$AB$1:$AB$65536)-1)</definedName>
    <definedName name="Eur1APLUSD5">OFFSET([1]Dif5Y!$AI$3,0,0,COUNTA([1]Dif5Y!$AI$1:$AI$65536)-1)</definedName>
    <definedName name="Eur1BBBPLUSD1">OFFSET([1]Dif1Y!$AL$3,0,0,COUNTA([1]Dif1Y!$AL$1:$AL$65536)-1)</definedName>
    <definedName name="Eur1BBBPLUSD10">OFFSET([1]Dif10Y!$AL$3,0,0,COUNTA([1]Dif10Y!$AL$1:$AL$65536)-1)</definedName>
    <definedName name="Eur1BBBPLUSD15">OFFSET([1]Dif15Y!$AL$3,0,0,COUNTA([1]Dif15Y!$AL$1:$AL$65536)-1)</definedName>
    <definedName name="Eur1BBBPLUSD25">OFFSET([1]Dif25Y!$AE$3,0,0,COUNTA([1]Dif25Y!$AE$1:$AE$65536)-1)</definedName>
    <definedName name="Eur1BBBPLUSD5">OFFSET([1]Dif5Y!$AL$3,0,0,COUNTA([1]Dif5Y!$AL$1:$AL$65536)-1)</definedName>
    <definedName name="Eur1Y1">OFFSET([13]Seq1Y!#REF!,0,0,COUNTA([13]Seq1Y!#REF!)-1)</definedName>
    <definedName name="Eur1Y10">OFFSET([1]Seq10y!$AQ$3,0,0,COUNTA([1]Seq10y!$AQ$1:$AQ$65536)-1)</definedName>
    <definedName name="Eur1Y15">OFFSET([1]Seq15Y!$AQ$3,0,0,COUNTA([1]Seq15Y!$AQ$1:$AQ$65536)-1)</definedName>
    <definedName name="Eur1Y25">OFFSET([1]Seq25Y!$AQ$3,0,0,COUNTA([1]Seq25Y!$AQ$1:$AQ$65536)-1)</definedName>
    <definedName name="Eur1Y5">OFFSET([1]Seq5Y!$AQ$3,0,0,COUNTA([1]Seq5Y!$AQ$1:$AQ$65536)-1)</definedName>
    <definedName name="Eur2Y1">OFFSET([13]Seq1Y!#REF!,0,0,COUNTA([13]Seq1Y!#REF!)-1)</definedName>
    <definedName name="Eur2Y10">OFFSET([1]Seq10y!$AR$3,0,0,COUNTA([1]Seq10y!$AR$1:$AR$65536)-1)</definedName>
    <definedName name="Eur2Y15">OFFSET([1]Seq15Y!$AR$3,0,0,COUNTA([1]Seq15Y!$AR$1:$AR$65536)-1)</definedName>
    <definedName name="Eur2Y25">OFFSET([1]Seq25Y!$AR$3,0,0,COUNTA([1]Seq25Y!$AR$1:$AR$65536)-1)</definedName>
    <definedName name="Eur2Y5">OFFSET([1]Seq5Y!$AR$3,0,0,COUNTA([1]Seq5Y!$AR$1:$AR$65536)-1)</definedName>
    <definedName name="Eur3Y1">OFFSET([13]Seq1Y!#REF!,0,0,COUNTA([13]Seq1Y!#REF!)-1)</definedName>
    <definedName name="Eur3Y10">OFFSET([1]Seq10y!$AS$3,0,0,COUNTA([1]Seq10y!$AS$1:$AS$65536)-1)</definedName>
    <definedName name="Eur3Y15">OFFSET([1]Seq15Y!$AS$3,0,0,COUNTA([1]Seq15Y!$AS$1:$AS$65536)-1)</definedName>
    <definedName name="Eur3Y25">OFFSET([1]Seq25Y!$AS$3,0,0,COUNTA([1]Seq25Y!$AS$1:$AS$65536)-1)</definedName>
    <definedName name="Eur3Y5">OFFSET([1]Seq5Y!$AS$3,0,0,COUNTA([1]Seq5Y!$AS$1:$AS$65536)-1)</definedName>
    <definedName name="EurA">OFFSET([1]Seq1!$AN$3,0,0,COUNTA([1]Seq1!$AN$1:$AN$65536)-1)</definedName>
    <definedName name="EurAA">OFFSET([1]Seq1!$AK$3,0,0,COUNTA([1]Seq1!$AK$1:$AK$65536)-1)</definedName>
    <definedName name="EurAAA">OFFSET([1]Seq1!$AI$3,0,0,COUNTA([1]Seq1!$AI$1:$AI$65536)-1)</definedName>
    <definedName name="EurAAAY1">OFFSET([13]Seq1Y!#REF!,0,0,COUNTA([13]Seq1Y!#REF!)-1)</definedName>
    <definedName name="EurAAAY10">OFFSET([1]Seq10y!$AI$3,0,0,COUNTA([1]Seq10y!$AI$1:$AI$65536)-1)</definedName>
    <definedName name="EurAAAY15">OFFSET([1]Seq15Y!$AI$3,0,0,COUNTA([1]Seq15Y!$AI$1:$AI$65536)-1)</definedName>
    <definedName name="EurAAAY25">OFFSET([1]Seq25Y!$AI$3,0,0,COUNTA([1]Seq25Y!$AI$1:$AI$65536)-1)</definedName>
    <definedName name="EurAAAY5">OFFSET([1]Seq5Y!$AI$3,0,0,COUNTA([1]Seq5Y!$AI$1:$AI$65536)-1)</definedName>
    <definedName name="EurAAMINUS">OFFSET([1]Seq1!$AL$3,0,0,COUNTA([1]Seq1!$AL$1:$AL$65536)-1)</definedName>
    <definedName name="EurAAMINUSY1">OFFSET([13]Seq1Y!#REF!,0,0,COUNTA([13]Seq1Y!#REF!)-1)</definedName>
    <definedName name="EurAAMINUSY10">OFFSET([1]Seq10y!$AL$3,0,0,COUNTA([1]Seq10y!$AL$1:$AL$65536)-1)</definedName>
    <definedName name="EurAAMINUSY15">OFFSET([1]Seq15Y!$AL$3,0,0,COUNTA([1]Seq15Y!$AL$1:$AL$65536)-1)</definedName>
    <definedName name="EurAAMINUSY25">OFFSET([1]Seq25Y!$AL$3,0,0,COUNTA([1]Seq25Y!$AL$1:$AL$65536)-1)</definedName>
    <definedName name="EurAAMINUSY5">OFFSET([1]Seq5Y!$AL$3,0,0,COUNTA([1]Seq5Y!$AL$1:$AL$65536)-1)</definedName>
    <definedName name="EurAAPLUS">OFFSET([1]Seq1!$AJ$3,0,0,COUNTA([1]Seq1!$AJ$1:$AJ$65536)-1)</definedName>
    <definedName name="EurAAPLUSY1">OFFSET([13]Seq1Y!#REF!,0,0,COUNTA([13]Seq1Y!#REF!)-1)</definedName>
    <definedName name="EurAAPLUSY10">OFFSET([1]Seq10y!$AJ$3,0,0,COUNTA([1]Seq10y!$AJ$1:$AJ$65536)-1)</definedName>
    <definedName name="EurAAPLUSY15">OFFSET([1]Seq15Y!$AJ$3,0,0,COUNTA([1]Seq15Y!$AJ$1:$AJ$65536)-1)</definedName>
    <definedName name="EurAAPLUSY25">OFFSET([1]Seq25Y!$AJ$3,0,0,COUNTA([1]Seq25Y!$AJ$1:$AJ$65536)-1)</definedName>
    <definedName name="EurAAPLUSY5">OFFSET([1]Seq5Y!$AJ$3,0,0,COUNTA([1]Seq5Y!$AJ$1:$AJ$65536)-1)</definedName>
    <definedName name="EurAAY1">OFFSET([13]Seq1Y!#REF!,0,0,COUNTA([13]Seq1Y!#REF!)-1)</definedName>
    <definedName name="EurAAY10">OFFSET([1]Seq10y!$AK$3,0,0,COUNTA([1]Seq10y!$AK$1:$AK$65536)-1)</definedName>
    <definedName name="EurAAY15">OFFSET([1]Seq15Y!$AK$3,0,0,COUNTA([1]Seq15Y!$AK$1:$AK$65536)-1)</definedName>
    <definedName name="EurAAY25">OFFSET([1]Seq25Y!$AK$3,0,0,COUNTA([1]Seq25Y!$AK$1:$AK$65536)-1)</definedName>
    <definedName name="EurAAY5">OFFSET([1]Seq5Y!$AK$3,0,0,COUNTA([1]Seq5Y!$AK$1:$AK$65536)-1)</definedName>
    <definedName name="EurAMINUS">OFFSET([1]Seq1!$AO$3,0,0,COUNTA([1]Seq1!$AO$1:$AO$65536)-1)</definedName>
    <definedName name="EurAMINUSY1">OFFSET([13]Seq1Y!#REF!,0,0,COUNTA([13]Seq1Y!#REF!)-1)</definedName>
    <definedName name="EurAMINUSY10">OFFSET([1]Seq10y!$AO$3,0,0,COUNTA([1]Seq10y!$AO$1:$AO$65536)-1)</definedName>
    <definedName name="EurAMINUSY15">OFFSET([1]Seq15Y!$AO$3,0,0,COUNTA([1]Seq15Y!$AO$1:$AO$65536)-1)</definedName>
    <definedName name="EurAMINUSY25">OFFSET([1]Seq25Y!$AO$3,0,0,COUNTA([1]Seq25Y!$AO$1:$AO$65536)-1)</definedName>
    <definedName name="EurAMINUSY5">OFFSET([1]Seq5Y!$AO$3,0,0,COUNTA([1]Seq5Y!$AO$1:$AO$65536)-1)</definedName>
    <definedName name="EurAPLUS">OFFSET([1]Seq1!$AM$3,0,0,COUNTA([1]Seq1!$AM$1:$AM$65536)-1)</definedName>
    <definedName name="EurAPLUSY1">OFFSET([13]Seq1Y!#REF!,0,0,COUNTA([13]Seq1Y!#REF!)-1)</definedName>
    <definedName name="EurAPLUSY10">OFFSET([1]Seq10y!$AM$3,0,0,COUNTA([1]Seq10y!$AM$1:$AM$65536)-1)</definedName>
    <definedName name="EurAPLUSY15">OFFSET([1]Seq15Y!$AM$3,0,0,COUNTA([1]Seq15Y!$AM$1:$AM$65536)-1)</definedName>
    <definedName name="EurAPLUSY25">OFFSET([1]Seq25Y!$AM$3,0,0,COUNTA([1]Seq25Y!$AM$1:$AM$65536)-1)</definedName>
    <definedName name="EurAPLUSY5">OFFSET([1]Seq5Y!$AM$3,0,0,COUNTA([1]Seq5Y!$AM$1:$AM$65536)-1)</definedName>
    <definedName name="EurAY1">OFFSET([13]Seq1Y!#REF!,0,0,COUNTA([13]Seq1Y!#REF!)-1)</definedName>
    <definedName name="EurAY10">OFFSET([1]Seq10y!$AN$3,0,0,COUNTA([1]Seq10y!$AN$1:$AN$65536)-1)</definedName>
    <definedName name="EurAY15">OFFSET([1]Seq15Y!$AN$3,0,0,COUNTA([1]Seq15Y!$AN$1:$AN$65536)-1)</definedName>
    <definedName name="EurAY25">OFFSET([1]Seq25Y!$AN$3,0,0,COUNTA([1]Seq25Y!$AN$1:$AN$65536)-1)</definedName>
    <definedName name="EurAY5">OFFSET([1]Seq5Y!$AN$3,0,0,COUNTA([1]Seq5Y!$AN$1:$AN$65536)-1)</definedName>
    <definedName name="EurBBBPLUS">OFFSET([1]Seq1!$AP$3,0,0,COUNTA([1]Seq1!$AP$1:$AP$65536)-1)</definedName>
    <definedName name="EurBBBPLUSY1">OFFSET([13]Seq1Y!#REF!,0,0,COUNTA([13]Seq1Y!#REF!)-1)</definedName>
    <definedName name="EurBBBPLUSY10">OFFSET([1]Seq10y!$AP$3,0,0,COUNTA([1]Seq10y!$AP$1:$AP$65536)-1)</definedName>
    <definedName name="EurBBBPLUSY15">OFFSET([1]Seq15Y!$AP$3,0,0,COUNTA([1]Seq15Y!$AP$1:$AP$65536)-1)</definedName>
    <definedName name="EurBBBPLUSY25">OFFSET([1]Seq25Y!$AP$3,0,0,COUNTA([1]Seq25Y!$AP$1:$AP$65536)-1)</definedName>
    <definedName name="EurBBBPLUSY5">OFFSET([1]Seq5Y!$AP$3,0,0,COUNTA([1]Seq5Y!$AP$1:$AP$65536)-1)</definedName>
    <definedName name="EurRF">OFFSET([1]Seq1!$AH$3,0,0,COUNTA([1]Seq1!$AH$1:$AH$65536)-1)</definedName>
    <definedName name="EurRFY1">OFFSET([13]Seq1Y!#REF!,0,0,COUNTA([13]Seq1Y!#REF!)-1)</definedName>
    <definedName name="EurRFY10">OFFSET([1]Seq10y!$AH$3,0,0,COUNTA([1]Seq10y!$AH$1:$AH$65536)-1)</definedName>
    <definedName name="EurRFY15">OFFSET([1]Seq15Y!$AH$3,0,0,COUNTA([1]Seq15Y!$AH$1:$AH$65536)-1)</definedName>
    <definedName name="EurRFY25">OFFSET([1]Seq25Y!$AH$3,0,0,COUNTA([1]Seq25Y!$AH$1:$AH$65536)-1)</definedName>
    <definedName name="EurRFY5">OFFSET([1]Seq5Y!$AH$3,0,0,COUNTA([1]Seq5Y!$AH$1:$AH$65536)-1)</definedName>
    <definedName name="FinalBList">#REF!</definedName>
    <definedName name="FinalList">#REF!</definedName>
    <definedName name="FirstDate">#REF!</definedName>
    <definedName name="fullAgr">#REF!</definedName>
    <definedName name="fullListOfBanks">#REF!</definedName>
    <definedName name="gap_c">OFFSET('[7]פער משכנתאות אגח ממשלה'!$C$94,0,0,COUNT('[7]פער משכנתאות אגח ממשלה'!$C:$C),1)</definedName>
    <definedName name="gap_date">OFFSET('[7]פער משכנתאות אגח ממשלה'!$A$94,0,0,COUNT('[7]פער משכנתאות אגח ממשלה'!$A:$A)-1,1)</definedName>
    <definedName name="gap_e">OFFSET('[7]פער משכנתאות אגח ממשלה'!$E$94,0,0,COUNT('[7]פער משכנתאות אגח ממשלה'!$E:$E),1)</definedName>
    <definedName name="gap_g">OFFSET('[7]פער משכנתאות אגח ממשלה'!$G$94,0,0,COUNT('[7]פער משכנתאות אגח ממשלה'!$G:$G),1)</definedName>
    <definedName name="gap_h">OFFSET('[7]פער משכנתאות אגח ממשלה'!$H$94,0,0,COUNT('[7]פער משכנתאות אגח ממשלה'!$H:$H),1)</definedName>
    <definedName name="gap_i">OFFSET('[7]פער משכנתאות אגח ממשלה'!$I$94,0,0,COUNT('[7]פער משכנתאות אגח ממשלה'!$I:$I),1)</definedName>
    <definedName name="gap_k">OFFSET('[7]פער משכנתאות אגח ממשלה'!$K$94,0,0,COUNT('[7]פער משכנתאות אגח ממשלה'!$K:$K),1)</definedName>
    <definedName name="gas_oil_d">OFFSET([3]ענפים!$H$372,0,0,COUNT([3]ענפים!$H:$H)+663,1)</definedName>
    <definedName name="gas_oil_m">OFFSET(#REF!,0,0,COUNT(#REF!)+33,1)</definedName>
    <definedName name="GDP">#REF!</definedName>
    <definedName name="GDP_C">#REF!</definedName>
    <definedName name="GDP_Y">#REF!</definedName>
    <definedName name="Hamara">[8]Sheet4!$S$1</definedName>
    <definedName name="HamaraDate">[8]Sheet4!$U$1</definedName>
    <definedName name="hashkaa_aa">OFFSET('[7]דירות להשקעה'!$AA$6,0,0,COUNT('[7]דירות להשקעה'!$AA:$AA),1)</definedName>
    <definedName name="hashkaa_ab">OFFSET('[7]דירות להשקעה'!$AB$6,0,0,COUNT('[7]דירות להשקעה'!$AB:$AB),1)</definedName>
    <definedName name="hashkaa_c">OFFSET('[7]דירות להשקעה'!$C$6,0,0,COUNT('[7]דירות להשקעה'!$C:$C),1)</definedName>
    <definedName name="hashkaa_d">OFFSET('[7]דירות להשקעה'!$D$6,0,0,COUNT('[7]דירות להשקעה'!$D:$D),1)</definedName>
    <definedName name="hashkaa_date">OFFSET('[7]דירות להשקעה'!$B$6,0,0,COUNT('[7]דירות להשקעה'!$G:$G),1)</definedName>
    <definedName name="hashkaa_e">OFFSET('[7]דירות להשקעה'!$E$6,0,0,COUNT('[7]דירות להשקעה'!$E:$E),1)</definedName>
    <definedName name="hashkaa_f">OFFSET('[7]דירות להשקעה'!$F$6,0,0,COUNT('[7]דירות להשקעה'!$F:$F),1)</definedName>
    <definedName name="hashkaa_g">OFFSET('[7]דירות להשקעה'!$G$6,0,0,COUNT('[7]דירות להשקעה'!$G:$G),1)</definedName>
    <definedName name="hashkaa_h">OFFSET('[7]דירות להשקעה'!$H$6,0,0,COUNT('[7]דירות להשקעה'!$H:$H),1)</definedName>
    <definedName name="hashkaa_i">OFFSET('[7]דירות להשקעה'!$I$6,0,0,COUNT('[7]דירות להשקעה'!$I:$I),1)</definedName>
    <definedName name="hashkaa_j">OFFSET('[7]דירות להשקעה'!$J$6,0,0,COUNT('[7]דירות להשקעה'!$J:$J)-2,1)</definedName>
    <definedName name="hashkaa_k">OFFSET('[7]דירות להשקעה'!$K$6,0,0,COUNT('[7]דירות להשקעה'!$K:$K)-2,1)</definedName>
    <definedName name="hashkaa_l">OFFSET('[7]דירות להשקעה'!$L$6,0,0,COUNT('[7]דירות להשקעה'!$L:$L)-2,1)</definedName>
    <definedName name="hashkaa_m">OFFSET('[7]דירות להשקעה'!$M$6,0,0,COUNT('[7]דירות להשקעה'!$M:$M)-2,1)</definedName>
    <definedName name="hashkaa_n">OFFSET('[7]דירות להשקעה'!$N$6,0,0,COUNT('[7]דירות להשקעה'!$N:$N)-2,1)</definedName>
    <definedName name="hashkaa_o">OFFSET('[7]דירות להשקעה'!$O$6,0,0,COUNT('[7]דירות להשקעה'!$O:$O)-2,1)</definedName>
    <definedName name="hashkaa_p">OFFSET('[7]דירות להשקעה'!$P$6,0,0,COUNT('[7]דירות להשקעה'!$P:$P)-2,1)</definedName>
    <definedName name="hashkaa_q">OFFSET('[7]דירות להשקעה'!$Q$6,0,0,COUNT('[7]דירות להשקעה'!$Q:$Q),1)</definedName>
    <definedName name="hashkaa_r">OFFSET('[7]דירות להשקעה'!$R$6,0,0,COUNT('[7]דירות להשקעה'!$R:$R),1)</definedName>
    <definedName name="hashkaa_s">OFFSET('[7]דירות להשקעה'!$S$6,0,0,COUNT('[7]דירות להשקעה'!$S:$S),1)</definedName>
    <definedName name="hashkaa_t">OFFSET('[7]דירות להשקעה'!$T$6,0,0,COUNT('[7]דירות להשקעה'!$T:$T),1)</definedName>
    <definedName name="hashkaa_u">OFFSET('[7]דירות להשקעה'!$U$6,0,0,COUNT('[7]דירות להשקעה'!$U:$U),1)</definedName>
    <definedName name="hashkaa_v">OFFSET('[7]דירות להשקעה'!$V$6,0,0,COUNT('[7]דירות להשקעה'!$V:$V),1)</definedName>
    <definedName name="hashkaa_w">OFFSET('[7]דירות להשקעה'!$W$6,0,0,COUNT('[7]דירות להשקעה'!$W:$W),1)</definedName>
    <definedName name="hashkaa_x">OFFSET('[7]דירות להשקעה'!$X$6,0,0,COUNT('[7]דירות להשקעה'!$X:$X),1)</definedName>
    <definedName name="hashkaa_y">OFFSET('[7]דירות להשקעה'!$Y$6,0,0,COUNT('[7]דירות להשקעה'!$Y:$Y),1)</definedName>
    <definedName name="hashkaa_z">OFFSET('[7]דירות להשקעה'!$Z$6,0,0,COUNT('[7]דירות להשקעה'!$Z:$Z),1)</definedName>
    <definedName name="help">OFFSET([4]Sheet7!$AI$3,1,0,COUNTA([4]Sheet7!$AI$1:$AI$65536)-1,1)</definedName>
    <definedName name="Heset">[8]Sheet4!$AC$2</definedName>
    <definedName name="HH_Y">#REF!</definedName>
    <definedName name="HHL">'[17]HH loans'!$A$7:$T$41</definedName>
    <definedName name="HHL_C">'[17]HH loans'!$A$7:$A$41</definedName>
    <definedName name="industry_d">OFFSET([3]ענפים!$F$372,0,0,COUNT([3]ענפים!$F:$F)-369,1)</definedName>
    <definedName name="industry_m">OFFSET(#REF!,0,0,COUNT(#REF!)-18,1)</definedName>
    <definedName name="industry_m_2">OFFSET(#REF!,0,0,COUNT(#REF!)-18,1)</definedName>
    <definedName name="insurance_d">OFFSET([3]ענפים!$C$372,0,0,COUNT([3]ענפים!$C:$C)-369,1)</definedName>
    <definedName name="insurance_m">OFFSET(#REF!,0,0,COUNT(#REF!)-18,1)</definedName>
    <definedName name="invest_hold_d">OFFSET([3]ענפים!$G$372,0,0,COUNT([3]ענפים!$G:$G)-369,1)</definedName>
    <definedName name="invest_hold_m">OFFSET(#REF!,0,0,COUNT(#REF!)-18,1)</definedName>
    <definedName name="invest_hold_m_2">OFFSET(#REF!,0,0,COUNT(#REF!)-18,1)</definedName>
    <definedName name="isIngOrEd">[8]Sheet4!$G$1</definedName>
    <definedName name="itrot_date">OFFSET('[7]יתרות לפי הצמדה'!$A$27,0,0,COUNT('[7]יתרות לפי הצמדה'!$A:$A)-18,1)</definedName>
    <definedName name="itrot_i">OFFSET('[7]יתרות לפי הצמדה'!$I$27,0,0,COUNT('[7]יתרות לפי הצמדה'!$I:$I)-16,1)</definedName>
    <definedName name="itrot_k">OFFSET('[7]יתרות לפי הצמדה'!$K$27,0,0,COUNT('[7]יתרות לפי הצמדה'!$K:$K)-16,1)</definedName>
    <definedName name="itrot_l">OFFSET('[7]יתרות לפי הצמדה'!$L$27,0,0,COUNT('[7]יתרות לפי הצמדה'!$L:$L)-16,1)</definedName>
    <definedName name="Kamut">[8]Sheet4!$AC$3</definedName>
    <definedName name="limcount" hidden="1">1</definedName>
    <definedName name="ltv_aa">OFFSET([18]LTV!$AB$5,0,0,COUNT([18]LTV!$AB:$AB),1)</definedName>
    <definedName name="ltv_ab">OFFSET([18]LTV!$AC$5,0,0,COUNT([18]LTV!$AC:$AC),1)</definedName>
    <definedName name="ltv_ac">OFFSET([18]LTV!$AD$5,0,0,COUNT([18]LTV!$AD:$AD),1)</definedName>
    <definedName name="ltv_ad">OFFSET([18]LTV!$AE$5,0,0,COUNT([18]LTV!$AE:$AE),1)</definedName>
    <definedName name="ltv_ae">OFFSET([18]LTV!$AF$5,0,0,COUNT([18]LTV!$AF:$AF),1)</definedName>
    <definedName name="ltv_af">OFFSET([18]LTV!$AG$5,0,0,COUNT([18]LTV!$AG:$AG),1)</definedName>
    <definedName name="ltv_date">OFFSET([18]LTV!$AA$5,0,0,COUNT([18]LTV!$AA:$AA)-1,1)</definedName>
    <definedName name="ltv_dist">OFFSET([18]LTV!$R$5,COUNT([18]LTV!$R:$R)-2,0,1,7)</definedName>
    <definedName name="LuchList">#REF!</definedName>
    <definedName name="Macro1">[19]Macro1!$A$1</definedName>
    <definedName name="Macro2">[19]Macro1!$A$8</definedName>
    <definedName name="Macro3">[19]Macro1!$A$15</definedName>
    <definedName name="Macro4">[19]Macro1!$A$22</definedName>
    <definedName name="Macro5">[19]Macro1!$A$29</definedName>
    <definedName name="Macro6">[19]Macro1!$A$36</definedName>
    <definedName name="Madad">[8]Sheet4!$M$1</definedName>
    <definedName name="MadadAnyWay">[8]Sheet4!$AE$1</definedName>
    <definedName name="MadadDate">[8]Sheet4!$Q$1</definedName>
    <definedName name="Madadlt">[8]Sheet4!$O$1</definedName>
    <definedName name="Madadsp">[8]Sheet4!$N$1</definedName>
    <definedName name="menukot_d">OFFSET('[7]משכנתאות מנוכות עונתיות'!$D$28,0,0,COUNT('[7]משכנתאות מנוכות עונתיות'!$F:$F),1)</definedName>
    <definedName name="menukot_date">OFFSET('[7]משכנתאות מנוכות עונתיות'!$A$28,0,0,COUNT('[7]משכנתאות מנוכות עונתיות'!$F:$F),1)</definedName>
    <definedName name="menukot_e">OFFSET('[7]משכנתאות מנוכות עונתיות'!$E$6,0,0,COUNT('[7]משכנתאות מנוכות עונתיות'!$E:$E)+11,1)</definedName>
    <definedName name="menukot_f">OFFSET('[7]משכנתאות מנוכות עונתיות'!$F$28,0,0,COUNT('[7]משכנתאות מנוכות עונתיות'!$F:$F),1)</definedName>
    <definedName name="menukot_g">OFFSET('[7]משכנתאות מנוכות עונתיות'!$G$28,0,0,COUNT('[7]משכנתאות מנוכות עונתיות'!$G:$G)-11,1)</definedName>
    <definedName name="mihzur_all">OFFSET('[7]מיחזורי משכנתאות'!$AO$7,0,0,COUNT('[7]מיחזורי משכנתאות'!$A:$A)-2,1)</definedName>
    <definedName name="mihzur_date">OFFSET('[7]מיחזורי משכנתאות'!$A$7,0,0,COUNT('[7]מיחזורי משכנתאות'!$A:$A)-2,1)</definedName>
    <definedName name="mihzur_rate">OFFSET('[7]מיחזורי משכנתאות'!$AQ$7,0,0,COUNT('[7]מיחזורי משכנתאות'!$A:$A)-2,1)</definedName>
    <definedName name="mihzur_rib_mish_frm_all">OFFSET('[7]מיחזורי משכנתאות'!$AM$7,0,0,COUNT('[7]מיחזורי משכנתאות'!$A:$A)-2,1)</definedName>
    <definedName name="mihzur_rib_mish_frm_mihzur">OFFSET('[7]מיחזורי משכנתאות'!$AK$7,0,0,COUNT('[7]מיחזורי משכנתאות'!$A:$A)-2,1)</definedName>
    <definedName name="mihzur_rib_mishpr_frm_all">OFFSET('[7]מיחזורי משכנתאות'!$AN$7,0,0,COUNT('[7]מיחזורי משכנתאות'!$A:$A)-2,1)</definedName>
    <definedName name="mihzur_rib_mishpr_frm_mihzur">OFFSET('[7]מיחזורי משכנתאות'!$AL$7,0,0,COUNT('[7]מיחזורי משכנתאות'!$A:$A)-2,1)</definedName>
    <definedName name="month">OFFSET(#REF!,0,0,COUNT(#REF!)-18,1)</definedName>
    <definedName name="month_2">OFFSET(#REF!,0,0,COUNT(#REF!)-18,1)</definedName>
    <definedName name="month_dirugim">OFFSET('[3]דירוגים חודשי'!$A$2,0,0,COUNT('[3]דירוגים חודשי'!$A:$A),1)</definedName>
    <definedName name="month_telbond">OFFSET('[3]תל בונד 20 ומגזר עסקי חודשי'!$A$2,0,0,COUNT('[3]תל בונד 20 ומגזר עסקי חודשי'!$A:$A),1)</definedName>
    <definedName name="movilpresent">OFFSET([4]Sheet7!$Y$3,1,0,nROWS-1,1)</definedName>
    <definedName name="namepresent">OFFSET([4]Sheet7!$T$3,1,0,nROWS-1,1)</definedName>
    <definedName name="names">OFFSET([4]Sheet7!$B$3,1,0,nROWS-1,1)</definedName>
    <definedName name="netunim_ac_new">OFFSET('[18]משכנתאות שניתנו'!$V$14,0,0,COUNT('[18]משכנתאות שניתנו'!$V:$V),1)</definedName>
    <definedName name="netunim_ad_new">OFFSET('[18]משכנתאות שניתנו'!$W$14,0,0,COUNT('[18]משכנתאות שניתנו'!$W:$W),1)</definedName>
    <definedName name="netunim_ae_new">OFFSET('[18]משכנתאות שניתנו'!$X$14,0,0,COUNT('[18]משכנתאות שניתנו'!$X:$X),1)</definedName>
    <definedName name="netunim_af_new">OFFSET('[18]משכנתאות שניתנו'!$Y$14,0,0,COUNT('[18]משכנתאות שניתנו'!$Y:$Y),1)</definedName>
    <definedName name="netunim_ag_new">OFFSET('[18]משכנתאות שניתנו'!$Z$3,0,0,COUNT('[18]משכנתאות שניתנו'!$Z:$Z),1)</definedName>
    <definedName name="netunim_aj_new">OFFSET('[18]משכנתאות שניתנו'!$AK$3,0,0,COUNT('[18]משכנתאות שניתנו'!$AK:$AK),1)</definedName>
    <definedName name="netunim_ak_new">OFFSET('[18]משכנתאות שניתנו'!$AL$3,0,0,COUNT('[18]משכנתאות שניתנו'!$AL:$AL),1)</definedName>
    <definedName name="netunim_al_new">OFFSET('[18]משכנתאות שניתנו'!$AM$3,0,0,COUNT('[18]משכנתאות שניתנו'!$AM:$AM),1)</definedName>
    <definedName name="netunim_ao_new">OFFSET('[18]משכנתאות שניתנו'!$AP$4,0,0,COUNT('[18]משכנתאות שניתנו'!$AP:$AP)-1,1)</definedName>
    <definedName name="netunim_ap_new">OFFSET('[18]משכנתאות שניתנו'!$AQ$4,0,0,COUNT('[18]משכנתאות שניתנו'!$AQ:$AQ),1)</definedName>
    <definedName name="netunim_aq_new">OFFSET('[18]משכנתאות שניתנו'!$AR$4,0,0,COUNT('[18]משכנתאות שניתנו'!$AR:$AR),1)</definedName>
    <definedName name="netunim_ar_new">OFFSET('[18]משכנתאות שניתנו'!$AS$4,0,0,COUNT('[18]משכנתאות שניתנו'!$AS:$AS),1)</definedName>
    <definedName name="netunim_az">OFFSET('[18]משכנתאות שניתנו'!#REF!,0,0,COUNT('[18]משכנתאות שניתנו'!#REF!),1)</definedName>
    <definedName name="netunim_ba">OFFSET('[18]משכנתאות שניתנו'!#REF!,0,0,COUNT('[18]משכנתאות שניתנו'!#REF!),1)</definedName>
    <definedName name="netunim_bs">OFFSET('[18]משכנתאות שניתנו'!#REF!,0,0,COUNT('[18]משכנתאות שניתנו'!#REF!),1)</definedName>
    <definedName name="netunim_bu">OFFSET('[18]משכנתאות שניתנו'!#REF!,0,0,COUNT('[18]משכנתאות שניתנו'!#REF!),1)</definedName>
    <definedName name="netunim_c_new">OFFSET('[18]משכנתאות שניתנו'!$C$3,0,0,COUNT('[18]משכנתאות שניתנו'!$C:$C),1)</definedName>
    <definedName name="netunim_d_new">OFFSET('[18]משכנתאות שניתנו'!$D$3,0,0,COUNT('[18]משכנתאות שניתנו'!$D:$D),1)</definedName>
    <definedName name="netunim_date_ab">OFFSET('[18]משכנתאות שניתנו'!$U$14,0,0,COUNT('[18]משכנתאות שניתנו'!$V:$V),1)</definedName>
    <definedName name="netunim_date_ai_new">OFFSET('[18]משכנתאות שניתנו'!$AJ$3,0,0,COUNT('[18]משכנתאות שניתנו'!$AJ:$AJ)-1,1)</definedName>
    <definedName name="netunim_date_an">OFFSET('[18]משכנתאות שניתנו'!$AO$4,0,0,COUNT('[18]משכנתאות שניתנו'!$AO:$AO)-3,1)</definedName>
    <definedName name="netunim_date_B_new">OFFSET('[18]משכנתאות שניתנו'!$B$3,0,0,COUNT('[18]משכנתאות שניתנו'!$B:$B)-1,1)</definedName>
    <definedName name="netunim_date_br">OFFSET('[18]משכנתאות שניתנו'!#REF!,0,0,COUNT('[18]משכנתאות שניתנו'!#REF!),1)</definedName>
    <definedName name="netunim_date_g">OFFSET('[18]משכנתאות שניתנו'!#REF!,0,0,COUNT('[18]משכנתאות שניתנו'!#REF!),1)</definedName>
    <definedName name="netunim_date_t_new">OFFSET('[18]משכנתאות שניתנו'!$AB$3,0,0,COUNT('[18]משכנתאות שניתנו'!$AB:$AB)-1,1)</definedName>
    <definedName name="netunim_e">OFFSET('[18]משכנתאות שניתנו'!#REF!,0,0,COUNT('[18]משכנתאות שניתנו'!#REF!),1)</definedName>
    <definedName name="netunim_E_new">OFFSET('[18]משכנתאות שניתנו'!$E$3,0,0,COUNT('[18]משכנתאות שניתנו'!$E:$E),1)</definedName>
    <definedName name="netunim_f_new">OFFSET('[18]משכנתאות שניתנו'!$F$3,0,0,COUNT('[18]משכנתאות שניתנו'!$F:$F),1)</definedName>
    <definedName name="netunim_g_new">OFFSET('[18]משכנתאות שניתנו'!$G$3,0,0,COUNT('[18]משכנתאות שניתנו'!$G:$G),1)</definedName>
    <definedName name="netunim_h">OFFSET('[18]משכנתאות שניתנו'!#REF!,0,0,COUNT('[18]משכנתאות שניתנו'!#REF!),1)</definedName>
    <definedName name="netunim_h_new">OFFSET('[18]משכנתאות שניתנו'!$H$3,0,0,COUNT('[18]משכנתאות שניתנו'!$H:$H),1)</definedName>
    <definedName name="netunim_i">OFFSET('[18]משכנתאות שניתנו'!#REF!,0,0,COUNT('[18]משכנתאות שניתנו'!#REF!),1)</definedName>
    <definedName name="netunim_i_new">OFFSET('[18]משכנתאות שניתנו'!$I$3,0,0,COUNT('[18]משכנתאות שניתנו'!$I:$I),1)</definedName>
    <definedName name="netunim_j">OFFSET('[18]משכנתאות שניתנו'!#REF!,0,0,COUNT('[18]משכנתאות שניתנו'!#REF!),1)</definedName>
    <definedName name="netunim_k">OFFSET('[18]משכנתאות שניתנו'!#REF!,0,0,COUNT('[18]משכנתאות שניתנו'!#REF!),1)</definedName>
    <definedName name="netunim_k_new">OFFSET('[18]משכנתאות שניתנו'!$K$14,0,0,COUNT('[18]משכנתאות שניתנו'!$K:$K),1)</definedName>
    <definedName name="netunim_l">OFFSET('[18]משכנתאות שניתנו'!#REF!,0,0,COUNT('[18]משכנתאות שניתנו'!#REF!),1)</definedName>
    <definedName name="netunim_l_new">OFFSET('[18]משכנתאות שניתנו'!$L$14,0,0,COUNT('[18]משכנתאות שניתנו'!$L:$L),1)</definedName>
    <definedName name="netunim_m">OFFSET('[18]משכנתאות שניתנו'!#REF!,0,0,COUNT('[18]משכנתאות שניתנו'!#REF!),1)</definedName>
    <definedName name="netunim_m_new">OFFSET('[18]משכנתאות שניתנו'!$M$14,0,0,COUNT('[18]משכנתאות שניתנו'!$M:$M),1)</definedName>
    <definedName name="netunim_n_new">OFFSET('[18]משכנתאות שניתנו'!$N$14,0,0,COUNT('[18]משכנתאות שניתנו'!$N:$N),1)</definedName>
    <definedName name="netunim_o_new">OFFSET('[18]משכנתאות שניתנו'!$O$14,0,0,COUNT('[18]משכנתאות שניתנו'!$O:$O),1)</definedName>
    <definedName name="netunim_p_new">OFFSET('[18]משכנתאות שניתנו'!$P$14,0,0,COUNT('[18]משכנתאות שניתנו'!$P:$P),1)</definedName>
    <definedName name="netunim_Q_new">OFFSET('[18]משכנתאות שניתנו'!$Q$14,0,0,COUNT('[18]משכנתאות שניתנו'!$Q:$Q),1)</definedName>
    <definedName name="netunim_r_new">OFFSET('[18]משכנתאות שניתנו'!$R$14,0,0,COUNT('[18]משכנתאות שניתנו'!$R:$R),1)</definedName>
    <definedName name="netunim_u_new">OFFSET('[18]משכנתאות שניתנו'!$AC$3,0,0,COUNT('[18]משכנתאות שניתנו'!$AC:$AC),1)</definedName>
    <definedName name="netunim_v_new">OFFSET('[18]משכנתאות שניתנו'!$AD$3,0,0,COUNT('[18]משכנתאות שניתנו'!$AD:$AD),1)</definedName>
    <definedName name="netunim_W_new">OFFSET('[18]משכנתאות שניתנו'!$AE$3,0,0,COUNT('[18]משכנתאות שניתנו'!$AE:$AE),1)</definedName>
    <definedName name="netunim_x_new">OFFSET('[18]משכנתאות שניתנו'!$AF$3,0,0,COUNT('[18]משכנתאות שניתנו'!$AF:$AF),1)</definedName>
    <definedName name="netunim_y_new">OFFSET('[18]משכנתאות שניתנו'!$AG$3,0,0,COUNT('[18]משכנתאות שניתנו'!$AG:$AG),1)</definedName>
    <definedName name="netunim_z_new">OFFSET('[18]משכנתאות שניתנו'!$AH$3,0,0,COUNT('[18]משכנתאות שניתנו'!$AH:$AH),1)</definedName>
    <definedName name="nobus_d">OFFSET('[3]תלבונד20, קבוצות עסקיות וכללי'!$G$4,0,0,COUNT('[3]תלבונד20, קבוצות עסקיות וכללי'!$G:$G),1)</definedName>
    <definedName name="NON11D1">OFFSET([1]Dif1Y!$AB$3,0,0,COUNTA([1]Dif1Y!$AB$1:$AB$65536)-1)</definedName>
    <definedName name="NON11D10">OFFSET([1]Dif10Y!$AB$3,0,0,COUNTA([1]Dif10Y!$AB$1:$AB$65536)-1)</definedName>
    <definedName name="NON11D15">OFFSET([1]Dif15Y!$AB$3,0,0,COUNTA([1]Dif15Y!$AB$1:$AB$65536)-1)</definedName>
    <definedName name="NON11D5">OFFSET([1]Dif5Y!$AB$3,0,0,COUNTA([1]Dif5Y!$AB$1:$AB$65536)-1)</definedName>
    <definedName name="NON12D1">OFFSET([1]Dif1Y!$AC$3,0,0,COUNTA([1]Dif1Y!$AC$1:$AC$65536)-1)</definedName>
    <definedName name="NON12D10">OFFSET([1]Dif10Y!$AC$3,0,0,COUNTA([1]Dif10Y!$AC$1:$AC$65536)-1)</definedName>
    <definedName name="NON12D15">OFFSET([1]Dif15Y!$AC$3,0,0,COUNTA([1]Dif15Y!$AC$1:$AC$65536)-1)</definedName>
    <definedName name="NON12D5">OFFSET([1]Dif5Y!$AC$3,0,0,COUNTA([1]Dif5Y!$AC$1:$AC$65536)-1)</definedName>
    <definedName name="NON13D1">OFFSET([1]Dif1Y!$AD$3,0,0,COUNTA([1]Dif1Y!$AD$1:$AD$65536)-1)</definedName>
    <definedName name="NON13D10">OFFSET([1]Dif10Y!$AD$3,0,0,COUNTA([1]Dif10Y!$AD$1:$AD$65536)-1)</definedName>
    <definedName name="NON13D15">OFFSET([1]Dif15Y!$AD$3,0,0,COUNTA([1]Dif15Y!$AD$1:$AD$65536)-1)</definedName>
    <definedName name="NON13D5">OFFSET([1]Dif5Y!$AD$3,0,0,COUNTA([1]Dif5Y!$AD$1:$AD$65536)-1)</definedName>
    <definedName name="NON1AAD1">OFFSET([1]Dif1Y!$Y$3,0,0,COUNTA([1]Dif1Y!$Y$1:$Y$65536)-1)</definedName>
    <definedName name="NON1AAD10">OFFSET([1]Dif10Y!$Y$3,0,0,COUNTA([1]Dif10Y!$Y$1:$Y$65536)-1)</definedName>
    <definedName name="NON1AAD15">OFFSET([1]Dif15Y!$Y$3,0,0,COUNTA([1]Dif15Y!$Y$1:$Y$65536)-1)</definedName>
    <definedName name="NON1AAD5">OFFSET([1]Dif5Y!$Y$3,0,0,COUNTA([1]Dif5Y!$Y$1:$Y$65536)-1)</definedName>
    <definedName name="NON1AAPLUSD1">OFFSET([1]Dif1Y!$X$3,0,0,COUNTA([1]Dif1Y!$X$1:$X$65536)-1)</definedName>
    <definedName name="NON1AAPLUSD10">OFFSET([1]Dif10Y!$X$3,0,0,COUNTA([1]Dif10Y!$X$1:$X$65536)-1)</definedName>
    <definedName name="NON1AAPLUSD15">OFFSET([1]Dif15Y!$X$3,0,0,COUNTA([1]Dif15Y!$X$1:$X$65536)-1)</definedName>
    <definedName name="NON1AAPLUSD5">OFFSET([1]Dif5Y!$X$3,0,0,COUNTA([1]Dif5Y!$X$1:$X$65536)-1)</definedName>
    <definedName name="NON1AD1">OFFSET([1]Dif1Y!$Z$3,0,0,COUNTA([1]Dif1Y!$Z$1:$Z$65536)-1)</definedName>
    <definedName name="NON1AD10">OFFSET([1]Dif10Y!$Z$3,0,0,COUNTA([1]Dif10Y!$Z$1:$Z$65536)-1)</definedName>
    <definedName name="NON1AD15">OFFSET([1]Dif15Y!$Z$3,0,0,COUNTA([1]Dif15Y!$Z$1:$Z$65536)-1)</definedName>
    <definedName name="NON1AD5">OFFSET([1]Dif5Y!$Z$3,0,0,COUNTA([1]Dif5Y!$Z$1:$Z$65536)-1)</definedName>
    <definedName name="NON1BBBPLUSD1">OFFSET([1]Dif1Y!$AA$3,0,0,COUNTA([1]Dif1Y!$AA$1:$AA$65536)-1)</definedName>
    <definedName name="NON1BBBPLUSD10">OFFSET([1]Dif10Y!$AA$3,0,0,COUNTA([1]Dif10Y!$AA$1:$AA$65536)-1)</definedName>
    <definedName name="NON1BBBPLUSD15">OFFSET([1]Dif15Y!$AA$3,0,0,COUNTA([1]Dif15Y!$AA$1:$AA$65536)-1)</definedName>
    <definedName name="NON1BBBPLUSD5">OFFSET([1]Dif5Y!$AA$3,0,0,COUNTA([1]Dif5Y!$AA$1:$AA$65536)-1)</definedName>
    <definedName name="NONE1">OFFSET([1]Seq1!$AE$3,0,0,COUNTA([1]Seq1!$AE$1:$AE$65536)-1)</definedName>
    <definedName name="NONE1Y1">OFFSET([13]Seq1Y!#REF!,0,0,COUNTA([13]Seq1Y!#REF!)-1)</definedName>
    <definedName name="NONE1Y10">OFFSET([1]Seq10y!$AE$3,0,0,COUNTA([1]Seq10y!$AE$1:$AE$65536)-1)</definedName>
    <definedName name="NONE1Y15">OFFSET([1]Seq15Y!$AE$3,0,0,COUNTA([1]Seq15Y!$AE$1:$AE$65536)-1)</definedName>
    <definedName name="NONE1Y5">OFFSET([1]Seq5Y!$AE$3,0,0,COUNTA([1]Seq5Y!$AE$1:$AE$65536)-1)</definedName>
    <definedName name="NONE2">OFFSET([1]Seq1!$AF$3,0,0,COUNTA([1]Seq1!$AF$1:$AF$65536)-1)</definedName>
    <definedName name="NONE2Y1">OFFSET([13]Seq1Y!#REF!,0,0,COUNTA([13]Seq1Y!#REF!)-1)</definedName>
    <definedName name="NONE2Y10">OFFSET([1]Seq10y!$AF$3,0,0,COUNTA([1]Seq10y!$AF$1:$AF$65536)-1)</definedName>
    <definedName name="NONE2Y15">OFFSET([1]Seq15Y!$AF$3,0,0,COUNTA([1]Seq15Y!$AF$1:$AF$65536)-1)</definedName>
    <definedName name="NONE2Y5">OFFSET([1]Seq5Y!$AF$3,0,0,COUNTA([1]Seq5Y!$AF$1:$AF$65536)-1)</definedName>
    <definedName name="NONE3">OFFSET([1]Seq1!$AG$3,0,0,COUNTA([1]Seq1!$AG$1:$AG$65536)-1)</definedName>
    <definedName name="NONE3Y1">OFFSET([13]Seq1Y!#REF!,0,0,COUNTA([13]Seq1Y!#REF!)-1)</definedName>
    <definedName name="NONE3Y10">OFFSET([1]Seq10y!$AG$3,0,0,COUNTA([1]Seq10y!$AG$1:$AG$65536)-1)</definedName>
    <definedName name="NONE3Y15">OFFSET([1]Seq15Y!$AG$3,0,0,COUNTA([1]Seq15Y!$AG$1:$AG$65536)-1)</definedName>
    <definedName name="NONE3Y5">OFFSET([1]Seq5Y!$AG$3,0,0,COUNTA([1]Seq5Y!$AG$1:$AG$65536)-1)</definedName>
    <definedName name="NONEA">OFFSET([1]Seq1!$AC$3,0,0,COUNTA([1]Seq1!$AC$1:$AC$65536)-1)</definedName>
    <definedName name="NONEAA">OFFSET([1]Seq1!$AB$3,0,0,COUNTA([1]Seq1!$AB$1:$AB$65536)-1)</definedName>
    <definedName name="NONEAAPLUS">OFFSET([1]Seq1!$AA$3,0,0,COUNTA([1]Seq1!$AA$1:$AA$65536)-1)</definedName>
    <definedName name="NONEAAPLUSY1">OFFSET([13]Seq1Y!#REF!,0,0,COUNTA([13]Seq1Y!#REF!)-1)</definedName>
    <definedName name="NONEAAPLUSY10">OFFSET([1]Seq10y!$AA$3,0,0,COUNTA([1]Seq10y!$AA$1:$AA$65536)-1)</definedName>
    <definedName name="NONEAAPLUSY15">OFFSET([1]Seq15Y!$AA$3,0,0,COUNTA([1]Seq15Y!$AA$1:$AA$65536)-1)</definedName>
    <definedName name="NONEAAPLUSY5">OFFSET([1]Seq5Y!$AA$3,0,0,COUNTA([1]Seq5Y!$AA$1:$AA$65536)-1)</definedName>
    <definedName name="NONEAAY1">OFFSET([13]Seq1Y!#REF!,0,0,COUNTA([13]Seq1Y!#REF!)-1)</definedName>
    <definedName name="NONEAAY10">OFFSET([1]Seq10y!$AB$3,0,0,COUNTA([1]Seq10y!$AB$1:$AB$65536)-1)</definedName>
    <definedName name="NONEAAY15">OFFSET([1]Seq15Y!$AB$3,0,0,COUNTA([1]Seq15Y!$AB$1:$AB$65536)-1)</definedName>
    <definedName name="NONEAAY5">OFFSET([1]Seq5Y!$AB$3,0,0,COUNTA([1]Seq5Y!$AB$1:$AB$65536)-1)</definedName>
    <definedName name="NONEAY1">OFFSET([13]Seq1Y!#REF!,0,0,COUNTA([13]Seq1Y!#REF!)-1)</definedName>
    <definedName name="NONEAY10">OFFSET([1]Seq10y!$AC$3,0,0,COUNTA([1]Seq10y!$AC$1:$AC$65536)-1)</definedName>
    <definedName name="NONEAY15">OFFSET([1]Seq15Y!$AC$3,0,0,COUNTA([1]Seq15Y!$AC$1:$AC$65536)-1)</definedName>
    <definedName name="NONEAY5">OFFSET([1]Seq5Y!$AC$3,0,0,COUNTA([1]Seq5Y!$AC$1:$AC$65536)-1)</definedName>
    <definedName name="NONEBBBPLUS">OFFSET([1]Seq1!$AD$3,0,0,COUNTA([1]Seq1!$AD$1:$AD$65536)-1)</definedName>
    <definedName name="NONEBBBPLUSY1">OFFSET([13]Seq1Y!#REF!,0,0,COUNTA([13]Seq1Y!#REF!)-1)</definedName>
    <definedName name="NONEBBBPLUSY10">OFFSET([1]Seq10y!$AD$3,0,0,COUNTA([1]Seq10y!$AD$1:$AD$65536)-1)</definedName>
    <definedName name="NONEBBBPLUSY15">OFFSET([1]Seq15Y!$AD$3,0,0,COUNTA([1]Seq15Y!$AD$1:$AD$65536)-1)</definedName>
    <definedName name="NONEBBBPLUSY5">OFFSET([1]Seq5Y!$AD$3,0,0,COUNTA([1]Seq5Y!$AD$1:$AD$65536)-1)</definedName>
    <definedName name="noneRF">OFFSET([1]Seq1!$Z$3,0,0,COUNTA([1]Seq1!$Z$1:$Z$65536)-1)</definedName>
    <definedName name="noneRFY1">OFFSET([13]Seq1Y!#REF!,0,0,COUNTA([13]Seq1Y!#REF!)-1)</definedName>
    <definedName name="noneRFY10">OFFSET([1]Seq10y!$Z$3,0,0,COUNTA([1]Seq10y!$Z$1:$Z$65536)-1)</definedName>
    <definedName name="noneRFY15">OFFSET([1]Seq15Y!$Z$3,0,0,COUNTA([1]Seq15Y!$Z$1:$Z$65536)-1)</definedName>
    <definedName name="noneRFY5">OFFSET([1]Seq5Y!$Z$3,0,0,COUNTA([1]Seq5Y!$Z$1:$Z$65536)-1)</definedName>
    <definedName name="nROWS">COUNTA([4]Sheet7!$B$1:$B$65536)</definedName>
    <definedName name="OBdived">"Option Button 72"</definedName>
    <definedName name="OBDiving">"Option Button 73"</definedName>
    <definedName name="paar_agh_date">OFFSET('[7]פער משכנתאות אגח ממשלה'!#REF!,0,0,COUNT('[7]פער משכנתאות אגח ממשלה'!$I:$I)-49,1)</definedName>
    <definedName name="paar_agh_tzmudot">OFFSET('[7]פער משכנתאות אגח ממשלה'!#REF!,0,0,COUNT('[7]פער משכנתאות אגח ממשלה'!$I:$I)-49,1)</definedName>
    <definedName name="pass">"noah"</definedName>
    <definedName name="Perut">[8]Sheet4!$Y$1</definedName>
    <definedName name="PerutRS">[8]Sheet4!$AI$1</definedName>
    <definedName name="ppp">#REF!</definedName>
    <definedName name="present">OFFSET([4]Sheet7!$AD$3,1,0,nROWS-1,1)</definedName>
    <definedName name="prices_c">OFFSET('[7]מחירי דירות'!$C$4,0,0,COUNT('[7]מחירי דירות'!$C:$C),1)</definedName>
    <definedName name="prices_date">OFFSET('[7]מחירי דירות'!$A$4,0,0,COUNT('[7]מחירי דירות'!$A:$A)-1,1)</definedName>
    <definedName name="prices_e">OFFSET('[7]מחירי דירות'!$E$4,0,0,COUNT('[7]מחירי דירות'!$E:$E),1)</definedName>
    <definedName name="prices_f">OFFSET('[7]מחירי דירות'!$F$4,0,0,COUNT('[7]מחירי דירות'!$F:$F),1)</definedName>
    <definedName name="pti_aa">OFFSET('[18]שיעור החזר מהכנסה'!$AB$5,0,0,COUNT('[18]שיעור החזר מהכנסה'!$AB:$AB),1)</definedName>
    <definedName name="pti_ab">OFFSET('[18]שיעור החזר מהכנסה'!$AC$5,0,0,COUNT('[18]שיעור החזר מהכנסה'!$AC:$AC),1)</definedName>
    <definedName name="pti_ac">OFFSET('[18]שיעור החזר מהכנסה'!$AD$5,0,0,COUNT('[18]שיעור החזר מהכנסה'!$AD:$AD),1)</definedName>
    <definedName name="pti_ad">OFFSET('[18]שיעור החזר מהכנסה'!$AE$5,0,0,COUNT('[18]שיעור החזר מהכנסה'!$AE:$AE),1)</definedName>
    <definedName name="pti_date">OFFSET('[18]שיעור החזר מהכנסה'!$Y$5,0,0,COUNT('[18]שיעור החזר מהכנסה'!$Y:$Y)-1,1)</definedName>
    <definedName name="pti_dist">OFFSET('[18]שיעור החזר מהכנסה'!$Q$5,COUNT('[18]שיעור החזר מהכנסה'!$Q:$Q)-2,0,1,6)</definedName>
    <definedName name="pti_y">OFFSET('[18]שיעור החזר מהכנסה'!$Z$5,0,0,COUNT('[18]שיעור החזר מהכנסה'!$Z:$Z),1)</definedName>
    <definedName name="pti_z">OFFSET('[18]שיעור החזר מהכנסה'!$AA$5,0,0,COUNT('[18]שיעור החזר מהכנסה'!$AA:$AA),1)</definedName>
    <definedName name="reArrangeSF">[8]Sheet4!$AG$1</definedName>
    <definedName name="Recover">[19]Macro1!$A$54</definedName>
    <definedName name="REPORTINGDATE">'[10]סיכון אשראי כולל בגין בעייתיים'!#REF!</definedName>
    <definedName name="ribiot_b">OFFSET(#REF!,0,0,COUNT(#REF!),1)</definedName>
    <definedName name="ribiot_c">OFFSET(#REF!,0,0,COUNT(#REF!),1)</definedName>
    <definedName name="ribiot_d">OFFSET(#REF!,0,0,COUNT(#REF!),1)</definedName>
    <definedName name="ribiot_date_a">OFFSET(#REF!,0,0,COUNT(#REF!)-1,1)</definedName>
    <definedName name="ribiot_date_h">OFFSET(#REF!,0,0,COUNT(#REF!)-1,1)</definedName>
    <definedName name="ribiot_f">OFFSET(#REF!,0,0,COUNT(#REF!),1)</definedName>
    <definedName name="ribiot_i">OFFSET(#REF!,0,0,COUNT(#REF!),1)</definedName>
    <definedName name="ribiot_j">OFFSET(#REF!,0,0,COUNT(#REF!),1)</definedName>
    <definedName name="ribiot_k">OFFSET(#REF!,0,0,COUNT(#REF!),1)</definedName>
    <definedName name="ribiot_l">OFFSET(#REF!,0,0,COUNT(#REF!),1)</definedName>
    <definedName name="ribiot_m">OFFSET(#REF!,0,0,COUNT(#REF!),1)</definedName>
    <definedName name="ribiot_n">OFFSET(#REF!,0,0,COUNT(#REF!),1)</definedName>
    <definedName name="ribiot_o">OFFSET(#REF!,0,0,COUNT(#REF!),1)</definedName>
    <definedName name="Screen1">[8]HelpSheet!$B$1:$E$1</definedName>
    <definedName name="Screen2">[8]HelpSheet!$B$2:$E$2</definedName>
    <definedName name="Screen3">[8]HelpSheet!$B$3:$E$3</definedName>
    <definedName name="Screen4">[8]HelpSheet!$B$4:$E$4</definedName>
    <definedName name="Screen5">[8]HelpSheet!$B$5:$E$11</definedName>
    <definedName name="seifs">[8]Sheet4!$I$1</definedName>
    <definedName name="Seifs_Codes">OFFSET([9]Seifs!$A$1,0,0,COUNTA([9]Seifs!$A$1:$A$65536),1)</definedName>
    <definedName name="Seifs_CodesNames">OFFSET([9]Seifs!$C$1,0,0,COUNTA([9]Seifs!$C$1:$C$65536),1)</definedName>
    <definedName name="Seifs_Names">OFFSET([9]Seifs!$B$1,0,0,COUNTA([9]Seifs!$B$1:$B$65536),1)</definedName>
    <definedName name="selAmuda">[8]Sheet4!$W$1</definedName>
    <definedName name="selOpt">[8]Sheet4!$W$1</definedName>
    <definedName name="selShura">[8]Sheet4!$W$3</definedName>
    <definedName name="sencount" hidden="1">1</definedName>
    <definedName name="SHIARUCHDATE">'[10]סיכון אשראי כולל בגין בעייתיים'!#REF!</definedName>
    <definedName name="sikun_date">OFFSET('[7]משכנתאות בסיכון גבוה'!$A$7,0,0,COUNT('[7]משכנתאות בסיכון גבוה'!$A:$A)-2,1)</definedName>
    <definedName name="sikun_u">OFFSET('[7]משכנתאות בסיכון גבוה'!$U$7,0,0,COUNT('[7]משכנתאות בסיכון גבוה'!$U:$U),1)</definedName>
    <definedName name="sikun_x">OFFSET('[7]משכנתאות בסיכון גבוה'!$X$7,0,0,COUNT('[7]משכנתאות בסיכון גבוה'!$X:$X),1)</definedName>
    <definedName name="sorteddate">OFFSET([4]WORK!$K$1,1,0,COUNTA([4]WORK!$K$1:$K$65536)-1,1)</definedName>
    <definedName name="sortnames">OFFSET([4]WORK!$M$1,1,0,COUNTA([4]WORK!$M$1:$M$65536)-1,1)</definedName>
    <definedName name="sortwriter">OFFSET([4]WORK!$G$1,1,0,COUNTA([4]WORK!$G$1:$G$65536)-1,1)</definedName>
    <definedName name="sortzevet">OFFSET([4]WORK!$I$1,1,0,COUNTA([4]WORK!$I$1:$I$65536)-1,1)</definedName>
    <definedName name="source">IF(COUNTA([12]גיליון12!$B$1:$B$65536)&gt;COUNTA([12]גיליון12!$L$1:$L$65536),OFFSET([12]גיליון12!$L$3,COUNTA([12]גיליון12!$L$1:$L$65536),0,COUNTA([12]גיליון12!$B$1:$B$65536)-COUNTA([12]גיליון12!$L$1:$L$65536),1),OFFSET([12]גיליון12!$L$3,1,0,COUNTA([12]גיליון12!$B$1:$B$65536)-1,1))</definedName>
    <definedName name="spread_fin_d">OFFSET('[3]תלבונד20, קבוצות עסקיות וכללי'!$D$4,0,0,COUNT('[3]תלבונד20, קבוצות עסקיות וכללי'!$D:$D),1)</definedName>
    <definedName name="spread_fin_m">OFFSET('[3]תל בונד 20 ומגזר עסקי חודשי'!$D$2,0,0,COUNT('[3]תל בונד 20 ומגזר עסקי חודשי'!$D:$D),1)</definedName>
    <definedName name="spread_nofin_d">OFFSET('[3]תלבונד20, קבוצות עסקיות וכללי'!$C$4,0,0,COUNT('[3]תלבונד20, קבוצות עסקיות וכללי'!$C:$C),1)</definedName>
    <definedName name="spread_nofin_m">OFFSET('[3]תל בונד 20 ומגזר עסקי חודשי'!$C$2,0,0,COUNT('[3]תל בונד 20 ומגזר עסקי חודשי'!$C:$C),1)</definedName>
    <definedName name="spread_nofin_m_2">OFFSET('[3]תל בונד 20 ומגזר עסקי חודשי'!$C$5,0,0,COUNT('[3]תל בונד 20 ומגזר עסקי חודשי'!$C:$C)-3,1)</definedName>
    <definedName name="sugshmira">[8]Sheet4!$AA$1</definedName>
    <definedName name="TableName">"Dummy"</definedName>
    <definedName name="Tadirut">[8]Sheet4!$AC$1</definedName>
    <definedName name="telbond_d">OFFSET('[3]תלבונד20, קבוצות עסקיות וכללי'!$B$4,0,0,COUNT('[3]תלבונד20, קבוצות עסקיות וכללי'!$B:$B),1)</definedName>
    <definedName name="telbond_m">OFFSET('[3]תל בונד 20 ומגזר עסקי חודשי'!$B$2,0,0,COUNT('[3]תל בונד 20 ומגזר עסקי חודשי'!$B:$B),1)</definedName>
    <definedName name="tikacher">OFFSET([4]Sheet7!$I$3,1,0,nROWS-1,1)</definedName>
    <definedName name="tikmovil">OFFSET([4]Sheet7!$G$3,1,0,nROWS-1,1)</definedName>
    <definedName name="trade_serv_d">OFFSET([3]ענפים!$D$372,0,0,COUNT([3]ענפים!$D:$D)-369,1)</definedName>
    <definedName name="trade_serv_m">OFFSET(#REF!,0,0,COUNT(#REF!)-18,1)</definedName>
    <definedName name="trr">OFFSET([4]Sheet7!$AD$3,1,0,nROWS-1,1)</definedName>
    <definedName name="UNITS">'[10]סיכון אשראי כולל בגין בעייתיים'!#REF!</definedName>
    <definedName name="WeekDate">OFFSET([1]Seq1!$A$3,0,0,COUNTA([1]Seq1!$A$1:$A$65536)-1)</definedName>
    <definedName name="WeekDif10Y">OFFSET([1]Dif10Y!$A$3,0,0,COUNTA([1]Dif10Y!$A$1:$A$65536)-1)</definedName>
    <definedName name="WeekDif15Y">OFFSET([1]Dif15Y!$A$3,0,0,COUNTA([1]Dif15Y!$A$1:$A$65536)-1)</definedName>
    <definedName name="WeekDif1Y">OFFSET([1]Dif1Y!$A$3,0,0,COUNTA([1]Dif1Y!$A$1:$A$65536)-1)</definedName>
    <definedName name="WeekDif25Y">OFFSET([1]Dif25Y!$A$3,0,0,COUNTA([1]Dif25Y!$A$1:$A$65536)-1)</definedName>
    <definedName name="WeekDif5Y">OFFSET([1]Dif5Y!$A$3,0,0,COUNTA([1]Dif5Y!$A$1:$A$65536)-1)</definedName>
    <definedName name="workA">OFFSET([4]WORK!$A$1,1,0,COUNTA([4]WORK!$A$1:$A$65536)-1,1)</definedName>
    <definedName name="workC">OFFSET([4]WORK!$C$1,1,0,COUNTA([4]WORK!$C$1:$C$65536)-1,1)</definedName>
    <definedName name="_xlnm.Print_Area" localSheetId="1">'לוח ד1'!$B$3:$O$29</definedName>
    <definedName name="writer">OFFSET([4]Sheet7!$E$3,1,0,nROWS-1,1)</definedName>
    <definedName name="writerpresent">OFFSET([4]Sheet7!$W$3,1,0,nROWS-1,1)</definedName>
    <definedName name="zevet">OFFSET([4]Sheet7!$F$3,1,0,nROWS-1,1)</definedName>
    <definedName name="zevetpresent">OFFSET([4]Sheet7!$X$3,1,0,nROWS-1,1)</definedName>
    <definedName name="אהע">OFFSET([4]Sheet7!$AA$3,1,0,nROWS-1,1)</definedName>
    <definedName name="אטוטא">OFFSET([4]Sheet7!$G$3,1,0,nROWS-1,1)</definedName>
    <definedName name="ב">OFFSET([4]Sheet7!$T$3,1,0,nROWS-1,1)</definedName>
    <definedName name="ג">#N/A</definedName>
    <definedName name="גגג">OFFSET([4]Sheet7!$I$3,1,0,nROWS-1,1)</definedName>
    <definedName name="גגלחג">OFFSET([4]Sheet7!$W$3,1,0,nROWS-1,1)</definedName>
    <definedName name="גכלדגחד">OFFSET([4]Sheet7!$X$3,1,0,nROWS-1,1)</definedName>
    <definedName name="גשדכש">OFFSET([4]Sheet7!$G$3,1,0,nROWS-1,1)</definedName>
    <definedName name="דג">OFFSET([4]Sheet7!$X$3,1,0,nROWS-1,1)</definedName>
    <definedName name="דגכהדגכ">OFFSET([4]Sheet7!$AA$3,1,0,nROWS-1,1)</definedName>
    <definedName name="דדג">OFFSET([4]Sheet7!$W$3,1,0,nROWS-1,1)</definedName>
    <definedName name="דדד">OFFSET([4]Sheet7!$G$3,1,0,nROWS-1,1)</definedName>
    <definedName name="הדפס">#REF!</definedName>
    <definedName name="הדפסה">#REF!</definedName>
    <definedName name="הה">OFFSET([4]Sheet7!$E$3,1,0,nROWS-1,1)</definedName>
    <definedName name="ההה">OFFSET([4]Sheet7!$AD$3,1,0,nROWS-1,1)</definedName>
    <definedName name="חגכנמג">OFFSET([4]Sheet7!$F$3,1,0,nROWS-1,1)</definedName>
    <definedName name="חכמג\">OFFSET([4]Sheet7!$AA$3,1,0,nROWS-1,1)</definedName>
    <definedName name="חכמרכ">OFFSET([4]Sheet7!$W$3,1,0,nROWS-1,1)</definedName>
    <definedName name="טבלת_נתוני_ביטוח_מוחלקים">'[20]חודשי - גיליון אוטומטי'!$A$4:$E$409</definedName>
    <definedName name="טגעיג">OFFSET([4]Sheet7!$AA$3,1,0,nROWS-1,1)</definedName>
    <definedName name="יייכ">OFFSET([4]Sheet7!$E$3,1,0,nROWS-1,1)</definedName>
    <definedName name="יכנכר">OFFSET([4]Sheet7!$AD$3,1,0,nROWS-1,1)</definedName>
    <definedName name="ינע">OFFSET([4]Sheet7!$T$3,1,0,nROWS-1,1)</definedName>
    <definedName name="יעחעח">OFFSET([4]Sheet7!$F$3,1,0,nROWS-1,1)</definedName>
    <definedName name="כישדכשדגכח">OFFSET([4]Sheet7!$W$3,1,0,nROWS-1,1)</definedName>
    <definedName name="כככככ">OFFSET([4]Sheet7!$W$3,1,0,nROWS-1,1)</definedName>
    <definedName name="לחלחלל">OFFSET([4]Sheet7!$G$3,1,0,nROWS-1,1)</definedName>
    <definedName name="מאקרו7">#REF!</definedName>
    <definedName name="מחלחלמ">OFFSET([4]Sheet7!$X$3,1,0,nROWS-1,1)</definedName>
    <definedName name="_xlnm.Recorder" localSheetId="1">#REF!</definedName>
    <definedName name="_xlnm.Recorder">#REF!</definedName>
    <definedName name="עאכרקרעאע">OFFSET([4]Sheet7!$AD$3,1,0,nROWS-1,1)</definedName>
    <definedName name="עבהג">OFFSET([4]Sheet7!$F$3,1,0,nROWS-1,1)</definedName>
    <definedName name="עגעעדעדע">OFFSET([4]Sheet7!$AD$3,1,0,nROWS-1,1)</definedName>
    <definedName name="עכחכנמ">OFFSET([4]Sheet7!$AA$3,1,0,nROWS-1,1)</definedName>
    <definedName name="עכע">OFFSET([4]Sheet7!$AD$3,1,0,nROWS-1,1)</definedName>
    <definedName name="ענככככ">OFFSET([4]Sheet7!$G$3,1,0,nROWS-1,1)</definedName>
    <definedName name="עעעעעע">OFFSET([4]Sheet7!$AD$3,1,0,nROWS-1,1)</definedName>
    <definedName name="פם">OFFSET([4]Sheet7!$B$3,1,0,nROWS-1,1)</definedName>
    <definedName name="צמצצ" localSheetId="1">#REF!</definedName>
    <definedName name="צמצצ">#REF!</definedName>
    <definedName name="ראאאמנמעא">OFFSET([4]Sheet7!$W$3,1,0,nROWS-1,1)</definedName>
  </definedNames>
  <calcPr calcId="145621"/>
</workbook>
</file>

<file path=xl/calcChain.xml><?xml version="1.0" encoding="utf-8"?>
<calcChain xmlns="http://schemas.openxmlformats.org/spreadsheetml/2006/main">
  <c r="Q15" i="41" l="1"/>
  <c r="Q14" i="41"/>
  <c r="O13" i="41"/>
  <c r="O14" i="41" l="1"/>
  <c r="O15" i="41"/>
  <c r="O16" i="41"/>
  <c r="O17" i="41"/>
  <c r="O18" i="41"/>
  <c r="O19" i="41"/>
  <c r="O20" i="41"/>
  <c r="O21" i="41"/>
  <c r="O22" i="41"/>
  <c r="O23" i="41"/>
</calcChain>
</file>

<file path=xl/sharedStrings.xml><?xml version="1.0" encoding="utf-8"?>
<sst xmlns="http://schemas.openxmlformats.org/spreadsheetml/2006/main" count="42" uniqueCount="40">
  <si>
    <t>אגח ממשלתי</t>
  </si>
  <si>
    <t>התקופה</t>
  </si>
  <si>
    <t>סחיר</t>
  </si>
  <si>
    <t>מקם</t>
  </si>
  <si>
    <t>פקדונות</t>
  </si>
  <si>
    <t>מניות</t>
  </si>
  <si>
    <t>ארה"ב</t>
  </si>
  <si>
    <t>4.לרבות השקעה בני"ע ישראליים הנסחרים בחו"ל, ולמעט השקעה בתעודות-סל הנסחרות בת"א על מדדים בחו"ל.</t>
  </si>
  <si>
    <t>3. כולל אופציות  Warrant.</t>
  </si>
  <si>
    <t>2. כולל אג"ח להמרה.</t>
  </si>
  <si>
    <t>1. "הצבור"- אינו כולל את הממשלה,את בנק ישראל ,את השקעות תושבי חוץ ואת הבנקים המיסחריים והבנקים למשכנתאות.</t>
  </si>
  <si>
    <t xml:space="preserve">במיליארדי </t>
  </si>
  <si>
    <r>
      <t>אחר</t>
    </r>
    <r>
      <rPr>
        <vertAlign val="superscript"/>
        <sz val="10"/>
        <rFont val="Arial"/>
        <family val="2"/>
      </rPr>
      <t>5</t>
    </r>
  </si>
  <si>
    <t>אג"ח</t>
  </si>
  <si>
    <t>בארץ</t>
  </si>
  <si>
    <t>התיק</t>
  </si>
  <si>
    <r>
      <t>מניות</t>
    </r>
    <r>
      <rPr>
        <vertAlign val="superscript"/>
        <sz val="10"/>
        <rFont val="Arial"/>
        <family val="2"/>
      </rPr>
      <t>3</t>
    </r>
    <r>
      <rPr>
        <sz val="10"/>
        <rFont val="Arial"/>
        <family val="2"/>
      </rPr>
      <t xml:space="preserve"> </t>
    </r>
  </si>
  <si>
    <t>לא</t>
  </si>
  <si>
    <t>מזומן ועו"ש</t>
  </si>
  <si>
    <t>סה"כ</t>
  </si>
  <si>
    <t>בנק ישראל  - החטיבה למידע ולסטטיסטיקה</t>
  </si>
  <si>
    <t>התפלגות באחוזים</t>
  </si>
  <si>
    <t xml:space="preserve"> ש"ח</t>
  </si>
  <si>
    <r>
      <t>אגח חברות</t>
    </r>
    <r>
      <rPr>
        <vertAlign val="superscript"/>
        <sz val="10"/>
        <rFont val="Arial"/>
        <family val="2"/>
      </rPr>
      <t>2</t>
    </r>
  </si>
  <si>
    <r>
      <t>לוח 1 - תיק הנכסים הפיננסיים ברוטו של הציבור</t>
    </r>
    <r>
      <rPr>
        <b/>
        <vertAlign val="superscript"/>
        <sz val="12"/>
        <rFont val="Arial"/>
        <family val="2"/>
      </rPr>
      <t>1</t>
    </r>
    <r>
      <rPr>
        <b/>
        <sz val="12"/>
        <rFont val="Arial"/>
        <family val="2"/>
      </rPr>
      <t xml:space="preserve"> - התפלגותו לפי נכסים, 2007 עד 2017, נתוני סוף תקופה</t>
    </r>
  </si>
  <si>
    <t>תאריך</t>
  </si>
  <si>
    <t>מדד ת"א-125 דולרי (ת"א-100 עד לתאריך 9/2/2017)</t>
  </si>
  <si>
    <t>מדד ת"א-125 שקלי (ת"א-100 עד לתאריך 9/2/2017)</t>
  </si>
  <si>
    <t>מדד S&amp;P 500 דולרי</t>
  </si>
  <si>
    <t>מדד היורוסטוקס 600 דולרי</t>
  </si>
  <si>
    <t>מדד ת"א-90 שקלי (ת"א-75 עד לתאריך 9/2/2017)</t>
  </si>
  <si>
    <t>Peer-to Peer Consumer and Business (2015-2016)</t>
  </si>
  <si>
    <t>אמריקה (ללא ארה"ב)</t>
  </si>
  <si>
    <t>אירופה (ללא בריטניה)</t>
  </si>
  <si>
    <t>אסיה (ללא סין)</t>
  </si>
  <si>
    <t>בריטניה</t>
  </si>
  <si>
    <t xml:space="preserve"> ישראל*</t>
  </si>
  <si>
    <t>סין</t>
  </si>
  <si>
    <r>
      <t>השקעות תושבי ישראל בחו"ל</t>
    </r>
    <r>
      <rPr>
        <vertAlign val="superscript"/>
        <sz val="10"/>
        <rFont val="Arial"/>
        <family val="2"/>
        <scheme val="minor"/>
      </rPr>
      <t>4</t>
    </r>
  </si>
  <si>
    <t>5. מ-2000 כולל אג"ח להמרה</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</si>
</sst>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0.0"/>
    <numFmt numFmtId="165" formatCode="_ * #,##0.0_ ;_ * \-#,##0.0_ ;_ * &quot;-&quot;??_ ;_ @_ "/>
    <numFmt numFmtId="166" formatCode="_ * #,##0_ ;_ * \-#,##0_ ;_ * &quot;-&quot;??_ ;_ @_ "/>
    <numFmt numFmtId="167" formatCode="_-&quot;£&quot;* #,##0_-;\-&quot;£&quot;* #,##0_-;_-&quot;£&quot;* &quot;-&quot;_-;_-@_-"/>
    <numFmt numFmtId="168" formatCode="_(* #,##0_);_(* \(#,##0\);_(* &quot;-&quot;_);_(@_)"/>
    <numFmt numFmtId="169" formatCode="_(&quot;$&quot;* #,##0_);_(&quot;$&quot;* \(#,##0\);_(&quot;$&quot;* &quot;-&quot;_);_(@_)"/>
    <numFmt numFmtId="170" formatCode="##0.0;\-##0.0;0.0;"/>
    <numFmt numFmtId="171" formatCode="\ \.\.;\ \.\.;\ \.\.;\ \.\."/>
    <numFmt numFmtId="172" formatCode="#,##0.0"/>
  </numFmts>
  <fonts count="60">
    <font>
      <sz val="11"/>
      <color theme="1"/>
      <name val="Arial"/>
      <family val="2"/>
      <charset val="177"/>
      <scheme val="minor"/>
    </font>
    <font>
      <sz val="11"/>
      <color theme="1"/>
      <name val="Arial"/>
      <family val="2"/>
      <charset val="177"/>
      <scheme val="minor"/>
    </font>
    <font>
      <sz val="10"/>
      <name val="Arial"/>
      <family val="2"/>
    </font>
    <font>
      <vertAlign val="superscript"/>
      <sz val="10"/>
      <name val="Arial"/>
      <family val="2"/>
    </font>
    <font>
      <sz val="10"/>
      <name val="Arial (Hebrew)"/>
      <charset val="177"/>
    </font>
    <font>
      <sz val="10"/>
      <name val="Arial"/>
      <family val="2"/>
    </font>
    <font>
      <sz val="11"/>
      <color indexed="8"/>
      <name val="Arial"/>
      <family val="2"/>
      <charset val="177"/>
    </font>
    <font>
      <sz val="11"/>
      <color indexed="9"/>
      <name val="Arial"/>
      <family val="2"/>
      <charset val="177"/>
    </font>
    <font>
      <sz val="11"/>
      <color indexed="20"/>
      <name val="Arial"/>
      <family val="2"/>
      <charset val="177"/>
    </font>
    <font>
      <b/>
      <sz val="11"/>
      <color indexed="52"/>
      <name val="Arial"/>
      <family val="2"/>
      <charset val="177"/>
    </font>
    <font>
      <b/>
      <sz val="11"/>
      <color indexed="9"/>
      <name val="Arial"/>
      <family val="2"/>
      <charset val="177"/>
    </font>
    <font>
      <i/>
      <sz val="11"/>
      <color indexed="23"/>
      <name val="Arial"/>
      <family val="2"/>
      <charset val="177"/>
    </font>
    <font>
      <sz val="11"/>
      <color indexed="17"/>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sz val="11"/>
      <color indexed="62"/>
      <name val="Arial"/>
      <family val="2"/>
      <charset val="177"/>
    </font>
    <font>
      <sz val="11"/>
      <color indexed="52"/>
      <name val="Arial"/>
      <family val="2"/>
      <charset val="177"/>
    </font>
    <font>
      <sz val="10"/>
      <color indexed="8"/>
      <name val="Miriam"/>
      <family val="2"/>
      <charset val="177"/>
    </font>
    <font>
      <sz val="11"/>
      <color indexed="60"/>
      <name val="Arial"/>
      <family val="2"/>
      <charset val="177"/>
    </font>
    <font>
      <b/>
      <sz val="11"/>
      <color indexed="63"/>
      <name val="Arial"/>
      <family val="2"/>
      <charset val="177"/>
    </font>
    <font>
      <b/>
      <sz val="18"/>
      <color indexed="56"/>
      <name val="Times New Roman"/>
      <family val="2"/>
      <charset val="177"/>
    </font>
    <font>
      <b/>
      <sz val="11"/>
      <color indexed="8"/>
      <name val="Arial"/>
      <family val="2"/>
      <charset val="177"/>
    </font>
    <font>
      <sz val="11"/>
      <color indexed="10"/>
      <name val="Arial"/>
      <family val="2"/>
      <charset val="177"/>
    </font>
    <font>
      <b/>
      <sz val="12"/>
      <name val="Arial"/>
      <family val="2"/>
    </font>
    <font>
      <sz val="11"/>
      <color theme="1"/>
      <name val="Arial"/>
      <family val="2"/>
      <charset val="177"/>
    </font>
    <font>
      <sz val="11"/>
      <color theme="0"/>
      <name val="Arial"/>
      <family val="2"/>
      <charset val="177"/>
    </font>
    <font>
      <sz val="10"/>
      <name val="Times New Roman"/>
      <family val="1"/>
    </font>
    <font>
      <u/>
      <sz val="10"/>
      <color theme="10"/>
      <name val="Arial"/>
      <family val="2"/>
    </font>
    <font>
      <sz val="9"/>
      <name val="Times New Roman"/>
      <family val="1"/>
    </font>
    <font>
      <sz val="10"/>
      <color theme="1"/>
      <name val="Arial"/>
      <family val="2"/>
    </font>
    <font>
      <i/>
      <sz val="10"/>
      <name val="Arial"/>
      <family val="2"/>
    </font>
    <font>
      <sz val="12"/>
      <name val="Arial"/>
      <family val="2"/>
    </font>
    <font>
      <i/>
      <sz val="8"/>
      <name val="Tms Rmn"/>
    </font>
    <font>
      <b/>
      <sz val="8"/>
      <name val="Tms Rmn"/>
    </font>
    <font>
      <u/>
      <sz val="11"/>
      <color theme="10"/>
      <name val="Arial"/>
      <family val="2"/>
      <charset val="177"/>
      <scheme val="minor"/>
    </font>
    <font>
      <b/>
      <sz val="11"/>
      <color rgb="FFFA7D00"/>
      <name val="Arial"/>
      <family val="2"/>
      <charset val="177"/>
    </font>
    <font>
      <sz val="11"/>
      <color rgb="FF006100"/>
      <name val="Arial"/>
      <family val="2"/>
      <charset val="177"/>
    </font>
    <font>
      <sz val="11"/>
      <color rgb="FFFF0000"/>
      <name val="Arial"/>
      <family val="2"/>
      <charset val="177"/>
    </font>
    <font>
      <i/>
      <sz val="11"/>
      <color rgb="FF7F7F7F"/>
      <name val="Arial"/>
      <family val="2"/>
      <charset val="177"/>
    </font>
    <font>
      <b/>
      <sz val="15"/>
      <color theme="3"/>
      <name val="Arial"/>
      <family val="2"/>
      <charset val="177"/>
    </font>
    <font>
      <b/>
      <sz val="13"/>
      <color theme="3"/>
      <name val="Arial"/>
      <family val="2"/>
      <charset val="177"/>
    </font>
    <font>
      <b/>
      <sz val="11"/>
      <color theme="3"/>
      <name val="Arial"/>
      <family val="2"/>
      <charset val="177"/>
    </font>
    <font>
      <sz val="11"/>
      <color rgb="FF9C6500"/>
      <name val="Arial"/>
      <family val="2"/>
      <charset val="177"/>
    </font>
    <font>
      <b/>
      <sz val="11"/>
      <color theme="1"/>
      <name val="Arial"/>
      <family val="2"/>
      <charset val="177"/>
    </font>
    <font>
      <b/>
      <sz val="11"/>
      <color rgb="FF3F3F3F"/>
      <name val="Arial"/>
      <family val="2"/>
      <charset val="177"/>
    </font>
    <font>
      <sz val="11"/>
      <color rgb="FF3F3F76"/>
      <name val="Arial"/>
      <family val="2"/>
      <charset val="177"/>
    </font>
    <font>
      <sz val="11"/>
      <color rgb="FF9C0006"/>
      <name val="Arial"/>
      <family val="2"/>
      <charset val="177"/>
    </font>
    <font>
      <b/>
      <sz val="11"/>
      <color theme="0"/>
      <name val="Arial"/>
      <family val="2"/>
      <charset val="177"/>
    </font>
    <font>
      <sz val="11"/>
      <color rgb="FFFA7D00"/>
      <name val="Arial"/>
      <family val="2"/>
      <charset val="177"/>
    </font>
    <font>
      <sz val="10"/>
      <color theme="1"/>
      <name val="Tahoma"/>
      <family val="2"/>
    </font>
    <font>
      <sz val="10"/>
      <color indexed="8"/>
      <name val="Arial"/>
      <family val="2"/>
    </font>
    <font>
      <sz val="11"/>
      <color theme="1"/>
      <name val="Arial"/>
      <family val="2"/>
      <scheme val="minor"/>
    </font>
    <font>
      <u/>
      <sz val="10"/>
      <name val="Arial"/>
      <family val="2"/>
    </font>
    <font>
      <b/>
      <sz val="20"/>
      <name val="Arial"/>
      <family val="2"/>
    </font>
    <font>
      <b/>
      <sz val="12"/>
      <name val="Arial"/>
      <family val="2"/>
      <scheme val="minor"/>
    </font>
    <font>
      <b/>
      <vertAlign val="superscript"/>
      <sz val="12"/>
      <name val="Arial"/>
      <family val="2"/>
    </font>
    <font>
      <sz val="10"/>
      <name val="Arial (Hebrew)"/>
      <family val="2"/>
      <charset val="177"/>
    </font>
    <font>
      <sz val="10"/>
      <name val="Arial"/>
      <family val="2"/>
      <scheme val="minor"/>
    </font>
    <font>
      <vertAlign val="superscript"/>
      <sz val="10"/>
      <name val="Arial"/>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darkGray">
        <fgColor indexed="9"/>
        <bgColor indexed="11"/>
      </patternFill>
    </fill>
    <fill>
      <patternFill patternType="solid">
        <fgColor indexed="43"/>
      </patternFill>
    </fill>
    <fill>
      <patternFill patternType="solid">
        <fgColor indexed="26"/>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s>
  <cellStyleXfs count="185">
    <xf numFmtId="0" fontId="0" fillId="0" borderId="0"/>
    <xf numFmtId="43" fontId="1" fillId="0" borderId="0" applyFont="0" applyFill="0" applyBorder="0" applyAlignment="0" applyProtection="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5" fillId="0" borderId="0"/>
    <xf numFmtId="9" fontId="2" fillId="0" borderId="0" applyFont="0" applyFill="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7" fillId="43"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50" borderId="0" applyNumberFormat="0" applyBorder="0" applyAlignment="0" applyProtection="0"/>
    <xf numFmtId="0" fontId="8" fillId="34" borderId="0" applyNumberFormat="0" applyBorder="0" applyAlignment="0" applyProtection="0"/>
    <xf numFmtId="0" fontId="9" fillId="51" borderId="14" applyNumberFormat="0" applyAlignment="0" applyProtection="0"/>
    <xf numFmtId="0" fontId="10" fillId="52" borderId="15" applyNumberFormat="0" applyAlignment="0" applyProtection="0"/>
    <xf numFmtId="167" fontId="2" fillId="0" borderId="0" applyFont="0" applyFill="0" applyBorder="0" applyAlignment="0" applyProtection="0"/>
    <xf numFmtId="0" fontId="11" fillId="0" borderId="0" applyNumberFormat="0" applyFill="0" applyBorder="0" applyAlignment="0" applyProtection="0"/>
    <xf numFmtId="0" fontId="12" fillId="35" borderId="0" applyNumberFormat="0" applyBorder="0" applyAlignment="0" applyProtection="0"/>
    <xf numFmtId="0" fontId="13" fillId="0" borderId="16" applyNumberFormat="0" applyFill="0" applyAlignment="0" applyProtection="0"/>
    <xf numFmtId="0" fontId="14" fillId="0" borderId="17" applyNumberFormat="0" applyFill="0" applyAlignment="0" applyProtection="0"/>
    <xf numFmtId="0" fontId="15" fillId="0" borderId="18" applyNumberFormat="0" applyFill="0" applyAlignment="0" applyProtection="0"/>
    <xf numFmtId="0" fontId="15" fillId="0" borderId="0" applyNumberFormat="0" applyFill="0" applyBorder="0" applyAlignment="0" applyProtection="0"/>
    <xf numFmtId="0" fontId="16" fillId="38" borderId="14" applyNumberFormat="0" applyAlignment="0" applyProtection="0"/>
    <xf numFmtId="0" fontId="17" fillId="0" borderId="19" applyNumberFormat="0" applyFill="0" applyAlignment="0" applyProtection="0"/>
    <xf numFmtId="0" fontId="18" fillId="53" borderId="0" applyNumberFormat="0">
      <alignment horizontal="left"/>
    </xf>
    <xf numFmtId="0" fontId="19" fillId="5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55" borderId="20" applyNumberFormat="0" applyFont="0" applyAlignment="0" applyProtection="0"/>
    <xf numFmtId="0" fontId="20" fillId="51" borderId="21" applyNumberFormat="0" applyAlignment="0" applyProtection="0"/>
    <xf numFmtId="0" fontId="21" fillId="0" borderId="0" applyNumberFormat="0" applyFill="0" applyBorder="0" applyAlignment="0" applyProtection="0"/>
    <xf numFmtId="0" fontId="22" fillId="0" borderId="22" applyNumberFormat="0" applyFill="0" applyAlignment="0" applyProtection="0"/>
    <xf numFmtId="0" fontId="23" fillId="0" borderId="0" applyNumberFormat="0" applyFill="0" applyBorder="0" applyAlignment="0" applyProtection="0"/>
    <xf numFmtId="0" fontId="5" fillId="0" borderId="0" applyNumberFormat="0" applyFill="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0" borderId="23">
      <alignment horizontal="center" vertical="center"/>
    </xf>
    <xf numFmtId="168"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7" fillId="0" borderId="0" applyBorder="0"/>
    <xf numFmtId="164" fontId="27" fillId="0" borderId="12"/>
    <xf numFmtId="0" fontId="28" fillId="0" borderId="0" applyNumberFormat="0" applyFill="0" applyBorder="0" applyAlignment="0" applyProtection="0"/>
    <xf numFmtId="0" fontId="1" fillId="0" borderId="0"/>
    <xf numFmtId="0" fontId="2" fillId="0" borderId="0"/>
    <xf numFmtId="0" fontId="1" fillId="0" borderId="0"/>
    <xf numFmtId="0" fontId="2" fillId="0" borderId="0"/>
    <xf numFmtId="0" fontId="29" fillId="0" borderId="0">
      <alignment horizontal="left"/>
    </xf>
    <xf numFmtId="9" fontId="2" fillId="0" borderId="0" applyFont="0" applyFill="0" applyBorder="0" applyAlignment="0" applyProtection="0"/>
    <xf numFmtId="0" fontId="27" fillId="0" borderId="10">
      <alignment horizontal="center" vertical="center"/>
    </xf>
    <xf numFmtId="0" fontId="30" fillId="0" borderId="0" applyNumberFormat="0" applyFont="0" applyFill="0" applyBorder="0" applyProtection="0">
      <alignment horizontal="left" vertical="center"/>
    </xf>
    <xf numFmtId="170" fontId="2" fillId="0" borderId="24" applyFill="0" applyProtection="0">
      <alignment horizontal="right" vertical="center" wrapText="1"/>
    </xf>
    <xf numFmtId="0" fontId="2" fillId="0" borderId="24" applyNumberFormat="0" applyFill="0" applyProtection="0">
      <alignment horizontal="left" vertical="center" wrapText="1"/>
    </xf>
    <xf numFmtId="171" fontId="2" fillId="0" borderId="24" applyFill="0" applyProtection="0">
      <alignment horizontal="right" vertical="center" wrapText="1"/>
    </xf>
    <xf numFmtId="170" fontId="2" fillId="0" borderId="24" applyFill="0" applyProtection="0">
      <alignment horizontal="righ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horizontal="left" vertical="center" wrapText="1"/>
    </xf>
    <xf numFmtId="170" fontId="2" fillId="0" borderId="0" applyFill="0" applyBorder="0" applyProtection="0">
      <alignment horizontal="right" vertical="center" wrapText="1"/>
    </xf>
    <xf numFmtId="0" fontId="2" fillId="0" borderId="0" applyNumberFormat="0" applyFill="0" applyBorder="0" applyProtection="0">
      <alignment horizontal="left" vertical="center" wrapText="1"/>
    </xf>
    <xf numFmtId="171" fontId="2" fillId="0" borderId="0" applyFill="0" applyBorder="0" applyProtection="0">
      <alignment horizontal="right" vertical="center" wrapText="1"/>
    </xf>
    <xf numFmtId="170" fontId="2" fillId="0" borderId="0" applyFill="0" applyBorder="0" applyProtection="0">
      <alignment horizontal="right" vertical="center" wrapText="1"/>
    </xf>
    <xf numFmtId="0" fontId="2" fillId="0" borderId="10" applyNumberFormat="0" applyFill="0" applyProtection="0">
      <alignment horizontal="left" vertical="center" wrapText="1"/>
    </xf>
    <xf numFmtId="0" fontId="2" fillId="0" borderId="10" applyNumberFormat="0" applyFill="0" applyProtection="0">
      <alignment horizontal="left" vertical="center" wrapText="1"/>
    </xf>
    <xf numFmtId="171" fontId="2" fillId="0" borderId="10" applyFill="0" applyProtection="0">
      <alignment horizontal="right" vertical="center" wrapText="1"/>
    </xf>
    <xf numFmtId="0" fontId="2" fillId="0" borderId="10" applyNumberFormat="0" applyFill="0" applyProtection="0">
      <alignment horizontal="left" vertical="center" wrapText="1"/>
    </xf>
    <xf numFmtId="0" fontId="2" fillId="0" borderId="25" applyNumberFormat="0" applyFill="0" applyProtection="0">
      <alignment horizontal="left" vertical="center" wrapText="1"/>
    </xf>
    <xf numFmtId="0" fontId="2" fillId="0" borderId="0" applyNumberFormat="0" applyFill="0" applyBorder="0" applyAlignment="0" applyProtection="0"/>
    <xf numFmtId="0" fontId="24" fillId="0" borderId="0" applyNumberFormat="0" applyFill="0" applyBorder="0" applyProtection="0">
      <alignment horizontal="right" vertical="center" wrapText="1"/>
    </xf>
    <xf numFmtId="0" fontId="2" fillId="0" borderId="25" applyNumberFormat="0" applyFill="0" applyProtection="0">
      <alignment horizontal="left" vertical="center" wrapText="1"/>
    </xf>
    <xf numFmtId="171" fontId="2" fillId="0" borderId="25" applyFill="0" applyProtection="0">
      <alignment horizontal="right" vertical="center" wrapText="1"/>
    </xf>
    <xf numFmtId="0" fontId="2" fillId="0" borderId="25" applyNumberFormat="0" applyFill="0" applyProtection="0">
      <alignment horizontal="lef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vertical="center" wrapText="1"/>
    </xf>
    <xf numFmtId="0" fontId="2" fillId="0" borderId="0" applyNumberFormat="0" applyFill="0" applyBorder="0" applyProtection="0">
      <alignmen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vertical="center" wrapText="1"/>
    </xf>
    <xf numFmtId="0" fontId="24"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2" fillId="0" borderId="0" applyNumberFormat="0" applyFill="0" applyBorder="0" applyAlignment="0" applyProtection="0"/>
    <xf numFmtId="0" fontId="30" fillId="0" borderId="26" applyNumberFormat="0" applyFont="0" applyFill="0" applyProtection="0">
      <alignment horizontal="center" vertical="center" wrapText="1"/>
    </xf>
    <xf numFmtId="0" fontId="24" fillId="0" borderId="0" applyNumberFormat="0" applyFill="0" applyBorder="0" applyProtection="0">
      <alignment horizontal="left" vertical="center" wrapText="1"/>
    </xf>
    <xf numFmtId="0" fontId="32" fillId="0" borderId="26" applyNumberFormat="0" applyFill="0" applyProtection="0">
      <alignment horizontal="center" vertical="center" wrapText="1"/>
    </xf>
    <xf numFmtId="0" fontId="30" fillId="0" borderId="26" applyNumberFormat="0" applyFont="0" applyFill="0" applyProtection="0">
      <alignment horizontal="center" vertical="center" wrapText="1"/>
    </xf>
    <xf numFmtId="0" fontId="32" fillId="0" borderId="26" applyNumberFormat="0" applyFill="0" applyProtection="0">
      <alignment horizontal="center" vertical="center" wrapText="1"/>
    </xf>
    <xf numFmtId="0" fontId="24" fillId="0" borderId="26" applyNumberFormat="0" applyFill="0" applyProtection="0">
      <alignment horizontal="center" vertical="center" wrapText="1"/>
    </xf>
    <xf numFmtId="0" fontId="2" fillId="0" borderId="24" applyNumberFormat="0" applyFill="0" applyProtection="0">
      <alignment horizontal="left" vertical="center" wrapText="1"/>
    </xf>
    <xf numFmtId="0" fontId="24" fillId="0" borderId="26" applyNumberFormat="0" applyFill="0" applyProtection="0">
      <alignment horizontal="center" vertical="center" wrapText="1"/>
    </xf>
    <xf numFmtId="0" fontId="2" fillId="0" borderId="24" applyNumberFormat="0" applyFill="0" applyProtection="0">
      <alignment horizontal="left" vertical="center" wrapText="1"/>
    </xf>
    <xf numFmtId="0" fontId="33" fillId="0" borderId="0"/>
    <xf numFmtId="0" fontId="34" fillId="0" borderId="0"/>
    <xf numFmtId="0" fontId="26" fillId="9"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35" fillId="0" borderId="0" applyNumberFormat="0" applyFill="0" applyBorder="0" applyAlignment="0" applyProtection="0"/>
    <xf numFmtId="0" fontId="25" fillId="8" borderId="8" applyNumberFormat="0" applyFont="0" applyAlignment="0" applyProtection="0"/>
    <xf numFmtId="0" fontId="36" fillId="6" borderId="4" applyNumberFormat="0" applyAlignment="0" applyProtection="0"/>
    <xf numFmtId="0" fontId="37" fillId="2"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9" applyNumberFormat="0" applyFill="0" applyAlignment="0" applyProtection="0"/>
    <xf numFmtId="0" fontId="45" fillId="6" borderId="5" applyNumberFormat="0" applyAlignment="0" applyProtection="0"/>
    <xf numFmtId="0" fontId="46" fillId="5" borderId="4" applyNumberFormat="0" applyAlignment="0" applyProtection="0"/>
    <xf numFmtId="0" fontId="47" fillId="3" borderId="0" applyNumberFormat="0" applyBorder="0" applyAlignment="0" applyProtection="0"/>
    <xf numFmtId="0" fontId="48" fillId="7" borderId="7" applyNumberFormat="0" applyAlignment="0" applyProtection="0"/>
    <xf numFmtId="0" fontId="49" fillId="0" borderId="6" applyNumberFormat="0" applyFill="0" applyAlignment="0" applyProtection="0"/>
    <xf numFmtId="0" fontId="50" fillId="0" borderId="0"/>
    <xf numFmtId="0" fontId="51" fillId="0" borderId="0"/>
    <xf numFmtId="0" fontId="2" fillId="0" borderId="0"/>
    <xf numFmtId="0" fontId="2" fillId="0" borderId="0"/>
    <xf numFmtId="0" fontId="50" fillId="0" borderId="0"/>
    <xf numFmtId="0" fontId="52" fillId="0" borderId="0"/>
    <xf numFmtId="43" fontId="52" fillId="0" borderId="0" applyFont="0" applyFill="0" applyBorder="0" applyAlignment="0" applyProtection="0"/>
    <xf numFmtId="9" fontId="1" fillId="0" borderId="0" applyFont="0" applyFill="0" applyBorder="0" applyAlignment="0" applyProtection="0"/>
  </cellStyleXfs>
  <cellXfs count="57">
    <xf numFmtId="0" fontId="0" fillId="0" borderId="0" xfId="0"/>
    <xf numFmtId="14" fontId="0" fillId="0" borderId="0" xfId="0" applyNumberFormat="1"/>
    <xf numFmtId="0" fontId="2" fillId="0" borderId="0" xfId="179"/>
    <xf numFmtId="172" fontId="2" fillId="0" borderId="0" xfId="179" applyNumberFormat="1"/>
    <xf numFmtId="0" fontId="2" fillId="0" borderId="0" xfId="179" applyFill="1" applyBorder="1" applyAlignment="1">
      <alignment horizontal="right" readingOrder="2"/>
    </xf>
    <xf numFmtId="0" fontId="2" fillId="0" borderId="0" xfId="179" applyAlignment="1">
      <alignment horizontal="right" readingOrder="2"/>
    </xf>
    <xf numFmtId="0" fontId="4" fillId="0" borderId="0" xfId="179" applyFont="1" applyAlignment="1">
      <alignment horizontal="right" readingOrder="2"/>
    </xf>
    <xf numFmtId="0" fontId="2" fillId="0" borderId="0" xfId="179" applyBorder="1"/>
    <xf numFmtId="164" fontId="4" fillId="0" borderId="0" xfId="179" applyNumberFormat="1" applyFont="1" applyFill="1" applyAlignment="1">
      <alignment horizontal="right" readingOrder="2"/>
    </xf>
    <xf numFmtId="0" fontId="2" fillId="0" borderId="10" xfId="179" applyBorder="1"/>
    <xf numFmtId="172" fontId="2" fillId="0" borderId="0" xfId="179" applyNumberFormat="1" applyFill="1" applyBorder="1"/>
    <xf numFmtId="0" fontId="2" fillId="0" borderId="0" xfId="179" applyAlignment="1"/>
    <xf numFmtId="0" fontId="2" fillId="0" borderId="0" xfId="179" applyAlignment="1">
      <alignment wrapText="1"/>
    </xf>
    <xf numFmtId="0" fontId="2" fillId="0" borderId="0" xfId="179" applyBorder="1" applyAlignment="1">
      <alignment horizontal="center"/>
    </xf>
    <xf numFmtId="0" fontId="54" fillId="0" borderId="0" xfId="179" applyFont="1" applyAlignment="1"/>
    <xf numFmtId="0" fontId="57" fillId="0" borderId="0" xfId="179" applyFont="1" applyAlignment="1">
      <alignment readingOrder="2"/>
    </xf>
    <xf numFmtId="0" fontId="55" fillId="0" borderId="0" xfId="179" applyFont="1" applyAlignment="1"/>
    <xf numFmtId="0" fontId="2" fillId="0" borderId="10" xfId="179" applyBorder="1" applyAlignment="1">
      <alignment horizontal="center"/>
    </xf>
    <xf numFmtId="0" fontId="2" fillId="0" borderId="0" xfId="179" applyAlignment="1">
      <alignment horizontal="center"/>
    </xf>
    <xf numFmtId="0" fontId="2" fillId="0" borderId="12" xfId="179" applyBorder="1"/>
    <xf numFmtId="0" fontId="2" fillId="0" borderId="12" xfId="179" applyBorder="1" applyAlignment="1">
      <alignment horizontal="center"/>
    </xf>
    <xf numFmtId="0" fontId="2" fillId="0" borderId="27" xfId="179" applyBorder="1" applyAlignment="1">
      <alignment horizontal="center"/>
    </xf>
    <xf numFmtId="0" fontId="2" fillId="0" borderId="0" xfId="179" applyAlignment="1">
      <alignment horizontal="center" wrapText="1"/>
    </xf>
    <xf numFmtId="0" fontId="2" fillId="0" borderId="10" xfId="179" applyFill="1" applyBorder="1" applyAlignment="1">
      <alignment horizontal="center"/>
    </xf>
    <xf numFmtId="0" fontId="2" fillId="0" borderId="0" xfId="179" applyNumberFormat="1" applyAlignment="1">
      <alignment horizontal="center"/>
    </xf>
    <xf numFmtId="0" fontId="2" fillId="0" borderId="10" xfId="179" applyNumberFormat="1" applyBorder="1" applyAlignment="1">
      <alignment horizontal="center"/>
    </xf>
    <xf numFmtId="0" fontId="2" fillId="0" borderId="0" xfId="179" applyNumberFormat="1" applyFont="1" applyBorder="1" applyAlignment="1">
      <alignment horizontal="center"/>
    </xf>
    <xf numFmtId="172" fontId="2" fillId="0" borderId="0" xfId="179" applyNumberFormat="1" applyBorder="1" applyAlignment="1">
      <alignment horizontal="center"/>
    </xf>
    <xf numFmtId="172" fontId="2" fillId="0" borderId="0" xfId="179" applyNumberFormat="1" applyFill="1" applyBorder="1" applyAlignment="1">
      <alignment horizontal="center"/>
    </xf>
    <xf numFmtId="0" fontId="2" fillId="0" borderId="0" xfId="2" applyNumberFormat="1" applyBorder="1" applyAlignment="1">
      <alignment horizontal="center"/>
    </xf>
    <xf numFmtId="164" fontId="2" fillId="0" borderId="0" xfId="2" applyNumberFormat="1" applyFill="1" applyBorder="1" applyAlignment="1" applyProtection="1">
      <alignment horizontal="center"/>
    </xf>
    <xf numFmtId="0" fontId="2" fillId="0" borderId="0" xfId="179" applyNumberFormat="1" applyBorder="1" applyAlignment="1">
      <alignment horizontal="center"/>
    </xf>
    <xf numFmtId="172" fontId="2" fillId="0" borderId="10" xfId="179" applyNumberFormat="1" applyBorder="1" applyAlignment="1">
      <alignment horizontal="center"/>
    </xf>
    <xf numFmtId="164" fontId="2" fillId="0" borderId="10" xfId="2" applyNumberFormat="1" applyFill="1" applyBorder="1" applyAlignment="1" applyProtection="1">
      <alignment horizontal="center"/>
    </xf>
    <xf numFmtId="0" fontId="2" fillId="0" borderId="10" xfId="179" applyFont="1" applyBorder="1" applyAlignment="1">
      <alignment horizontal="center"/>
    </xf>
    <xf numFmtId="165" fontId="2" fillId="0" borderId="0" xfId="1" applyNumberFormat="1" applyFont="1" applyBorder="1" applyAlignment="1">
      <alignment horizontal="center"/>
    </xf>
    <xf numFmtId="165" fontId="2" fillId="0" borderId="0" xfId="1" applyNumberFormat="1" applyFont="1" applyFill="1" applyBorder="1" applyAlignment="1" applyProtection="1">
      <alignment horizontal="center"/>
    </xf>
    <xf numFmtId="165" fontId="2" fillId="0" borderId="10" xfId="1" applyNumberFormat="1" applyFont="1" applyFill="1" applyBorder="1" applyAlignment="1" applyProtection="1">
      <alignment horizontal="center"/>
    </xf>
    <xf numFmtId="172" fontId="2" fillId="0" borderId="12" xfId="179" applyNumberFormat="1" applyFill="1" applyBorder="1" applyAlignment="1">
      <alignment horizontal="center"/>
    </xf>
    <xf numFmtId="172" fontId="2" fillId="0" borderId="11" xfId="179" applyNumberFormat="1" applyFill="1" applyBorder="1" applyAlignment="1">
      <alignment horizontal="center"/>
    </xf>
    <xf numFmtId="172" fontId="2" fillId="0" borderId="10" xfId="179" applyNumberFormat="1" applyFill="1" applyBorder="1" applyAlignment="1">
      <alignment horizontal="center"/>
    </xf>
    <xf numFmtId="0" fontId="2" fillId="0" borderId="11" xfId="179" applyBorder="1" applyAlignment="1">
      <alignment horizontal="center"/>
    </xf>
    <xf numFmtId="0" fontId="2" fillId="0" borderId="10" xfId="179" applyBorder="1" applyAlignment="1">
      <alignment horizontal="center"/>
    </xf>
    <xf numFmtId="166" fontId="0" fillId="0" borderId="0" xfId="0" applyNumberFormat="1"/>
    <xf numFmtId="0" fontId="0" fillId="0" borderId="0" xfId="0" applyAlignment="1">
      <alignment wrapText="1"/>
    </xf>
    <xf numFmtId="9" fontId="0" fillId="0" borderId="0" xfId="184" applyFont="1"/>
    <xf numFmtId="43" fontId="0" fillId="0" borderId="0" xfId="0" applyNumberFormat="1"/>
    <xf numFmtId="43" fontId="0" fillId="0" borderId="0" xfId="1" applyFont="1"/>
    <xf numFmtId="165" fontId="58" fillId="0" borderId="28" xfId="183" applyNumberFormat="1" applyFont="1" applyBorder="1" applyAlignment="1">
      <alignment horizontal="right"/>
    </xf>
    <xf numFmtId="0" fontId="2" fillId="0" borderId="11" xfId="179" applyBorder="1" applyAlignment="1">
      <alignment horizontal="center"/>
    </xf>
    <xf numFmtId="0" fontId="2" fillId="0" borderId="10" xfId="179" applyBorder="1" applyAlignment="1">
      <alignment horizontal="center"/>
    </xf>
    <xf numFmtId="0" fontId="53" fillId="0" borderId="13" xfId="179" applyFont="1" applyBorder="1" applyAlignment="1">
      <alignment horizontal="center"/>
    </xf>
    <xf numFmtId="0" fontId="53" fillId="0" borderId="0" xfId="179" applyFont="1" applyBorder="1" applyAlignment="1">
      <alignment horizontal="center"/>
    </xf>
    <xf numFmtId="0" fontId="57" fillId="0" borderId="0" xfId="179" applyFont="1" applyAlignment="1">
      <alignment horizontal="center" readingOrder="2"/>
    </xf>
    <xf numFmtId="0" fontId="55" fillId="0" borderId="0" xfId="179" applyFont="1" applyAlignment="1">
      <alignment horizontal="center"/>
    </xf>
    <xf numFmtId="0" fontId="58" fillId="0" borderId="13" xfId="179" applyFont="1" applyBorder="1" applyAlignment="1">
      <alignment horizontal="center"/>
    </xf>
    <xf numFmtId="0" fontId="58" fillId="0" borderId="10" xfId="179" applyFont="1" applyBorder="1" applyAlignment="1">
      <alignment horizontal="center"/>
    </xf>
  </cellXfs>
  <cellStyles count="185">
    <cellStyle name="20% - Accent1" xfId="8"/>
    <cellStyle name="20% - Accent2" xfId="9"/>
    <cellStyle name="20% - Accent3" xfId="10"/>
    <cellStyle name="20% - Accent4" xfId="11"/>
    <cellStyle name="20% - Accent5" xfId="12"/>
    <cellStyle name="20% - Accent6" xfId="13"/>
    <cellStyle name="20% - הדגשה1 2" xfId="70"/>
    <cellStyle name="20% - הדגשה2 2" xfId="71"/>
    <cellStyle name="20% - הדגשה3 2" xfId="72"/>
    <cellStyle name="20% - הדגשה4 2" xfId="73"/>
    <cellStyle name="20% - הדגשה5 2" xfId="74"/>
    <cellStyle name="20% - הדגשה6 2" xfId="75"/>
    <cellStyle name="40% - Accent1" xfId="14"/>
    <cellStyle name="40% - Accent2" xfId="15"/>
    <cellStyle name="40% - Accent3" xfId="16"/>
    <cellStyle name="40% - Accent4" xfId="17"/>
    <cellStyle name="40% - Accent5" xfId="18"/>
    <cellStyle name="40% - Accent6" xfId="19"/>
    <cellStyle name="40% - הדגשה1 2" xfId="76"/>
    <cellStyle name="40% - הדגשה2 2" xfId="77"/>
    <cellStyle name="40% - הדגשה3 2" xfId="78"/>
    <cellStyle name="40% - הדגשה4 2" xfId="79"/>
    <cellStyle name="40% - הדגשה5 2" xfId="80"/>
    <cellStyle name="40% - הדגשה6 2" xfId="81"/>
    <cellStyle name="60% - Accent1" xfId="20"/>
    <cellStyle name="60% - Accent2" xfId="21"/>
    <cellStyle name="60% - Accent3" xfId="22"/>
    <cellStyle name="60% - Accent4" xfId="23"/>
    <cellStyle name="60% - Accent5" xfId="24"/>
    <cellStyle name="60% - Accent6" xfId="25"/>
    <cellStyle name="60% - הדגשה1 2" xfId="82"/>
    <cellStyle name="60% - הדגשה2 2" xfId="83"/>
    <cellStyle name="60% - הדגשה3 2" xfId="84"/>
    <cellStyle name="60% - הדגשה4 2" xfId="85"/>
    <cellStyle name="60% - הדגשה5 2" xfId="86"/>
    <cellStyle name="60% - הדגשה6 2" xfId="87"/>
    <cellStyle name="Accent1" xfId="26"/>
    <cellStyle name="Accent2" xfId="27"/>
    <cellStyle name="Accent3" xfId="28"/>
    <cellStyle name="Accent4" xfId="29"/>
    <cellStyle name="Accent5" xfId="30"/>
    <cellStyle name="Accent6" xfId="31"/>
    <cellStyle name="annee semestre" xfId="88"/>
    <cellStyle name="Bad" xfId="32"/>
    <cellStyle name="Calculation" xfId="33"/>
    <cellStyle name="Check Cell" xfId="34"/>
    <cellStyle name="Comma" xfId="1" builtinId="3"/>
    <cellStyle name="Comma [0]" xfId="89"/>
    <cellStyle name="Comma 2" xfId="4"/>
    <cellStyle name="Comma 3" xfId="3"/>
    <cellStyle name="Comma 4" xfId="183"/>
    <cellStyle name="Currency [0]" xfId="90"/>
    <cellStyle name="Currency [0] _הון רשום 0398 (3)" xfId="35"/>
    <cellStyle name="Currency 10" xfId="91"/>
    <cellStyle name="Currency 11" xfId="92"/>
    <cellStyle name="Currency 12" xfId="93"/>
    <cellStyle name="Currency 2" xfId="94"/>
    <cellStyle name="Currency 3" xfId="95"/>
    <cellStyle name="Currency 4" xfId="96"/>
    <cellStyle name="Currency 5" xfId="97"/>
    <cellStyle name="Currency 6" xfId="98"/>
    <cellStyle name="Currency 7" xfId="99"/>
    <cellStyle name="Currency 8" xfId="100"/>
    <cellStyle name="Currency 9" xfId="101"/>
    <cellStyle name="données" xfId="102"/>
    <cellStyle name="donnéesbord" xfId="103"/>
    <cellStyle name="Explanatory Text" xfId="36"/>
    <cellStyle name="Good" xfId="37"/>
    <cellStyle name="Heading 1" xfId="38"/>
    <cellStyle name="Heading 2" xfId="39"/>
    <cellStyle name="Heading 3" xfId="40"/>
    <cellStyle name="Heading 4" xfId="41"/>
    <cellStyle name="Hyperlink" xfId="104"/>
    <cellStyle name="Input" xfId="42"/>
    <cellStyle name="Linked Cell" xfId="43"/>
    <cellStyle name="MS_English" xfId="44"/>
    <cellStyle name="Neutral" xfId="45"/>
    <cellStyle name="Normal" xfId="0" builtinId="0"/>
    <cellStyle name="Normal 10" xfId="46"/>
    <cellStyle name="Normal 11" xfId="47"/>
    <cellStyle name="Normal 12" xfId="48"/>
    <cellStyle name="Normal 12 2" xfId="105"/>
    <cellStyle name="Normal 12 3" xfId="106"/>
    <cellStyle name="Normal 13" xfId="49"/>
    <cellStyle name="Normal 14" xfId="50"/>
    <cellStyle name="Normal 15" xfId="69"/>
    <cellStyle name="Normal 16" xfId="107"/>
    <cellStyle name="Normal 17" xfId="177"/>
    <cellStyle name="Normal 18" xfId="182"/>
    <cellStyle name="Normal 2" xfId="2"/>
    <cellStyle name="Normal 2 10" xfId="178"/>
    <cellStyle name="Normal 2 11" xfId="181"/>
    <cellStyle name="Normal 2 2" xfId="51"/>
    <cellStyle name="Normal 2 3" xfId="52"/>
    <cellStyle name="Normal 2 4" xfId="53"/>
    <cellStyle name="Normal 2 5" xfId="54"/>
    <cellStyle name="Normal 2 6" xfId="55"/>
    <cellStyle name="Normal 2 7" xfId="56"/>
    <cellStyle name="Normal 2 8" xfId="57"/>
    <cellStyle name="Normal 2 9" xfId="58"/>
    <cellStyle name="Normal 3" xfId="5"/>
    <cellStyle name="Normal 3 2" xfId="108"/>
    <cellStyle name="Normal 4" xfId="6"/>
    <cellStyle name="Normal 4 2" xfId="180"/>
    <cellStyle name="Normal 5" xfId="59"/>
    <cellStyle name="Normal 6" xfId="60"/>
    <cellStyle name="Normal 7" xfId="61"/>
    <cellStyle name="Normal 8" xfId="62"/>
    <cellStyle name="Normal 9" xfId="63"/>
    <cellStyle name="Normal_תיק 2013" xfId="179"/>
    <cellStyle name="Note" xfId="64"/>
    <cellStyle name="notes" xfId="109"/>
    <cellStyle name="Output" xfId="65"/>
    <cellStyle name="Percent" xfId="184" builtinId="5"/>
    <cellStyle name="Percent 2" xfId="7"/>
    <cellStyle name="Percent 3" xfId="110"/>
    <cellStyle name="semestre" xfId="111"/>
    <cellStyle name="ss1" xfId="112"/>
    <cellStyle name="ss10" xfId="113"/>
    <cellStyle name="ss10 2" xfId="114"/>
    <cellStyle name="ss11" xfId="115"/>
    <cellStyle name="ss11 2" xfId="116"/>
    <cellStyle name="ss12" xfId="117"/>
    <cellStyle name="ss13" xfId="118"/>
    <cellStyle name="ss14" xfId="119"/>
    <cellStyle name="ss14 2" xfId="120"/>
    <cellStyle name="ss15" xfId="121"/>
    <cellStyle name="ss15 2" xfId="122"/>
    <cellStyle name="ss16" xfId="123"/>
    <cellStyle name="ss17" xfId="124"/>
    <cellStyle name="ss18" xfId="125"/>
    <cellStyle name="ss18 2" xfId="126"/>
    <cellStyle name="ss19" xfId="127"/>
    <cellStyle name="ss2" xfId="128"/>
    <cellStyle name="ss2 2" xfId="129"/>
    <cellStyle name="ss20" xfId="130"/>
    <cellStyle name="ss21" xfId="131"/>
    <cellStyle name="ss21 2" xfId="132"/>
    <cellStyle name="ss22" xfId="133"/>
    <cellStyle name="ss23" xfId="134"/>
    <cellStyle name="ss23 2" xfId="135"/>
    <cellStyle name="ss24" xfId="136"/>
    <cellStyle name="ss25" xfId="137"/>
    <cellStyle name="ss26" xfId="138"/>
    <cellStyle name="ss27" xfId="139"/>
    <cellStyle name="ss3" xfId="140"/>
    <cellStyle name="ss4" xfId="141"/>
    <cellStyle name="ss4 2" xfId="142"/>
    <cellStyle name="ss5" xfId="143"/>
    <cellStyle name="ss5 2" xfId="144"/>
    <cellStyle name="ss6" xfId="145"/>
    <cellStyle name="ss6 2" xfId="146"/>
    <cellStyle name="ss7" xfId="147"/>
    <cellStyle name="ss7 2" xfId="148"/>
    <cellStyle name="ss8" xfId="149"/>
    <cellStyle name="ss8 2" xfId="150"/>
    <cellStyle name="ss9" xfId="151"/>
    <cellStyle name="tête chapitre" xfId="152"/>
    <cellStyle name="Title" xfId="66"/>
    <cellStyle name="titre" xfId="153"/>
    <cellStyle name="Total" xfId="67"/>
    <cellStyle name="Warning Text" xfId="68"/>
    <cellStyle name="הדגשה1 2" xfId="154"/>
    <cellStyle name="הדגשה2 2" xfId="155"/>
    <cellStyle name="הדגשה3 2" xfId="156"/>
    <cellStyle name="הדגשה4 2" xfId="157"/>
    <cellStyle name="הדגשה5 2" xfId="158"/>
    <cellStyle name="הדגשה6 2" xfId="159"/>
    <cellStyle name="היפר-קישור 2" xfId="160"/>
    <cellStyle name="הערה 2" xfId="161"/>
    <cellStyle name="חישוב 2" xfId="162"/>
    <cellStyle name="טוב 2" xfId="163"/>
    <cellStyle name="טקסט אזהרה 2" xfId="164"/>
    <cellStyle name="טקסט הסברי 2" xfId="165"/>
    <cellStyle name="כותרת 1 2" xfId="166"/>
    <cellStyle name="כותרת 2 2" xfId="167"/>
    <cellStyle name="כותרת 3 2" xfId="168"/>
    <cellStyle name="כותרת 4 2" xfId="169"/>
    <cellStyle name="ניטראלי 2" xfId="170"/>
    <cellStyle name="סה&quot;כ 2" xfId="171"/>
    <cellStyle name="פלט 2" xfId="172"/>
    <cellStyle name="קלט 2" xfId="173"/>
    <cellStyle name="רע 2" xfId="174"/>
    <cellStyle name="תא מסומן 2" xfId="175"/>
    <cellStyle name="תא מקושר 2" xfId="176"/>
  </cellStyles>
  <dxfs count="0"/>
  <tableStyles count="0" defaultTableStyle="TableStyleMedium2" defaultPivotStyle="PivotStyleLight16"/>
  <colors>
    <mruColors>
      <color rgb="FFD4EFF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31851851851857E-2"/>
          <c:y val="0.18921717171717173"/>
          <c:w val="0.89340685185185187"/>
          <c:h val="0.61543510101010102"/>
        </c:manualLayout>
      </c:layout>
      <c:lineChart>
        <c:grouping val="standard"/>
        <c:varyColors val="0"/>
        <c:ser>
          <c:idx val="1"/>
          <c:order val="0"/>
          <c:tx>
            <c:strRef>
              <c:f>איור1!$C$1</c:f>
              <c:strCache>
                <c:ptCount val="1"/>
                <c:pt idx="0">
                  <c:v>מדד ת"א-125 שקלי (ת"א-100 עד לתאריך 9/2/2017)</c:v>
                </c:pt>
              </c:strCache>
            </c:strRef>
          </c:tx>
          <c:spPr>
            <a:ln w="22225">
              <a:solidFill>
                <a:schemeClr val="accent6">
                  <a:lumMod val="75000"/>
                </a:schemeClr>
              </a:solidFill>
            </a:ln>
          </c:spPr>
          <c:marker>
            <c:symbol val="none"/>
          </c:marker>
          <c:cat>
            <c:numRef>
              <c:f>איור1!$A$2:$A$3287</c:f>
              <c:numCache>
                <c:formatCode>m/d/yyyy</c:formatCode>
                <c:ptCount val="3286"/>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pt idx="2171">
                  <c:v>41985</c:v>
                </c:pt>
                <c:pt idx="2172">
                  <c:v>41986</c:v>
                </c:pt>
                <c:pt idx="2173">
                  <c:v>41987</c:v>
                </c:pt>
                <c:pt idx="2174">
                  <c:v>41988</c:v>
                </c:pt>
                <c:pt idx="2175">
                  <c:v>41989</c:v>
                </c:pt>
                <c:pt idx="2176">
                  <c:v>41990</c:v>
                </c:pt>
                <c:pt idx="2177">
                  <c:v>41991</c:v>
                </c:pt>
                <c:pt idx="2178">
                  <c:v>41992</c:v>
                </c:pt>
                <c:pt idx="2179">
                  <c:v>41993</c:v>
                </c:pt>
                <c:pt idx="2180">
                  <c:v>41994</c:v>
                </c:pt>
                <c:pt idx="2181">
                  <c:v>41995</c:v>
                </c:pt>
                <c:pt idx="2182">
                  <c:v>41996</c:v>
                </c:pt>
                <c:pt idx="2183">
                  <c:v>41997</c:v>
                </c:pt>
                <c:pt idx="2184">
                  <c:v>41998</c:v>
                </c:pt>
                <c:pt idx="2185">
                  <c:v>41999</c:v>
                </c:pt>
                <c:pt idx="2186">
                  <c:v>42000</c:v>
                </c:pt>
                <c:pt idx="2187">
                  <c:v>42001</c:v>
                </c:pt>
                <c:pt idx="2188">
                  <c:v>42002</c:v>
                </c:pt>
                <c:pt idx="2189">
                  <c:v>42003</c:v>
                </c:pt>
                <c:pt idx="2190">
                  <c:v>42004</c:v>
                </c:pt>
                <c:pt idx="2191">
                  <c:v>42005</c:v>
                </c:pt>
                <c:pt idx="2192">
                  <c:v>42006</c:v>
                </c:pt>
                <c:pt idx="2193">
                  <c:v>42007</c:v>
                </c:pt>
                <c:pt idx="2194">
                  <c:v>42008</c:v>
                </c:pt>
                <c:pt idx="2195">
                  <c:v>42009</c:v>
                </c:pt>
                <c:pt idx="2196">
                  <c:v>42010</c:v>
                </c:pt>
                <c:pt idx="2197">
                  <c:v>42011</c:v>
                </c:pt>
                <c:pt idx="2198">
                  <c:v>42012</c:v>
                </c:pt>
                <c:pt idx="2199">
                  <c:v>42013</c:v>
                </c:pt>
                <c:pt idx="2200">
                  <c:v>42014</c:v>
                </c:pt>
                <c:pt idx="2201">
                  <c:v>42015</c:v>
                </c:pt>
                <c:pt idx="2202">
                  <c:v>42016</c:v>
                </c:pt>
                <c:pt idx="2203">
                  <c:v>42017</c:v>
                </c:pt>
                <c:pt idx="2204">
                  <c:v>42018</c:v>
                </c:pt>
                <c:pt idx="2205">
                  <c:v>42019</c:v>
                </c:pt>
                <c:pt idx="2206">
                  <c:v>42020</c:v>
                </c:pt>
                <c:pt idx="2207">
                  <c:v>42021</c:v>
                </c:pt>
                <c:pt idx="2208">
                  <c:v>42022</c:v>
                </c:pt>
                <c:pt idx="2209">
                  <c:v>42023</c:v>
                </c:pt>
                <c:pt idx="2210">
                  <c:v>42024</c:v>
                </c:pt>
                <c:pt idx="2211">
                  <c:v>42025</c:v>
                </c:pt>
                <c:pt idx="2212">
                  <c:v>42026</c:v>
                </c:pt>
                <c:pt idx="2213">
                  <c:v>42027</c:v>
                </c:pt>
                <c:pt idx="2214">
                  <c:v>42028</c:v>
                </c:pt>
                <c:pt idx="2215">
                  <c:v>42029</c:v>
                </c:pt>
                <c:pt idx="2216">
                  <c:v>42030</c:v>
                </c:pt>
                <c:pt idx="2217">
                  <c:v>42031</c:v>
                </c:pt>
                <c:pt idx="2218">
                  <c:v>42032</c:v>
                </c:pt>
                <c:pt idx="2219">
                  <c:v>42033</c:v>
                </c:pt>
                <c:pt idx="2220">
                  <c:v>42034</c:v>
                </c:pt>
                <c:pt idx="2221">
                  <c:v>42035</c:v>
                </c:pt>
                <c:pt idx="2222">
                  <c:v>42036</c:v>
                </c:pt>
                <c:pt idx="2223">
                  <c:v>42037</c:v>
                </c:pt>
                <c:pt idx="2224">
                  <c:v>42038</c:v>
                </c:pt>
                <c:pt idx="2225">
                  <c:v>42039</c:v>
                </c:pt>
                <c:pt idx="2226">
                  <c:v>42040</c:v>
                </c:pt>
                <c:pt idx="2227">
                  <c:v>42041</c:v>
                </c:pt>
                <c:pt idx="2228">
                  <c:v>42042</c:v>
                </c:pt>
                <c:pt idx="2229">
                  <c:v>42043</c:v>
                </c:pt>
                <c:pt idx="2230">
                  <c:v>42044</c:v>
                </c:pt>
                <c:pt idx="2231">
                  <c:v>42045</c:v>
                </c:pt>
                <c:pt idx="2232">
                  <c:v>42046</c:v>
                </c:pt>
                <c:pt idx="2233">
                  <c:v>42047</c:v>
                </c:pt>
                <c:pt idx="2234">
                  <c:v>42048</c:v>
                </c:pt>
                <c:pt idx="2235">
                  <c:v>42049</c:v>
                </c:pt>
                <c:pt idx="2236">
                  <c:v>42050</c:v>
                </c:pt>
                <c:pt idx="2237">
                  <c:v>42051</c:v>
                </c:pt>
                <c:pt idx="2238">
                  <c:v>42052</c:v>
                </c:pt>
                <c:pt idx="2239">
                  <c:v>42053</c:v>
                </c:pt>
                <c:pt idx="2240">
                  <c:v>42054</c:v>
                </c:pt>
                <c:pt idx="2241">
                  <c:v>42055</c:v>
                </c:pt>
                <c:pt idx="2242">
                  <c:v>42056</c:v>
                </c:pt>
                <c:pt idx="2243">
                  <c:v>42057</c:v>
                </c:pt>
                <c:pt idx="2244">
                  <c:v>42058</c:v>
                </c:pt>
                <c:pt idx="2245">
                  <c:v>42059</c:v>
                </c:pt>
                <c:pt idx="2246">
                  <c:v>42060</c:v>
                </c:pt>
                <c:pt idx="2247">
                  <c:v>42061</c:v>
                </c:pt>
                <c:pt idx="2248">
                  <c:v>42062</c:v>
                </c:pt>
                <c:pt idx="2249">
                  <c:v>42063</c:v>
                </c:pt>
                <c:pt idx="2250">
                  <c:v>42064</c:v>
                </c:pt>
                <c:pt idx="2251">
                  <c:v>42065</c:v>
                </c:pt>
                <c:pt idx="2252">
                  <c:v>42066</c:v>
                </c:pt>
                <c:pt idx="2253">
                  <c:v>42067</c:v>
                </c:pt>
                <c:pt idx="2254">
                  <c:v>42068</c:v>
                </c:pt>
                <c:pt idx="2255">
                  <c:v>42069</c:v>
                </c:pt>
                <c:pt idx="2256">
                  <c:v>42070</c:v>
                </c:pt>
                <c:pt idx="2257">
                  <c:v>42071</c:v>
                </c:pt>
                <c:pt idx="2258">
                  <c:v>42072</c:v>
                </c:pt>
                <c:pt idx="2259">
                  <c:v>42073</c:v>
                </c:pt>
                <c:pt idx="2260">
                  <c:v>42074</c:v>
                </c:pt>
                <c:pt idx="2261">
                  <c:v>42075</c:v>
                </c:pt>
                <c:pt idx="2262">
                  <c:v>42076</c:v>
                </c:pt>
                <c:pt idx="2263">
                  <c:v>42077</c:v>
                </c:pt>
                <c:pt idx="2264">
                  <c:v>42078</c:v>
                </c:pt>
                <c:pt idx="2265">
                  <c:v>42079</c:v>
                </c:pt>
                <c:pt idx="2266">
                  <c:v>42080</c:v>
                </c:pt>
                <c:pt idx="2267">
                  <c:v>42081</c:v>
                </c:pt>
                <c:pt idx="2268">
                  <c:v>42082</c:v>
                </c:pt>
                <c:pt idx="2269">
                  <c:v>42083</c:v>
                </c:pt>
                <c:pt idx="2270">
                  <c:v>42084</c:v>
                </c:pt>
                <c:pt idx="2271">
                  <c:v>42085</c:v>
                </c:pt>
                <c:pt idx="2272">
                  <c:v>42086</c:v>
                </c:pt>
                <c:pt idx="2273">
                  <c:v>42087</c:v>
                </c:pt>
                <c:pt idx="2274">
                  <c:v>42088</c:v>
                </c:pt>
                <c:pt idx="2275">
                  <c:v>42089</c:v>
                </c:pt>
                <c:pt idx="2276">
                  <c:v>42090</c:v>
                </c:pt>
                <c:pt idx="2277">
                  <c:v>42091</c:v>
                </c:pt>
                <c:pt idx="2278">
                  <c:v>42092</c:v>
                </c:pt>
                <c:pt idx="2279">
                  <c:v>42093</c:v>
                </c:pt>
                <c:pt idx="2280">
                  <c:v>42094</c:v>
                </c:pt>
                <c:pt idx="2281">
                  <c:v>42095</c:v>
                </c:pt>
                <c:pt idx="2282">
                  <c:v>42096</c:v>
                </c:pt>
                <c:pt idx="2283">
                  <c:v>42097</c:v>
                </c:pt>
                <c:pt idx="2284">
                  <c:v>42098</c:v>
                </c:pt>
                <c:pt idx="2285">
                  <c:v>42099</c:v>
                </c:pt>
                <c:pt idx="2286">
                  <c:v>42100</c:v>
                </c:pt>
                <c:pt idx="2287">
                  <c:v>42101</c:v>
                </c:pt>
                <c:pt idx="2288">
                  <c:v>42102</c:v>
                </c:pt>
                <c:pt idx="2289">
                  <c:v>42103</c:v>
                </c:pt>
                <c:pt idx="2290">
                  <c:v>42104</c:v>
                </c:pt>
                <c:pt idx="2291">
                  <c:v>42105</c:v>
                </c:pt>
                <c:pt idx="2292">
                  <c:v>42106</c:v>
                </c:pt>
                <c:pt idx="2293">
                  <c:v>42107</c:v>
                </c:pt>
                <c:pt idx="2294">
                  <c:v>42108</c:v>
                </c:pt>
                <c:pt idx="2295">
                  <c:v>42109</c:v>
                </c:pt>
                <c:pt idx="2296">
                  <c:v>42110</c:v>
                </c:pt>
                <c:pt idx="2297">
                  <c:v>42111</c:v>
                </c:pt>
                <c:pt idx="2298">
                  <c:v>42112</c:v>
                </c:pt>
                <c:pt idx="2299">
                  <c:v>42113</c:v>
                </c:pt>
                <c:pt idx="2300">
                  <c:v>42114</c:v>
                </c:pt>
                <c:pt idx="2301">
                  <c:v>42115</c:v>
                </c:pt>
                <c:pt idx="2302">
                  <c:v>42116</c:v>
                </c:pt>
                <c:pt idx="2303">
                  <c:v>42117</c:v>
                </c:pt>
                <c:pt idx="2304">
                  <c:v>42118</c:v>
                </c:pt>
                <c:pt idx="2305">
                  <c:v>42119</c:v>
                </c:pt>
                <c:pt idx="2306">
                  <c:v>42120</c:v>
                </c:pt>
                <c:pt idx="2307">
                  <c:v>42121</c:v>
                </c:pt>
                <c:pt idx="2308">
                  <c:v>42122</c:v>
                </c:pt>
                <c:pt idx="2309">
                  <c:v>42123</c:v>
                </c:pt>
                <c:pt idx="2310">
                  <c:v>42124</c:v>
                </c:pt>
                <c:pt idx="2311">
                  <c:v>42125</c:v>
                </c:pt>
                <c:pt idx="2312">
                  <c:v>42126</c:v>
                </c:pt>
                <c:pt idx="2313">
                  <c:v>42127</c:v>
                </c:pt>
                <c:pt idx="2314">
                  <c:v>42128</c:v>
                </c:pt>
                <c:pt idx="2315">
                  <c:v>42129</c:v>
                </c:pt>
                <c:pt idx="2316">
                  <c:v>42130</c:v>
                </c:pt>
                <c:pt idx="2317">
                  <c:v>42131</c:v>
                </c:pt>
                <c:pt idx="2318">
                  <c:v>42132</c:v>
                </c:pt>
                <c:pt idx="2319">
                  <c:v>42133</c:v>
                </c:pt>
                <c:pt idx="2320">
                  <c:v>42134</c:v>
                </c:pt>
                <c:pt idx="2321">
                  <c:v>42135</c:v>
                </c:pt>
                <c:pt idx="2322">
                  <c:v>42136</c:v>
                </c:pt>
                <c:pt idx="2323">
                  <c:v>42137</c:v>
                </c:pt>
                <c:pt idx="2324">
                  <c:v>42138</c:v>
                </c:pt>
                <c:pt idx="2325">
                  <c:v>42139</c:v>
                </c:pt>
                <c:pt idx="2326">
                  <c:v>42140</c:v>
                </c:pt>
                <c:pt idx="2327">
                  <c:v>42141</c:v>
                </c:pt>
                <c:pt idx="2328">
                  <c:v>42142</c:v>
                </c:pt>
                <c:pt idx="2329">
                  <c:v>42143</c:v>
                </c:pt>
                <c:pt idx="2330">
                  <c:v>42144</c:v>
                </c:pt>
                <c:pt idx="2331">
                  <c:v>42145</c:v>
                </c:pt>
                <c:pt idx="2332">
                  <c:v>42146</c:v>
                </c:pt>
                <c:pt idx="2333">
                  <c:v>42147</c:v>
                </c:pt>
                <c:pt idx="2334">
                  <c:v>42148</c:v>
                </c:pt>
                <c:pt idx="2335">
                  <c:v>42149</c:v>
                </c:pt>
                <c:pt idx="2336">
                  <c:v>42150</c:v>
                </c:pt>
                <c:pt idx="2337">
                  <c:v>42151</c:v>
                </c:pt>
                <c:pt idx="2338">
                  <c:v>42152</c:v>
                </c:pt>
                <c:pt idx="2339">
                  <c:v>42153</c:v>
                </c:pt>
                <c:pt idx="2340">
                  <c:v>42154</c:v>
                </c:pt>
                <c:pt idx="2341">
                  <c:v>42155</c:v>
                </c:pt>
                <c:pt idx="2342">
                  <c:v>42156</c:v>
                </c:pt>
                <c:pt idx="2343">
                  <c:v>42157</c:v>
                </c:pt>
                <c:pt idx="2344">
                  <c:v>42158</c:v>
                </c:pt>
                <c:pt idx="2345">
                  <c:v>42159</c:v>
                </c:pt>
                <c:pt idx="2346">
                  <c:v>42160</c:v>
                </c:pt>
                <c:pt idx="2347">
                  <c:v>42161</c:v>
                </c:pt>
                <c:pt idx="2348">
                  <c:v>42162</c:v>
                </c:pt>
                <c:pt idx="2349">
                  <c:v>42163</c:v>
                </c:pt>
                <c:pt idx="2350">
                  <c:v>42164</c:v>
                </c:pt>
                <c:pt idx="2351">
                  <c:v>42165</c:v>
                </c:pt>
                <c:pt idx="2352">
                  <c:v>42166</c:v>
                </c:pt>
                <c:pt idx="2353">
                  <c:v>42167</c:v>
                </c:pt>
                <c:pt idx="2354">
                  <c:v>42168</c:v>
                </c:pt>
                <c:pt idx="2355">
                  <c:v>42169</c:v>
                </c:pt>
                <c:pt idx="2356">
                  <c:v>42170</c:v>
                </c:pt>
                <c:pt idx="2357">
                  <c:v>42171</c:v>
                </c:pt>
                <c:pt idx="2358">
                  <c:v>42172</c:v>
                </c:pt>
                <c:pt idx="2359">
                  <c:v>42173</c:v>
                </c:pt>
                <c:pt idx="2360">
                  <c:v>42174</c:v>
                </c:pt>
                <c:pt idx="2361">
                  <c:v>42175</c:v>
                </c:pt>
                <c:pt idx="2362">
                  <c:v>42176</c:v>
                </c:pt>
                <c:pt idx="2363">
                  <c:v>42177</c:v>
                </c:pt>
                <c:pt idx="2364">
                  <c:v>42178</c:v>
                </c:pt>
                <c:pt idx="2365">
                  <c:v>42179</c:v>
                </c:pt>
                <c:pt idx="2366">
                  <c:v>42180</c:v>
                </c:pt>
                <c:pt idx="2367">
                  <c:v>42181</c:v>
                </c:pt>
                <c:pt idx="2368">
                  <c:v>42182</c:v>
                </c:pt>
                <c:pt idx="2369">
                  <c:v>42183</c:v>
                </c:pt>
                <c:pt idx="2370">
                  <c:v>42184</c:v>
                </c:pt>
                <c:pt idx="2371">
                  <c:v>42185</c:v>
                </c:pt>
                <c:pt idx="2372">
                  <c:v>42186</c:v>
                </c:pt>
                <c:pt idx="2373">
                  <c:v>42187</c:v>
                </c:pt>
                <c:pt idx="2374">
                  <c:v>42188</c:v>
                </c:pt>
                <c:pt idx="2375">
                  <c:v>42189</c:v>
                </c:pt>
                <c:pt idx="2376">
                  <c:v>42190</c:v>
                </c:pt>
                <c:pt idx="2377">
                  <c:v>42191</c:v>
                </c:pt>
                <c:pt idx="2378">
                  <c:v>42192</c:v>
                </c:pt>
                <c:pt idx="2379">
                  <c:v>42193</c:v>
                </c:pt>
                <c:pt idx="2380">
                  <c:v>42194</c:v>
                </c:pt>
                <c:pt idx="2381">
                  <c:v>42195</c:v>
                </c:pt>
                <c:pt idx="2382">
                  <c:v>42196</c:v>
                </c:pt>
                <c:pt idx="2383">
                  <c:v>42197</c:v>
                </c:pt>
                <c:pt idx="2384">
                  <c:v>42198</c:v>
                </c:pt>
                <c:pt idx="2385">
                  <c:v>42199</c:v>
                </c:pt>
                <c:pt idx="2386">
                  <c:v>42200</c:v>
                </c:pt>
                <c:pt idx="2387">
                  <c:v>42201</c:v>
                </c:pt>
                <c:pt idx="2388">
                  <c:v>42202</c:v>
                </c:pt>
                <c:pt idx="2389">
                  <c:v>42203</c:v>
                </c:pt>
                <c:pt idx="2390">
                  <c:v>42204</c:v>
                </c:pt>
                <c:pt idx="2391">
                  <c:v>42205</c:v>
                </c:pt>
                <c:pt idx="2392">
                  <c:v>42206</c:v>
                </c:pt>
                <c:pt idx="2393">
                  <c:v>42207</c:v>
                </c:pt>
                <c:pt idx="2394">
                  <c:v>42208</c:v>
                </c:pt>
                <c:pt idx="2395">
                  <c:v>42209</c:v>
                </c:pt>
                <c:pt idx="2396">
                  <c:v>42210</c:v>
                </c:pt>
                <c:pt idx="2397">
                  <c:v>42211</c:v>
                </c:pt>
                <c:pt idx="2398">
                  <c:v>42212</c:v>
                </c:pt>
                <c:pt idx="2399">
                  <c:v>42213</c:v>
                </c:pt>
                <c:pt idx="2400">
                  <c:v>42214</c:v>
                </c:pt>
                <c:pt idx="2401">
                  <c:v>42215</c:v>
                </c:pt>
                <c:pt idx="2402">
                  <c:v>42216</c:v>
                </c:pt>
                <c:pt idx="2403">
                  <c:v>42217</c:v>
                </c:pt>
                <c:pt idx="2404">
                  <c:v>42218</c:v>
                </c:pt>
                <c:pt idx="2405">
                  <c:v>42219</c:v>
                </c:pt>
                <c:pt idx="2406">
                  <c:v>42220</c:v>
                </c:pt>
                <c:pt idx="2407">
                  <c:v>42221</c:v>
                </c:pt>
                <c:pt idx="2408">
                  <c:v>42222</c:v>
                </c:pt>
                <c:pt idx="2409">
                  <c:v>42223</c:v>
                </c:pt>
                <c:pt idx="2410">
                  <c:v>42224</c:v>
                </c:pt>
                <c:pt idx="2411">
                  <c:v>42225</c:v>
                </c:pt>
                <c:pt idx="2412">
                  <c:v>42226</c:v>
                </c:pt>
                <c:pt idx="2413">
                  <c:v>42227</c:v>
                </c:pt>
                <c:pt idx="2414">
                  <c:v>42228</c:v>
                </c:pt>
                <c:pt idx="2415">
                  <c:v>42229</c:v>
                </c:pt>
                <c:pt idx="2416">
                  <c:v>42230</c:v>
                </c:pt>
                <c:pt idx="2417">
                  <c:v>42231</c:v>
                </c:pt>
                <c:pt idx="2418">
                  <c:v>42232</c:v>
                </c:pt>
                <c:pt idx="2419">
                  <c:v>42233</c:v>
                </c:pt>
                <c:pt idx="2420">
                  <c:v>42234</c:v>
                </c:pt>
                <c:pt idx="2421">
                  <c:v>42235</c:v>
                </c:pt>
                <c:pt idx="2422">
                  <c:v>42236</c:v>
                </c:pt>
                <c:pt idx="2423">
                  <c:v>42237</c:v>
                </c:pt>
                <c:pt idx="2424">
                  <c:v>42238</c:v>
                </c:pt>
                <c:pt idx="2425">
                  <c:v>42239</c:v>
                </c:pt>
                <c:pt idx="2426">
                  <c:v>42240</c:v>
                </c:pt>
                <c:pt idx="2427">
                  <c:v>42241</c:v>
                </c:pt>
                <c:pt idx="2428">
                  <c:v>42242</c:v>
                </c:pt>
                <c:pt idx="2429">
                  <c:v>42243</c:v>
                </c:pt>
                <c:pt idx="2430">
                  <c:v>42244</c:v>
                </c:pt>
                <c:pt idx="2431">
                  <c:v>42245</c:v>
                </c:pt>
                <c:pt idx="2432">
                  <c:v>42246</c:v>
                </c:pt>
                <c:pt idx="2433">
                  <c:v>42247</c:v>
                </c:pt>
                <c:pt idx="2434">
                  <c:v>42248</c:v>
                </c:pt>
                <c:pt idx="2435">
                  <c:v>42249</c:v>
                </c:pt>
                <c:pt idx="2436">
                  <c:v>42250</c:v>
                </c:pt>
                <c:pt idx="2437">
                  <c:v>42251</c:v>
                </c:pt>
                <c:pt idx="2438">
                  <c:v>42252</c:v>
                </c:pt>
                <c:pt idx="2439">
                  <c:v>42253</c:v>
                </c:pt>
                <c:pt idx="2440">
                  <c:v>42254</c:v>
                </c:pt>
                <c:pt idx="2441">
                  <c:v>42255</c:v>
                </c:pt>
                <c:pt idx="2442">
                  <c:v>42256</c:v>
                </c:pt>
                <c:pt idx="2443">
                  <c:v>42257</c:v>
                </c:pt>
                <c:pt idx="2444">
                  <c:v>42258</c:v>
                </c:pt>
                <c:pt idx="2445">
                  <c:v>42259</c:v>
                </c:pt>
                <c:pt idx="2446">
                  <c:v>42260</c:v>
                </c:pt>
                <c:pt idx="2447">
                  <c:v>42261</c:v>
                </c:pt>
                <c:pt idx="2448">
                  <c:v>42262</c:v>
                </c:pt>
                <c:pt idx="2449">
                  <c:v>42263</c:v>
                </c:pt>
                <c:pt idx="2450">
                  <c:v>42264</c:v>
                </c:pt>
                <c:pt idx="2451">
                  <c:v>42265</c:v>
                </c:pt>
                <c:pt idx="2452">
                  <c:v>42266</c:v>
                </c:pt>
                <c:pt idx="2453">
                  <c:v>42267</c:v>
                </c:pt>
                <c:pt idx="2454">
                  <c:v>42268</c:v>
                </c:pt>
                <c:pt idx="2455">
                  <c:v>42269</c:v>
                </c:pt>
                <c:pt idx="2456">
                  <c:v>42270</c:v>
                </c:pt>
                <c:pt idx="2457">
                  <c:v>42271</c:v>
                </c:pt>
                <c:pt idx="2458">
                  <c:v>42272</c:v>
                </c:pt>
                <c:pt idx="2459">
                  <c:v>42273</c:v>
                </c:pt>
                <c:pt idx="2460">
                  <c:v>42274</c:v>
                </c:pt>
                <c:pt idx="2461">
                  <c:v>42275</c:v>
                </c:pt>
                <c:pt idx="2462">
                  <c:v>42276</c:v>
                </c:pt>
                <c:pt idx="2463">
                  <c:v>42277</c:v>
                </c:pt>
                <c:pt idx="2464">
                  <c:v>42278</c:v>
                </c:pt>
                <c:pt idx="2465">
                  <c:v>42279</c:v>
                </c:pt>
                <c:pt idx="2466">
                  <c:v>42280</c:v>
                </c:pt>
                <c:pt idx="2467">
                  <c:v>42281</c:v>
                </c:pt>
                <c:pt idx="2468">
                  <c:v>42282</c:v>
                </c:pt>
                <c:pt idx="2469">
                  <c:v>42283</c:v>
                </c:pt>
                <c:pt idx="2470">
                  <c:v>42284</c:v>
                </c:pt>
                <c:pt idx="2471">
                  <c:v>42285</c:v>
                </c:pt>
                <c:pt idx="2472">
                  <c:v>42286</c:v>
                </c:pt>
                <c:pt idx="2473">
                  <c:v>42287</c:v>
                </c:pt>
                <c:pt idx="2474">
                  <c:v>42288</c:v>
                </c:pt>
                <c:pt idx="2475">
                  <c:v>42289</c:v>
                </c:pt>
                <c:pt idx="2476">
                  <c:v>42290</c:v>
                </c:pt>
                <c:pt idx="2477">
                  <c:v>42291</c:v>
                </c:pt>
                <c:pt idx="2478">
                  <c:v>42292</c:v>
                </c:pt>
                <c:pt idx="2479">
                  <c:v>42293</c:v>
                </c:pt>
                <c:pt idx="2480">
                  <c:v>42294</c:v>
                </c:pt>
                <c:pt idx="2481">
                  <c:v>42295</c:v>
                </c:pt>
                <c:pt idx="2482">
                  <c:v>42296</c:v>
                </c:pt>
                <c:pt idx="2483">
                  <c:v>42297</c:v>
                </c:pt>
                <c:pt idx="2484">
                  <c:v>42298</c:v>
                </c:pt>
                <c:pt idx="2485">
                  <c:v>42299</c:v>
                </c:pt>
                <c:pt idx="2486">
                  <c:v>42300</c:v>
                </c:pt>
                <c:pt idx="2487">
                  <c:v>42301</c:v>
                </c:pt>
                <c:pt idx="2488">
                  <c:v>42302</c:v>
                </c:pt>
                <c:pt idx="2489">
                  <c:v>42303</c:v>
                </c:pt>
                <c:pt idx="2490">
                  <c:v>42304</c:v>
                </c:pt>
                <c:pt idx="2491">
                  <c:v>42305</c:v>
                </c:pt>
                <c:pt idx="2492">
                  <c:v>42306</c:v>
                </c:pt>
                <c:pt idx="2493">
                  <c:v>42307</c:v>
                </c:pt>
                <c:pt idx="2494">
                  <c:v>42308</c:v>
                </c:pt>
                <c:pt idx="2495">
                  <c:v>42309</c:v>
                </c:pt>
                <c:pt idx="2496">
                  <c:v>42310</c:v>
                </c:pt>
                <c:pt idx="2497">
                  <c:v>42311</c:v>
                </c:pt>
                <c:pt idx="2498">
                  <c:v>42312</c:v>
                </c:pt>
                <c:pt idx="2499">
                  <c:v>42313</c:v>
                </c:pt>
                <c:pt idx="2500">
                  <c:v>42314</c:v>
                </c:pt>
                <c:pt idx="2501">
                  <c:v>42315</c:v>
                </c:pt>
                <c:pt idx="2502">
                  <c:v>42316</c:v>
                </c:pt>
                <c:pt idx="2503">
                  <c:v>42317</c:v>
                </c:pt>
                <c:pt idx="2504">
                  <c:v>42318</c:v>
                </c:pt>
                <c:pt idx="2505">
                  <c:v>42319</c:v>
                </c:pt>
                <c:pt idx="2506">
                  <c:v>42320</c:v>
                </c:pt>
                <c:pt idx="2507">
                  <c:v>42321</c:v>
                </c:pt>
                <c:pt idx="2508">
                  <c:v>42322</c:v>
                </c:pt>
                <c:pt idx="2509">
                  <c:v>42323</c:v>
                </c:pt>
                <c:pt idx="2510">
                  <c:v>42324</c:v>
                </c:pt>
                <c:pt idx="2511">
                  <c:v>42325</c:v>
                </c:pt>
                <c:pt idx="2512">
                  <c:v>42326</c:v>
                </c:pt>
                <c:pt idx="2513">
                  <c:v>42327</c:v>
                </c:pt>
                <c:pt idx="2514">
                  <c:v>42328</c:v>
                </c:pt>
                <c:pt idx="2515">
                  <c:v>42329</c:v>
                </c:pt>
                <c:pt idx="2516">
                  <c:v>42330</c:v>
                </c:pt>
                <c:pt idx="2517">
                  <c:v>42331</c:v>
                </c:pt>
                <c:pt idx="2518">
                  <c:v>42332</c:v>
                </c:pt>
                <c:pt idx="2519">
                  <c:v>42333</c:v>
                </c:pt>
                <c:pt idx="2520">
                  <c:v>42334</c:v>
                </c:pt>
                <c:pt idx="2521">
                  <c:v>42335</c:v>
                </c:pt>
                <c:pt idx="2522">
                  <c:v>42336</c:v>
                </c:pt>
                <c:pt idx="2523">
                  <c:v>42337</c:v>
                </c:pt>
                <c:pt idx="2524">
                  <c:v>42338</c:v>
                </c:pt>
                <c:pt idx="2525">
                  <c:v>42339</c:v>
                </c:pt>
                <c:pt idx="2526">
                  <c:v>42340</c:v>
                </c:pt>
                <c:pt idx="2527">
                  <c:v>42341</c:v>
                </c:pt>
                <c:pt idx="2528">
                  <c:v>42342</c:v>
                </c:pt>
                <c:pt idx="2529">
                  <c:v>42343</c:v>
                </c:pt>
                <c:pt idx="2530">
                  <c:v>42344</c:v>
                </c:pt>
                <c:pt idx="2531">
                  <c:v>42345</c:v>
                </c:pt>
                <c:pt idx="2532">
                  <c:v>42346</c:v>
                </c:pt>
                <c:pt idx="2533">
                  <c:v>42347</c:v>
                </c:pt>
                <c:pt idx="2534">
                  <c:v>42348</c:v>
                </c:pt>
                <c:pt idx="2535">
                  <c:v>42349</c:v>
                </c:pt>
                <c:pt idx="2536">
                  <c:v>42350</c:v>
                </c:pt>
                <c:pt idx="2537">
                  <c:v>42351</c:v>
                </c:pt>
                <c:pt idx="2538">
                  <c:v>42352</c:v>
                </c:pt>
                <c:pt idx="2539">
                  <c:v>42353</c:v>
                </c:pt>
                <c:pt idx="2540">
                  <c:v>42354</c:v>
                </c:pt>
                <c:pt idx="2541">
                  <c:v>42355</c:v>
                </c:pt>
                <c:pt idx="2542">
                  <c:v>42356</c:v>
                </c:pt>
                <c:pt idx="2543">
                  <c:v>42357</c:v>
                </c:pt>
                <c:pt idx="2544">
                  <c:v>42358</c:v>
                </c:pt>
                <c:pt idx="2545">
                  <c:v>42359</c:v>
                </c:pt>
                <c:pt idx="2546">
                  <c:v>42360</c:v>
                </c:pt>
                <c:pt idx="2547">
                  <c:v>42361</c:v>
                </c:pt>
                <c:pt idx="2548">
                  <c:v>42362</c:v>
                </c:pt>
                <c:pt idx="2549">
                  <c:v>42363</c:v>
                </c:pt>
                <c:pt idx="2550">
                  <c:v>42364</c:v>
                </c:pt>
                <c:pt idx="2551">
                  <c:v>42365</c:v>
                </c:pt>
                <c:pt idx="2552">
                  <c:v>42366</c:v>
                </c:pt>
                <c:pt idx="2553">
                  <c:v>42367</c:v>
                </c:pt>
                <c:pt idx="2554">
                  <c:v>42368</c:v>
                </c:pt>
                <c:pt idx="2555">
                  <c:v>42369</c:v>
                </c:pt>
                <c:pt idx="2556">
                  <c:v>42370</c:v>
                </c:pt>
                <c:pt idx="2557">
                  <c:v>42371</c:v>
                </c:pt>
                <c:pt idx="2558">
                  <c:v>42372</c:v>
                </c:pt>
                <c:pt idx="2559">
                  <c:v>42373</c:v>
                </c:pt>
                <c:pt idx="2560">
                  <c:v>42374</c:v>
                </c:pt>
                <c:pt idx="2561">
                  <c:v>42375</c:v>
                </c:pt>
                <c:pt idx="2562">
                  <c:v>42376</c:v>
                </c:pt>
                <c:pt idx="2563">
                  <c:v>42377</c:v>
                </c:pt>
                <c:pt idx="2564">
                  <c:v>42378</c:v>
                </c:pt>
                <c:pt idx="2565">
                  <c:v>42379</c:v>
                </c:pt>
                <c:pt idx="2566">
                  <c:v>42380</c:v>
                </c:pt>
                <c:pt idx="2567">
                  <c:v>42381</c:v>
                </c:pt>
                <c:pt idx="2568">
                  <c:v>42382</c:v>
                </c:pt>
                <c:pt idx="2569">
                  <c:v>42383</c:v>
                </c:pt>
                <c:pt idx="2570">
                  <c:v>42384</c:v>
                </c:pt>
                <c:pt idx="2571">
                  <c:v>42385</c:v>
                </c:pt>
                <c:pt idx="2572">
                  <c:v>42386</c:v>
                </c:pt>
                <c:pt idx="2573">
                  <c:v>42387</c:v>
                </c:pt>
                <c:pt idx="2574">
                  <c:v>42388</c:v>
                </c:pt>
                <c:pt idx="2575">
                  <c:v>42389</c:v>
                </c:pt>
                <c:pt idx="2576">
                  <c:v>42390</c:v>
                </c:pt>
                <c:pt idx="2577">
                  <c:v>42391</c:v>
                </c:pt>
                <c:pt idx="2578">
                  <c:v>42392</c:v>
                </c:pt>
                <c:pt idx="2579">
                  <c:v>42393</c:v>
                </c:pt>
                <c:pt idx="2580">
                  <c:v>42394</c:v>
                </c:pt>
                <c:pt idx="2581">
                  <c:v>42395</c:v>
                </c:pt>
                <c:pt idx="2582">
                  <c:v>42396</c:v>
                </c:pt>
                <c:pt idx="2583">
                  <c:v>42397</c:v>
                </c:pt>
                <c:pt idx="2584">
                  <c:v>42398</c:v>
                </c:pt>
                <c:pt idx="2585">
                  <c:v>42399</c:v>
                </c:pt>
                <c:pt idx="2586">
                  <c:v>42400</c:v>
                </c:pt>
                <c:pt idx="2587">
                  <c:v>42401</c:v>
                </c:pt>
                <c:pt idx="2588">
                  <c:v>42402</c:v>
                </c:pt>
                <c:pt idx="2589">
                  <c:v>42403</c:v>
                </c:pt>
                <c:pt idx="2590">
                  <c:v>42404</c:v>
                </c:pt>
                <c:pt idx="2591">
                  <c:v>42405</c:v>
                </c:pt>
                <c:pt idx="2592">
                  <c:v>42406</c:v>
                </c:pt>
                <c:pt idx="2593">
                  <c:v>42407</c:v>
                </c:pt>
                <c:pt idx="2594">
                  <c:v>42408</c:v>
                </c:pt>
                <c:pt idx="2595">
                  <c:v>42409</c:v>
                </c:pt>
                <c:pt idx="2596">
                  <c:v>42410</c:v>
                </c:pt>
                <c:pt idx="2597">
                  <c:v>42411</c:v>
                </c:pt>
                <c:pt idx="2598">
                  <c:v>42412</c:v>
                </c:pt>
                <c:pt idx="2599">
                  <c:v>42413</c:v>
                </c:pt>
                <c:pt idx="2600">
                  <c:v>42414</c:v>
                </c:pt>
                <c:pt idx="2601">
                  <c:v>42415</c:v>
                </c:pt>
                <c:pt idx="2602">
                  <c:v>42416</c:v>
                </c:pt>
                <c:pt idx="2603">
                  <c:v>42417</c:v>
                </c:pt>
                <c:pt idx="2604">
                  <c:v>42418</c:v>
                </c:pt>
                <c:pt idx="2605">
                  <c:v>42419</c:v>
                </c:pt>
                <c:pt idx="2606">
                  <c:v>42420</c:v>
                </c:pt>
                <c:pt idx="2607">
                  <c:v>42421</c:v>
                </c:pt>
                <c:pt idx="2608">
                  <c:v>42422</c:v>
                </c:pt>
                <c:pt idx="2609">
                  <c:v>42423</c:v>
                </c:pt>
                <c:pt idx="2610">
                  <c:v>42424</c:v>
                </c:pt>
                <c:pt idx="2611">
                  <c:v>42425</c:v>
                </c:pt>
                <c:pt idx="2612">
                  <c:v>42426</c:v>
                </c:pt>
                <c:pt idx="2613">
                  <c:v>42427</c:v>
                </c:pt>
                <c:pt idx="2614">
                  <c:v>42428</c:v>
                </c:pt>
                <c:pt idx="2615">
                  <c:v>42429</c:v>
                </c:pt>
                <c:pt idx="2616">
                  <c:v>42430</c:v>
                </c:pt>
                <c:pt idx="2617">
                  <c:v>42431</c:v>
                </c:pt>
                <c:pt idx="2618">
                  <c:v>42432</c:v>
                </c:pt>
                <c:pt idx="2619">
                  <c:v>42433</c:v>
                </c:pt>
                <c:pt idx="2620">
                  <c:v>42434</c:v>
                </c:pt>
                <c:pt idx="2621">
                  <c:v>42435</c:v>
                </c:pt>
                <c:pt idx="2622">
                  <c:v>42436</c:v>
                </c:pt>
                <c:pt idx="2623">
                  <c:v>42437</c:v>
                </c:pt>
                <c:pt idx="2624">
                  <c:v>42438</c:v>
                </c:pt>
                <c:pt idx="2625">
                  <c:v>42439</c:v>
                </c:pt>
                <c:pt idx="2626">
                  <c:v>42440</c:v>
                </c:pt>
                <c:pt idx="2627">
                  <c:v>42441</c:v>
                </c:pt>
                <c:pt idx="2628">
                  <c:v>42442</c:v>
                </c:pt>
                <c:pt idx="2629">
                  <c:v>42443</c:v>
                </c:pt>
                <c:pt idx="2630">
                  <c:v>42444</c:v>
                </c:pt>
                <c:pt idx="2631">
                  <c:v>42445</c:v>
                </c:pt>
                <c:pt idx="2632">
                  <c:v>42446</c:v>
                </c:pt>
                <c:pt idx="2633">
                  <c:v>42447</c:v>
                </c:pt>
                <c:pt idx="2634">
                  <c:v>42448</c:v>
                </c:pt>
                <c:pt idx="2635">
                  <c:v>42449</c:v>
                </c:pt>
                <c:pt idx="2636">
                  <c:v>42450</c:v>
                </c:pt>
                <c:pt idx="2637">
                  <c:v>42451</c:v>
                </c:pt>
                <c:pt idx="2638">
                  <c:v>42452</c:v>
                </c:pt>
                <c:pt idx="2639">
                  <c:v>42453</c:v>
                </c:pt>
                <c:pt idx="2640">
                  <c:v>42454</c:v>
                </c:pt>
                <c:pt idx="2641">
                  <c:v>42455</c:v>
                </c:pt>
                <c:pt idx="2642">
                  <c:v>42456</c:v>
                </c:pt>
                <c:pt idx="2643">
                  <c:v>42457</c:v>
                </c:pt>
                <c:pt idx="2644">
                  <c:v>42458</c:v>
                </c:pt>
                <c:pt idx="2645">
                  <c:v>42459</c:v>
                </c:pt>
                <c:pt idx="2646">
                  <c:v>42460</c:v>
                </c:pt>
                <c:pt idx="2647">
                  <c:v>42461</c:v>
                </c:pt>
                <c:pt idx="2648">
                  <c:v>42462</c:v>
                </c:pt>
                <c:pt idx="2649">
                  <c:v>42463</c:v>
                </c:pt>
                <c:pt idx="2650">
                  <c:v>42464</c:v>
                </c:pt>
                <c:pt idx="2651">
                  <c:v>42465</c:v>
                </c:pt>
                <c:pt idx="2652">
                  <c:v>42466</c:v>
                </c:pt>
                <c:pt idx="2653">
                  <c:v>42467</c:v>
                </c:pt>
                <c:pt idx="2654">
                  <c:v>42468</c:v>
                </c:pt>
                <c:pt idx="2655">
                  <c:v>42469</c:v>
                </c:pt>
                <c:pt idx="2656">
                  <c:v>42470</c:v>
                </c:pt>
                <c:pt idx="2657">
                  <c:v>42471</c:v>
                </c:pt>
                <c:pt idx="2658">
                  <c:v>42472</c:v>
                </c:pt>
                <c:pt idx="2659">
                  <c:v>42473</c:v>
                </c:pt>
                <c:pt idx="2660">
                  <c:v>42474</c:v>
                </c:pt>
                <c:pt idx="2661">
                  <c:v>42475</c:v>
                </c:pt>
                <c:pt idx="2662">
                  <c:v>42476</c:v>
                </c:pt>
                <c:pt idx="2663">
                  <c:v>42477</c:v>
                </c:pt>
                <c:pt idx="2664">
                  <c:v>42478</c:v>
                </c:pt>
                <c:pt idx="2665">
                  <c:v>42479</c:v>
                </c:pt>
                <c:pt idx="2666">
                  <c:v>42480</c:v>
                </c:pt>
                <c:pt idx="2667">
                  <c:v>42481</c:v>
                </c:pt>
                <c:pt idx="2668">
                  <c:v>42482</c:v>
                </c:pt>
                <c:pt idx="2669">
                  <c:v>42483</c:v>
                </c:pt>
                <c:pt idx="2670">
                  <c:v>42484</c:v>
                </c:pt>
                <c:pt idx="2671">
                  <c:v>42485</c:v>
                </c:pt>
                <c:pt idx="2672">
                  <c:v>42486</c:v>
                </c:pt>
                <c:pt idx="2673">
                  <c:v>42487</c:v>
                </c:pt>
                <c:pt idx="2674">
                  <c:v>42488</c:v>
                </c:pt>
                <c:pt idx="2675">
                  <c:v>42489</c:v>
                </c:pt>
                <c:pt idx="2676">
                  <c:v>42490</c:v>
                </c:pt>
                <c:pt idx="2677">
                  <c:v>42491</c:v>
                </c:pt>
                <c:pt idx="2678">
                  <c:v>42492</c:v>
                </c:pt>
                <c:pt idx="2679">
                  <c:v>42493</c:v>
                </c:pt>
                <c:pt idx="2680">
                  <c:v>42494</c:v>
                </c:pt>
                <c:pt idx="2681">
                  <c:v>42495</c:v>
                </c:pt>
                <c:pt idx="2682">
                  <c:v>42496</c:v>
                </c:pt>
                <c:pt idx="2683">
                  <c:v>42497</c:v>
                </c:pt>
                <c:pt idx="2684">
                  <c:v>42498</c:v>
                </c:pt>
                <c:pt idx="2685">
                  <c:v>42499</c:v>
                </c:pt>
                <c:pt idx="2686">
                  <c:v>42500</c:v>
                </c:pt>
                <c:pt idx="2687">
                  <c:v>42501</c:v>
                </c:pt>
                <c:pt idx="2688">
                  <c:v>42502</c:v>
                </c:pt>
                <c:pt idx="2689">
                  <c:v>42503</c:v>
                </c:pt>
                <c:pt idx="2690">
                  <c:v>42504</c:v>
                </c:pt>
                <c:pt idx="2691">
                  <c:v>42505</c:v>
                </c:pt>
                <c:pt idx="2692">
                  <c:v>42506</c:v>
                </c:pt>
                <c:pt idx="2693">
                  <c:v>42507</c:v>
                </c:pt>
                <c:pt idx="2694">
                  <c:v>42508</c:v>
                </c:pt>
                <c:pt idx="2695">
                  <c:v>42509</c:v>
                </c:pt>
                <c:pt idx="2696">
                  <c:v>42510</c:v>
                </c:pt>
                <c:pt idx="2697">
                  <c:v>42511</c:v>
                </c:pt>
                <c:pt idx="2698">
                  <c:v>42512</c:v>
                </c:pt>
                <c:pt idx="2699">
                  <c:v>42513</c:v>
                </c:pt>
                <c:pt idx="2700">
                  <c:v>42514</c:v>
                </c:pt>
                <c:pt idx="2701">
                  <c:v>42515</c:v>
                </c:pt>
                <c:pt idx="2702">
                  <c:v>42516</c:v>
                </c:pt>
                <c:pt idx="2703">
                  <c:v>42517</c:v>
                </c:pt>
                <c:pt idx="2704">
                  <c:v>42518</c:v>
                </c:pt>
                <c:pt idx="2705">
                  <c:v>42519</c:v>
                </c:pt>
                <c:pt idx="2706">
                  <c:v>42520</c:v>
                </c:pt>
                <c:pt idx="2707">
                  <c:v>42521</c:v>
                </c:pt>
                <c:pt idx="2708">
                  <c:v>42522</c:v>
                </c:pt>
                <c:pt idx="2709">
                  <c:v>42523</c:v>
                </c:pt>
                <c:pt idx="2710">
                  <c:v>42524</c:v>
                </c:pt>
                <c:pt idx="2711">
                  <c:v>42525</c:v>
                </c:pt>
                <c:pt idx="2712">
                  <c:v>42526</c:v>
                </c:pt>
                <c:pt idx="2713">
                  <c:v>42527</c:v>
                </c:pt>
                <c:pt idx="2714">
                  <c:v>42528</c:v>
                </c:pt>
                <c:pt idx="2715">
                  <c:v>42529</c:v>
                </c:pt>
                <c:pt idx="2716">
                  <c:v>42530</c:v>
                </c:pt>
                <c:pt idx="2717">
                  <c:v>42531</c:v>
                </c:pt>
                <c:pt idx="2718">
                  <c:v>42532</c:v>
                </c:pt>
                <c:pt idx="2719">
                  <c:v>42533</c:v>
                </c:pt>
                <c:pt idx="2720">
                  <c:v>42534</c:v>
                </c:pt>
                <c:pt idx="2721">
                  <c:v>42535</c:v>
                </c:pt>
                <c:pt idx="2722">
                  <c:v>42536</c:v>
                </c:pt>
                <c:pt idx="2723">
                  <c:v>42537</c:v>
                </c:pt>
                <c:pt idx="2724">
                  <c:v>42538</c:v>
                </c:pt>
                <c:pt idx="2725">
                  <c:v>42539</c:v>
                </c:pt>
                <c:pt idx="2726">
                  <c:v>42540</c:v>
                </c:pt>
                <c:pt idx="2727">
                  <c:v>42541</c:v>
                </c:pt>
                <c:pt idx="2728">
                  <c:v>42542</c:v>
                </c:pt>
                <c:pt idx="2729">
                  <c:v>42543</c:v>
                </c:pt>
                <c:pt idx="2730">
                  <c:v>42544</c:v>
                </c:pt>
                <c:pt idx="2731">
                  <c:v>42545</c:v>
                </c:pt>
                <c:pt idx="2732">
                  <c:v>42546</c:v>
                </c:pt>
                <c:pt idx="2733">
                  <c:v>42547</c:v>
                </c:pt>
                <c:pt idx="2734">
                  <c:v>42548</c:v>
                </c:pt>
                <c:pt idx="2735">
                  <c:v>42549</c:v>
                </c:pt>
                <c:pt idx="2736">
                  <c:v>42550</c:v>
                </c:pt>
                <c:pt idx="2737">
                  <c:v>42551</c:v>
                </c:pt>
                <c:pt idx="2738">
                  <c:v>42552</c:v>
                </c:pt>
                <c:pt idx="2739">
                  <c:v>42553</c:v>
                </c:pt>
                <c:pt idx="2740">
                  <c:v>42554</c:v>
                </c:pt>
                <c:pt idx="2741">
                  <c:v>42555</c:v>
                </c:pt>
                <c:pt idx="2742">
                  <c:v>42556</c:v>
                </c:pt>
                <c:pt idx="2743">
                  <c:v>42557</c:v>
                </c:pt>
                <c:pt idx="2744">
                  <c:v>42558</c:v>
                </c:pt>
                <c:pt idx="2745">
                  <c:v>42559</c:v>
                </c:pt>
                <c:pt idx="2746">
                  <c:v>42560</c:v>
                </c:pt>
                <c:pt idx="2747">
                  <c:v>42561</c:v>
                </c:pt>
                <c:pt idx="2748">
                  <c:v>42562</c:v>
                </c:pt>
                <c:pt idx="2749">
                  <c:v>42563</c:v>
                </c:pt>
                <c:pt idx="2750">
                  <c:v>42564</c:v>
                </c:pt>
                <c:pt idx="2751">
                  <c:v>42565</c:v>
                </c:pt>
                <c:pt idx="2752">
                  <c:v>42566</c:v>
                </c:pt>
                <c:pt idx="2753">
                  <c:v>42567</c:v>
                </c:pt>
                <c:pt idx="2754">
                  <c:v>42568</c:v>
                </c:pt>
                <c:pt idx="2755">
                  <c:v>42569</c:v>
                </c:pt>
                <c:pt idx="2756">
                  <c:v>42570</c:v>
                </c:pt>
                <c:pt idx="2757">
                  <c:v>42571</c:v>
                </c:pt>
                <c:pt idx="2758">
                  <c:v>42572</c:v>
                </c:pt>
                <c:pt idx="2759">
                  <c:v>42573</c:v>
                </c:pt>
                <c:pt idx="2760">
                  <c:v>42574</c:v>
                </c:pt>
                <c:pt idx="2761">
                  <c:v>42575</c:v>
                </c:pt>
                <c:pt idx="2762">
                  <c:v>42576</c:v>
                </c:pt>
                <c:pt idx="2763">
                  <c:v>42577</c:v>
                </c:pt>
                <c:pt idx="2764">
                  <c:v>42578</c:v>
                </c:pt>
                <c:pt idx="2765">
                  <c:v>42579</c:v>
                </c:pt>
                <c:pt idx="2766">
                  <c:v>42580</c:v>
                </c:pt>
                <c:pt idx="2767">
                  <c:v>42581</c:v>
                </c:pt>
                <c:pt idx="2768">
                  <c:v>42582</c:v>
                </c:pt>
                <c:pt idx="2769">
                  <c:v>42583</c:v>
                </c:pt>
                <c:pt idx="2770">
                  <c:v>42584</c:v>
                </c:pt>
                <c:pt idx="2771">
                  <c:v>42585</c:v>
                </c:pt>
                <c:pt idx="2772">
                  <c:v>42586</c:v>
                </c:pt>
                <c:pt idx="2773">
                  <c:v>42587</c:v>
                </c:pt>
                <c:pt idx="2774">
                  <c:v>42588</c:v>
                </c:pt>
                <c:pt idx="2775">
                  <c:v>42589</c:v>
                </c:pt>
                <c:pt idx="2776">
                  <c:v>42590</c:v>
                </c:pt>
                <c:pt idx="2777">
                  <c:v>42591</c:v>
                </c:pt>
                <c:pt idx="2778">
                  <c:v>42592</c:v>
                </c:pt>
                <c:pt idx="2779">
                  <c:v>42593</c:v>
                </c:pt>
                <c:pt idx="2780">
                  <c:v>42594</c:v>
                </c:pt>
                <c:pt idx="2781">
                  <c:v>42595</c:v>
                </c:pt>
                <c:pt idx="2782">
                  <c:v>42596</c:v>
                </c:pt>
                <c:pt idx="2783">
                  <c:v>42597</c:v>
                </c:pt>
                <c:pt idx="2784">
                  <c:v>42598</c:v>
                </c:pt>
                <c:pt idx="2785">
                  <c:v>42599</c:v>
                </c:pt>
                <c:pt idx="2786">
                  <c:v>42600</c:v>
                </c:pt>
                <c:pt idx="2787">
                  <c:v>42601</c:v>
                </c:pt>
                <c:pt idx="2788">
                  <c:v>42602</c:v>
                </c:pt>
                <c:pt idx="2789">
                  <c:v>42603</c:v>
                </c:pt>
                <c:pt idx="2790">
                  <c:v>42604</c:v>
                </c:pt>
                <c:pt idx="2791">
                  <c:v>42605</c:v>
                </c:pt>
                <c:pt idx="2792">
                  <c:v>42606</c:v>
                </c:pt>
                <c:pt idx="2793">
                  <c:v>42607</c:v>
                </c:pt>
                <c:pt idx="2794">
                  <c:v>42608</c:v>
                </c:pt>
                <c:pt idx="2795">
                  <c:v>42609</c:v>
                </c:pt>
                <c:pt idx="2796">
                  <c:v>42610</c:v>
                </c:pt>
                <c:pt idx="2797">
                  <c:v>42611</c:v>
                </c:pt>
                <c:pt idx="2798">
                  <c:v>42612</c:v>
                </c:pt>
                <c:pt idx="2799">
                  <c:v>42613</c:v>
                </c:pt>
                <c:pt idx="2800">
                  <c:v>42614</c:v>
                </c:pt>
                <c:pt idx="2801">
                  <c:v>42615</c:v>
                </c:pt>
                <c:pt idx="2802">
                  <c:v>42616</c:v>
                </c:pt>
                <c:pt idx="2803">
                  <c:v>42617</c:v>
                </c:pt>
                <c:pt idx="2804">
                  <c:v>42618</c:v>
                </c:pt>
                <c:pt idx="2805">
                  <c:v>42619</c:v>
                </c:pt>
                <c:pt idx="2806">
                  <c:v>42620</c:v>
                </c:pt>
                <c:pt idx="2807">
                  <c:v>42621</c:v>
                </c:pt>
                <c:pt idx="2808">
                  <c:v>42622</c:v>
                </c:pt>
                <c:pt idx="2809">
                  <c:v>42623</c:v>
                </c:pt>
                <c:pt idx="2810">
                  <c:v>42624</c:v>
                </c:pt>
                <c:pt idx="2811">
                  <c:v>42625</c:v>
                </c:pt>
                <c:pt idx="2812">
                  <c:v>42626</c:v>
                </c:pt>
                <c:pt idx="2813">
                  <c:v>42627</c:v>
                </c:pt>
                <c:pt idx="2814">
                  <c:v>42628</c:v>
                </c:pt>
                <c:pt idx="2815">
                  <c:v>42629</c:v>
                </c:pt>
                <c:pt idx="2816">
                  <c:v>42630</c:v>
                </c:pt>
                <c:pt idx="2817">
                  <c:v>42631</c:v>
                </c:pt>
                <c:pt idx="2818">
                  <c:v>42632</c:v>
                </c:pt>
                <c:pt idx="2819">
                  <c:v>42633</c:v>
                </c:pt>
                <c:pt idx="2820">
                  <c:v>42634</c:v>
                </c:pt>
                <c:pt idx="2821">
                  <c:v>42635</c:v>
                </c:pt>
                <c:pt idx="2822">
                  <c:v>42636</c:v>
                </c:pt>
                <c:pt idx="2823">
                  <c:v>42637</c:v>
                </c:pt>
                <c:pt idx="2824">
                  <c:v>42638</c:v>
                </c:pt>
                <c:pt idx="2825">
                  <c:v>42639</c:v>
                </c:pt>
                <c:pt idx="2826">
                  <c:v>42640</c:v>
                </c:pt>
                <c:pt idx="2827">
                  <c:v>42641</c:v>
                </c:pt>
                <c:pt idx="2828">
                  <c:v>42642</c:v>
                </c:pt>
                <c:pt idx="2829">
                  <c:v>42643</c:v>
                </c:pt>
                <c:pt idx="2830">
                  <c:v>42644</c:v>
                </c:pt>
                <c:pt idx="2831">
                  <c:v>42645</c:v>
                </c:pt>
                <c:pt idx="2832">
                  <c:v>42646</c:v>
                </c:pt>
                <c:pt idx="2833">
                  <c:v>42647</c:v>
                </c:pt>
                <c:pt idx="2834">
                  <c:v>42648</c:v>
                </c:pt>
                <c:pt idx="2835">
                  <c:v>42649</c:v>
                </c:pt>
                <c:pt idx="2836">
                  <c:v>42650</c:v>
                </c:pt>
                <c:pt idx="2837">
                  <c:v>42651</c:v>
                </c:pt>
                <c:pt idx="2838">
                  <c:v>42652</c:v>
                </c:pt>
                <c:pt idx="2839">
                  <c:v>42653</c:v>
                </c:pt>
                <c:pt idx="2840">
                  <c:v>42654</c:v>
                </c:pt>
                <c:pt idx="2841">
                  <c:v>42655</c:v>
                </c:pt>
                <c:pt idx="2842">
                  <c:v>42656</c:v>
                </c:pt>
                <c:pt idx="2843">
                  <c:v>42657</c:v>
                </c:pt>
                <c:pt idx="2844">
                  <c:v>42658</c:v>
                </c:pt>
                <c:pt idx="2845">
                  <c:v>42659</c:v>
                </c:pt>
                <c:pt idx="2846">
                  <c:v>42660</c:v>
                </c:pt>
                <c:pt idx="2847">
                  <c:v>42661</c:v>
                </c:pt>
                <c:pt idx="2848">
                  <c:v>42662</c:v>
                </c:pt>
                <c:pt idx="2849">
                  <c:v>42663</c:v>
                </c:pt>
                <c:pt idx="2850">
                  <c:v>42664</c:v>
                </c:pt>
                <c:pt idx="2851">
                  <c:v>42665</c:v>
                </c:pt>
                <c:pt idx="2852">
                  <c:v>42666</c:v>
                </c:pt>
                <c:pt idx="2853">
                  <c:v>42667</c:v>
                </c:pt>
                <c:pt idx="2854">
                  <c:v>42668</c:v>
                </c:pt>
                <c:pt idx="2855">
                  <c:v>42669</c:v>
                </c:pt>
                <c:pt idx="2856">
                  <c:v>42670</c:v>
                </c:pt>
                <c:pt idx="2857">
                  <c:v>42671</c:v>
                </c:pt>
                <c:pt idx="2858">
                  <c:v>42672</c:v>
                </c:pt>
                <c:pt idx="2859">
                  <c:v>42673</c:v>
                </c:pt>
                <c:pt idx="2860">
                  <c:v>42674</c:v>
                </c:pt>
                <c:pt idx="2861">
                  <c:v>42675</c:v>
                </c:pt>
                <c:pt idx="2862">
                  <c:v>42676</c:v>
                </c:pt>
                <c:pt idx="2863">
                  <c:v>42677</c:v>
                </c:pt>
                <c:pt idx="2864">
                  <c:v>42678</c:v>
                </c:pt>
                <c:pt idx="2865">
                  <c:v>42679</c:v>
                </c:pt>
                <c:pt idx="2866">
                  <c:v>42680</c:v>
                </c:pt>
                <c:pt idx="2867">
                  <c:v>42681</c:v>
                </c:pt>
                <c:pt idx="2868">
                  <c:v>42682</c:v>
                </c:pt>
                <c:pt idx="2869">
                  <c:v>42683</c:v>
                </c:pt>
                <c:pt idx="2870">
                  <c:v>42684</c:v>
                </c:pt>
                <c:pt idx="2871">
                  <c:v>42685</c:v>
                </c:pt>
                <c:pt idx="2872">
                  <c:v>42686</c:v>
                </c:pt>
                <c:pt idx="2873">
                  <c:v>42687</c:v>
                </c:pt>
                <c:pt idx="2874">
                  <c:v>42688</c:v>
                </c:pt>
                <c:pt idx="2875">
                  <c:v>42689</c:v>
                </c:pt>
                <c:pt idx="2876">
                  <c:v>42690</c:v>
                </c:pt>
                <c:pt idx="2877">
                  <c:v>42691</c:v>
                </c:pt>
                <c:pt idx="2878">
                  <c:v>42692</c:v>
                </c:pt>
                <c:pt idx="2879">
                  <c:v>42693</c:v>
                </c:pt>
                <c:pt idx="2880">
                  <c:v>42694</c:v>
                </c:pt>
                <c:pt idx="2881">
                  <c:v>42695</c:v>
                </c:pt>
                <c:pt idx="2882">
                  <c:v>42696</c:v>
                </c:pt>
                <c:pt idx="2883">
                  <c:v>42697</c:v>
                </c:pt>
                <c:pt idx="2884">
                  <c:v>42698</c:v>
                </c:pt>
                <c:pt idx="2885">
                  <c:v>42699</c:v>
                </c:pt>
                <c:pt idx="2886">
                  <c:v>42700</c:v>
                </c:pt>
                <c:pt idx="2887">
                  <c:v>42701</c:v>
                </c:pt>
                <c:pt idx="2888">
                  <c:v>42702</c:v>
                </c:pt>
                <c:pt idx="2889">
                  <c:v>42703</c:v>
                </c:pt>
                <c:pt idx="2890">
                  <c:v>42704</c:v>
                </c:pt>
                <c:pt idx="2891">
                  <c:v>42705</c:v>
                </c:pt>
                <c:pt idx="2892">
                  <c:v>42706</c:v>
                </c:pt>
                <c:pt idx="2893">
                  <c:v>42707</c:v>
                </c:pt>
                <c:pt idx="2894">
                  <c:v>42708</c:v>
                </c:pt>
                <c:pt idx="2895">
                  <c:v>42709</c:v>
                </c:pt>
                <c:pt idx="2896">
                  <c:v>42710</c:v>
                </c:pt>
                <c:pt idx="2897">
                  <c:v>42711</c:v>
                </c:pt>
                <c:pt idx="2898">
                  <c:v>42712</c:v>
                </c:pt>
                <c:pt idx="2899">
                  <c:v>42713</c:v>
                </c:pt>
                <c:pt idx="2900">
                  <c:v>42714</c:v>
                </c:pt>
                <c:pt idx="2901">
                  <c:v>42715</c:v>
                </c:pt>
                <c:pt idx="2902">
                  <c:v>42716</c:v>
                </c:pt>
                <c:pt idx="2903">
                  <c:v>42717</c:v>
                </c:pt>
                <c:pt idx="2904">
                  <c:v>42718</c:v>
                </c:pt>
                <c:pt idx="2905">
                  <c:v>42719</c:v>
                </c:pt>
                <c:pt idx="2906">
                  <c:v>42720</c:v>
                </c:pt>
                <c:pt idx="2907">
                  <c:v>42721</c:v>
                </c:pt>
                <c:pt idx="2908">
                  <c:v>42722</c:v>
                </c:pt>
                <c:pt idx="2909">
                  <c:v>42723</c:v>
                </c:pt>
                <c:pt idx="2910">
                  <c:v>42724</c:v>
                </c:pt>
                <c:pt idx="2911">
                  <c:v>42725</c:v>
                </c:pt>
                <c:pt idx="2912">
                  <c:v>42726</c:v>
                </c:pt>
                <c:pt idx="2913">
                  <c:v>42727</c:v>
                </c:pt>
                <c:pt idx="2914">
                  <c:v>42728</c:v>
                </c:pt>
                <c:pt idx="2915">
                  <c:v>42729</c:v>
                </c:pt>
                <c:pt idx="2916">
                  <c:v>42730</c:v>
                </c:pt>
                <c:pt idx="2917">
                  <c:v>42731</c:v>
                </c:pt>
                <c:pt idx="2918">
                  <c:v>42732</c:v>
                </c:pt>
                <c:pt idx="2919">
                  <c:v>42733</c:v>
                </c:pt>
                <c:pt idx="2920">
                  <c:v>42734</c:v>
                </c:pt>
                <c:pt idx="2921">
                  <c:v>42735</c:v>
                </c:pt>
                <c:pt idx="2922">
                  <c:v>42736</c:v>
                </c:pt>
                <c:pt idx="2923">
                  <c:v>42737</c:v>
                </c:pt>
                <c:pt idx="2924">
                  <c:v>42738</c:v>
                </c:pt>
                <c:pt idx="2925">
                  <c:v>42739</c:v>
                </c:pt>
                <c:pt idx="2926">
                  <c:v>42740</c:v>
                </c:pt>
                <c:pt idx="2927">
                  <c:v>42741</c:v>
                </c:pt>
                <c:pt idx="2928">
                  <c:v>42742</c:v>
                </c:pt>
                <c:pt idx="2929">
                  <c:v>42743</c:v>
                </c:pt>
                <c:pt idx="2930">
                  <c:v>42744</c:v>
                </c:pt>
                <c:pt idx="2931">
                  <c:v>42745</c:v>
                </c:pt>
                <c:pt idx="2932">
                  <c:v>42746</c:v>
                </c:pt>
                <c:pt idx="2933">
                  <c:v>42747</c:v>
                </c:pt>
                <c:pt idx="2934">
                  <c:v>42748</c:v>
                </c:pt>
                <c:pt idx="2935">
                  <c:v>42749</c:v>
                </c:pt>
                <c:pt idx="2936">
                  <c:v>42750</c:v>
                </c:pt>
                <c:pt idx="2937">
                  <c:v>42751</c:v>
                </c:pt>
                <c:pt idx="2938">
                  <c:v>42752</c:v>
                </c:pt>
                <c:pt idx="2939">
                  <c:v>42753</c:v>
                </c:pt>
                <c:pt idx="2940">
                  <c:v>42754</c:v>
                </c:pt>
                <c:pt idx="2941">
                  <c:v>42755</c:v>
                </c:pt>
                <c:pt idx="2942">
                  <c:v>42756</c:v>
                </c:pt>
                <c:pt idx="2943">
                  <c:v>42757</c:v>
                </c:pt>
                <c:pt idx="2944">
                  <c:v>42758</c:v>
                </c:pt>
                <c:pt idx="2945">
                  <c:v>42759</c:v>
                </c:pt>
                <c:pt idx="2946">
                  <c:v>42760</c:v>
                </c:pt>
                <c:pt idx="2947">
                  <c:v>42761</c:v>
                </c:pt>
                <c:pt idx="2948">
                  <c:v>42762</c:v>
                </c:pt>
                <c:pt idx="2949">
                  <c:v>42763</c:v>
                </c:pt>
                <c:pt idx="2950">
                  <c:v>42764</c:v>
                </c:pt>
                <c:pt idx="2951">
                  <c:v>42765</c:v>
                </c:pt>
                <c:pt idx="2952">
                  <c:v>42766</c:v>
                </c:pt>
                <c:pt idx="2953">
                  <c:v>42767</c:v>
                </c:pt>
                <c:pt idx="2954">
                  <c:v>42768</c:v>
                </c:pt>
                <c:pt idx="2955">
                  <c:v>42769</c:v>
                </c:pt>
                <c:pt idx="2956">
                  <c:v>42770</c:v>
                </c:pt>
                <c:pt idx="2957">
                  <c:v>42771</c:v>
                </c:pt>
                <c:pt idx="2958">
                  <c:v>42772</c:v>
                </c:pt>
                <c:pt idx="2959">
                  <c:v>42773</c:v>
                </c:pt>
                <c:pt idx="2960">
                  <c:v>42774</c:v>
                </c:pt>
                <c:pt idx="2961">
                  <c:v>42775</c:v>
                </c:pt>
                <c:pt idx="2962">
                  <c:v>42776</c:v>
                </c:pt>
                <c:pt idx="2963">
                  <c:v>42777</c:v>
                </c:pt>
                <c:pt idx="2964">
                  <c:v>42778</c:v>
                </c:pt>
                <c:pt idx="2965">
                  <c:v>42779</c:v>
                </c:pt>
                <c:pt idx="2966">
                  <c:v>42780</c:v>
                </c:pt>
                <c:pt idx="2967">
                  <c:v>42781</c:v>
                </c:pt>
                <c:pt idx="2968">
                  <c:v>42782</c:v>
                </c:pt>
                <c:pt idx="2969">
                  <c:v>42783</c:v>
                </c:pt>
                <c:pt idx="2970">
                  <c:v>42784</c:v>
                </c:pt>
                <c:pt idx="2971">
                  <c:v>42785</c:v>
                </c:pt>
                <c:pt idx="2972">
                  <c:v>42786</c:v>
                </c:pt>
                <c:pt idx="2973">
                  <c:v>42787</c:v>
                </c:pt>
                <c:pt idx="2974">
                  <c:v>42788</c:v>
                </c:pt>
                <c:pt idx="2975">
                  <c:v>42789</c:v>
                </c:pt>
                <c:pt idx="2976">
                  <c:v>42790</c:v>
                </c:pt>
                <c:pt idx="2977">
                  <c:v>42791</c:v>
                </c:pt>
                <c:pt idx="2978">
                  <c:v>42792</c:v>
                </c:pt>
                <c:pt idx="2979">
                  <c:v>42793</c:v>
                </c:pt>
                <c:pt idx="2980">
                  <c:v>42794</c:v>
                </c:pt>
                <c:pt idx="2981">
                  <c:v>42795</c:v>
                </c:pt>
                <c:pt idx="2982">
                  <c:v>42796</c:v>
                </c:pt>
                <c:pt idx="2983">
                  <c:v>42797</c:v>
                </c:pt>
                <c:pt idx="2984">
                  <c:v>42798</c:v>
                </c:pt>
                <c:pt idx="2985">
                  <c:v>42799</c:v>
                </c:pt>
                <c:pt idx="2986">
                  <c:v>42800</c:v>
                </c:pt>
                <c:pt idx="2987">
                  <c:v>42801</c:v>
                </c:pt>
                <c:pt idx="2988">
                  <c:v>42802</c:v>
                </c:pt>
                <c:pt idx="2989">
                  <c:v>42803</c:v>
                </c:pt>
                <c:pt idx="2990">
                  <c:v>42804</c:v>
                </c:pt>
                <c:pt idx="2991">
                  <c:v>42805</c:v>
                </c:pt>
                <c:pt idx="2992">
                  <c:v>42806</c:v>
                </c:pt>
                <c:pt idx="2993">
                  <c:v>42807</c:v>
                </c:pt>
                <c:pt idx="2994">
                  <c:v>42808</c:v>
                </c:pt>
                <c:pt idx="2995">
                  <c:v>42809</c:v>
                </c:pt>
                <c:pt idx="2996">
                  <c:v>42810</c:v>
                </c:pt>
                <c:pt idx="2997">
                  <c:v>42811</c:v>
                </c:pt>
                <c:pt idx="2998">
                  <c:v>42812</c:v>
                </c:pt>
                <c:pt idx="2999">
                  <c:v>42813</c:v>
                </c:pt>
                <c:pt idx="3000">
                  <c:v>42814</c:v>
                </c:pt>
                <c:pt idx="3001">
                  <c:v>42815</c:v>
                </c:pt>
                <c:pt idx="3002">
                  <c:v>42816</c:v>
                </c:pt>
                <c:pt idx="3003">
                  <c:v>42817</c:v>
                </c:pt>
                <c:pt idx="3004">
                  <c:v>42818</c:v>
                </c:pt>
                <c:pt idx="3005">
                  <c:v>42819</c:v>
                </c:pt>
                <c:pt idx="3006">
                  <c:v>42820</c:v>
                </c:pt>
                <c:pt idx="3007">
                  <c:v>42821</c:v>
                </c:pt>
                <c:pt idx="3008">
                  <c:v>42822</c:v>
                </c:pt>
                <c:pt idx="3009">
                  <c:v>42823</c:v>
                </c:pt>
                <c:pt idx="3010">
                  <c:v>42824</c:v>
                </c:pt>
                <c:pt idx="3011">
                  <c:v>42825</c:v>
                </c:pt>
                <c:pt idx="3012">
                  <c:v>42826</c:v>
                </c:pt>
                <c:pt idx="3013">
                  <c:v>42827</c:v>
                </c:pt>
                <c:pt idx="3014">
                  <c:v>42828</c:v>
                </c:pt>
                <c:pt idx="3015">
                  <c:v>42829</c:v>
                </c:pt>
                <c:pt idx="3016">
                  <c:v>42830</c:v>
                </c:pt>
                <c:pt idx="3017">
                  <c:v>42831</c:v>
                </c:pt>
                <c:pt idx="3018">
                  <c:v>42832</c:v>
                </c:pt>
                <c:pt idx="3019">
                  <c:v>42833</c:v>
                </c:pt>
                <c:pt idx="3020">
                  <c:v>42834</c:v>
                </c:pt>
                <c:pt idx="3021">
                  <c:v>42835</c:v>
                </c:pt>
                <c:pt idx="3022">
                  <c:v>42836</c:v>
                </c:pt>
                <c:pt idx="3023">
                  <c:v>42837</c:v>
                </c:pt>
                <c:pt idx="3024">
                  <c:v>42838</c:v>
                </c:pt>
                <c:pt idx="3025">
                  <c:v>42839</c:v>
                </c:pt>
                <c:pt idx="3026">
                  <c:v>42840</c:v>
                </c:pt>
                <c:pt idx="3027">
                  <c:v>42841</c:v>
                </c:pt>
                <c:pt idx="3028">
                  <c:v>42842</c:v>
                </c:pt>
                <c:pt idx="3029">
                  <c:v>42843</c:v>
                </c:pt>
                <c:pt idx="3030">
                  <c:v>42844</c:v>
                </c:pt>
                <c:pt idx="3031">
                  <c:v>42845</c:v>
                </c:pt>
                <c:pt idx="3032">
                  <c:v>42846</c:v>
                </c:pt>
                <c:pt idx="3033">
                  <c:v>42847</c:v>
                </c:pt>
                <c:pt idx="3034">
                  <c:v>42848</c:v>
                </c:pt>
                <c:pt idx="3035">
                  <c:v>42849</c:v>
                </c:pt>
                <c:pt idx="3036">
                  <c:v>42850</c:v>
                </c:pt>
                <c:pt idx="3037">
                  <c:v>42851</c:v>
                </c:pt>
                <c:pt idx="3038">
                  <c:v>42852</c:v>
                </c:pt>
                <c:pt idx="3039">
                  <c:v>42853</c:v>
                </c:pt>
                <c:pt idx="3040">
                  <c:v>42854</c:v>
                </c:pt>
                <c:pt idx="3041">
                  <c:v>42855</c:v>
                </c:pt>
                <c:pt idx="3042">
                  <c:v>42856</c:v>
                </c:pt>
                <c:pt idx="3043">
                  <c:v>42857</c:v>
                </c:pt>
                <c:pt idx="3044">
                  <c:v>42858</c:v>
                </c:pt>
                <c:pt idx="3045">
                  <c:v>42859</c:v>
                </c:pt>
                <c:pt idx="3046">
                  <c:v>42860</c:v>
                </c:pt>
                <c:pt idx="3047">
                  <c:v>42861</c:v>
                </c:pt>
                <c:pt idx="3048">
                  <c:v>42862</c:v>
                </c:pt>
                <c:pt idx="3049">
                  <c:v>42863</c:v>
                </c:pt>
                <c:pt idx="3050">
                  <c:v>42864</c:v>
                </c:pt>
                <c:pt idx="3051">
                  <c:v>42865</c:v>
                </c:pt>
                <c:pt idx="3052">
                  <c:v>42866</c:v>
                </c:pt>
                <c:pt idx="3053">
                  <c:v>42867</c:v>
                </c:pt>
                <c:pt idx="3054">
                  <c:v>42868</c:v>
                </c:pt>
                <c:pt idx="3055">
                  <c:v>42869</c:v>
                </c:pt>
                <c:pt idx="3056">
                  <c:v>42870</c:v>
                </c:pt>
                <c:pt idx="3057">
                  <c:v>42871</c:v>
                </c:pt>
                <c:pt idx="3058">
                  <c:v>42872</c:v>
                </c:pt>
                <c:pt idx="3059">
                  <c:v>42873</c:v>
                </c:pt>
                <c:pt idx="3060">
                  <c:v>42874</c:v>
                </c:pt>
                <c:pt idx="3061">
                  <c:v>42875</c:v>
                </c:pt>
                <c:pt idx="3062">
                  <c:v>42876</c:v>
                </c:pt>
                <c:pt idx="3063">
                  <c:v>42877</c:v>
                </c:pt>
                <c:pt idx="3064">
                  <c:v>42878</c:v>
                </c:pt>
                <c:pt idx="3065">
                  <c:v>42879</c:v>
                </c:pt>
                <c:pt idx="3066">
                  <c:v>42880</c:v>
                </c:pt>
                <c:pt idx="3067">
                  <c:v>42881</c:v>
                </c:pt>
                <c:pt idx="3068">
                  <c:v>42882</c:v>
                </c:pt>
                <c:pt idx="3069">
                  <c:v>42883</c:v>
                </c:pt>
                <c:pt idx="3070">
                  <c:v>42884</c:v>
                </c:pt>
                <c:pt idx="3071">
                  <c:v>42885</c:v>
                </c:pt>
                <c:pt idx="3072">
                  <c:v>42886</c:v>
                </c:pt>
                <c:pt idx="3073">
                  <c:v>42887</c:v>
                </c:pt>
                <c:pt idx="3074">
                  <c:v>42888</c:v>
                </c:pt>
                <c:pt idx="3075">
                  <c:v>42889</c:v>
                </c:pt>
                <c:pt idx="3076">
                  <c:v>42890</c:v>
                </c:pt>
                <c:pt idx="3077">
                  <c:v>42891</c:v>
                </c:pt>
                <c:pt idx="3078">
                  <c:v>42892</c:v>
                </c:pt>
                <c:pt idx="3079">
                  <c:v>42893</c:v>
                </c:pt>
                <c:pt idx="3080">
                  <c:v>42894</c:v>
                </c:pt>
                <c:pt idx="3081">
                  <c:v>42895</c:v>
                </c:pt>
                <c:pt idx="3082">
                  <c:v>42896</c:v>
                </c:pt>
                <c:pt idx="3083">
                  <c:v>42897</c:v>
                </c:pt>
                <c:pt idx="3084">
                  <c:v>42898</c:v>
                </c:pt>
                <c:pt idx="3085">
                  <c:v>42899</c:v>
                </c:pt>
                <c:pt idx="3086">
                  <c:v>42900</c:v>
                </c:pt>
                <c:pt idx="3087">
                  <c:v>42901</c:v>
                </c:pt>
                <c:pt idx="3088">
                  <c:v>42902</c:v>
                </c:pt>
                <c:pt idx="3089">
                  <c:v>42903</c:v>
                </c:pt>
                <c:pt idx="3090">
                  <c:v>42904</c:v>
                </c:pt>
                <c:pt idx="3091">
                  <c:v>42905</c:v>
                </c:pt>
                <c:pt idx="3092">
                  <c:v>42906</c:v>
                </c:pt>
                <c:pt idx="3093">
                  <c:v>42907</c:v>
                </c:pt>
                <c:pt idx="3094">
                  <c:v>42908</c:v>
                </c:pt>
                <c:pt idx="3095">
                  <c:v>42909</c:v>
                </c:pt>
                <c:pt idx="3096">
                  <c:v>42910</c:v>
                </c:pt>
                <c:pt idx="3097">
                  <c:v>42911</c:v>
                </c:pt>
                <c:pt idx="3098">
                  <c:v>42912</c:v>
                </c:pt>
                <c:pt idx="3099">
                  <c:v>42913</c:v>
                </c:pt>
                <c:pt idx="3100">
                  <c:v>42914</c:v>
                </c:pt>
                <c:pt idx="3101">
                  <c:v>42915</c:v>
                </c:pt>
                <c:pt idx="3102">
                  <c:v>42916</c:v>
                </c:pt>
                <c:pt idx="3103">
                  <c:v>42917</c:v>
                </c:pt>
                <c:pt idx="3104">
                  <c:v>42918</c:v>
                </c:pt>
                <c:pt idx="3105">
                  <c:v>42919</c:v>
                </c:pt>
                <c:pt idx="3106">
                  <c:v>42920</c:v>
                </c:pt>
                <c:pt idx="3107">
                  <c:v>42921</c:v>
                </c:pt>
                <c:pt idx="3108">
                  <c:v>42922</c:v>
                </c:pt>
                <c:pt idx="3109">
                  <c:v>42923</c:v>
                </c:pt>
                <c:pt idx="3110">
                  <c:v>42924</c:v>
                </c:pt>
                <c:pt idx="3111">
                  <c:v>42925</c:v>
                </c:pt>
                <c:pt idx="3112">
                  <c:v>42926</c:v>
                </c:pt>
                <c:pt idx="3113">
                  <c:v>42927</c:v>
                </c:pt>
                <c:pt idx="3114">
                  <c:v>42928</c:v>
                </c:pt>
                <c:pt idx="3115">
                  <c:v>42929</c:v>
                </c:pt>
                <c:pt idx="3116">
                  <c:v>42930</c:v>
                </c:pt>
                <c:pt idx="3117">
                  <c:v>42931</c:v>
                </c:pt>
                <c:pt idx="3118">
                  <c:v>42932</c:v>
                </c:pt>
                <c:pt idx="3119">
                  <c:v>42933</c:v>
                </c:pt>
                <c:pt idx="3120">
                  <c:v>42934</c:v>
                </c:pt>
                <c:pt idx="3121">
                  <c:v>42935</c:v>
                </c:pt>
                <c:pt idx="3122">
                  <c:v>42936</c:v>
                </c:pt>
                <c:pt idx="3123">
                  <c:v>42937</c:v>
                </c:pt>
                <c:pt idx="3124">
                  <c:v>42938</c:v>
                </c:pt>
                <c:pt idx="3125">
                  <c:v>42939</c:v>
                </c:pt>
                <c:pt idx="3126">
                  <c:v>42940</c:v>
                </c:pt>
                <c:pt idx="3127">
                  <c:v>42941</c:v>
                </c:pt>
                <c:pt idx="3128">
                  <c:v>42942</c:v>
                </c:pt>
                <c:pt idx="3129">
                  <c:v>42943</c:v>
                </c:pt>
                <c:pt idx="3130">
                  <c:v>42944</c:v>
                </c:pt>
                <c:pt idx="3131">
                  <c:v>42945</c:v>
                </c:pt>
                <c:pt idx="3132">
                  <c:v>42946</c:v>
                </c:pt>
                <c:pt idx="3133">
                  <c:v>42947</c:v>
                </c:pt>
                <c:pt idx="3134">
                  <c:v>42948</c:v>
                </c:pt>
                <c:pt idx="3135">
                  <c:v>42949</c:v>
                </c:pt>
                <c:pt idx="3136">
                  <c:v>42950</c:v>
                </c:pt>
                <c:pt idx="3137">
                  <c:v>42951</c:v>
                </c:pt>
                <c:pt idx="3138">
                  <c:v>42952</c:v>
                </c:pt>
                <c:pt idx="3139">
                  <c:v>42953</c:v>
                </c:pt>
                <c:pt idx="3140">
                  <c:v>42954</c:v>
                </c:pt>
                <c:pt idx="3141">
                  <c:v>42955</c:v>
                </c:pt>
                <c:pt idx="3142">
                  <c:v>42956</c:v>
                </c:pt>
                <c:pt idx="3143">
                  <c:v>42957</c:v>
                </c:pt>
                <c:pt idx="3144">
                  <c:v>42958</c:v>
                </c:pt>
                <c:pt idx="3145">
                  <c:v>42959</c:v>
                </c:pt>
                <c:pt idx="3146">
                  <c:v>42960</c:v>
                </c:pt>
                <c:pt idx="3147">
                  <c:v>42961</c:v>
                </c:pt>
                <c:pt idx="3148">
                  <c:v>42962</c:v>
                </c:pt>
                <c:pt idx="3149">
                  <c:v>42963</c:v>
                </c:pt>
                <c:pt idx="3150">
                  <c:v>42964</c:v>
                </c:pt>
                <c:pt idx="3151">
                  <c:v>42965</c:v>
                </c:pt>
                <c:pt idx="3152">
                  <c:v>42966</c:v>
                </c:pt>
                <c:pt idx="3153">
                  <c:v>42967</c:v>
                </c:pt>
                <c:pt idx="3154">
                  <c:v>42968</c:v>
                </c:pt>
                <c:pt idx="3155">
                  <c:v>42969</c:v>
                </c:pt>
                <c:pt idx="3156">
                  <c:v>42970</c:v>
                </c:pt>
                <c:pt idx="3157">
                  <c:v>42971</c:v>
                </c:pt>
                <c:pt idx="3158">
                  <c:v>42972</c:v>
                </c:pt>
                <c:pt idx="3159">
                  <c:v>42973</c:v>
                </c:pt>
                <c:pt idx="3160">
                  <c:v>42974</c:v>
                </c:pt>
                <c:pt idx="3161">
                  <c:v>42975</c:v>
                </c:pt>
                <c:pt idx="3162">
                  <c:v>42976</c:v>
                </c:pt>
                <c:pt idx="3163">
                  <c:v>42977</c:v>
                </c:pt>
                <c:pt idx="3164">
                  <c:v>42978</c:v>
                </c:pt>
                <c:pt idx="3165">
                  <c:v>42979</c:v>
                </c:pt>
                <c:pt idx="3166">
                  <c:v>42980</c:v>
                </c:pt>
                <c:pt idx="3167">
                  <c:v>42981</c:v>
                </c:pt>
                <c:pt idx="3168">
                  <c:v>42982</c:v>
                </c:pt>
                <c:pt idx="3169">
                  <c:v>42983</c:v>
                </c:pt>
                <c:pt idx="3170">
                  <c:v>42984</c:v>
                </c:pt>
                <c:pt idx="3171">
                  <c:v>42985</c:v>
                </c:pt>
                <c:pt idx="3172">
                  <c:v>42986</c:v>
                </c:pt>
                <c:pt idx="3173">
                  <c:v>42987</c:v>
                </c:pt>
                <c:pt idx="3174">
                  <c:v>42988</c:v>
                </c:pt>
                <c:pt idx="3175">
                  <c:v>42989</c:v>
                </c:pt>
                <c:pt idx="3176">
                  <c:v>42990</c:v>
                </c:pt>
                <c:pt idx="3177">
                  <c:v>42991</c:v>
                </c:pt>
                <c:pt idx="3178">
                  <c:v>42992</c:v>
                </c:pt>
                <c:pt idx="3179">
                  <c:v>42993</c:v>
                </c:pt>
                <c:pt idx="3180">
                  <c:v>42994</c:v>
                </c:pt>
                <c:pt idx="3181">
                  <c:v>42995</c:v>
                </c:pt>
                <c:pt idx="3182">
                  <c:v>42996</c:v>
                </c:pt>
                <c:pt idx="3183">
                  <c:v>42997</c:v>
                </c:pt>
                <c:pt idx="3184">
                  <c:v>42998</c:v>
                </c:pt>
                <c:pt idx="3185">
                  <c:v>42999</c:v>
                </c:pt>
                <c:pt idx="3186">
                  <c:v>43000</c:v>
                </c:pt>
                <c:pt idx="3187">
                  <c:v>43001</c:v>
                </c:pt>
                <c:pt idx="3188">
                  <c:v>43002</c:v>
                </c:pt>
                <c:pt idx="3189">
                  <c:v>43003</c:v>
                </c:pt>
                <c:pt idx="3190">
                  <c:v>43004</c:v>
                </c:pt>
                <c:pt idx="3191">
                  <c:v>43005</c:v>
                </c:pt>
                <c:pt idx="3192">
                  <c:v>43006</c:v>
                </c:pt>
                <c:pt idx="3193">
                  <c:v>43007</c:v>
                </c:pt>
                <c:pt idx="3194">
                  <c:v>43008</c:v>
                </c:pt>
                <c:pt idx="3195">
                  <c:v>43009</c:v>
                </c:pt>
                <c:pt idx="3196">
                  <c:v>43010</c:v>
                </c:pt>
                <c:pt idx="3197">
                  <c:v>43011</c:v>
                </c:pt>
                <c:pt idx="3198">
                  <c:v>43012</c:v>
                </c:pt>
                <c:pt idx="3199">
                  <c:v>43013</c:v>
                </c:pt>
                <c:pt idx="3200">
                  <c:v>43014</c:v>
                </c:pt>
                <c:pt idx="3201">
                  <c:v>43015</c:v>
                </c:pt>
                <c:pt idx="3202">
                  <c:v>43016</c:v>
                </c:pt>
                <c:pt idx="3203">
                  <c:v>43017</c:v>
                </c:pt>
                <c:pt idx="3204">
                  <c:v>43018</c:v>
                </c:pt>
                <c:pt idx="3205">
                  <c:v>43019</c:v>
                </c:pt>
                <c:pt idx="3206">
                  <c:v>43020</c:v>
                </c:pt>
                <c:pt idx="3207">
                  <c:v>43021</c:v>
                </c:pt>
                <c:pt idx="3208">
                  <c:v>43022</c:v>
                </c:pt>
                <c:pt idx="3209">
                  <c:v>43023</c:v>
                </c:pt>
                <c:pt idx="3210">
                  <c:v>43024</c:v>
                </c:pt>
                <c:pt idx="3211">
                  <c:v>43025</c:v>
                </c:pt>
                <c:pt idx="3212">
                  <c:v>43026</c:v>
                </c:pt>
                <c:pt idx="3213">
                  <c:v>43027</c:v>
                </c:pt>
                <c:pt idx="3214">
                  <c:v>43028</c:v>
                </c:pt>
                <c:pt idx="3215">
                  <c:v>43029</c:v>
                </c:pt>
                <c:pt idx="3216">
                  <c:v>43030</c:v>
                </c:pt>
                <c:pt idx="3217">
                  <c:v>43031</c:v>
                </c:pt>
                <c:pt idx="3218">
                  <c:v>43032</c:v>
                </c:pt>
                <c:pt idx="3219">
                  <c:v>43033</c:v>
                </c:pt>
                <c:pt idx="3220">
                  <c:v>43034</c:v>
                </c:pt>
                <c:pt idx="3221">
                  <c:v>43035</c:v>
                </c:pt>
                <c:pt idx="3222">
                  <c:v>43036</c:v>
                </c:pt>
                <c:pt idx="3223">
                  <c:v>43037</c:v>
                </c:pt>
                <c:pt idx="3224">
                  <c:v>43038</c:v>
                </c:pt>
                <c:pt idx="3225">
                  <c:v>43039</c:v>
                </c:pt>
                <c:pt idx="3226">
                  <c:v>43040</c:v>
                </c:pt>
                <c:pt idx="3227">
                  <c:v>43041</c:v>
                </c:pt>
                <c:pt idx="3228">
                  <c:v>43042</c:v>
                </c:pt>
                <c:pt idx="3229">
                  <c:v>43043</c:v>
                </c:pt>
                <c:pt idx="3230">
                  <c:v>43044</c:v>
                </c:pt>
                <c:pt idx="3231">
                  <c:v>43045</c:v>
                </c:pt>
                <c:pt idx="3232">
                  <c:v>43046</c:v>
                </c:pt>
                <c:pt idx="3233">
                  <c:v>43047</c:v>
                </c:pt>
                <c:pt idx="3234">
                  <c:v>43048</c:v>
                </c:pt>
                <c:pt idx="3235">
                  <c:v>43049</c:v>
                </c:pt>
                <c:pt idx="3236">
                  <c:v>43050</c:v>
                </c:pt>
                <c:pt idx="3237">
                  <c:v>43051</c:v>
                </c:pt>
                <c:pt idx="3238">
                  <c:v>43052</c:v>
                </c:pt>
                <c:pt idx="3239">
                  <c:v>43053</c:v>
                </c:pt>
                <c:pt idx="3240">
                  <c:v>43054</c:v>
                </c:pt>
                <c:pt idx="3241">
                  <c:v>43055</c:v>
                </c:pt>
                <c:pt idx="3242">
                  <c:v>43056</c:v>
                </c:pt>
                <c:pt idx="3243">
                  <c:v>43057</c:v>
                </c:pt>
                <c:pt idx="3244">
                  <c:v>43058</c:v>
                </c:pt>
                <c:pt idx="3245">
                  <c:v>43059</c:v>
                </c:pt>
                <c:pt idx="3246">
                  <c:v>43060</c:v>
                </c:pt>
                <c:pt idx="3247">
                  <c:v>43061</c:v>
                </c:pt>
                <c:pt idx="3248">
                  <c:v>43062</c:v>
                </c:pt>
                <c:pt idx="3249">
                  <c:v>43063</c:v>
                </c:pt>
                <c:pt idx="3250">
                  <c:v>43064</c:v>
                </c:pt>
                <c:pt idx="3251">
                  <c:v>43065</c:v>
                </c:pt>
                <c:pt idx="3252">
                  <c:v>43066</c:v>
                </c:pt>
                <c:pt idx="3253">
                  <c:v>43067</c:v>
                </c:pt>
                <c:pt idx="3254">
                  <c:v>43068</c:v>
                </c:pt>
                <c:pt idx="3255">
                  <c:v>43069</c:v>
                </c:pt>
                <c:pt idx="3256">
                  <c:v>43070</c:v>
                </c:pt>
                <c:pt idx="3257">
                  <c:v>43071</c:v>
                </c:pt>
                <c:pt idx="3258">
                  <c:v>43072</c:v>
                </c:pt>
                <c:pt idx="3259">
                  <c:v>43073</c:v>
                </c:pt>
                <c:pt idx="3260">
                  <c:v>43074</c:v>
                </c:pt>
                <c:pt idx="3261">
                  <c:v>43075</c:v>
                </c:pt>
                <c:pt idx="3262">
                  <c:v>43076</c:v>
                </c:pt>
                <c:pt idx="3263">
                  <c:v>43077</c:v>
                </c:pt>
                <c:pt idx="3264">
                  <c:v>43078</c:v>
                </c:pt>
                <c:pt idx="3265">
                  <c:v>43079</c:v>
                </c:pt>
                <c:pt idx="3266">
                  <c:v>43080</c:v>
                </c:pt>
                <c:pt idx="3267">
                  <c:v>43081</c:v>
                </c:pt>
                <c:pt idx="3268">
                  <c:v>43082</c:v>
                </c:pt>
                <c:pt idx="3269">
                  <c:v>43083</c:v>
                </c:pt>
                <c:pt idx="3270">
                  <c:v>43084</c:v>
                </c:pt>
                <c:pt idx="3271">
                  <c:v>43085</c:v>
                </c:pt>
                <c:pt idx="3272">
                  <c:v>43086</c:v>
                </c:pt>
                <c:pt idx="3273">
                  <c:v>43087</c:v>
                </c:pt>
                <c:pt idx="3274">
                  <c:v>43088</c:v>
                </c:pt>
                <c:pt idx="3275">
                  <c:v>43089</c:v>
                </c:pt>
                <c:pt idx="3276">
                  <c:v>43090</c:v>
                </c:pt>
                <c:pt idx="3277">
                  <c:v>43091</c:v>
                </c:pt>
                <c:pt idx="3278">
                  <c:v>43092</c:v>
                </c:pt>
                <c:pt idx="3279">
                  <c:v>43093</c:v>
                </c:pt>
                <c:pt idx="3280">
                  <c:v>43094</c:v>
                </c:pt>
                <c:pt idx="3281">
                  <c:v>43095</c:v>
                </c:pt>
                <c:pt idx="3282">
                  <c:v>43096</c:v>
                </c:pt>
                <c:pt idx="3283">
                  <c:v>43097</c:v>
                </c:pt>
                <c:pt idx="3284">
                  <c:v>43098</c:v>
                </c:pt>
                <c:pt idx="3285">
                  <c:v>43099</c:v>
                </c:pt>
              </c:numCache>
            </c:numRef>
          </c:cat>
          <c:val>
            <c:numRef>
              <c:f>איור1!$C$2:$C$3287</c:f>
              <c:numCache>
                <c:formatCode>General</c:formatCode>
                <c:ptCount val="3286"/>
                <c:pt idx="0">
                  <c:v>59.049648111311932</c:v>
                </c:pt>
                <c:pt idx="1">
                  <c:v>59.049648111311932</c:v>
                </c:pt>
                <c:pt idx="2">
                  <c:v>59.049648111311932</c:v>
                </c:pt>
                <c:pt idx="3">
                  <c:v>59.641346163555035</c:v>
                </c:pt>
                <c:pt idx="4">
                  <c:v>59.997778607994988</c:v>
                </c:pt>
                <c:pt idx="5">
                  <c:v>62.425154235285802</c:v>
                </c:pt>
                <c:pt idx="6">
                  <c:v>61.658773993557972</c:v>
                </c:pt>
                <c:pt idx="7">
                  <c:v>60.066439815422527</c:v>
                </c:pt>
                <c:pt idx="8">
                  <c:v>60.066439815422527</c:v>
                </c:pt>
                <c:pt idx="9">
                  <c:v>60.066439815422527</c:v>
                </c:pt>
                <c:pt idx="10">
                  <c:v>61.718347688237728</c:v>
                </c:pt>
                <c:pt idx="11">
                  <c:v>61.281137352706573</c:v>
                </c:pt>
                <c:pt idx="12">
                  <c:v>60.994375839332776</c:v>
                </c:pt>
                <c:pt idx="13">
                  <c:v>59.032482809455061</c:v>
                </c:pt>
                <c:pt idx="14">
                  <c:v>59.617112796227673</c:v>
                </c:pt>
                <c:pt idx="15">
                  <c:v>59.617112796227673</c:v>
                </c:pt>
                <c:pt idx="16">
                  <c:v>59.617112796227673</c:v>
                </c:pt>
                <c:pt idx="17">
                  <c:v>61.560830800609871</c:v>
                </c:pt>
                <c:pt idx="18">
                  <c:v>60.611690580288183</c:v>
                </c:pt>
                <c:pt idx="19">
                  <c:v>60.651069802195138</c:v>
                </c:pt>
                <c:pt idx="20">
                  <c:v>58.861839514524874</c:v>
                </c:pt>
                <c:pt idx="21">
                  <c:v>57.83697002130517</c:v>
                </c:pt>
                <c:pt idx="22">
                  <c:v>57.83697002130517</c:v>
                </c:pt>
                <c:pt idx="23">
                  <c:v>57.83697002130517</c:v>
                </c:pt>
                <c:pt idx="24">
                  <c:v>58.448862546321074</c:v>
                </c:pt>
                <c:pt idx="25">
                  <c:v>59.56763633793431</c:v>
                </c:pt>
                <c:pt idx="26">
                  <c:v>59.475751486818062</c:v>
                </c:pt>
                <c:pt idx="27">
                  <c:v>61.36494441471369</c:v>
                </c:pt>
                <c:pt idx="28">
                  <c:v>60.58038914749033</c:v>
                </c:pt>
                <c:pt idx="29">
                  <c:v>60.58038914749033</c:v>
                </c:pt>
                <c:pt idx="30">
                  <c:v>60.58038914749033</c:v>
                </c:pt>
                <c:pt idx="31">
                  <c:v>60.348152710603109</c:v>
                </c:pt>
                <c:pt idx="32">
                  <c:v>59.983642477054026</c:v>
                </c:pt>
                <c:pt idx="33">
                  <c:v>61.040823126710229</c:v>
                </c:pt>
                <c:pt idx="34">
                  <c:v>62.435251471672203</c:v>
                </c:pt>
                <c:pt idx="35">
                  <c:v>62.94415218554682</c:v>
                </c:pt>
                <c:pt idx="36">
                  <c:v>62.94415218554682</c:v>
                </c:pt>
                <c:pt idx="37">
                  <c:v>62.94415218554682</c:v>
                </c:pt>
                <c:pt idx="38">
                  <c:v>65.08274685218656</c:v>
                </c:pt>
                <c:pt idx="39">
                  <c:v>65.04841624847279</c:v>
                </c:pt>
                <c:pt idx="40">
                  <c:v>65.04841624847279</c:v>
                </c:pt>
                <c:pt idx="41">
                  <c:v>63.362177771943827</c:v>
                </c:pt>
                <c:pt idx="42">
                  <c:v>63.168310833324917</c:v>
                </c:pt>
                <c:pt idx="43">
                  <c:v>63.168310833324917</c:v>
                </c:pt>
                <c:pt idx="44">
                  <c:v>63.168310833324917</c:v>
                </c:pt>
                <c:pt idx="45">
                  <c:v>63.182446964265878</c:v>
                </c:pt>
                <c:pt idx="46">
                  <c:v>63.524743277764884</c:v>
                </c:pt>
                <c:pt idx="47">
                  <c:v>62.638205923038861</c:v>
                </c:pt>
                <c:pt idx="48">
                  <c:v>63.59441420883104</c:v>
                </c:pt>
                <c:pt idx="49">
                  <c:v>63.305633248179973</c:v>
                </c:pt>
                <c:pt idx="50">
                  <c:v>63.305633248179973</c:v>
                </c:pt>
                <c:pt idx="51">
                  <c:v>63.305633248179973</c:v>
                </c:pt>
                <c:pt idx="52">
                  <c:v>60.846956188091319</c:v>
                </c:pt>
                <c:pt idx="53">
                  <c:v>60.889364580914211</c:v>
                </c:pt>
                <c:pt idx="54">
                  <c:v>59.761503276553206</c:v>
                </c:pt>
                <c:pt idx="55">
                  <c:v>60.29665680503247</c:v>
                </c:pt>
                <c:pt idx="56">
                  <c:v>60.956006341064452</c:v>
                </c:pt>
                <c:pt idx="57">
                  <c:v>60.956006341064452</c:v>
                </c:pt>
                <c:pt idx="58">
                  <c:v>60.956006341064452</c:v>
                </c:pt>
                <c:pt idx="59">
                  <c:v>58.552864081101006</c:v>
                </c:pt>
                <c:pt idx="60">
                  <c:v>58.474105637287074</c:v>
                </c:pt>
                <c:pt idx="61">
                  <c:v>58.679079535931024</c:v>
                </c:pt>
                <c:pt idx="62">
                  <c:v>60.044225895372442</c:v>
                </c:pt>
                <c:pt idx="63">
                  <c:v>58.352938800650271</c:v>
                </c:pt>
                <c:pt idx="64">
                  <c:v>58.352938800650271</c:v>
                </c:pt>
                <c:pt idx="65">
                  <c:v>58.352938800650271</c:v>
                </c:pt>
                <c:pt idx="66">
                  <c:v>58.12878015287216</c:v>
                </c:pt>
                <c:pt idx="67">
                  <c:v>58.171188545695045</c:v>
                </c:pt>
                <c:pt idx="68">
                  <c:v>58.171188545695045</c:v>
                </c:pt>
                <c:pt idx="69">
                  <c:v>59.611054454395827</c:v>
                </c:pt>
                <c:pt idx="70">
                  <c:v>59.320254046467483</c:v>
                </c:pt>
                <c:pt idx="71">
                  <c:v>59.320254046467483</c:v>
                </c:pt>
                <c:pt idx="72">
                  <c:v>59.320254046467483</c:v>
                </c:pt>
                <c:pt idx="73">
                  <c:v>61.363934691075052</c:v>
                </c:pt>
                <c:pt idx="74">
                  <c:v>61.382109716570582</c:v>
                </c:pt>
                <c:pt idx="75">
                  <c:v>61.379080545654659</c:v>
                </c:pt>
                <c:pt idx="76">
                  <c:v>61.311429061865766</c:v>
                </c:pt>
                <c:pt idx="77">
                  <c:v>61.554772458778025</c:v>
                </c:pt>
                <c:pt idx="78">
                  <c:v>61.554772458778025</c:v>
                </c:pt>
                <c:pt idx="79">
                  <c:v>61.554772458778025</c:v>
                </c:pt>
                <c:pt idx="80">
                  <c:v>62.308026293203547</c:v>
                </c:pt>
                <c:pt idx="81">
                  <c:v>63.763038056483943</c:v>
                </c:pt>
                <c:pt idx="82">
                  <c:v>63.884204893120753</c:v>
                </c:pt>
                <c:pt idx="83">
                  <c:v>66.076314912608424</c:v>
                </c:pt>
                <c:pt idx="84">
                  <c:v>68.388582045094267</c:v>
                </c:pt>
                <c:pt idx="85">
                  <c:v>68.388582045094267</c:v>
                </c:pt>
                <c:pt idx="86">
                  <c:v>68.388582045094267</c:v>
                </c:pt>
                <c:pt idx="87">
                  <c:v>68.773286751416137</c:v>
                </c:pt>
                <c:pt idx="88">
                  <c:v>66.438805698880202</c:v>
                </c:pt>
                <c:pt idx="89">
                  <c:v>67.261730464371908</c:v>
                </c:pt>
                <c:pt idx="90">
                  <c:v>67.273847148035586</c:v>
                </c:pt>
                <c:pt idx="91">
                  <c:v>70.674596362975464</c:v>
                </c:pt>
                <c:pt idx="92">
                  <c:v>70.674596362975464</c:v>
                </c:pt>
                <c:pt idx="93">
                  <c:v>70.674596362975464</c:v>
                </c:pt>
                <c:pt idx="94">
                  <c:v>71.731777012631653</c:v>
                </c:pt>
                <c:pt idx="95">
                  <c:v>69.925381423104497</c:v>
                </c:pt>
                <c:pt idx="96">
                  <c:v>69.841574361097372</c:v>
                </c:pt>
                <c:pt idx="97">
                  <c:v>69.841574361097372</c:v>
                </c:pt>
                <c:pt idx="98">
                  <c:v>69.841574361097372</c:v>
                </c:pt>
                <c:pt idx="99">
                  <c:v>69.841574361097372</c:v>
                </c:pt>
                <c:pt idx="100">
                  <c:v>69.841574361097372</c:v>
                </c:pt>
                <c:pt idx="101">
                  <c:v>72.534507305350516</c:v>
                </c:pt>
                <c:pt idx="102">
                  <c:v>72.350737603118034</c:v>
                </c:pt>
                <c:pt idx="103">
                  <c:v>72.350737603118034</c:v>
                </c:pt>
                <c:pt idx="104">
                  <c:v>72.350737603118034</c:v>
                </c:pt>
                <c:pt idx="105">
                  <c:v>73.608853256863611</c:v>
                </c:pt>
                <c:pt idx="106">
                  <c:v>73.608853256863611</c:v>
                </c:pt>
                <c:pt idx="107">
                  <c:v>73.608853256863611</c:v>
                </c:pt>
                <c:pt idx="108">
                  <c:v>72.504215596191329</c:v>
                </c:pt>
                <c:pt idx="109">
                  <c:v>70.731140886739311</c:v>
                </c:pt>
                <c:pt idx="110">
                  <c:v>69.625493502428398</c:v>
                </c:pt>
                <c:pt idx="111">
                  <c:v>70.701858901218728</c:v>
                </c:pt>
                <c:pt idx="112">
                  <c:v>72.299241697547387</c:v>
                </c:pt>
                <c:pt idx="113">
                  <c:v>72.299241697547387</c:v>
                </c:pt>
                <c:pt idx="114">
                  <c:v>72.299241697547387</c:v>
                </c:pt>
                <c:pt idx="115">
                  <c:v>74.003655199571881</c:v>
                </c:pt>
                <c:pt idx="116">
                  <c:v>73.541201773074718</c:v>
                </c:pt>
                <c:pt idx="117">
                  <c:v>73.541201773074718</c:v>
                </c:pt>
                <c:pt idx="118">
                  <c:v>73.541201773074718</c:v>
                </c:pt>
                <c:pt idx="119">
                  <c:v>75.24965416965378</c:v>
                </c:pt>
                <c:pt idx="120">
                  <c:v>75.24965416965378</c:v>
                </c:pt>
                <c:pt idx="121">
                  <c:v>75.24965416965378</c:v>
                </c:pt>
                <c:pt idx="122">
                  <c:v>75.587911588598189</c:v>
                </c:pt>
                <c:pt idx="123">
                  <c:v>76.238173611882431</c:v>
                </c:pt>
                <c:pt idx="124">
                  <c:v>76.640043620061192</c:v>
                </c:pt>
                <c:pt idx="125">
                  <c:v>77.598271353130656</c:v>
                </c:pt>
                <c:pt idx="126">
                  <c:v>77.69116592788555</c:v>
                </c:pt>
                <c:pt idx="127">
                  <c:v>77.69116592788555</c:v>
                </c:pt>
                <c:pt idx="128">
                  <c:v>77.69116592788555</c:v>
                </c:pt>
                <c:pt idx="129">
                  <c:v>78.856387006876218</c:v>
                </c:pt>
                <c:pt idx="130">
                  <c:v>76.682452012884085</c:v>
                </c:pt>
                <c:pt idx="131">
                  <c:v>77.512444843846254</c:v>
                </c:pt>
                <c:pt idx="132">
                  <c:v>75.980694084029196</c:v>
                </c:pt>
                <c:pt idx="133">
                  <c:v>76.062481698759058</c:v>
                </c:pt>
                <c:pt idx="134">
                  <c:v>76.062481698759058</c:v>
                </c:pt>
                <c:pt idx="135">
                  <c:v>76.062481698759058</c:v>
                </c:pt>
                <c:pt idx="136">
                  <c:v>75.879721720165179</c:v>
                </c:pt>
                <c:pt idx="137">
                  <c:v>77.152983228490356</c:v>
                </c:pt>
                <c:pt idx="138">
                  <c:v>79.195654149459301</c:v>
                </c:pt>
                <c:pt idx="139">
                  <c:v>80.245766733644999</c:v>
                </c:pt>
                <c:pt idx="140">
                  <c:v>79.247150055029934</c:v>
                </c:pt>
                <c:pt idx="141">
                  <c:v>79.247150055029934</c:v>
                </c:pt>
                <c:pt idx="142">
                  <c:v>79.247150055029934</c:v>
                </c:pt>
                <c:pt idx="143">
                  <c:v>78.894756505144542</c:v>
                </c:pt>
                <c:pt idx="144">
                  <c:v>79.294607066046026</c:v>
                </c:pt>
                <c:pt idx="145">
                  <c:v>78.319214031119685</c:v>
                </c:pt>
                <c:pt idx="146">
                  <c:v>79.872168987348175</c:v>
                </c:pt>
                <c:pt idx="147">
                  <c:v>79.872168987348175</c:v>
                </c:pt>
                <c:pt idx="148">
                  <c:v>79.872168987348175</c:v>
                </c:pt>
                <c:pt idx="149">
                  <c:v>79.872168987348175</c:v>
                </c:pt>
                <c:pt idx="150">
                  <c:v>81.584660278481778</c:v>
                </c:pt>
                <c:pt idx="151">
                  <c:v>83.040681765400819</c:v>
                </c:pt>
                <c:pt idx="152">
                  <c:v>83.344608580631487</c:v>
                </c:pt>
                <c:pt idx="153">
                  <c:v>81.935034381089892</c:v>
                </c:pt>
                <c:pt idx="154">
                  <c:v>81.738138271555087</c:v>
                </c:pt>
                <c:pt idx="155">
                  <c:v>81.738138271555087</c:v>
                </c:pt>
                <c:pt idx="156">
                  <c:v>81.738138271555087</c:v>
                </c:pt>
                <c:pt idx="157">
                  <c:v>82.219776447186419</c:v>
                </c:pt>
                <c:pt idx="158">
                  <c:v>81.926956591980783</c:v>
                </c:pt>
                <c:pt idx="159">
                  <c:v>83.364803053404273</c:v>
                </c:pt>
                <c:pt idx="160">
                  <c:v>82.572169997071811</c:v>
                </c:pt>
                <c:pt idx="161">
                  <c:v>81.980471944828707</c:v>
                </c:pt>
                <c:pt idx="162">
                  <c:v>81.980471944828707</c:v>
                </c:pt>
                <c:pt idx="163">
                  <c:v>81.980471944828707</c:v>
                </c:pt>
                <c:pt idx="164">
                  <c:v>82.188475014388558</c:v>
                </c:pt>
                <c:pt idx="165">
                  <c:v>79.579349132142539</c:v>
                </c:pt>
                <c:pt idx="166">
                  <c:v>80.039783111362425</c:v>
                </c:pt>
                <c:pt idx="167">
                  <c:v>78.063753950543727</c:v>
                </c:pt>
                <c:pt idx="168">
                  <c:v>77.939557942991016</c:v>
                </c:pt>
                <c:pt idx="169">
                  <c:v>77.939557942991016</c:v>
                </c:pt>
                <c:pt idx="170">
                  <c:v>77.939557942991016</c:v>
                </c:pt>
                <c:pt idx="171">
                  <c:v>79.9509274311621</c:v>
                </c:pt>
                <c:pt idx="172">
                  <c:v>79.107808192897593</c:v>
                </c:pt>
                <c:pt idx="173">
                  <c:v>79.024001130890483</c:v>
                </c:pt>
                <c:pt idx="174">
                  <c:v>80.554742167068881</c:v>
                </c:pt>
                <c:pt idx="175">
                  <c:v>79.066409523713375</c:v>
                </c:pt>
                <c:pt idx="176">
                  <c:v>79.066409523713375</c:v>
                </c:pt>
                <c:pt idx="177">
                  <c:v>79.066409523713375</c:v>
                </c:pt>
                <c:pt idx="178">
                  <c:v>80.769813302099223</c:v>
                </c:pt>
                <c:pt idx="179">
                  <c:v>81.783575835293874</c:v>
                </c:pt>
                <c:pt idx="180">
                  <c:v>80.905116269676995</c:v>
                </c:pt>
                <c:pt idx="181">
                  <c:v>81.974413602996847</c:v>
                </c:pt>
                <c:pt idx="182">
                  <c:v>81.105041550127723</c:v>
                </c:pt>
                <c:pt idx="183">
                  <c:v>81.105041550127723</c:v>
                </c:pt>
                <c:pt idx="184">
                  <c:v>81.105041550127723</c:v>
                </c:pt>
                <c:pt idx="185">
                  <c:v>79.73383684885448</c:v>
                </c:pt>
                <c:pt idx="186">
                  <c:v>78.723103486575738</c:v>
                </c:pt>
                <c:pt idx="187">
                  <c:v>79.408705837212366</c:v>
                </c:pt>
                <c:pt idx="188">
                  <c:v>79.281480658743718</c:v>
                </c:pt>
                <c:pt idx="189">
                  <c:v>79.174449953047841</c:v>
                </c:pt>
                <c:pt idx="190">
                  <c:v>79.174449953047841</c:v>
                </c:pt>
                <c:pt idx="191">
                  <c:v>79.174449953047841</c:v>
                </c:pt>
                <c:pt idx="192">
                  <c:v>78.043559477770941</c:v>
                </c:pt>
                <c:pt idx="193">
                  <c:v>79.37740440441452</c:v>
                </c:pt>
                <c:pt idx="194">
                  <c:v>80.465886486868555</c:v>
                </c:pt>
                <c:pt idx="195">
                  <c:v>81.998646970324216</c:v>
                </c:pt>
                <c:pt idx="196">
                  <c:v>82.168280541615772</c:v>
                </c:pt>
                <c:pt idx="197">
                  <c:v>82.168280541615772</c:v>
                </c:pt>
                <c:pt idx="198">
                  <c:v>82.168280541615772</c:v>
                </c:pt>
                <c:pt idx="199">
                  <c:v>83.623292304896154</c:v>
                </c:pt>
                <c:pt idx="200">
                  <c:v>83.756575825196649</c:v>
                </c:pt>
                <c:pt idx="201">
                  <c:v>85.294384926845524</c:v>
                </c:pt>
                <c:pt idx="202">
                  <c:v>84.884437129557654</c:v>
                </c:pt>
                <c:pt idx="203">
                  <c:v>85.906277451861442</c:v>
                </c:pt>
                <c:pt idx="204">
                  <c:v>85.906277451861442</c:v>
                </c:pt>
                <c:pt idx="205">
                  <c:v>85.906277451861442</c:v>
                </c:pt>
                <c:pt idx="206">
                  <c:v>88.658784090794356</c:v>
                </c:pt>
                <c:pt idx="207">
                  <c:v>88.228641820733671</c:v>
                </c:pt>
                <c:pt idx="208">
                  <c:v>88.446742126679936</c:v>
                </c:pt>
                <c:pt idx="209">
                  <c:v>89.329240586851384</c:v>
                </c:pt>
                <c:pt idx="210">
                  <c:v>89.329240586851384</c:v>
                </c:pt>
                <c:pt idx="211">
                  <c:v>89.329240586851384</c:v>
                </c:pt>
                <c:pt idx="212">
                  <c:v>89.329240586851384</c:v>
                </c:pt>
                <c:pt idx="213">
                  <c:v>91.245696052990311</c:v>
                </c:pt>
                <c:pt idx="214">
                  <c:v>91.36787261326576</c:v>
                </c:pt>
                <c:pt idx="215">
                  <c:v>91.039712430707723</c:v>
                </c:pt>
                <c:pt idx="216">
                  <c:v>91.905045589022293</c:v>
                </c:pt>
                <c:pt idx="217">
                  <c:v>93.084402798953931</c:v>
                </c:pt>
                <c:pt idx="218">
                  <c:v>93.084402798953931</c:v>
                </c:pt>
                <c:pt idx="219">
                  <c:v>93.084402798953931</c:v>
                </c:pt>
                <c:pt idx="220">
                  <c:v>91.902016418106371</c:v>
                </c:pt>
                <c:pt idx="221">
                  <c:v>89.967385926471934</c:v>
                </c:pt>
                <c:pt idx="222">
                  <c:v>89.003099851570624</c:v>
                </c:pt>
                <c:pt idx="223">
                  <c:v>88.790048163817559</c:v>
                </c:pt>
                <c:pt idx="224">
                  <c:v>90.59543402970607</c:v>
                </c:pt>
                <c:pt idx="225">
                  <c:v>90.59543402970607</c:v>
                </c:pt>
                <c:pt idx="226">
                  <c:v>90.59543402970607</c:v>
                </c:pt>
                <c:pt idx="227">
                  <c:v>88.46491715217546</c:v>
                </c:pt>
                <c:pt idx="228">
                  <c:v>86.613083998909502</c:v>
                </c:pt>
                <c:pt idx="229">
                  <c:v>88.4639074285368</c:v>
                </c:pt>
                <c:pt idx="230">
                  <c:v>87.91663721639388</c:v>
                </c:pt>
                <c:pt idx="231">
                  <c:v>89.494835263588371</c:v>
                </c:pt>
                <c:pt idx="232">
                  <c:v>89.494835263588371</c:v>
                </c:pt>
                <c:pt idx="233">
                  <c:v>89.494835263588371</c:v>
                </c:pt>
                <c:pt idx="234">
                  <c:v>92.728980078152603</c:v>
                </c:pt>
                <c:pt idx="235">
                  <c:v>92.571463190524767</c:v>
                </c:pt>
                <c:pt idx="236">
                  <c:v>94.055756939325718</c:v>
                </c:pt>
                <c:pt idx="237">
                  <c:v>93.312600341286597</c:v>
                </c:pt>
                <c:pt idx="238">
                  <c:v>91.695023072185137</c:v>
                </c:pt>
                <c:pt idx="239">
                  <c:v>91.695023072185137</c:v>
                </c:pt>
                <c:pt idx="240">
                  <c:v>91.695023072185137</c:v>
                </c:pt>
                <c:pt idx="241">
                  <c:v>89.705867504064145</c:v>
                </c:pt>
                <c:pt idx="242">
                  <c:v>89.235336288457859</c:v>
                </c:pt>
                <c:pt idx="243">
                  <c:v>90.544947847774054</c:v>
                </c:pt>
                <c:pt idx="244">
                  <c:v>89.434251845269941</c:v>
                </c:pt>
                <c:pt idx="245">
                  <c:v>91.296182234922313</c:v>
                </c:pt>
                <c:pt idx="246">
                  <c:v>91.296182234922313</c:v>
                </c:pt>
                <c:pt idx="247">
                  <c:v>91.296182234922313</c:v>
                </c:pt>
                <c:pt idx="248">
                  <c:v>90.2208265597706</c:v>
                </c:pt>
                <c:pt idx="249">
                  <c:v>90.646929935276717</c:v>
                </c:pt>
                <c:pt idx="250">
                  <c:v>91.269929420317666</c:v>
                </c:pt>
                <c:pt idx="251">
                  <c:v>91.355755929602083</c:v>
                </c:pt>
                <c:pt idx="252">
                  <c:v>90.423781011137265</c:v>
                </c:pt>
                <c:pt idx="253">
                  <c:v>90.423781011137265</c:v>
                </c:pt>
                <c:pt idx="254">
                  <c:v>90.423781011137265</c:v>
                </c:pt>
                <c:pt idx="255">
                  <c:v>89.63215767844342</c:v>
                </c:pt>
                <c:pt idx="256">
                  <c:v>88.096368024071808</c:v>
                </c:pt>
                <c:pt idx="257">
                  <c:v>89.167684804668951</c:v>
                </c:pt>
                <c:pt idx="258">
                  <c:v>91.603138221068889</c:v>
                </c:pt>
                <c:pt idx="259">
                  <c:v>91.824267697931091</c:v>
                </c:pt>
                <c:pt idx="260">
                  <c:v>91.824267697931091</c:v>
                </c:pt>
                <c:pt idx="261">
                  <c:v>91.824267697931091</c:v>
                </c:pt>
                <c:pt idx="262">
                  <c:v>91.824267697931091</c:v>
                </c:pt>
                <c:pt idx="263">
                  <c:v>91.305269747670067</c:v>
                </c:pt>
                <c:pt idx="264">
                  <c:v>92.90467199127599</c:v>
                </c:pt>
                <c:pt idx="265">
                  <c:v>93.245958581136335</c:v>
                </c:pt>
                <c:pt idx="266">
                  <c:v>93.800296858749761</c:v>
                </c:pt>
                <c:pt idx="267">
                  <c:v>93.800296858749761</c:v>
                </c:pt>
                <c:pt idx="268">
                  <c:v>93.800296858749761</c:v>
                </c:pt>
                <c:pt idx="269">
                  <c:v>93.800296858749761</c:v>
                </c:pt>
                <c:pt idx="270">
                  <c:v>93.800296858749761</c:v>
                </c:pt>
                <c:pt idx="271">
                  <c:v>95.663236972040764</c:v>
                </c:pt>
                <c:pt idx="272">
                  <c:v>93.67206195664248</c:v>
                </c:pt>
                <c:pt idx="273">
                  <c:v>94.900895624867474</c:v>
                </c:pt>
                <c:pt idx="274">
                  <c:v>94.900895624867474</c:v>
                </c:pt>
                <c:pt idx="275">
                  <c:v>94.900895624867474</c:v>
                </c:pt>
                <c:pt idx="276">
                  <c:v>94.051718044771135</c:v>
                </c:pt>
                <c:pt idx="277">
                  <c:v>94.99177075234509</c:v>
                </c:pt>
                <c:pt idx="278">
                  <c:v>96.462938093843718</c:v>
                </c:pt>
                <c:pt idx="279">
                  <c:v>96.373072690004761</c:v>
                </c:pt>
                <c:pt idx="280">
                  <c:v>96.893080363904389</c:v>
                </c:pt>
                <c:pt idx="281">
                  <c:v>96.893080363904389</c:v>
                </c:pt>
                <c:pt idx="282">
                  <c:v>96.893080363904389</c:v>
                </c:pt>
                <c:pt idx="283">
                  <c:v>96.751719054494799</c:v>
                </c:pt>
                <c:pt idx="284">
                  <c:v>97.828084453285129</c:v>
                </c:pt>
                <c:pt idx="285">
                  <c:v>96.940537374920495</c:v>
                </c:pt>
                <c:pt idx="286">
                  <c:v>98.223896119632073</c:v>
                </c:pt>
                <c:pt idx="287">
                  <c:v>98.242071145127568</c:v>
                </c:pt>
                <c:pt idx="288">
                  <c:v>98.242071145127568</c:v>
                </c:pt>
                <c:pt idx="289">
                  <c:v>98.242071145127568</c:v>
                </c:pt>
                <c:pt idx="290">
                  <c:v>98.196633581388781</c:v>
                </c:pt>
                <c:pt idx="291">
                  <c:v>98.334965719882476</c:v>
                </c:pt>
                <c:pt idx="292">
                  <c:v>98.459161727435202</c:v>
                </c:pt>
                <c:pt idx="293">
                  <c:v>98.605571655038034</c:v>
                </c:pt>
                <c:pt idx="294">
                  <c:v>98.392519967284969</c:v>
                </c:pt>
                <c:pt idx="295">
                  <c:v>98.392519967284969</c:v>
                </c:pt>
                <c:pt idx="296">
                  <c:v>98.392519967284969</c:v>
                </c:pt>
                <c:pt idx="297">
                  <c:v>99.347718529438509</c:v>
                </c:pt>
                <c:pt idx="298">
                  <c:v>99.954562436261213</c:v>
                </c:pt>
                <c:pt idx="299">
                  <c:v>99.41637973686602</c:v>
                </c:pt>
                <c:pt idx="300">
                  <c:v>97.435301957854136</c:v>
                </c:pt>
                <c:pt idx="301">
                  <c:v>96.663873097933106</c:v>
                </c:pt>
                <c:pt idx="302">
                  <c:v>96.663873097933106</c:v>
                </c:pt>
                <c:pt idx="303">
                  <c:v>96.663873097933106</c:v>
                </c:pt>
                <c:pt idx="304">
                  <c:v>94.410169936488387</c:v>
                </c:pt>
                <c:pt idx="305">
                  <c:v>94.960469319547229</c:v>
                </c:pt>
                <c:pt idx="306">
                  <c:v>93.324717024950274</c:v>
                </c:pt>
                <c:pt idx="307">
                  <c:v>95.803588557811736</c:v>
                </c:pt>
                <c:pt idx="308">
                  <c:v>96.44577279198684</c:v>
                </c:pt>
                <c:pt idx="309">
                  <c:v>96.44577279198684</c:v>
                </c:pt>
                <c:pt idx="310">
                  <c:v>96.44577279198684</c:v>
                </c:pt>
                <c:pt idx="311">
                  <c:v>98.22995446146389</c:v>
                </c:pt>
                <c:pt idx="312">
                  <c:v>98.824681684622917</c:v>
                </c:pt>
                <c:pt idx="313">
                  <c:v>98.887284550218595</c:v>
                </c:pt>
                <c:pt idx="314">
                  <c:v>99.911144319799661</c:v>
                </c:pt>
                <c:pt idx="315">
                  <c:v>99.952542988983922</c:v>
                </c:pt>
                <c:pt idx="316">
                  <c:v>99.952542988983922</c:v>
                </c:pt>
                <c:pt idx="317">
                  <c:v>99.952542988983922</c:v>
                </c:pt>
                <c:pt idx="318">
                  <c:v>100.63612589234327</c:v>
                </c:pt>
                <c:pt idx="319">
                  <c:v>100.95519856215356</c:v>
                </c:pt>
                <c:pt idx="320">
                  <c:v>101.56305219261488</c:v>
                </c:pt>
                <c:pt idx="321">
                  <c:v>101.22176560275452</c:v>
                </c:pt>
                <c:pt idx="322">
                  <c:v>100.78455526722337</c:v>
                </c:pt>
                <c:pt idx="323">
                  <c:v>100.78455526722337</c:v>
                </c:pt>
                <c:pt idx="324">
                  <c:v>100.78455526722337</c:v>
                </c:pt>
                <c:pt idx="325">
                  <c:v>100.84614840918042</c:v>
                </c:pt>
                <c:pt idx="326">
                  <c:v>101.71451073841089</c:v>
                </c:pt>
                <c:pt idx="327">
                  <c:v>102.04469036824621</c:v>
                </c:pt>
                <c:pt idx="328">
                  <c:v>102.52834799115483</c:v>
                </c:pt>
                <c:pt idx="329">
                  <c:v>101.22378505003181</c:v>
                </c:pt>
                <c:pt idx="330">
                  <c:v>101.22378505003181</c:v>
                </c:pt>
                <c:pt idx="331">
                  <c:v>101.22378505003181</c:v>
                </c:pt>
                <c:pt idx="332">
                  <c:v>100.36652968082637</c:v>
                </c:pt>
                <c:pt idx="333">
                  <c:v>101.33081575572767</c:v>
                </c:pt>
                <c:pt idx="334">
                  <c:v>102.97161666851784</c:v>
                </c:pt>
                <c:pt idx="335">
                  <c:v>103.41185617496491</c:v>
                </c:pt>
                <c:pt idx="336">
                  <c:v>104.6851176832901</c:v>
                </c:pt>
                <c:pt idx="337">
                  <c:v>104.6851176832901</c:v>
                </c:pt>
                <c:pt idx="338">
                  <c:v>104.6851176832901</c:v>
                </c:pt>
                <c:pt idx="339">
                  <c:v>105.52621747427729</c:v>
                </c:pt>
                <c:pt idx="340">
                  <c:v>104.95875278936155</c:v>
                </c:pt>
                <c:pt idx="341">
                  <c:v>103.87027070690752</c:v>
                </c:pt>
                <c:pt idx="342">
                  <c:v>103.59057725900421</c:v>
                </c:pt>
                <c:pt idx="343">
                  <c:v>104.91028605470684</c:v>
                </c:pt>
                <c:pt idx="344">
                  <c:v>104.91028605470684</c:v>
                </c:pt>
                <c:pt idx="345">
                  <c:v>104.91028605470684</c:v>
                </c:pt>
                <c:pt idx="346">
                  <c:v>104.63766067227401</c:v>
                </c:pt>
                <c:pt idx="347">
                  <c:v>105.43635207043832</c:v>
                </c:pt>
                <c:pt idx="348">
                  <c:v>104.23377121681797</c:v>
                </c:pt>
                <c:pt idx="349">
                  <c:v>105.01428758948677</c:v>
                </c:pt>
                <c:pt idx="350">
                  <c:v>103.70770520108645</c:v>
                </c:pt>
                <c:pt idx="351">
                  <c:v>103.70770520108645</c:v>
                </c:pt>
                <c:pt idx="352">
                  <c:v>103.70770520108645</c:v>
                </c:pt>
                <c:pt idx="353">
                  <c:v>104.68006906509687</c:v>
                </c:pt>
                <c:pt idx="354">
                  <c:v>104.78911921807003</c:v>
                </c:pt>
                <c:pt idx="355">
                  <c:v>105.99472924260628</c:v>
                </c:pt>
                <c:pt idx="356">
                  <c:v>106.39861869806232</c:v>
                </c:pt>
                <c:pt idx="357">
                  <c:v>107.95561254884538</c:v>
                </c:pt>
                <c:pt idx="358">
                  <c:v>107.95561254884538</c:v>
                </c:pt>
                <c:pt idx="359">
                  <c:v>107.95561254884538</c:v>
                </c:pt>
                <c:pt idx="360">
                  <c:v>107.0115209467169</c:v>
                </c:pt>
                <c:pt idx="361">
                  <c:v>107.65471490453062</c:v>
                </c:pt>
                <c:pt idx="362">
                  <c:v>107.03575431404425</c:v>
                </c:pt>
                <c:pt idx="363">
                  <c:v>107.07311408867393</c:v>
                </c:pt>
                <c:pt idx="364">
                  <c:v>107.53354806789382</c:v>
                </c:pt>
                <c:pt idx="365">
                  <c:v>107.53354806789382</c:v>
                </c:pt>
                <c:pt idx="366">
                  <c:v>107.53354806789382</c:v>
                </c:pt>
                <c:pt idx="367">
                  <c:v>109.07034744590405</c:v>
                </c:pt>
                <c:pt idx="368">
                  <c:v>109.99323485162111</c:v>
                </c:pt>
                <c:pt idx="369">
                  <c:v>110.88784999545624</c:v>
                </c:pt>
                <c:pt idx="370">
                  <c:v>110.8989569554813</c:v>
                </c:pt>
                <c:pt idx="371">
                  <c:v>110.46780496178198</c:v>
                </c:pt>
                <c:pt idx="372">
                  <c:v>110.46780496178198</c:v>
                </c:pt>
                <c:pt idx="373">
                  <c:v>110.46780496178198</c:v>
                </c:pt>
                <c:pt idx="374">
                  <c:v>112.03085715439686</c:v>
                </c:pt>
                <c:pt idx="375">
                  <c:v>111.09181417046155</c:v>
                </c:pt>
                <c:pt idx="376">
                  <c:v>108.51903833920655</c:v>
                </c:pt>
                <c:pt idx="377">
                  <c:v>109.30965194826177</c:v>
                </c:pt>
                <c:pt idx="378">
                  <c:v>109.05924048587902</c:v>
                </c:pt>
                <c:pt idx="379">
                  <c:v>109.05924048587902</c:v>
                </c:pt>
                <c:pt idx="380">
                  <c:v>109.05924048587902</c:v>
                </c:pt>
                <c:pt idx="381">
                  <c:v>109.89630138231166</c:v>
                </c:pt>
                <c:pt idx="382">
                  <c:v>110.30927835051546</c:v>
                </c:pt>
                <c:pt idx="383">
                  <c:v>110.15983925199671</c:v>
                </c:pt>
                <c:pt idx="384">
                  <c:v>109.91245696052991</c:v>
                </c:pt>
                <c:pt idx="385">
                  <c:v>110.19921847390368</c:v>
                </c:pt>
                <c:pt idx="386">
                  <c:v>110.19921847390368</c:v>
                </c:pt>
                <c:pt idx="387">
                  <c:v>110.19921847390368</c:v>
                </c:pt>
                <c:pt idx="388">
                  <c:v>107.63553015539645</c:v>
                </c:pt>
                <c:pt idx="389">
                  <c:v>108.47864939366096</c:v>
                </c:pt>
                <c:pt idx="390">
                  <c:v>107.69409412643761</c:v>
                </c:pt>
                <c:pt idx="391">
                  <c:v>107.33362278744309</c:v>
                </c:pt>
                <c:pt idx="392">
                  <c:v>108.36959924068783</c:v>
                </c:pt>
                <c:pt idx="393">
                  <c:v>108.36959924068783</c:v>
                </c:pt>
                <c:pt idx="394">
                  <c:v>108.36959924068783</c:v>
                </c:pt>
                <c:pt idx="395">
                  <c:v>106.76009976069551</c:v>
                </c:pt>
                <c:pt idx="396">
                  <c:v>106.98728757938953</c:v>
                </c:pt>
                <c:pt idx="397">
                  <c:v>107.93238890515666</c:v>
                </c:pt>
                <c:pt idx="398">
                  <c:v>108.72805113240507</c:v>
                </c:pt>
                <c:pt idx="399">
                  <c:v>108.18179064390077</c:v>
                </c:pt>
                <c:pt idx="400">
                  <c:v>108.18179064390077</c:v>
                </c:pt>
                <c:pt idx="401">
                  <c:v>108.18179064390077</c:v>
                </c:pt>
                <c:pt idx="402">
                  <c:v>107.38309924573642</c:v>
                </c:pt>
                <c:pt idx="403">
                  <c:v>106.31279218877793</c:v>
                </c:pt>
                <c:pt idx="404">
                  <c:v>106.91963609560064</c:v>
                </c:pt>
                <c:pt idx="405">
                  <c:v>107.62341347173279</c:v>
                </c:pt>
                <c:pt idx="406">
                  <c:v>107.83545543584721</c:v>
                </c:pt>
                <c:pt idx="407">
                  <c:v>107.83545543584721</c:v>
                </c:pt>
                <c:pt idx="408">
                  <c:v>107.83545543584721</c:v>
                </c:pt>
                <c:pt idx="409">
                  <c:v>109.31268111917768</c:v>
                </c:pt>
                <c:pt idx="410">
                  <c:v>110.1133919646193</c:v>
                </c:pt>
                <c:pt idx="411">
                  <c:v>110.84645132627202</c:v>
                </c:pt>
                <c:pt idx="412">
                  <c:v>111.13018366872987</c:v>
                </c:pt>
                <c:pt idx="413">
                  <c:v>110.83736381352423</c:v>
                </c:pt>
                <c:pt idx="414">
                  <c:v>110.83736381352423</c:v>
                </c:pt>
                <c:pt idx="415">
                  <c:v>110.83736381352423</c:v>
                </c:pt>
                <c:pt idx="416">
                  <c:v>111.56638428062239</c:v>
                </c:pt>
                <c:pt idx="417">
                  <c:v>112.07831416541291</c:v>
                </c:pt>
                <c:pt idx="418">
                  <c:v>111.35030342195343</c:v>
                </c:pt>
                <c:pt idx="419">
                  <c:v>111.55325787332008</c:v>
                </c:pt>
                <c:pt idx="420">
                  <c:v>110.29312277229724</c:v>
                </c:pt>
                <c:pt idx="421">
                  <c:v>110.29312277229724</c:v>
                </c:pt>
                <c:pt idx="422">
                  <c:v>110.29312277229724</c:v>
                </c:pt>
                <c:pt idx="423">
                  <c:v>110.29312277229724</c:v>
                </c:pt>
                <c:pt idx="424">
                  <c:v>112.69525530862202</c:v>
                </c:pt>
                <c:pt idx="425">
                  <c:v>113.52423841594558</c:v>
                </c:pt>
                <c:pt idx="426">
                  <c:v>113.59491907065038</c:v>
                </c:pt>
                <c:pt idx="427">
                  <c:v>114.93684178640308</c:v>
                </c:pt>
                <c:pt idx="428">
                  <c:v>114.93684178640308</c:v>
                </c:pt>
                <c:pt idx="429">
                  <c:v>114.93684178640308</c:v>
                </c:pt>
                <c:pt idx="430">
                  <c:v>115.87891394125428</c:v>
                </c:pt>
                <c:pt idx="431">
                  <c:v>115.04993083393074</c:v>
                </c:pt>
                <c:pt idx="432">
                  <c:v>114.3330270504963</c:v>
                </c:pt>
                <c:pt idx="433">
                  <c:v>115.45987863121863</c:v>
                </c:pt>
                <c:pt idx="434">
                  <c:v>115.63859971525795</c:v>
                </c:pt>
                <c:pt idx="435">
                  <c:v>115.63859971525795</c:v>
                </c:pt>
                <c:pt idx="436">
                  <c:v>115.63859971525795</c:v>
                </c:pt>
                <c:pt idx="437">
                  <c:v>115.9445459777659</c:v>
                </c:pt>
                <c:pt idx="438">
                  <c:v>115.56690933691451</c:v>
                </c:pt>
                <c:pt idx="439">
                  <c:v>115.62345386067832</c:v>
                </c:pt>
                <c:pt idx="440">
                  <c:v>116.80281107060999</c:v>
                </c:pt>
                <c:pt idx="441">
                  <c:v>116.26967698940801</c:v>
                </c:pt>
                <c:pt idx="442">
                  <c:v>116.26967698940801</c:v>
                </c:pt>
                <c:pt idx="443">
                  <c:v>116.26967698940801</c:v>
                </c:pt>
                <c:pt idx="444">
                  <c:v>115.53964679867121</c:v>
                </c:pt>
                <c:pt idx="445">
                  <c:v>114.80860688429578</c:v>
                </c:pt>
                <c:pt idx="446">
                  <c:v>116.1737532437372</c:v>
                </c:pt>
                <c:pt idx="447">
                  <c:v>117.15015600230217</c:v>
                </c:pt>
                <c:pt idx="448">
                  <c:v>117.21477831517514</c:v>
                </c:pt>
                <c:pt idx="449">
                  <c:v>117.21477831517514</c:v>
                </c:pt>
                <c:pt idx="450">
                  <c:v>117.21477831517514</c:v>
                </c:pt>
                <c:pt idx="451">
                  <c:v>117.22285610428426</c:v>
                </c:pt>
                <c:pt idx="452">
                  <c:v>117.22285610428426</c:v>
                </c:pt>
                <c:pt idx="453">
                  <c:v>117.22285610428426</c:v>
                </c:pt>
                <c:pt idx="454">
                  <c:v>116.66548865575491</c:v>
                </c:pt>
                <c:pt idx="455">
                  <c:v>116.99667800922887</c:v>
                </c:pt>
                <c:pt idx="456">
                  <c:v>116.99667800922887</c:v>
                </c:pt>
                <c:pt idx="457">
                  <c:v>116.99667800922887</c:v>
                </c:pt>
                <c:pt idx="458">
                  <c:v>116.99667800922887</c:v>
                </c:pt>
                <c:pt idx="459">
                  <c:v>116.99667800922887</c:v>
                </c:pt>
                <c:pt idx="460">
                  <c:v>117.22386582792289</c:v>
                </c:pt>
                <c:pt idx="461">
                  <c:v>116.25554085846703</c:v>
                </c:pt>
                <c:pt idx="462">
                  <c:v>114.51275785817421</c:v>
                </c:pt>
                <c:pt idx="463">
                  <c:v>114.51275785817421</c:v>
                </c:pt>
                <c:pt idx="464">
                  <c:v>114.51275785817421</c:v>
                </c:pt>
                <c:pt idx="465">
                  <c:v>116.1565879418803</c:v>
                </c:pt>
                <c:pt idx="466">
                  <c:v>115.79409715560853</c:v>
                </c:pt>
                <c:pt idx="467">
                  <c:v>115.91122509769076</c:v>
                </c:pt>
                <c:pt idx="468">
                  <c:v>116.90378343447399</c:v>
                </c:pt>
                <c:pt idx="469">
                  <c:v>115.29024505992712</c:v>
                </c:pt>
                <c:pt idx="470">
                  <c:v>115.29024505992712</c:v>
                </c:pt>
                <c:pt idx="471">
                  <c:v>115.29024505992712</c:v>
                </c:pt>
                <c:pt idx="472">
                  <c:v>114.17450043922979</c:v>
                </c:pt>
                <c:pt idx="473">
                  <c:v>114.17450043922979</c:v>
                </c:pt>
                <c:pt idx="474">
                  <c:v>114.17450043922979</c:v>
                </c:pt>
                <c:pt idx="475">
                  <c:v>114.6632066803316</c:v>
                </c:pt>
                <c:pt idx="476">
                  <c:v>114.0694891808112</c:v>
                </c:pt>
                <c:pt idx="477">
                  <c:v>114.0694891808112</c:v>
                </c:pt>
                <c:pt idx="478">
                  <c:v>114.0694891808112</c:v>
                </c:pt>
                <c:pt idx="479">
                  <c:v>114.9731918373941</c:v>
                </c:pt>
                <c:pt idx="480">
                  <c:v>114.73186788775914</c:v>
                </c:pt>
                <c:pt idx="481">
                  <c:v>114.30677423589165</c:v>
                </c:pt>
                <c:pt idx="482">
                  <c:v>112.9456667710048</c:v>
                </c:pt>
                <c:pt idx="483">
                  <c:v>110.83534436624696</c:v>
                </c:pt>
                <c:pt idx="484">
                  <c:v>110.83534436624696</c:v>
                </c:pt>
                <c:pt idx="485">
                  <c:v>110.83534436624696</c:v>
                </c:pt>
                <c:pt idx="486">
                  <c:v>110.75355675151711</c:v>
                </c:pt>
                <c:pt idx="487">
                  <c:v>111.69966780092287</c:v>
                </c:pt>
                <c:pt idx="488">
                  <c:v>109.59641346163555</c:v>
                </c:pt>
                <c:pt idx="489">
                  <c:v>107.26193240909964</c:v>
                </c:pt>
                <c:pt idx="490">
                  <c:v>107.86675686864507</c:v>
                </c:pt>
                <c:pt idx="491">
                  <c:v>107.86675686864507</c:v>
                </c:pt>
                <c:pt idx="492">
                  <c:v>107.86675686864507</c:v>
                </c:pt>
                <c:pt idx="493">
                  <c:v>106.89742217555055</c:v>
                </c:pt>
                <c:pt idx="494">
                  <c:v>110.44962993628644</c:v>
                </c:pt>
                <c:pt idx="495">
                  <c:v>108.46249381544271</c:v>
                </c:pt>
                <c:pt idx="496">
                  <c:v>110.04170158627585</c:v>
                </c:pt>
                <c:pt idx="497">
                  <c:v>109.08246412956775</c:v>
                </c:pt>
                <c:pt idx="498">
                  <c:v>109.08246412956775</c:v>
                </c:pt>
                <c:pt idx="499">
                  <c:v>109.08246412956775</c:v>
                </c:pt>
                <c:pt idx="500">
                  <c:v>106.04622514817696</c:v>
                </c:pt>
                <c:pt idx="501">
                  <c:v>106.36731726526449</c:v>
                </c:pt>
                <c:pt idx="502">
                  <c:v>106.36731726526449</c:v>
                </c:pt>
                <c:pt idx="503">
                  <c:v>106.36731726526449</c:v>
                </c:pt>
                <c:pt idx="504">
                  <c:v>103.25131011642115</c:v>
                </c:pt>
                <c:pt idx="505">
                  <c:v>103.25131011642115</c:v>
                </c:pt>
                <c:pt idx="506">
                  <c:v>103.25131011642115</c:v>
                </c:pt>
                <c:pt idx="507">
                  <c:v>105.58680089259569</c:v>
                </c:pt>
                <c:pt idx="508">
                  <c:v>103.96215555802377</c:v>
                </c:pt>
                <c:pt idx="509">
                  <c:v>101.70138433110857</c:v>
                </c:pt>
                <c:pt idx="510">
                  <c:v>103.91873744156224</c:v>
                </c:pt>
                <c:pt idx="511">
                  <c:v>103.3785352948898</c:v>
                </c:pt>
                <c:pt idx="512">
                  <c:v>103.3785352948898</c:v>
                </c:pt>
                <c:pt idx="513">
                  <c:v>103.3785352948898</c:v>
                </c:pt>
                <c:pt idx="514">
                  <c:v>103.49566323697202</c:v>
                </c:pt>
                <c:pt idx="515">
                  <c:v>101.92150408433213</c:v>
                </c:pt>
                <c:pt idx="516">
                  <c:v>101.01881115138787</c:v>
                </c:pt>
                <c:pt idx="517">
                  <c:v>101.15916273715884</c:v>
                </c:pt>
                <c:pt idx="518">
                  <c:v>103.5774508517019</c:v>
                </c:pt>
                <c:pt idx="519">
                  <c:v>103.5774508517019</c:v>
                </c:pt>
                <c:pt idx="520">
                  <c:v>103.5774508517019</c:v>
                </c:pt>
                <c:pt idx="521">
                  <c:v>101.6519078728152</c:v>
                </c:pt>
                <c:pt idx="522">
                  <c:v>101.77812332764522</c:v>
                </c:pt>
                <c:pt idx="523">
                  <c:v>101.27225178468653</c:v>
                </c:pt>
                <c:pt idx="524">
                  <c:v>102.21533366317639</c:v>
                </c:pt>
                <c:pt idx="525">
                  <c:v>102.01237921180974</c:v>
                </c:pt>
                <c:pt idx="526">
                  <c:v>102.01237921180974</c:v>
                </c:pt>
                <c:pt idx="527">
                  <c:v>102.01237921180974</c:v>
                </c:pt>
                <c:pt idx="528">
                  <c:v>103.33915607298283</c:v>
                </c:pt>
                <c:pt idx="529">
                  <c:v>104.30950048971597</c:v>
                </c:pt>
                <c:pt idx="530">
                  <c:v>104.2095378494906</c:v>
                </c:pt>
                <c:pt idx="531">
                  <c:v>103.36742833486474</c:v>
                </c:pt>
                <c:pt idx="532">
                  <c:v>104.28829629330453</c:v>
                </c:pt>
                <c:pt idx="533">
                  <c:v>104.28829629330453</c:v>
                </c:pt>
                <c:pt idx="534">
                  <c:v>104.28829629330453</c:v>
                </c:pt>
                <c:pt idx="535">
                  <c:v>105.9119319042378</c:v>
                </c:pt>
                <c:pt idx="536">
                  <c:v>106.85299433545038</c:v>
                </c:pt>
                <c:pt idx="537">
                  <c:v>106.04319597726102</c:v>
                </c:pt>
                <c:pt idx="538">
                  <c:v>104.95774306572291</c:v>
                </c:pt>
                <c:pt idx="539">
                  <c:v>102.98171390490424</c:v>
                </c:pt>
                <c:pt idx="540">
                  <c:v>102.98171390490424</c:v>
                </c:pt>
                <c:pt idx="541">
                  <c:v>102.98171390490424</c:v>
                </c:pt>
                <c:pt idx="542">
                  <c:v>102.4223270090976</c:v>
                </c:pt>
                <c:pt idx="543">
                  <c:v>103.142259963448</c:v>
                </c:pt>
                <c:pt idx="544">
                  <c:v>100.86634288195322</c:v>
                </c:pt>
                <c:pt idx="545">
                  <c:v>99.996970829084077</c:v>
                </c:pt>
                <c:pt idx="546">
                  <c:v>99.622363359148608</c:v>
                </c:pt>
                <c:pt idx="547">
                  <c:v>99.622363359148608</c:v>
                </c:pt>
                <c:pt idx="548">
                  <c:v>99.622363359148608</c:v>
                </c:pt>
                <c:pt idx="549">
                  <c:v>100.18780859678705</c:v>
                </c:pt>
                <c:pt idx="550">
                  <c:v>101.06525843876533</c:v>
                </c:pt>
                <c:pt idx="551">
                  <c:v>102.5929703040278</c:v>
                </c:pt>
                <c:pt idx="552">
                  <c:v>100.98952916586731</c:v>
                </c:pt>
                <c:pt idx="553">
                  <c:v>102.306208790654</c:v>
                </c:pt>
                <c:pt idx="554">
                  <c:v>102.306208790654</c:v>
                </c:pt>
                <c:pt idx="555">
                  <c:v>102.306208790654</c:v>
                </c:pt>
                <c:pt idx="556">
                  <c:v>103.66933570281813</c:v>
                </c:pt>
                <c:pt idx="557">
                  <c:v>104.16107111483588</c:v>
                </c:pt>
                <c:pt idx="558">
                  <c:v>104.60837868675345</c:v>
                </c:pt>
                <c:pt idx="559">
                  <c:v>103.79151226309359</c:v>
                </c:pt>
                <c:pt idx="560">
                  <c:v>104.3832103153367</c:v>
                </c:pt>
                <c:pt idx="561">
                  <c:v>104.3832103153367</c:v>
                </c:pt>
                <c:pt idx="562">
                  <c:v>104.3832103153367</c:v>
                </c:pt>
                <c:pt idx="563">
                  <c:v>102.26077122691521</c:v>
                </c:pt>
                <c:pt idx="564">
                  <c:v>102.60003836949826</c:v>
                </c:pt>
                <c:pt idx="565">
                  <c:v>102.60003836949826</c:v>
                </c:pt>
                <c:pt idx="566">
                  <c:v>104.03889455456041</c:v>
                </c:pt>
                <c:pt idx="567">
                  <c:v>104.29334491149773</c:v>
                </c:pt>
                <c:pt idx="568">
                  <c:v>104.29334491149773</c:v>
                </c:pt>
                <c:pt idx="569">
                  <c:v>104.29334491149773</c:v>
                </c:pt>
                <c:pt idx="570">
                  <c:v>104.28122822783405</c:v>
                </c:pt>
                <c:pt idx="571">
                  <c:v>104.15198360208809</c:v>
                </c:pt>
                <c:pt idx="572">
                  <c:v>104.75579833799489</c:v>
                </c:pt>
                <c:pt idx="573">
                  <c:v>104.23175176954069</c:v>
                </c:pt>
                <c:pt idx="574">
                  <c:v>103.9177277179236</c:v>
                </c:pt>
                <c:pt idx="575">
                  <c:v>103.9177277179236</c:v>
                </c:pt>
                <c:pt idx="576">
                  <c:v>103.9177277179236</c:v>
                </c:pt>
                <c:pt idx="577">
                  <c:v>103.95710693983058</c:v>
                </c:pt>
                <c:pt idx="578">
                  <c:v>106.08762381736119</c:v>
                </c:pt>
                <c:pt idx="579">
                  <c:v>105.57064531437747</c:v>
                </c:pt>
                <c:pt idx="580">
                  <c:v>106.82674152084574</c:v>
                </c:pt>
                <c:pt idx="581">
                  <c:v>107.25486434362915</c:v>
                </c:pt>
                <c:pt idx="582">
                  <c:v>107.25486434362915</c:v>
                </c:pt>
                <c:pt idx="583">
                  <c:v>107.25486434362915</c:v>
                </c:pt>
                <c:pt idx="584">
                  <c:v>108.05658491270938</c:v>
                </c:pt>
                <c:pt idx="585">
                  <c:v>108.47965911729959</c:v>
                </c:pt>
                <c:pt idx="586">
                  <c:v>107.93844724698849</c:v>
                </c:pt>
                <c:pt idx="587">
                  <c:v>106.77726506255236</c:v>
                </c:pt>
                <c:pt idx="588">
                  <c:v>105.82509567131477</c:v>
                </c:pt>
                <c:pt idx="589">
                  <c:v>105.82509567131477</c:v>
                </c:pt>
                <c:pt idx="590">
                  <c:v>105.82509567131477</c:v>
                </c:pt>
                <c:pt idx="591">
                  <c:v>106.57733978210165</c:v>
                </c:pt>
                <c:pt idx="592">
                  <c:v>106.93882084473479</c:v>
                </c:pt>
                <c:pt idx="593">
                  <c:v>108.48571745913144</c:v>
                </c:pt>
                <c:pt idx="594">
                  <c:v>108.14746004018701</c:v>
                </c:pt>
                <c:pt idx="595">
                  <c:v>107.70621081010127</c:v>
                </c:pt>
                <c:pt idx="596">
                  <c:v>107.70621081010127</c:v>
                </c:pt>
                <c:pt idx="597">
                  <c:v>107.70621081010127</c:v>
                </c:pt>
                <c:pt idx="598">
                  <c:v>108.14645031654837</c:v>
                </c:pt>
                <c:pt idx="599">
                  <c:v>107.94450558882035</c:v>
                </c:pt>
                <c:pt idx="600">
                  <c:v>105.9795833880267</c:v>
                </c:pt>
                <c:pt idx="601">
                  <c:v>104.61039813403073</c:v>
                </c:pt>
                <c:pt idx="602">
                  <c:v>105.8816401950786</c:v>
                </c:pt>
                <c:pt idx="603">
                  <c:v>105.8816401950786</c:v>
                </c:pt>
                <c:pt idx="604">
                  <c:v>105.8816401950786</c:v>
                </c:pt>
                <c:pt idx="605">
                  <c:v>106.51271746922868</c:v>
                </c:pt>
                <c:pt idx="606">
                  <c:v>106.32793804335755</c:v>
                </c:pt>
                <c:pt idx="607">
                  <c:v>105.65950099457778</c:v>
                </c:pt>
                <c:pt idx="608">
                  <c:v>107.4275270858366</c:v>
                </c:pt>
                <c:pt idx="609">
                  <c:v>107.88897078869515</c:v>
                </c:pt>
                <c:pt idx="610">
                  <c:v>107.88897078869515</c:v>
                </c:pt>
                <c:pt idx="611">
                  <c:v>107.88897078869515</c:v>
                </c:pt>
                <c:pt idx="612">
                  <c:v>109.70243444369275</c:v>
                </c:pt>
                <c:pt idx="613">
                  <c:v>109.78422205842263</c:v>
                </c:pt>
                <c:pt idx="614">
                  <c:v>109.61660793440835</c:v>
                </c:pt>
                <c:pt idx="615">
                  <c:v>109.61660793440835</c:v>
                </c:pt>
                <c:pt idx="616">
                  <c:v>109.61660793440835</c:v>
                </c:pt>
                <c:pt idx="617">
                  <c:v>109.61660793440835</c:v>
                </c:pt>
                <c:pt idx="618">
                  <c:v>109.61660793440835</c:v>
                </c:pt>
                <c:pt idx="619">
                  <c:v>110.20022819754233</c:v>
                </c:pt>
                <c:pt idx="620">
                  <c:v>110.77879984248311</c:v>
                </c:pt>
                <c:pt idx="621">
                  <c:v>110.4486202126478</c:v>
                </c:pt>
                <c:pt idx="622">
                  <c:v>110.14469339741713</c:v>
                </c:pt>
                <c:pt idx="623">
                  <c:v>109.83268879307735</c:v>
                </c:pt>
                <c:pt idx="624">
                  <c:v>109.83268879307735</c:v>
                </c:pt>
                <c:pt idx="625">
                  <c:v>109.83268879307735</c:v>
                </c:pt>
                <c:pt idx="626">
                  <c:v>111.26750608358492</c:v>
                </c:pt>
                <c:pt idx="627">
                  <c:v>112.55288427557377</c:v>
                </c:pt>
                <c:pt idx="628">
                  <c:v>114.39764936336924</c:v>
                </c:pt>
                <c:pt idx="629">
                  <c:v>114.39764936336924</c:v>
                </c:pt>
                <c:pt idx="630">
                  <c:v>114.39764936336924</c:v>
                </c:pt>
                <c:pt idx="631">
                  <c:v>114.39764936336924</c:v>
                </c:pt>
                <c:pt idx="632">
                  <c:v>114.39764936336924</c:v>
                </c:pt>
                <c:pt idx="633">
                  <c:v>114.64301220755878</c:v>
                </c:pt>
                <c:pt idx="634">
                  <c:v>114.12704342821371</c:v>
                </c:pt>
                <c:pt idx="635">
                  <c:v>113.98467239516545</c:v>
                </c:pt>
                <c:pt idx="636">
                  <c:v>113.98467239516545</c:v>
                </c:pt>
                <c:pt idx="637">
                  <c:v>113.98467239516545</c:v>
                </c:pt>
                <c:pt idx="638">
                  <c:v>113.98467239516545</c:v>
                </c:pt>
                <c:pt idx="639">
                  <c:v>113.98467239516545</c:v>
                </c:pt>
                <c:pt idx="640">
                  <c:v>114.48751476720821</c:v>
                </c:pt>
                <c:pt idx="641">
                  <c:v>113.79787352201704</c:v>
                </c:pt>
                <c:pt idx="642">
                  <c:v>115.0105516120238</c:v>
                </c:pt>
                <c:pt idx="643">
                  <c:v>114.20580187202764</c:v>
                </c:pt>
                <c:pt idx="644">
                  <c:v>112.91032644365237</c:v>
                </c:pt>
                <c:pt idx="645">
                  <c:v>112.91032644365237</c:v>
                </c:pt>
                <c:pt idx="646">
                  <c:v>112.91032644365237</c:v>
                </c:pt>
                <c:pt idx="647">
                  <c:v>114.92371537910074</c:v>
                </c:pt>
                <c:pt idx="648">
                  <c:v>115.66586225350123</c:v>
                </c:pt>
                <c:pt idx="649">
                  <c:v>115.31144925633855</c:v>
                </c:pt>
                <c:pt idx="650">
                  <c:v>116.88964730353302</c:v>
                </c:pt>
                <c:pt idx="651">
                  <c:v>116.9896099437584</c:v>
                </c:pt>
                <c:pt idx="652">
                  <c:v>116.9896099437584</c:v>
                </c:pt>
                <c:pt idx="653">
                  <c:v>116.9896099437584</c:v>
                </c:pt>
                <c:pt idx="654">
                  <c:v>116.77251936145078</c:v>
                </c:pt>
                <c:pt idx="655">
                  <c:v>117.29858537718226</c:v>
                </c:pt>
                <c:pt idx="656">
                  <c:v>116.68568312852771</c:v>
                </c:pt>
                <c:pt idx="657">
                  <c:v>117.20468107878875</c:v>
                </c:pt>
                <c:pt idx="658">
                  <c:v>118.43048557609782</c:v>
                </c:pt>
                <c:pt idx="659">
                  <c:v>118.43048557609782</c:v>
                </c:pt>
                <c:pt idx="660">
                  <c:v>118.43048557609782</c:v>
                </c:pt>
                <c:pt idx="661">
                  <c:v>118.29417288488142</c:v>
                </c:pt>
                <c:pt idx="662">
                  <c:v>118.74349990407627</c:v>
                </c:pt>
                <c:pt idx="663">
                  <c:v>117.46115088300334</c:v>
                </c:pt>
                <c:pt idx="664">
                  <c:v>117.30161454809819</c:v>
                </c:pt>
                <c:pt idx="665">
                  <c:v>118.25479366297444</c:v>
                </c:pt>
                <c:pt idx="666">
                  <c:v>118.25479366297444</c:v>
                </c:pt>
                <c:pt idx="667">
                  <c:v>118.25479366297444</c:v>
                </c:pt>
                <c:pt idx="668">
                  <c:v>118.67281924937146</c:v>
                </c:pt>
                <c:pt idx="669">
                  <c:v>118.85658895160394</c:v>
                </c:pt>
                <c:pt idx="670">
                  <c:v>118.44967032523198</c:v>
                </c:pt>
                <c:pt idx="671">
                  <c:v>117.56919131233781</c:v>
                </c:pt>
                <c:pt idx="672">
                  <c:v>117.95086684774377</c:v>
                </c:pt>
                <c:pt idx="673">
                  <c:v>117.95086684774377</c:v>
                </c:pt>
                <c:pt idx="674">
                  <c:v>117.95086684774377</c:v>
                </c:pt>
                <c:pt idx="675">
                  <c:v>118.21440471742885</c:v>
                </c:pt>
                <c:pt idx="676">
                  <c:v>117.49851065763301</c:v>
                </c:pt>
                <c:pt idx="677">
                  <c:v>118.26186172844493</c:v>
                </c:pt>
                <c:pt idx="678">
                  <c:v>117.6923775962519</c:v>
                </c:pt>
                <c:pt idx="679">
                  <c:v>115.66889142441715</c:v>
                </c:pt>
                <c:pt idx="680">
                  <c:v>115.66889142441715</c:v>
                </c:pt>
                <c:pt idx="681">
                  <c:v>115.66889142441715</c:v>
                </c:pt>
                <c:pt idx="682">
                  <c:v>114.34514373415996</c:v>
                </c:pt>
                <c:pt idx="683">
                  <c:v>116.8714722780375</c:v>
                </c:pt>
                <c:pt idx="684">
                  <c:v>116.0808586689823</c:v>
                </c:pt>
                <c:pt idx="685">
                  <c:v>116.29088118581944</c:v>
                </c:pt>
                <c:pt idx="686">
                  <c:v>117.86907923301392</c:v>
                </c:pt>
                <c:pt idx="687">
                  <c:v>117.86907923301392</c:v>
                </c:pt>
                <c:pt idx="688">
                  <c:v>117.86907923301392</c:v>
                </c:pt>
                <c:pt idx="689">
                  <c:v>118.72835404949664</c:v>
                </c:pt>
                <c:pt idx="690">
                  <c:v>117.92966265133232</c:v>
                </c:pt>
                <c:pt idx="691">
                  <c:v>116.77150963781213</c:v>
                </c:pt>
                <c:pt idx="692">
                  <c:v>117.21477831517514</c:v>
                </c:pt>
                <c:pt idx="693">
                  <c:v>117.48134535577614</c:v>
                </c:pt>
                <c:pt idx="694">
                  <c:v>117.48134535577614</c:v>
                </c:pt>
                <c:pt idx="695">
                  <c:v>117.48134535577614</c:v>
                </c:pt>
                <c:pt idx="696">
                  <c:v>117.5106273412967</c:v>
                </c:pt>
                <c:pt idx="697">
                  <c:v>117.5964538505811</c:v>
                </c:pt>
                <c:pt idx="698">
                  <c:v>116.08489756353686</c:v>
                </c:pt>
                <c:pt idx="699">
                  <c:v>116.78160687419854</c:v>
                </c:pt>
                <c:pt idx="700">
                  <c:v>117.59847329785838</c:v>
                </c:pt>
                <c:pt idx="701">
                  <c:v>117.59847329785838</c:v>
                </c:pt>
                <c:pt idx="702">
                  <c:v>117.59847329785838</c:v>
                </c:pt>
                <c:pt idx="703">
                  <c:v>119.4543453456789</c:v>
                </c:pt>
                <c:pt idx="704">
                  <c:v>119.7441360299686</c:v>
                </c:pt>
                <c:pt idx="705">
                  <c:v>120.70640265759262</c:v>
                </c:pt>
                <c:pt idx="706">
                  <c:v>120.36208689681635</c:v>
                </c:pt>
                <c:pt idx="707">
                  <c:v>121.00225168371416</c:v>
                </c:pt>
                <c:pt idx="708">
                  <c:v>121.00225168371416</c:v>
                </c:pt>
                <c:pt idx="709">
                  <c:v>121.00225168371416</c:v>
                </c:pt>
                <c:pt idx="710">
                  <c:v>120.57715803184668</c:v>
                </c:pt>
                <c:pt idx="711">
                  <c:v>121.48792875390005</c:v>
                </c:pt>
                <c:pt idx="712">
                  <c:v>121.69694154709858</c:v>
                </c:pt>
                <c:pt idx="713">
                  <c:v>121.03557256378929</c:v>
                </c:pt>
                <c:pt idx="714">
                  <c:v>121.92009047123803</c:v>
                </c:pt>
                <c:pt idx="715">
                  <c:v>121.92009047123803</c:v>
                </c:pt>
                <c:pt idx="716">
                  <c:v>121.92009047123803</c:v>
                </c:pt>
                <c:pt idx="717">
                  <c:v>122.03418924240435</c:v>
                </c:pt>
                <c:pt idx="718">
                  <c:v>122.70767490937732</c:v>
                </c:pt>
                <c:pt idx="719">
                  <c:v>122.62285812373153</c:v>
                </c:pt>
                <c:pt idx="720">
                  <c:v>122.59155669093369</c:v>
                </c:pt>
                <c:pt idx="721">
                  <c:v>121.78377778002161</c:v>
                </c:pt>
                <c:pt idx="722">
                  <c:v>121.78377778002161</c:v>
                </c:pt>
                <c:pt idx="723">
                  <c:v>121.78377778002161</c:v>
                </c:pt>
                <c:pt idx="724">
                  <c:v>121.9746155477246</c:v>
                </c:pt>
                <c:pt idx="725">
                  <c:v>121.57274553954583</c:v>
                </c:pt>
                <c:pt idx="726">
                  <c:v>121.85546815836507</c:v>
                </c:pt>
                <c:pt idx="727">
                  <c:v>124.0465684542141</c:v>
                </c:pt>
                <c:pt idx="728">
                  <c:v>123.59017336954876</c:v>
                </c:pt>
                <c:pt idx="729">
                  <c:v>123.59017336954876</c:v>
                </c:pt>
                <c:pt idx="730">
                  <c:v>123.59017336954876</c:v>
                </c:pt>
                <c:pt idx="731">
                  <c:v>123.85068206831791</c:v>
                </c:pt>
                <c:pt idx="732">
                  <c:v>124.74529721215303</c:v>
                </c:pt>
                <c:pt idx="733">
                  <c:v>124.75640417217809</c:v>
                </c:pt>
                <c:pt idx="734">
                  <c:v>124.70187909569152</c:v>
                </c:pt>
                <c:pt idx="735">
                  <c:v>125.09163242020659</c:v>
                </c:pt>
                <c:pt idx="736">
                  <c:v>125.09163242020659</c:v>
                </c:pt>
                <c:pt idx="737">
                  <c:v>125.09163242020659</c:v>
                </c:pt>
                <c:pt idx="738">
                  <c:v>125.00378646364491</c:v>
                </c:pt>
                <c:pt idx="739">
                  <c:v>123.81938063552008</c:v>
                </c:pt>
                <c:pt idx="740">
                  <c:v>125.31175217343015</c:v>
                </c:pt>
                <c:pt idx="741">
                  <c:v>125.6429415269041</c:v>
                </c:pt>
                <c:pt idx="742">
                  <c:v>125.69443743247473</c:v>
                </c:pt>
                <c:pt idx="743">
                  <c:v>125.69443743247473</c:v>
                </c:pt>
                <c:pt idx="744">
                  <c:v>125.69443743247473</c:v>
                </c:pt>
                <c:pt idx="745">
                  <c:v>126.00543231317589</c:v>
                </c:pt>
                <c:pt idx="746">
                  <c:v>125.64193180326546</c:v>
                </c:pt>
                <c:pt idx="747">
                  <c:v>125.88022658198452</c:v>
                </c:pt>
                <c:pt idx="748">
                  <c:v>125.96504336763029</c:v>
                </c:pt>
                <c:pt idx="749">
                  <c:v>125.6560679342064</c:v>
                </c:pt>
                <c:pt idx="750">
                  <c:v>125.6560679342064</c:v>
                </c:pt>
                <c:pt idx="751">
                  <c:v>125.6560679342064</c:v>
                </c:pt>
                <c:pt idx="752">
                  <c:v>125.32487858073246</c:v>
                </c:pt>
                <c:pt idx="753">
                  <c:v>124.708947161162</c:v>
                </c:pt>
                <c:pt idx="754">
                  <c:v>124.37775780768806</c:v>
                </c:pt>
                <c:pt idx="755">
                  <c:v>124.92906691438554</c:v>
                </c:pt>
                <c:pt idx="756">
                  <c:v>125.2854993588255</c:v>
                </c:pt>
                <c:pt idx="757">
                  <c:v>125.2854993588255</c:v>
                </c:pt>
                <c:pt idx="758">
                  <c:v>125.2854993588255</c:v>
                </c:pt>
                <c:pt idx="759">
                  <c:v>120.45498147157123</c:v>
                </c:pt>
                <c:pt idx="760">
                  <c:v>121.54548300130256</c:v>
                </c:pt>
                <c:pt idx="761">
                  <c:v>121.30617849894483</c:v>
                </c:pt>
                <c:pt idx="762">
                  <c:v>122.35427163585328</c:v>
                </c:pt>
                <c:pt idx="763">
                  <c:v>121.99682946777467</c:v>
                </c:pt>
                <c:pt idx="764">
                  <c:v>121.99682946777467</c:v>
                </c:pt>
                <c:pt idx="765">
                  <c:v>121.99682946777467</c:v>
                </c:pt>
                <c:pt idx="766">
                  <c:v>124.0263739814413</c:v>
                </c:pt>
                <c:pt idx="767">
                  <c:v>124.48882740793844</c:v>
                </c:pt>
                <c:pt idx="768">
                  <c:v>124.21721174914425</c:v>
                </c:pt>
                <c:pt idx="769">
                  <c:v>123.13478800852205</c:v>
                </c:pt>
                <c:pt idx="770">
                  <c:v>121.68785403435079</c:v>
                </c:pt>
                <c:pt idx="771">
                  <c:v>121.68785403435079</c:v>
                </c:pt>
                <c:pt idx="772">
                  <c:v>121.68785403435079</c:v>
                </c:pt>
                <c:pt idx="773">
                  <c:v>122.25127982471196</c:v>
                </c:pt>
                <c:pt idx="774">
                  <c:v>122.94495996445772</c:v>
                </c:pt>
                <c:pt idx="775">
                  <c:v>122.92779466260085</c:v>
                </c:pt>
                <c:pt idx="776">
                  <c:v>124.53426497167725</c:v>
                </c:pt>
                <c:pt idx="777">
                  <c:v>124.45146763330878</c:v>
                </c:pt>
                <c:pt idx="778">
                  <c:v>124.45146763330878</c:v>
                </c:pt>
                <c:pt idx="779">
                  <c:v>124.45146763330878</c:v>
                </c:pt>
                <c:pt idx="780">
                  <c:v>124.38886476771307</c:v>
                </c:pt>
                <c:pt idx="781">
                  <c:v>123.95771277401376</c:v>
                </c:pt>
                <c:pt idx="782">
                  <c:v>122.40677726506257</c:v>
                </c:pt>
                <c:pt idx="783">
                  <c:v>120.96085301452992</c:v>
                </c:pt>
                <c:pt idx="784">
                  <c:v>118.81519028241971</c:v>
                </c:pt>
                <c:pt idx="785">
                  <c:v>118.81519028241971</c:v>
                </c:pt>
                <c:pt idx="786">
                  <c:v>118.81519028241971</c:v>
                </c:pt>
                <c:pt idx="787">
                  <c:v>120.57311913729212</c:v>
                </c:pt>
                <c:pt idx="788">
                  <c:v>120.15307410361784</c:v>
                </c:pt>
                <c:pt idx="789">
                  <c:v>118.59608025283481</c:v>
                </c:pt>
                <c:pt idx="790">
                  <c:v>117.43388834476005</c:v>
                </c:pt>
                <c:pt idx="791">
                  <c:v>118.23863808475622</c:v>
                </c:pt>
                <c:pt idx="792">
                  <c:v>118.23863808475622</c:v>
                </c:pt>
                <c:pt idx="793">
                  <c:v>118.23863808475622</c:v>
                </c:pt>
                <c:pt idx="794">
                  <c:v>117.57020103597645</c:v>
                </c:pt>
                <c:pt idx="795">
                  <c:v>118.50419540171855</c:v>
                </c:pt>
                <c:pt idx="796">
                  <c:v>117.35512990094612</c:v>
                </c:pt>
                <c:pt idx="797">
                  <c:v>116.26967698940801</c:v>
                </c:pt>
                <c:pt idx="798">
                  <c:v>117.0653392166564</c:v>
                </c:pt>
                <c:pt idx="799">
                  <c:v>117.0653392166564</c:v>
                </c:pt>
                <c:pt idx="800">
                  <c:v>117.0653392166564</c:v>
                </c:pt>
                <c:pt idx="801">
                  <c:v>115.17412684148348</c:v>
                </c:pt>
                <c:pt idx="802">
                  <c:v>115.81126245746539</c:v>
                </c:pt>
                <c:pt idx="803">
                  <c:v>114.60262326201317</c:v>
                </c:pt>
                <c:pt idx="804">
                  <c:v>115.51036481315064</c:v>
                </c:pt>
                <c:pt idx="805">
                  <c:v>117.01384331108575</c:v>
                </c:pt>
                <c:pt idx="806">
                  <c:v>117.01384331108575</c:v>
                </c:pt>
                <c:pt idx="807">
                  <c:v>117.01384331108575</c:v>
                </c:pt>
                <c:pt idx="808">
                  <c:v>117.01384331108575</c:v>
                </c:pt>
                <c:pt idx="809">
                  <c:v>119.24634227611902</c:v>
                </c:pt>
                <c:pt idx="810">
                  <c:v>119.78250552823694</c:v>
                </c:pt>
                <c:pt idx="811">
                  <c:v>118.72229570766483</c:v>
                </c:pt>
                <c:pt idx="812">
                  <c:v>118.59708997647346</c:v>
                </c:pt>
                <c:pt idx="813">
                  <c:v>118.59708997647346</c:v>
                </c:pt>
                <c:pt idx="814">
                  <c:v>118.59708997647346</c:v>
                </c:pt>
                <c:pt idx="815">
                  <c:v>120.82857921786807</c:v>
                </c:pt>
                <c:pt idx="816">
                  <c:v>121.28800347344932</c:v>
                </c:pt>
                <c:pt idx="817">
                  <c:v>121.42229671738846</c:v>
                </c:pt>
                <c:pt idx="818">
                  <c:v>121.89080848571746</c:v>
                </c:pt>
                <c:pt idx="819">
                  <c:v>121.93523632581763</c:v>
                </c:pt>
                <c:pt idx="820">
                  <c:v>121.93523632581763</c:v>
                </c:pt>
                <c:pt idx="821">
                  <c:v>121.93523632581763</c:v>
                </c:pt>
                <c:pt idx="822">
                  <c:v>122.73392772398196</c:v>
                </c:pt>
                <c:pt idx="823">
                  <c:v>122.73089855306601</c:v>
                </c:pt>
                <c:pt idx="824">
                  <c:v>122.08265597705909</c:v>
                </c:pt>
                <c:pt idx="825">
                  <c:v>122.77229722225027</c:v>
                </c:pt>
                <c:pt idx="826">
                  <c:v>121.38493694275877</c:v>
                </c:pt>
                <c:pt idx="827">
                  <c:v>121.38493694275877</c:v>
                </c:pt>
                <c:pt idx="828">
                  <c:v>121.38493694275877</c:v>
                </c:pt>
                <c:pt idx="829">
                  <c:v>122.37446610862607</c:v>
                </c:pt>
                <c:pt idx="830">
                  <c:v>122.56429415269041</c:v>
                </c:pt>
                <c:pt idx="831">
                  <c:v>122.18059917000718</c:v>
                </c:pt>
                <c:pt idx="832">
                  <c:v>122.06851984611812</c:v>
                </c:pt>
                <c:pt idx="833">
                  <c:v>121.64342619425064</c:v>
                </c:pt>
                <c:pt idx="834">
                  <c:v>121.64342619425064</c:v>
                </c:pt>
                <c:pt idx="835">
                  <c:v>121.64342619425064</c:v>
                </c:pt>
                <c:pt idx="836">
                  <c:v>122.28863959934166</c:v>
                </c:pt>
                <c:pt idx="837">
                  <c:v>122.28863959934166</c:v>
                </c:pt>
                <c:pt idx="838">
                  <c:v>122.28863959934166</c:v>
                </c:pt>
                <c:pt idx="839">
                  <c:v>122.84802649514828</c:v>
                </c:pt>
                <c:pt idx="840">
                  <c:v>123.34682997263648</c:v>
                </c:pt>
                <c:pt idx="841">
                  <c:v>123.34682997263648</c:v>
                </c:pt>
                <c:pt idx="842">
                  <c:v>123.34682997263648</c:v>
                </c:pt>
                <c:pt idx="843">
                  <c:v>123.34682997263648</c:v>
                </c:pt>
                <c:pt idx="844">
                  <c:v>123.34682997263648</c:v>
                </c:pt>
                <c:pt idx="845">
                  <c:v>122.41485505417167</c:v>
                </c:pt>
                <c:pt idx="846">
                  <c:v>122.23512424649375</c:v>
                </c:pt>
                <c:pt idx="847">
                  <c:v>120.69529569756759</c:v>
                </c:pt>
                <c:pt idx="848">
                  <c:v>120.69529569756759</c:v>
                </c:pt>
                <c:pt idx="849">
                  <c:v>120.69529569756759</c:v>
                </c:pt>
                <c:pt idx="850">
                  <c:v>119.02319335197957</c:v>
                </c:pt>
                <c:pt idx="851">
                  <c:v>118.86971535890628</c:v>
                </c:pt>
                <c:pt idx="852">
                  <c:v>117.69035814897464</c:v>
                </c:pt>
                <c:pt idx="853">
                  <c:v>118.55872047820512</c:v>
                </c:pt>
                <c:pt idx="854">
                  <c:v>117.15318517321811</c:v>
                </c:pt>
                <c:pt idx="855">
                  <c:v>117.15318517321811</c:v>
                </c:pt>
                <c:pt idx="856">
                  <c:v>117.15318517321811</c:v>
                </c:pt>
                <c:pt idx="857">
                  <c:v>117.75599018548623</c:v>
                </c:pt>
                <c:pt idx="858">
                  <c:v>117.75599018548623</c:v>
                </c:pt>
                <c:pt idx="859">
                  <c:v>117.75599018548623</c:v>
                </c:pt>
                <c:pt idx="860">
                  <c:v>119.42506336015833</c:v>
                </c:pt>
                <c:pt idx="861">
                  <c:v>118.53044821632319</c:v>
                </c:pt>
                <c:pt idx="862">
                  <c:v>118.53044821632319</c:v>
                </c:pt>
                <c:pt idx="863">
                  <c:v>118.53044821632319</c:v>
                </c:pt>
                <c:pt idx="864">
                  <c:v>117.34503266455971</c:v>
                </c:pt>
                <c:pt idx="865">
                  <c:v>118.14372406272405</c:v>
                </c:pt>
                <c:pt idx="866">
                  <c:v>118.02558639700314</c:v>
                </c:pt>
                <c:pt idx="867">
                  <c:v>118.23257974292436</c:v>
                </c:pt>
                <c:pt idx="868">
                  <c:v>118.4627967325343</c:v>
                </c:pt>
                <c:pt idx="869">
                  <c:v>118.4627967325343</c:v>
                </c:pt>
                <c:pt idx="870">
                  <c:v>118.4627967325343</c:v>
                </c:pt>
                <c:pt idx="871">
                  <c:v>116.73616931045973</c:v>
                </c:pt>
                <c:pt idx="872">
                  <c:v>115.53560790411665</c:v>
                </c:pt>
                <c:pt idx="873">
                  <c:v>114.36230903601684</c:v>
                </c:pt>
                <c:pt idx="874">
                  <c:v>112.16716984561326</c:v>
                </c:pt>
                <c:pt idx="875">
                  <c:v>113.67165806718702</c:v>
                </c:pt>
                <c:pt idx="876">
                  <c:v>113.67165806718702</c:v>
                </c:pt>
                <c:pt idx="877">
                  <c:v>113.67165806718702</c:v>
                </c:pt>
                <c:pt idx="878">
                  <c:v>114.93583206276443</c:v>
                </c:pt>
                <c:pt idx="879">
                  <c:v>114.77225683330472</c:v>
                </c:pt>
                <c:pt idx="880">
                  <c:v>116.34237709139009</c:v>
                </c:pt>
                <c:pt idx="881">
                  <c:v>114.45823278168767</c:v>
                </c:pt>
                <c:pt idx="882">
                  <c:v>112.76492623968821</c:v>
                </c:pt>
                <c:pt idx="883">
                  <c:v>112.76492623968821</c:v>
                </c:pt>
                <c:pt idx="884">
                  <c:v>112.76492623968821</c:v>
                </c:pt>
                <c:pt idx="885">
                  <c:v>112.886093076325</c:v>
                </c:pt>
                <c:pt idx="886">
                  <c:v>112.8679180508295</c:v>
                </c:pt>
                <c:pt idx="887">
                  <c:v>112.8679180508295</c:v>
                </c:pt>
                <c:pt idx="888">
                  <c:v>112.8679180508295</c:v>
                </c:pt>
                <c:pt idx="889">
                  <c:v>111.87737916132356</c:v>
                </c:pt>
                <c:pt idx="890">
                  <c:v>111.87737916132356</c:v>
                </c:pt>
                <c:pt idx="891">
                  <c:v>111.87737916132356</c:v>
                </c:pt>
                <c:pt idx="892">
                  <c:v>110.504155012773</c:v>
                </c:pt>
                <c:pt idx="893">
                  <c:v>111.13927118147762</c:v>
                </c:pt>
                <c:pt idx="894">
                  <c:v>112.17928652927692</c:v>
                </c:pt>
                <c:pt idx="895">
                  <c:v>109.64387047265163</c:v>
                </c:pt>
                <c:pt idx="896">
                  <c:v>110.8737138645153</c:v>
                </c:pt>
                <c:pt idx="897">
                  <c:v>110.8737138645153</c:v>
                </c:pt>
                <c:pt idx="898">
                  <c:v>110.8737138645153</c:v>
                </c:pt>
                <c:pt idx="899">
                  <c:v>110.62936074396437</c:v>
                </c:pt>
                <c:pt idx="900">
                  <c:v>110.18710179024002</c:v>
                </c:pt>
                <c:pt idx="901">
                  <c:v>111.70774559003202</c:v>
                </c:pt>
                <c:pt idx="902">
                  <c:v>112.44989246443248</c:v>
                </c:pt>
                <c:pt idx="903">
                  <c:v>110.65056494037582</c:v>
                </c:pt>
                <c:pt idx="904">
                  <c:v>110.65056494037582</c:v>
                </c:pt>
                <c:pt idx="905">
                  <c:v>110.65056494037582</c:v>
                </c:pt>
                <c:pt idx="906">
                  <c:v>109.88418469864799</c:v>
                </c:pt>
                <c:pt idx="907">
                  <c:v>110.60613710027565</c:v>
                </c:pt>
                <c:pt idx="908">
                  <c:v>112.23986994759534</c:v>
                </c:pt>
                <c:pt idx="909">
                  <c:v>113.07996001494391</c:v>
                </c:pt>
                <c:pt idx="910">
                  <c:v>112.42061047891193</c:v>
                </c:pt>
                <c:pt idx="911">
                  <c:v>112.42061047891193</c:v>
                </c:pt>
                <c:pt idx="912">
                  <c:v>112.42061047891193</c:v>
                </c:pt>
                <c:pt idx="913">
                  <c:v>115.28620616537255</c:v>
                </c:pt>
                <c:pt idx="914">
                  <c:v>115.06507668851037</c:v>
                </c:pt>
                <c:pt idx="915">
                  <c:v>114.96713349556227</c:v>
                </c:pt>
                <c:pt idx="916">
                  <c:v>114.13916011187737</c:v>
                </c:pt>
                <c:pt idx="917">
                  <c:v>115.98291547603421</c:v>
                </c:pt>
                <c:pt idx="918">
                  <c:v>115.98291547603421</c:v>
                </c:pt>
                <c:pt idx="919">
                  <c:v>115.98291547603421</c:v>
                </c:pt>
                <c:pt idx="920">
                  <c:v>116.67053727394811</c:v>
                </c:pt>
                <c:pt idx="921">
                  <c:v>114.73287761139777</c:v>
                </c:pt>
                <c:pt idx="922">
                  <c:v>115.00853216474653</c:v>
                </c:pt>
                <c:pt idx="923">
                  <c:v>114.91260841907571</c:v>
                </c:pt>
                <c:pt idx="924">
                  <c:v>114.9227056554621</c:v>
                </c:pt>
                <c:pt idx="925">
                  <c:v>114.9227056554621</c:v>
                </c:pt>
                <c:pt idx="926">
                  <c:v>114.9227056554621</c:v>
                </c:pt>
                <c:pt idx="927">
                  <c:v>114.66219695669297</c:v>
                </c:pt>
                <c:pt idx="928">
                  <c:v>113.66257055443924</c:v>
                </c:pt>
                <c:pt idx="929">
                  <c:v>114.31788119591667</c:v>
                </c:pt>
                <c:pt idx="930">
                  <c:v>115.39020770015249</c:v>
                </c:pt>
                <c:pt idx="931">
                  <c:v>115.72240677726508</c:v>
                </c:pt>
                <c:pt idx="932">
                  <c:v>115.72240677726508</c:v>
                </c:pt>
                <c:pt idx="933">
                  <c:v>115.72240677726508</c:v>
                </c:pt>
                <c:pt idx="934">
                  <c:v>116.10913093086423</c:v>
                </c:pt>
                <c:pt idx="935">
                  <c:v>115.54368569322578</c:v>
                </c:pt>
                <c:pt idx="936">
                  <c:v>115.56791906055314</c:v>
                </c:pt>
                <c:pt idx="937">
                  <c:v>114.81769439704352</c:v>
                </c:pt>
                <c:pt idx="938">
                  <c:v>112.85176247261124</c:v>
                </c:pt>
                <c:pt idx="939">
                  <c:v>112.85176247261124</c:v>
                </c:pt>
                <c:pt idx="940">
                  <c:v>112.85176247261124</c:v>
                </c:pt>
                <c:pt idx="941">
                  <c:v>111.9773418015489</c:v>
                </c:pt>
                <c:pt idx="942">
                  <c:v>110.010400153478</c:v>
                </c:pt>
                <c:pt idx="943">
                  <c:v>108.87143188909195</c:v>
                </c:pt>
                <c:pt idx="944">
                  <c:v>107.93945697062715</c:v>
                </c:pt>
                <c:pt idx="945">
                  <c:v>105.84529014408757</c:v>
                </c:pt>
                <c:pt idx="946">
                  <c:v>105.84529014408757</c:v>
                </c:pt>
                <c:pt idx="947">
                  <c:v>105.84529014408757</c:v>
                </c:pt>
                <c:pt idx="948">
                  <c:v>98.22591556690935</c:v>
                </c:pt>
                <c:pt idx="949">
                  <c:v>99.673859264719255</c:v>
                </c:pt>
                <c:pt idx="950">
                  <c:v>99.673859264719255</c:v>
                </c:pt>
                <c:pt idx="951">
                  <c:v>96.502317315750673</c:v>
                </c:pt>
                <c:pt idx="952">
                  <c:v>96.802205236426801</c:v>
                </c:pt>
                <c:pt idx="953">
                  <c:v>96.802205236426801</c:v>
                </c:pt>
                <c:pt idx="954">
                  <c:v>96.802205236426801</c:v>
                </c:pt>
                <c:pt idx="955">
                  <c:v>99.87681371608592</c:v>
                </c:pt>
                <c:pt idx="956">
                  <c:v>99.423447802336511</c:v>
                </c:pt>
                <c:pt idx="957">
                  <c:v>98.117875137574842</c:v>
                </c:pt>
                <c:pt idx="958">
                  <c:v>100.58160081585672</c:v>
                </c:pt>
                <c:pt idx="959">
                  <c:v>97.093005644355145</c:v>
                </c:pt>
                <c:pt idx="960">
                  <c:v>97.093005644355145</c:v>
                </c:pt>
                <c:pt idx="961">
                  <c:v>97.093005644355145</c:v>
                </c:pt>
                <c:pt idx="962">
                  <c:v>97.720044023950649</c:v>
                </c:pt>
                <c:pt idx="963">
                  <c:v>100.3069559861466</c:v>
                </c:pt>
                <c:pt idx="964">
                  <c:v>99.943455476236167</c:v>
                </c:pt>
                <c:pt idx="965">
                  <c:v>100.61492169593183</c:v>
                </c:pt>
                <c:pt idx="966">
                  <c:v>98.49248260751034</c:v>
                </c:pt>
                <c:pt idx="967">
                  <c:v>98.49248260751034</c:v>
                </c:pt>
                <c:pt idx="968">
                  <c:v>98.49248260751034</c:v>
                </c:pt>
                <c:pt idx="969">
                  <c:v>98.900410957520918</c:v>
                </c:pt>
                <c:pt idx="970">
                  <c:v>101.2409503518887</c:v>
                </c:pt>
                <c:pt idx="971">
                  <c:v>101.0672778860426</c:v>
                </c:pt>
                <c:pt idx="972">
                  <c:v>102.33246160525864</c:v>
                </c:pt>
                <c:pt idx="973">
                  <c:v>102.74038995526925</c:v>
                </c:pt>
                <c:pt idx="974">
                  <c:v>102.74038995526925</c:v>
                </c:pt>
                <c:pt idx="975">
                  <c:v>102.74038995526925</c:v>
                </c:pt>
                <c:pt idx="976">
                  <c:v>98.57729939315611</c:v>
                </c:pt>
                <c:pt idx="977">
                  <c:v>96.632571665135259</c:v>
                </c:pt>
                <c:pt idx="978">
                  <c:v>94.015367993780103</c:v>
                </c:pt>
                <c:pt idx="979">
                  <c:v>97.055645869725453</c:v>
                </c:pt>
                <c:pt idx="980">
                  <c:v>96.343790704484192</c:v>
                </c:pt>
                <c:pt idx="981">
                  <c:v>96.343790704484192</c:v>
                </c:pt>
                <c:pt idx="982">
                  <c:v>96.343790704484192</c:v>
                </c:pt>
                <c:pt idx="983">
                  <c:v>93.002615184224084</c:v>
                </c:pt>
                <c:pt idx="984">
                  <c:v>90.671163302604072</c:v>
                </c:pt>
                <c:pt idx="985">
                  <c:v>92.760281510950463</c:v>
                </c:pt>
                <c:pt idx="986">
                  <c:v>94.465704736613603</c:v>
                </c:pt>
                <c:pt idx="987">
                  <c:v>96.47000615931421</c:v>
                </c:pt>
                <c:pt idx="988">
                  <c:v>96.47000615931421</c:v>
                </c:pt>
                <c:pt idx="989">
                  <c:v>96.47000615931421</c:v>
                </c:pt>
                <c:pt idx="990">
                  <c:v>97.384815775922121</c:v>
                </c:pt>
                <c:pt idx="991">
                  <c:v>94.770641275482916</c:v>
                </c:pt>
                <c:pt idx="992">
                  <c:v>97.39895190686309</c:v>
                </c:pt>
                <c:pt idx="993">
                  <c:v>98.479356200208017</c:v>
                </c:pt>
                <c:pt idx="994">
                  <c:v>94.25063360158326</c:v>
                </c:pt>
                <c:pt idx="995">
                  <c:v>94.25063360158326</c:v>
                </c:pt>
                <c:pt idx="996">
                  <c:v>94.25063360158326</c:v>
                </c:pt>
                <c:pt idx="997">
                  <c:v>95.877298383432461</c:v>
                </c:pt>
                <c:pt idx="998">
                  <c:v>96.383169926391162</c:v>
                </c:pt>
                <c:pt idx="999">
                  <c:v>97.919969304401391</c:v>
                </c:pt>
                <c:pt idx="1000">
                  <c:v>97.919969304401391</c:v>
                </c:pt>
                <c:pt idx="1001">
                  <c:v>97.919969304401391</c:v>
                </c:pt>
                <c:pt idx="1002">
                  <c:v>97.919969304401391</c:v>
                </c:pt>
                <c:pt idx="1003">
                  <c:v>97.919969304401391</c:v>
                </c:pt>
                <c:pt idx="1004">
                  <c:v>96.314508718963609</c:v>
                </c:pt>
                <c:pt idx="1005">
                  <c:v>96.864808102022494</c:v>
                </c:pt>
                <c:pt idx="1006">
                  <c:v>93.240909962943149</c:v>
                </c:pt>
                <c:pt idx="1007">
                  <c:v>94.864545573876441</c:v>
                </c:pt>
                <c:pt idx="1008">
                  <c:v>95.91061926350757</c:v>
                </c:pt>
                <c:pt idx="1009">
                  <c:v>95.91061926350757</c:v>
                </c:pt>
                <c:pt idx="1010">
                  <c:v>95.91061926350757</c:v>
                </c:pt>
                <c:pt idx="1011">
                  <c:v>94.710057857164486</c:v>
                </c:pt>
                <c:pt idx="1012">
                  <c:v>98.354150469016645</c:v>
                </c:pt>
                <c:pt idx="1013">
                  <c:v>99.095287619778475</c:v>
                </c:pt>
                <c:pt idx="1014">
                  <c:v>99.095287619778475</c:v>
                </c:pt>
                <c:pt idx="1015">
                  <c:v>99.095287619778475</c:v>
                </c:pt>
                <c:pt idx="1016">
                  <c:v>99.095287619778475</c:v>
                </c:pt>
                <c:pt idx="1017">
                  <c:v>99.095287619778475</c:v>
                </c:pt>
                <c:pt idx="1018">
                  <c:v>103.23414481456426</c:v>
                </c:pt>
                <c:pt idx="1019">
                  <c:v>103.19173642174137</c:v>
                </c:pt>
                <c:pt idx="1020">
                  <c:v>102.79592475539447</c:v>
                </c:pt>
                <c:pt idx="1021">
                  <c:v>102.79592475539447</c:v>
                </c:pt>
                <c:pt idx="1022">
                  <c:v>102.79592475539447</c:v>
                </c:pt>
                <c:pt idx="1023">
                  <c:v>102.79592475539447</c:v>
                </c:pt>
                <c:pt idx="1024">
                  <c:v>102.79592475539447</c:v>
                </c:pt>
                <c:pt idx="1025">
                  <c:v>104.2650726496158</c:v>
                </c:pt>
                <c:pt idx="1026">
                  <c:v>104.14996415481083</c:v>
                </c:pt>
                <c:pt idx="1027">
                  <c:v>104.00153477993075</c:v>
                </c:pt>
                <c:pt idx="1028">
                  <c:v>104.17015862758363</c:v>
                </c:pt>
                <c:pt idx="1029">
                  <c:v>106.59753425487443</c:v>
                </c:pt>
                <c:pt idx="1030">
                  <c:v>106.59753425487443</c:v>
                </c:pt>
                <c:pt idx="1031">
                  <c:v>106.59753425487443</c:v>
                </c:pt>
                <c:pt idx="1032">
                  <c:v>104.21862536223836</c:v>
                </c:pt>
                <c:pt idx="1033">
                  <c:v>103.14024051617072</c:v>
                </c:pt>
                <c:pt idx="1034">
                  <c:v>100.58160081585672</c:v>
                </c:pt>
                <c:pt idx="1035">
                  <c:v>100.49375485929502</c:v>
                </c:pt>
                <c:pt idx="1036">
                  <c:v>101.09655987156314</c:v>
                </c:pt>
                <c:pt idx="1037">
                  <c:v>101.09655987156314</c:v>
                </c:pt>
                <c:pt idx="1038">
                  <c:v>101.09655987156314</c:v>
                </c:pt>
                <c:pt idx="1039">
                  <c:v>101.86697900784554</c:v>
                </c:pt>
                <c:pt idx="1040">
                  <c:v>101.69734543655403</c:v>
                </c:pt>
                <c:pt idx="1041">
                  <c:v>103.167503054414</c:v>
                </c:pt>
                <c:pt idx="1042">
                  <c:v>100.38470470632188</c:v>
                </c:pt>
                <c:pt idx="1043">
                  <c:v>101.34192271575272</c:v>
                </c:pt>
                <c:pt idx="1044">
                  <c:v>101.34192271575272</c:v>
                </c:pt>
                <c:pt idx="1045">
                  <c:v>101.34192271575272</c:v>
                </c:pt>
                <c:pt idx="1046">
                  <c:v>103.69154962286822</c:v>
                </c:pt>
                <c:pt idx="1047">
                  <c:v>102.78683724264668</c:v>
                </c:pt>
                <c:pt idx="1048">
                  <c:v>102.00733059361654</c:v>
                </c:pt>
                <c:pt idx="1049">
                  <c:v>101.76903581489748</c:v>
                </c:pt>
                <c:pt idx="1050">
                  <c:v>101.19248361723398</c:v>
                </c:pt>
                <c:pt idx="1051">
                  <c:v>101.19248361723398</c:v>
                </c:pt>
                <c:pt idx="1052">
                  <c:v>101.19248361723398</c:v>
                </c:pt>
                <c:pt idx="1053">
                  <c:v>98.60052303684482</c:v>
                </c:pt>
                <c:pt idx="1054">
                  <c:v>96.266041984308899</c:v>
                </c:pt>
                <c:pt idx="1055">
                  <c:v>95.024081908781568</c:v>
                </c:pt>
                <c:pt idx="1056">
                  <c:v>94.593939638720897</c:v>
                </c:pt>
                <c:pt idx="1057">
                  <c:v>93.588254894635341</c:v>
                </c:pt>
                <c:pt idx="1058">
                  <c:v>93.588254894635341</c:v>
                </c:pt>
                <c:pt idx="1059">
                  <c:v>93.588254894635341</c:v>
                </c:pt>
                <c:pt idx="1060">
                  <c:v>94.646445267930162</c:v>
                </c:pt>
                <c:pt idx="1061">
                  <c:v>97.555459070852322</c:v>
                </c:pt>
                <c:pt idx="1062">
                  <c:v>95.775316295929812</c:v>
                </c:pt>
                <c:pt idx="1063">
                  <c:v>99.389117198622742</c:v>
                </c:pt>
                <c:pt idx="1064">
                  <c:v>99.917202661631521</c:v>
                </c:pt>
                <c:pt idx="1065">
                  <c:v>99.917202661631521</c:v>
                </c:pt>
                <c:pt idx="1066">
                  <c:v>99.917202661631521</c:v>
                </c:pt>
                <c:pt idx="1067">
                  <c:v>99.711219039348947</c:v>
                </c:pt>
                <c:pt idx="1068">
                  <c:v>101.61454809818552</c:v>
                </c:pt>
                <c:pt idx="1069">
                  <c:v>99.862677585144951</c:v>
                </c:pt>
                <c:pt idx="1070">
                  <c:v>98.029019457374517</c:v>
                </c:pt>
                <c:pt idx="1071">
                  <c:v>98.302654563445998</c:v>
                </c:pt>
                <c:pt idx="1072">
                  <c:v>98.302654563445998</c:v>
                </c:pt>
                <c:pt idx="1073">
                  <c:v>98.302654563445998</c:v>
                </c:pt>
                <c:pt idx="1074">
                  <c:v>99.809162232297012</c:v>
                </c:pt>
                <c:pt idx="1075">
                  <c:v>97.74023849672345</c:v>
                </c:pt>
                <c:pt idx="1076">
                  <c:v>98.7489524117249</c:v>
                </c:pt>
                <c:pt idx="1077">
                  <c:v>98.655048113331389</c:v>
                </c:pt>
                <c:pt idx="1078">
                  <c:v>99.76776356311278</c:v>
                </c:pt>
                <c:pt idx="1079">
                  <c:v>99.76776356311278</c:v>
                </c:pt>
                <c:pt idx="1080">
                  <c:v>99.76776356311278</c:v>
                </c:pt>
                <c:pt idx="1081">
                  <c:v>99.217464180053909</c:v>
                </c:pt>
                <c:pt idx="1082">
                  <c:v>100.12116683663682</c:v>
                </c:pt>
                <c:pt idx="1083">
                  <c:v>100.45134646647212</c:v>
                </c:pt>
                <c:pt idx="1084">
                  <c:v>99.173036339953768</c:v>
                </c:pt>
                <c:pt idx="1085">
                  <c:v>99.15587103809689</c:v>
                </c:pt>
                <c:pt idx="1086">
                  <c:v>99.15587103809689</c:v>
                </c:pt>
                <c:pt idx="1087">
                  <c:v>99.15587103809689</c:v>
                </c:pt>
                <c:pt idx="1088">
                  <c:v>101.02083059866514</c:v>
                </c:pt>
                <c:pt idx="1089">
                  <c:v>101.47318678877591</c:v>
                </c:pt>
                <c:pt idx="1090">
                  <c:v>101.4550117632804</c:v>
                </c:pt>
                <c:pt idx="1091">
                  <c:v>100.88653735472602</c:v>
                </c:pt>
                <c:pt idx="1092">
                  <c:v>98.800448317295547</c:v>
                </c:pt>
                <c:pt idx="1093">
                  <c:v>98.800448317295547</c:v>
                </c:pt>
                <c:pt idx="1094">
                  <c:v>98.800448317295547</c:v>
                </c:pt>
                <c:pt idx="1095">
                  <c:v>100</c:v>
                </c:pt>
                <c:pt idx="1096">
                  <c:v>100.99962640225371</c:v>
                </c:pt>
                <c:pt idx="1097">
                  <c:v>101.39543806860064</c:v>
                </c:pt>
                <c:pt idx="1098">
                  <c:v>101.54790633803529</c:v>
                </c:pt>
                <c:pt idx="1099">
                  <c:v>101.65493704373114</c:v>
                </c:pt>
                <c:pt idx="1100">
                  <c:v>101.65493704373114</c:v>
                </c:pt>
                <c:pt idx="1101">
                  <c:v>101.65493704373114</c:v>
                </c:pt>
                <c:pt idx="1102">
                  <c:v>102.00834031725518</c:v>
                </c:pt>
                <c:pt idx="1103">
                  <c:v>102.0366125791371</c:v>
                </c:pt>
                <c:pt idx="1104">
                  <c:v>103.7339580156911</c:v>
                </c:pt>
                <c:pt idx="1105">
                  <c:v>103.02109312681121</c:v>
                </c:pt>
                <c:pt idx="1106">
                  <c:v>103.49061461877884</c:v>
                </c:pt>
                <c:pt idx="1107">
                  <c:v>103.49061461877884</c:v>
                </c:pt>
                <c:pt idx="1108">
                  <c:v>103.49061461877884</c:v>
                </c:pt>
                <c:pt idx="1109">
                  <c:v>101.71350101477225</c:v>
                </c:pt>
                <c:pt idx="1110">
                  <c:v>102.7090885224714</c:v>
                </c:pt>
                <c:pt idx="1111">
                  <c:v>104.0833223946606</c:v>
                </c:pt>
                <c:pt idx="1112">
                  <c:v>103.76525944848895</c:v>
                </c:pt>
                <c:pt idx="1113">
                  <c:v>104.21660591496108</c:v>
                </c:pt>
                <c:pt idx="1114">
                  <c:v>104.21660591496108</c:v>
                </c:pt>
                <c:pt idx="1115">
                  <c:v>104.21660591496108</c:v>
                </c:pt>
                <c:pt idx="1116">
                  <c:v>104.05505013277867</c:v>
                </c:pt>
                <c:pt idx="1117">
                  <c:v>103.61178145541565</c:v>
                </c:pt>
                <c:pt idx="1118">
                  <c:v>102.81510950452862</c:v>
                </c:pt>
                <c:pt idx="1119">
                  <c:v>102.280965699688</c:v>
                </c:pt>
                <c:pt idx="1120">
                  <c:v>103.42801175318317</c:v>
                </c:pt>
                <c:pt idx="1121">
                  <c:v>103.42801175318317</c:v>
                </c:pt>
                <c:pt idx="1122">
                  <c:v>103.42801175318317</c:v>
                </c:pt>
                <c:pt idx="1123">
                  <c:v>102.50714379474339</c:v>
                </c:pt>
                <c:pt idx="1124">
                  <c:v>101.85284287690459</c:v>
                </c:pt>
                <c:pt idx="1125">
                  <c:v>102.35568524894738</c:v>
                </c:pt>
                <c:pt idx="1126">
                  <c:v>102.7666427698739</c:v>
                </c:pt>
                <c:pt idx="1127">
                  <c:v>102.724234377051</c:v>
                </c:pt>
                <c:pt idx="1128">
                  <c:v>102.724234377051</c:v>
                </c:pt>
                <c:pt idx="1129">
                  <c:v>102.724234377051</c:v>
                </c:pt>
                <c:pt idx="1130">
                  <c:v>103.46739097509011</c:v>
                </c:pt>
                <c:pt idx="1131">
                  <c:v>102.33145188162</c:v>
                </c:pt>
                <c:pt idx="1132">
                  <c:v>102.57479527853226</c:v>
                </c:pt>
                <c:pt idx="1133">
                  <c:v>102.57479527853226</c:v>
                </c:pt>
                <c:pt idx="1134">
                  <c:v>102.57479527853226</c:v>
                </c:pt>
                <c:pt idx="1135">
                  <c:v>102.57479527853226</c:v>
                </c:pt>
                <c:pt idx="1136">
                  <c:v>102.57479527853226</c:v>
                </c:pt>
                <c:pt idx="1137">
                  <c:v>102.86155679190605</c:v>
                </c:pt>
                <c:pt idx="1138">
                  <c:v>102.79895392631036</c:v>
                </c:pt>
                <c:pt idx="1139">
                  <c:v>102.35871441986328</c:v>
                </c:pt>
                <c:pt idx="1140">
                  <c:v>102.79895392631036</c:v>
                </c:pt>
                <c:pt idx="1141">
                  <c:v>102.00834031725518</c:v>
                </c:pt>
                <c:pt idx="1142">
                  <c:v>102.00834031725518</c:v>
                </c:pt>
                <c:pt idx="1143">
                  <c:v>102.00834031725518</c:v>
                </c:pt>
                <c:pt idx="1144">
                  <c:v>102.38698668174521</c:v>
                </c:pt>
                <c:pt idx="1145">
                  <c:v>102.86458596282198</c:v>
                </c:pt>
                <c:pt idx="1146">
                  <c:v>102.9635388794087</c:v>
                </c:pt>
                <c:pt idx="1147">
                  <c:v>102.70706907519413</c:v>
                </c:pt>
                <c:pt idx="1148">
                  <c:v>100.95620828579217</c:v>
                </c:pt>
                <c:pt idx="1149">
                  <c:v>100.95620828579217</c:v>
                </c:pt>
                <c:pt idx="1150">
                  <c:v>100.95620828579217</c:v>
                </c:pt>
                <c:pt idx="1151">
                  <c:v>99.098316790694398</c:v>
                </c:pt>
                <c:pt idx="1152">
                  <c:v>99.355796318547604</c:v>
                </c:pt>
                <c:pt idx="1153">
                  <c:v>98.593454971374342</c:v>
                </c:pt>
                <c:pt idx="1154">
                  <c:v>99.968698567202168</c:v>
                </c:pt>
                <c:pt idx="1155">
                  <c:v>100.89057624928058</c:v>
                </c:pt>
                <c:pt idx="1156">
                  <c:v>100.89057624928058</c:v>
                </c:pt>
                <c:pt idx="1157">
                  <c:v>100.89057624928058</c:v>
                </c:pt>
                <c:pt idx="1158">
                  <c:v>101.53679937801023</c:v>
                </c:pt>
                <c:pt idx="1159">
                  <c:v>101.07838484606765</c:v>
                </c:pt>
                <c:pt idx="1160">
                  <c:v>99.518361824368668</c:v>
                </c:pt>
                <c:pt idx="1161">
                  <c:v>99.777860799499194</c:v>
                </c:pt>
                <c:pt idx="1162">
                  <c:v>99.777860799499194</c:v>
                </c:pt>
                <c:pt idx="1163">
                  <c:v>99.777860799499194</c:v>
                </c:pt>
                <c:pt idx="1164">
                  <c:v>99.777860799499194</c:v>
                </c:pt>
                <c:pt idx="1165">
                  <c:v>100.39884083726285</c:v>
                </c:pt>
                <c:pt idx="1166">
                  <c:v>99.598129991821253</c:v>
                </c:pt>
                <c:pt idx="1167">
                  <c:v>100.31200460433979</c:v>
                </c:pt>
                <c:pt idx="1168">
                  <c:v>102.90800407928351</c:v>
                </c:pt>
                <c:pt idx="1169">
                  <c:v>102.54450356937308</c:v>
                </c:pt>
                <c:pt idx="1170">
                  <c:v>102.54450356937308</c:v>
                </c:pt>
                <c:pt idx="1171">
                  <c:v>102.54450356937308</c:v>
                </c:pt>
                <c:pt idx="1172">
                  <c:v>103.07864737421367</c:v>
                </c:pt>
                <c:pt idx="1173">
                  <c:v>102.91709159203127</c:v>
                </c:pt>
                <c:pt idx="1174">
                  <c:v>102.82924563546959</c:v>
                </c:pt>
                <c:pt idx="1175">
                  <c:v>103.07460847965913</c:v>
                </c:pt>
                <c:pt idx="1176">
                  <c:v>103.54110080071084</c:v>
                </c:pt>
                <c:pt idx="1177">
                  <c:v>103.54110080071084</c:v>
                </c:pt>
                <c:pt idx="1178">
                  <c:v>103.54110080071084</c:v>
                </c:pt>
                <c:pt idx="1179">
                  <c:v>104.40643395902542</c:v>
                </c:pt>
                <c:pt idx="1180">
                  <c:v>106.24615042862769</c:v>
                </c:pt>
                <c:pt idx="1181">
                  <c:v>106.33803527974393</c:v>
                </c:pt>
                <c:pt idx="1182">
                  <c:v>106.09368215919302</c:v>
                </c:pt>
                <c:pt idx="1183">
                  <c:v>104.25194624231348</c:v>
                </c:pt>
                <c:pt idx="1184">
                  <c:v>104.25194624231348</c:v>
                </c:pt>
                <c:pt idx="1185">
                  <c:v>104.25194624231348</c:v>
                </c:pt>
                <c:pt idx="1186">
                  <c:v>104.91533467290004</c:v>
                </c:pt>
                <c:pt idx="1187">
                  <c:v>105.62819956177994</c:v>
                </c:pt>
                <c:pt idx="1188">
                  <c:v>106.65912739683149</c:v>
                </c:pt>
                <c:pt idx="1189">
                  <c:v>106.17647949756153</c:v>
                </c:pt>
                <c:pt idx="1190">
                  <c:v>106.37034643618041</c:v>
                </c:pt>
                <c:pt idx="1191">
                  <c:v>106.37034643618041</c:v>
                </c:pt>
                <c:pt idx="1192">
                  <c:v>106.37034643618041</c:v>
                </c:pt>
                <c:pt idx="1193">
                  <c:v>105.82004705312157</c:v>
                </c:pt>
                <c:pt idx="1194">
                  <c:v>105.54742167068875</c:v>
                </c:pt>
                <c:pt idx="1195">
                  <c:v>105.92808748245606</c:v>
                </c:pt>
                <c:pt idx="1196">
                  <c:v>105.04356957500733</c:v>
                </c:pt>
                <c:pt idx="1197">
                  <c:v>105.04356957500733</c:v>
                </c:pt>
                <c:pt idx="1198">
                  <c:v>105.04356957500733</c:v>
                </c:pt>
                <c:pt idx="1199">
                  <c:v>105.04356957500733</c:v>
                </c:pt>
                <c:pt idx="1200">
                  <c:v>103.51181881519028</c:v>
                </c:pt>
                <c:pt idx="1201">
                  <c:v>105.05164736411643</c:v>
                </c:pt>
                <c:pt idx="1202">
                  <c:v>106.26432545412321</c:v>
                </c:pt>
                <c:pt idx="1203">
                  <c:v>106.17446005028425</c:v>
                </c:pt>
                <c:pt idx="1204">
                  <c:v>106.89843189918919</c:v>
                </c:pt>
                <c:pt idx="1205">
                  <c:v>106.89843189918919</c:v>
                </c:pt>
                <c:pt idx="1206">
                  <c:v>106.89843189918919</c:v>
                </c:pt>
                <c:pt idx="1207">
                  <c:v>107.7415511374537</c:v>
                </c:pt>
                <c:pt idx="1208">
                  <c:v>106.49151327281723</c:v>
                </c:pt>
                <c:pt idx="1209">
                  <c:v>107.53657723880976</c:v>
                </c:pt>
                <c:pt idx="1210">
                  <c:v>107.53657723880976</c:v>
                </c:pt>
                <c:pt idx="1211">
                  <c:v>107.53657723880976</c:v>
                </c:pt>
                <c:pt idx="1212">
                  <c:v>107.53657723880976</c:v>
                </c:pt>
                <c:pt idx="1213">
                  <c:v>107.53657723880976</c:v>
                </c:pt>
                <c:pt idx="1214">
                  <c:v>107.6638024172784</c:v>
                </c:pt>
                <c:pt idx="1215">
                  <c:v>107.68601633732845</c:v>
                </c:pt>
                <c:pt idx="1216">
                  <c:v>107.75467754475599</c:v>
                </c:pt>
                <c:pt idx="1217">
                  <c:v>107.19630037258801</c:v>
                </c:pt>
                <c:pt idx="1218">
                  <c:v>107.78496925391521</c:v>
                </c:pt>
                <c:pt idx="1219">
                  <c:v>107.78496925391521</c:v>
                </c:pt>
                <c:pt idx="1220">
                  <c:v>107.78496925391521</c:v>
                </c:pt>
                <c:pt idx="1221">
                  <c:v>105.87154295869222</c:v>
                </c:pt>
                <c:pt idx="1222">
                  <c:v>105.82307622403749</c:v>
                </c:pt>
                <c:pt idx="1223">
                  <c:v>105.66353988913234</c:v>
                </c:pt>
                <c:pt idx="1224">
                  <c:v>104.36099639528662</c:v>
                </c:pt>
                <c:pt idx="1225">
                  <c:v>104.90725688379091</c:v>
                </c:pt>
                <c:pt idx="1226">
                  <c:v>104.90725688379091</c:v>
                </c:pt>
                <c:pt idx="1227">
                  <c:v>104.90725688379091</c:v>
                </c:pt>
                <c:pt idx="1228">
                  <c:v>104.2903157405818</c:v>
                </c:pt>
                <c:pt idx="1229">
                  <c:v>103.04330704686129</c:v>
                </c:pt>
                <c:pt idx="1230">
                  <c:v>101.2762906792411</c:v>
                </c:pt>
                <c:pt idx="1231">
                  <c:v>102.07094318285087</c:v>
                </c:pt>
                <c:pt idx="1232">
                  <c:v>99.843492836010796</c:v>
                </c:pt>
                <c:pt idx="1233">
                  <c:v>99.843492836010796</c:v>
                </c:pt>
                <c:pt idx="1234">
                  <c:v>99.843492836010796</c:v>
                </c:pt>
                <c:pt idx="1235">
                  <c:v>99.100336237971661</c:v>
                </c:pt>
                <c:pt idx="1236">
                  <c:v>98.656057836970035</c:v>
                </c:pt>
                <c:pt idx="1237">
                  <c:v>98.991286084998549</c:v>
                </c:pt>
                <c:pt idx="1238">
                  <c:v>97.489827034340706</c:v>
                </c:pt>
                <c:pt idx="1239">
                  <c:v>98.035077799206363</c:v>
                </c:pt>
                <c:pt idx="1240">
                  <c:v>98.035077799206363</c:v>
                </c:pt>
                <c:pt idx="1241">
                  <c:v>98.035077799206363</c:v>
                </c:pt>
                <c:pt idx="1242">
                  <c:v>98.035077799206363</c:v>
                </c:pt>
                <c:pt idx="1243">
                  <c:v>98.605571655038034</c:v>
                </c:pt>
                <c:pt idx="1244">
                  <c:v>98.294576774336861</c:v>
                </c:pt>
                <c:pt idx="1245">
                  <c:v>97.654411987439047</c:v>
                </c:pt>
                <c:pt idx="1246">
                  <c:v>99.082161212476151</c:v>
                </c:pt>
                <c:pt idx="1247">
                  <c:v>99.082161212476151</c:v>
                </c:pt>
                <c:pt idx="1248">
                  <c:v>99.082161212476151</c:v>
                </c:pt>
                <c:pt idx="1249">
                  <c:v>96.808263578258646</c:v>
                </c:pt>
                <c:pt idx="1250">
                  <c:v>97.56151741268414</c:v>
                </c:pt>
                <c:pt idx="1251">
                  <c:v>98.051233377424609</c:v>
                </c:pt>
                <c:pt idx="1252">
                  <c:v>99.386088027706833</c:v>
                </c:pt>
                <c:pt idx="1253">
                  <c:v>101.17733776265437</c:v>
                </c:pt>
                <c:pt idx="1254">
                  <c:v>101.17733776265437</c:v>
                </c:pt>
                <c:pt idx="1255">
                  <c:v>101.17733776265437</c:v>
                </c:pt>
                <c:pt idx="1256">
                  <c:v>101.63676201823561</c:v>
                </c:pt>
                <c:pt idx="1257">
                  <c:v>100.63006755051143</c:v>
                </c:pt>
                <c:pt idx="1258">
                  <c:v>100.43216171733798</c:v>
                </c:pt>
                <c:pt idx="1259">
                  <c:v>99.079132041560243</c:v>
                </c:pt>
                <c:pt idx="1260">
                  <c:v>98.162302977675026</c:v>
                </c:pt>
                <c:pt idx="1261">
                  <c:v>98.162302977675026</c:v>
                </c:pt>
                <c:pt idx="1262">
                  <c:v>98.162302977675026</c:v>
                </c:pt>
                <c:pt idx="1263">
                  <c:v>99.641548108282777</c:v>
                </c:pt>
                <c:pt idx="1264">
                  <c:v>99.371951896765864</c:v>
                </c:pt>
                <c:pt idx="1265">
                  <c:v>100.39783111362421</c:v>
                </c:pt>
                <c:pt idx="1266">
                  <c:v>99.879842887001843</c:v>
                </c:pt>
                <c:pt idx="1267">
                  <c:v>99.469895089713944</c:v>
                </c:pt>
                <c:pt idx="1268">
                  <c:v>99.469895089713944</c:v>
                </c:pt>
                <c:pt idx="1269">
                  <c:v>99.469895089713944</c:v>
                </c:pt>
                <c:pt idx="1270">
                  <c:v>99.903066530690566</c:v>
                </c:pt>
                <c:pt idx="1271">
                  <c:v>98.72976766259076</c:v>
                </c:pt>
                <c:pt idx="1272">
                  <c:v>98.592445247735711</c:v>
                </c:pt>
                <c:pt idx="1273">
                  <c:v>98.791360804547807</c:v>
                </c:pt>
                <c:pt idx="1274">
                  <c:v>97.929056817149146</c:v>
                </c:pt>
                <c:pt idx="1275">
                  <c:v>97.929056817149146</c:v>
                </c:pt>
                <c:pt idx="1276">
                  <c:v>97.929056817149146</c:v>
                </c:pt>
                <c:pt idx="1277">
                  <c:v>99.968698567202168</c:v>
                </c:pt>
                <c:pt idx="1278">
                  <c:v>99.6546745155851</c:v>
                </c:pt>
                <c:pt idx="1279">
                  <c:v>99.780889970415103</c:v>
                </c:pt>
                <c:pt idx="1280">
                  <c:v>99.803103890465195</c:v>
                </c:pt>
                <c:pt idx="1281">
                  <c:v>100.06260286559568</c:v>
                </c:pt>
                <c:pt idx="1282">
                  <c:v>100.06260286559568</c:v>
                </c:pt>
                <c:pt idx="1283">
                  <c:v>100.06260286559568</c:v>
                </c:pt>
                <c:pt idx="1284">
                  <c:v>99.420418631420588</c:v>
                </c:pt>
                <c:pt idx="1285">
                  <c:v>99.31338792572474</c:v>
                </c:pt>
                <c:pt idx="1286">
                  <c:v>99.436574209638835</c:v>
                </c:pt>
                <c:pt idx="1287">
                  <c:v>98.836798368286594</c:v>
                </c:pt>
                <c:pt idx="1288">
                  <c:v>98.228944737825273</c:v>
                </c:pt>
                <c:pt idx="1289">
                  <c:v>98.228944737825273</c:v>
                </c:pt>
                <c:pt idx="1290">
                  <c:v>98.228944737825273</c:v>
                </c:pt>
                <c:pt idx="1291">
                  <c:v>97.774569100437219</c:v>
                </c:pt>
                <c:pt idx="1292">
                  <c:v>97.481749245231597</c:v>
                </c:pt>
                <c:pt idx="1293">
                  <c:v>97.823035835091943</c:v>
                </c:pt>
                <c:pt idx="1294">
                  <c:v>97.650373092884479</c:v>
                </c:pt>
                <c:pt idx="1295">
                  <c:v>99.318436543917926</c:v>
                </c:pt>
                <c:pt idx="1296">
                  <c:v>99.318436543917926</c:v>
                </c:pt>
                <c:pt idx="1297">
                  <c:v>99.318436543917926</c:v>
                </c:pt>
                <c:pt idx="1298">
                  <c:v>98.595474418651605</c:v>
                </c:pt>
                <c:pt idx="1299">
                  <c:v>96.969819360441036</c:v>
                </c:pt>
                <c:pt idx="1300">
                  <c:v>97.726102365782481</c:v>
                </c:pt>
                <c:pt idx="1301">
                  <c:v>98.664135626079158</c:v>
                </c:pt>
                <c:pt idx="1302">
                  <c:v>99.776851075860549</c:v>
                </c:pt>
                <c:pt idx="1303">
                  <c:v>99.776851075860549</c:v>
                </c:pt>
                <c:pt idx="1304">
                  <c:v>99.776851075860549</c:v>
                </c:pt>
                <c:pt idx="1305">
                  <c:v>99.776851075860549</c:v>
                </c:pt>
                <c:pt idx="1306">
                  <c:v>101.24397952280462</c:v>
                </c:pt>
                <c:pt idx="1307">
                  <c:v>100.64117451053646</c:v>
                </c:pt>
                <c:pt idx="1308">
                  <c:v>100.59876611771359</c:v>
                </c:pt>
                <c:pt idx="1309">
                  <c:v>99.405272776840974</c:v>
                </c:pt>
                <c:pt idx="1310">
                  <c:v>99.405272776840974</c:v>
                </c:pt>
                <c:pt idx="1311">
                  <c:v>99.405272776840974</c:v>
                </c:pt>
                <c:pt idx="1312">
                  <c:v>99.780889970415103</c:v>
                </c:pt>
                <c:pt idx="1313">
                  <c:v>99.748578813978625</c:v>
                </c:pt>
                <c:pt idx="1314">
                  <c:v>100.96024718034676</c:v>
                </c:pt>
                <c:pt idx="1315">
                  <c:v>100.89057624928058</c:v>
                </c:pt>
                <c:pt idx="1316">
                  <c:v>100.57857164494078</c:v>
                </c:pt>
                <c:pt idx="1317">
                  <c:v>100.57857164494078</c:v>
                </c:pt>
                <c:pt idx="1318">
                  <c:v>100.57857164494078</c:v>
                </c:pt>
                <c:pt idx="1319">
                  <c:v>99.744539919424057</c:v>
                </c:pt>
                <c:pt idx="1320">
                  <c:v>98.149176570372703</c:v>
                </c:pt>
                <c:pt idx="1321">
                  <c:v>98.752991306279483</c:v>
                </c:pt>
                <c:pt idx="1322">
                  <c:v>98.328907378050644</c:v>
                </c:pt>
                <c:pt idx="1323">
                  <c:v>99.157890485374168</c:v>
                </c:pt>
                <c:pt idx="1324">
                  <c:v>99.157890485374168</c:v>
                </c:pt>
                <c:pt idx="1325">
                  <c:v>99.157890485374168</c:v>
                </c:pt>
                <c:pt idx="1326">
                  <c:v>99.621353635509962</c:v>
                </c:pt>
                <c:pt idx="1327">
                  <c:v>99.369932449488587</c:v>
                </c:pt>
                <c:pt idx="1328">
                  <c:v>100.28575178973516</c:v>
                </c:pt>
                <c:pt idx="1329">
                  <c:v>99.92629017437929</c:v>
                </c:pt>
                <c:pt idx="1330">
                  <c:v>99.408301947756911</c:v>
                </c:pt>
                <c:pt idx="1331">
                  <c:v>99.408301947756911</c:v>
                </c:pt>
                <c:pt idx="1332">
                  <c:v>99.408301947756911</c:v>
                </c:pt>
                <c:pt idx="1333">
                  <c:v>99.65871341013964</c:v>
                </c:pt>
                <c:pt idx="1334">
                  <c:v>100.00706806547049</c:v>
                </c:pt>
                <c:pt idx="1335">
                  <c:v>99.506245140704991</c:v>
                </c:pt>
                <c:pt idx="1336">
                  <c:v>100.54928965942023</c:v>
                </c:pt>
                <c:pt idx="1337">
                  <c:v>100.93096519482617</c:v>
                </c:pt>
                <c:pt idx="1338">
                  <c:v>100.93096519482617</c:v>
                </c:pt>
                <c:pt idx="1339">
                  <c:v>100.93096519482617</c:v>
                </c:pt>
                <c:pt idx="1340">
                  <c:v>100.34229631349901</c:v>
                </c:pt>
                <c:pt idx="1341">
                  <c:v>100.76537051808921</c:v>
                </c:pt>
                <c:pt idx="1342">
                  <c:v>100.03635005099105</c:v>
                </c:pt>
                <c:pt idx="1343">
                  <c:v>100.01615557821825</c:v>
                </c:pt>
                <c:pt idx="1344">
                  <c:v>99.898017912497352</c:v>
                </c:pt>
                <c:pt idx="1345">
                  <c:v>99.898017912497352</c:v>
                </c:pt>
                <c:pt idx="1346">
                  <c:v>99.898017912497352</c:v>
                </c:pt>
                <c:pt idx="1347">
                  <c:v>101.59132445449681</c:v>
                </c:pt>
                <c:pt idx="1348">
                  <c:v>101.67614124014257</c:v>
                </c:pt>
                <c:pt idx="1349">
                  <c:v>101.59132445449681</c:v>
                </c:pt>
                <c:pt idx="1350">
                  <c:v>101.95886385896182</c:v>
                </c:pt>
                <c:pt idx="1351">
                  <c:v>102.15273079758072</c:v>
                </c:pt>
                <c:pt idx="1352">
                  <c:v>102.15273079758072</c:v>
                </c:pt>
                <c:pt idx="1353">
                  <c:v>102.15273079758072</c:v>
                </c:pt>
                <c:pt idx="1354">
                  <c:v>102.15273079758072</c:v>
                </c:pt>
                <c:pt idx="1355">
                  <c:v>102.15273079758072</c:v>
                </c:pt>
                <c:pt idx="1356">
                  <c:v>102.15273079758072</c:v>
                </c:pt>
                <c:pt idx="1357">
                  <c:v>102.53541605662529</c:v>
                </c:pt>
                <c:pt idx="1358">
                  <c:v>102.67576764239627</c:v>
                </c:pt>
                <c:pt idx="1359">
                  <c:v>102.67576764239627</c:v>
                </c:pt>
                <c:pt idx="1360">
                  <c:v>102.67576764239627</c:v>
                </c:pt>
                <c:pt idx="1361">
                  <c:v>103.69255934650685</c:v>
                </c:pt>
                <c:pt idx="1362">
                  <c:v>105.18896977897151</c:v>
                </c:pt>
                <c:pt idx="1363">
                  <c:v>105.18896977897151</c:v>
                </c:pt>
                <c:pt idx="1364">
                  <c:v>105.18896977897151</c:v>
                </c:pt>
                <c:pt idx="1365">
                  <c:v>106.48343548370812</c:v>
                </c:pt>
                <c:pt idx="1366">
                  <c:v>106.48343548370812</c:v>
                </c:pt>
                <c:pt idx="1367">
                  <c:v>106.48343548370812</c:v>
                </c:pt>
                <c:pt idx="1368">
                  <c:v>106.48343548370812</c:v>
                </c:pt>
                <c:pt idx="1369">
                  <c:v>106.48343548370812</c:v>
                </c:pt>
                <c:pt idx="1370">
                  <c:v>108.95019033290589</c:v>
                </c:pt>
                <c:pt idx="1371">
                  <c:v>109.91245696052991</c:v>
                </c:pt>
                <c:pt idx="1372">
                  <c:v>109.77210537475892</c:v>
                </c:pt>
                <c:pt idx="1373">
                  <c:v>109.77210537475892</c:v>
                </c:pt>
                <c:pt idx="1374">
                  <c:v>109.77210537475892</c:v>
                </c:pt>
                <c:pt idx="1375">
                  <c:v>109.77210537475892</c:v>
                </c:pt>
                <c:pt idx="1376">
                  <c:v>109.77210537475892</c:v>
                </c:pt>
                <c:pt idx="1377">
                  <c:v>107.96369033795449</c:v>
                </c:pt>
                <c:pt idx="1378">
                  <c:v>107.78597897755384</c:v>
                </c:pt>
                <c:pt idx="1379">
                  <c:v>108.7694498015893</c:v>
                </c:pt>
                <c:pt idx="1380">
                  <c:v>108.7694498015893</c:v>
                </c:pt>
                <c:pt idx="1381">
                  <c:v>108.7694498015893</c:v>
                </c:pt>
                <c:pt idx="1382">
                  <c:v>108.60890374304553</c:v>
                </c:pt>
                <c:pt idx="1383">
                  <c:v>109.86802912042974</c:v>
                </c:pt>
                <c:pt idx="1384">
                  <c:v>110.32139503417915</c:v>
                </c:pt>
                <c:pt idx="1385">
                  <c:v>110.33856033603604</c:v>
                </c:pt>
                <c:pt idx="1386">
                  <c:v>108.95220978018318</c:v>
                </c:pt>
                <c:pt idx="1387">
                  <c:v>108.95220978018318</c:v>
                </c:pt>
                <c:pt idx="1388">
                  <c:v>108.95220978018318</c:v>
                </c:pt>
                <c:pt idx="1389">
                  <c:v>107.20134899078123</c:v>
                </c:pt>
                <c:pt idx="1390">
                  <c:v>107.99701121802964</c:v>
                </c:pt>
                <c:pt idx="1391">
                  <c:v>106.49656189101043</c:v>
                </c:pt>
                <c:pt idx="1392">
                  <c:v>107.59817038076677</c:v>
                </c:pt>
                <c:pt idx="1393">
                  <c:v>108.40897846259479</c:v>
                </c:pt>
                <c:pt idx="1394">
                  <c:v>108.40897846259479</c:v>
                </c:pt>
                <c:pt idx="1395">
                  <c:v>108.40897846259479</c:v>
                </c:pt>
                <c:pt idx="1396">
                  <c:v>108.24641295677374</c:v>
                </c:pt>
                <c:pt idx="1397">
                  <c:v>107.38309924573642</c:v>
                </c:pt>
                <c:pt idx="1398">
                  <c:v>108.32820057150357</c:v>
                </c:pt>
                <c:pt idx="1399">
                  <c:v>108.68766218685946</c:v>
                </c:pt>
                <c:pt idx="1400">
                  <c:v>109.31167139553904</c:v>
                </c:pt>
                <c:pt idx="1401">
                  <c:v>109.31167139553904</c:v>
                </c:pt>
                <c:pt idx="1402">
                  <c:v>109.31167139553904</c:v>
                </c:pt>
                <c:pt idx="1403">
                  <c:v>109.03399739491302</c:v>
                </c:pt>
                <c:pt idx="1404">
                  <c:v>109.5247230832921</c:v>
                </c:pt>
                <c:pt idx="1405">
                  <c:v>110.12651837192161</c:v>
                </c:pt>
                <c:pt idx="1406">
                  <c:v>108.34536587336048</c:v>
                </c:pt>
                <c:pt idx="1407">
                  <c:v>108.2383351676646</c:v>
                </c:pt>
                <c:pt idx="1408">
                  <c:v>108.2383351676646</c:v>
                </c:pt>
                <c:pt idx="1409">
                  <c:v>108.2383351676646</c:v>
                </c:pt>
                <c:pt idx="1410">
                  <c:v>107.76780395205833</c:v>
                </c:pt>
                <c:pt idx="1411">
                  <c:v>107.17004755798338</c:v>
                </c:pt>
                <c:pt idx="1412">
                  <c:v>106.96709310661672</c:v>
                </c:pt>
                <c:pt idx="1413">
                  <c:v>106.43698819633066</c:v>
                </c:pt>
                <c:pt idx="1414">
                  <c:v>105.52924664519321</c:v>
                </c:pt>
                <c:pt idx="1415">
                  <c:v>105.52924664519321</c:v>
                </c:pt>
                <c:pt idx="1416">
                  <c:v>105.52924664519321</c:v>
                </c:pt>
                <c:pt idx="1417">
                  <c:v>106.67124408049517</c:v>
                </c:pt>
                <c:pt idx="1418">
                  <c:v>107.38309924573642</c:v>
                </c:pt>
                <c:pt idx="1419">
                  <c:v>107.2033684380585</c:v>
                </c:pt>
                <c:pt idx="1420">
                  <c:v>107.48003271504589</c:v>
                </c:pt>
                <c:pt idx="1421">
                  <c:v>107.83747488312447</c:v>
                </c:pt>
                <c:pt idx="1422">
                  <c:v>107.83747488312447</c:v>
                </c:pt>
                <c:pt idx="1423">
                  <c:v>107.83747488312447</c:v>
                </c:pt>
                <c:pt idx="1424">
                  <c:v>109.51361612326706</c:v>
                </c:pt>
                <c:pt idx="1425">
                  <c:v>109.70445389097004</c:v>
                </c:pt>
                <c:pt idx="1426">
                  <c:v>110.34865757242243</c:v>
                </c:pt>
                <c:pt idx="1427">
                  <c:v>109.70748306188598</c:v>
                </c:pt>
                <c:pt idx="1428">
                  <c:v>110.02049738986439</c:v>
                </c:pt>
                <c:pt idx="1429">
                  <c:v>110.02049738986439</c:v>
                </c:pt>
                <c:pt idx="1430">
                  <c:v>110.02049738986439</c:v>
                </c:pt>
                <c:pt idx="1431">
                  <c:v>110.04977937538496</c:v>
                </c:pt>
                <c:pt idx="1432">
                  <c:v>110.15882952835808</c:v>
                </c:pt>
                <c:pt idx="1433">
                  <c:v>109.36114785383242</c:v>
                </c:pt>
                <c:pt idx="1434">
                  <c:v>109.7791734402294</c:v>
                </c:pt>
                <c:pt idx="1435">
                  <c:v>109.57823843614003</c:v>
                </c:pt>
                <c:pt idx="1436">
                  <c:v>109.57823843614003</c:v>
                </c:pt>
                <c:pt idx="1437">
                  <c:v>109.57823843614003</c:v>
                </c:pt>
                <c:pt idx="1438">
                  <c:v>110.2345588012561</c:v>
                </c:pt>
                <c:pt idx="1439">
                  <c:v>110.04170158627585</c:v>
                </c:pt>
                <c:pt idx="1440">
                  <c:v>110.92117087553137</c:v>
                </c:pt>
                <c:pt idx="1441">
                  <c:v>110.77274150065128</c:v>
                </c:pt>
                <c:pt idx="1442">
                  <c:v>109.34297282833688</c:v>
                </c:pt>
                <c:pt idx="1443">
                  <c:v>109.34297282833688</c:v>
                </c:pt>
                <c:pt idx="1444">
                  <c:v>109.34297282833688</c:v>
                </c:pt>
                <c:pt idx="1445">
                  <c:v>108.15856700021205</c:v>
                </c:pt>
                <c:pt idx="1446">
                  <c:v>107.41944929672748</c:v>
                </c:pt>
                <c:pt idx="1447">
                  <c:v>107.90209719599746</c:v>
                </c:pt>
                <c:pt idx="1448">
                  <c:v>109.06933772226542</c:v>
                </c:pt>
                <c:pt idx="1449">
                  <c:v>108.72805113240507</c:v>
                </c:pt>
                <c:pt idx="1450">
                  <c:v>108.72805113240507</c:v>
                </c:pt>
                <c:pt idx="1451">
                  <c:v>108.72805113240507</c:v>
                </c:pt>
                <c:pt idx="1452">
                  <c:v>107.36593394387957</c:v>
                </c:pt>
                <c:pt idx="1453">
                  <c:v>106.25523794137546</c:v>
                </c:pt>
                <c:pt idx="1454">
                  <c:v>105.58680089259569</c:v>
                </c:pt>
                <c:pt idx="1455">
                  <c:v>106.02199178084959</c:v>
                </c:pt>
                <c:pt idx="1456">
                  <c:v>105.83721235497843</c:v>
                </c:pt>
                <c:pt idx="1457">
                  <c:v>105.83721235497843</c:v>
                </c:pt>
                <c:pt idx="1458">
                  <c:v>105.83721235497843</c:v>
                </c:pt>
                <c:pt idx="1459">
                  <c:v>106.0906529882771</c:v>
                </c:pt>
                <c:pt idx="1460">
                  <c:v>105.92606803517879</c:v>
                </c:pt>
                <c:pt idx="1461">
                  <c:v>108.68059412138898</c:v>
                </c:pt>
                <c:pt idx="1462">
                  <c:v>109.47726607227601</c:v>
                </c:pt>
                <c:pt idx="1463">
                  <c:v>108.4695618809132</c:v>
                </c:pt>
                <c:pt idx="1464">
                  <c:v>108.4695618809132</c:v>
                </c:pt>
                <c:pt idx="1465">
                  <c:v>108.4695618809132</c:v>
                </c:pt>
                <c:pt idx="1466">
                  <c:v>109.04813352585397</c:v>
                </c:pt>
                <c:pt idx="1467">
                  <c:v>108.36757979341053</c:v>
                </c:pt>
                <c:pt idx="1468">
                  <c:v>108.20602401122812</c:v>
                </c:pt>
                <c:pt idx="1469">
                  <c:v>108.66140937225481</c:v>
                </c:pt>
                <c:pt idx="1470">
                  <c:v>109.65093853812212</c:v>
                </c:pt>
                <c:pt idx="1471">
                  <c:v>109.65093853812212</c:v>
                </c:pt>
                <c:pt idx="1472">
                  <c:v>109.65093853812212</c:v>
                </c:pt>
                <c:pt idx="1473">
                  <c:v>108.96735563476277</c:v>
                </c:pt>
                <c:pt idx="1474">
                  <c:v>108.97341397659459</c:v>
                </c:pt>
                <c:pt idx="1475">
                  <c:v>108.16159617112795</c:v>
                </c:pt>
                <c:pt idx="1476">
                  <c:v>108.03941961085249</c:v>
                </c:pt>
                <c:pt idx="1477">
                  <c:v>108.1272655674142</c:v>
                </c:pt>
                <c:pt idx="1478">
                  <c:v>108.1272655674142</c:v>
                </c:pt>
                <c:pt idx="1479">
                  <c:v>108.1272655674142</c:v>
                </c:pt>
                <c:pt idx="1480">
                  <c:v>106.71062330240214</c:v>
                </c:pt>
                <c:pt idx="1481">
                  <c:v>107.09229883780809</c:v>
                </c:pt>
                <c:pt idx="1482">
                  <c:v>107.09229883780809</c:v>
                </c:pt>
                <c:pt idx="1483">
                  <c:v>108.05759463634803</c:v>
                </c:pt>
                <c:pt idx="1484">
                  <c:v>107.4325757040298</c:v>
                </c:pt>
                <c:pt idx="1485">
                  <c:v>107.4325757040298</c:v>
                </c:pt>
                <c:pt idx="1486">
                  <c:v>107.4325757040298</c:v>
                </c:pt>
                <c:pt idx="1487">
                  <c:v>107.22760180538586</c:v>
                </c:pt>
                <c:pt idx="1488">
                  <c:v>107.65471490453062</c:v>
                </c:pt>
                <c:pt idx="1489">
                  <c:v>106.81765400809797</c:v>
                </c:pt>
                <c:pt idx="1490">
                  <c:v>105.77763866029868</c:v>
                </c:pt>
                <c:pt idx="1491">
                  <c:v>105.68979270373698</c:v>
                </c:pt>
                <c:pt idx="1492">
                  <c:v>105.68979270373698</c:v>
                </c:pt>
                <c:pt idx="1493">
                  <c:v>105.68979270373698</c:v>
                </c:pt>
                <c:pt idx="1494">
                  <c:v>107.34271030019083</c:v>
                </c:pt>
                <c:pt idx="1495">
                  <c:v>107.40127427123196</c:v>
                </c:pt>
                <c:pt idx="1496">
                  <c:v>108.41705625170391</c:v>
                </c:pt>
                <c:pt idx="1497">
                  <c:v>108.50995082645879</c:v>
                </c:pt>
                <c:pt idx="1498">
                  <c:v>109.16829063885214</c:v>
                </c:pt>
                <c:pt idx="1499">
                  <c:v>109.16829063885214</c:v>
                </c:pt>
                <c:pt idx="1500">
                  <c:v>109.16829063885214</c:v>
                </c:pt>
                <c:pt idx="1501">
                  <c:v>109.36518674838696</c:v>
                </c:pt>
                <c:pt idx="1502">
                  <c:v>109.95082645879822</c:v>
                </c:pt>
                <c:pt idx="1503">
                  <c:v>110.71821642416472</c:v>
                </c:pt>
                <c:pt idx="1504">
                  <c:v>110.27090885224713</c:v>
                </c:pt>
                <c:pt idx="1505">
                  <c:v>109.78018316386805</c:v>
                </c:pt>
                <c:pt idx="1506">
                  <c:v>109.78018316386805</c:v>
                </c:pt>
                <c:pt idx="1507">
                  <c:v>109.78018316386805</c:v>
                </c:pt>
                <c:pt idx="1508">
                  <c:v>110.18003372476953</c:v>
                </c:pt>
                <c:pt idx="1509">
                  <c:v>109.74282338923837</c:v>
                </c:pt>
                <c:pt idx="1510">
                  <c:v>110.16488787018994</c:v>
                </c:pt>
                <c:pt idx="1511">
                  <c:v>111.52700505871545</c:v>
                </c:pt>
                <c:pt idx="1512">
                  <c:v>109.63579268354253</c:v>
                </c:pt>
                <c:pt idx="1513">
                  <c:v>109.63579268354253</c:v>
                </c:pt>
                <c:pt idx="1514">
                  <c:v>109.63579268354253</c:v>
                </c:pt>
                <c:pt idx="1515">
                  <c:v>109.63579268354253</c:v>
                </c:pt>
                <c:pt idx="1516">
                  <c:v>109.97304037884831</c:v>
                </c:pt>
                <c:pt idx="1517">
                  <c:v>109.67618162908812</c:v>
                </c:pt>
                <c:pt idx="1518">
                  <c:v>109.52674253056938</c:v>
                </c:pt>
                <c:pt idx="1519">
                  <c:v>110.12752809556024</c:v>
                </c:pt>
                <c:pt idx="1520">
                  <c:v>110.12752809556024</c:v>
                </c:pt>
                <c:pt idx="1521">
                  <c:v>110.12752809556024</c:v>
                </c:pt>
                <c:pt idx="1522">
                  <c:v>109.64488019629027</c:v>
                </c:pt>
                <c:pt idx="1523">
                  <c:v>109.79431929480901</c:v>
                </c:pt>
                <c:pt idx="1524">
                  <c:v>110.72528448963519</c:v>
                </c:pt>
                <c:pt idx="1525">
                  <c:v>110.94035562466553</c:v>
                </c:pt>
                <c:pt idx="1526">
                  <c:v>110.70408029322374</c:v>
                </c:pt>
                <c:pt idx="1527">
                  <c:v>110.70408029322374</c:v>
                </c:pt>
                <c:pt idx="1528">
                  <c:v>110.70408029322374</c:v>
                </c:pt>
                <c:pt idx="1529">
                  <c:v>111.36141038197844</c:v>
                </c:pt>
                <c:pt idx="1530">
                  <c:v>111.22206851984613</c:v>
                </c:pt>
                <c:pt idx="1531">
                  <c:v>111.42199380029685</c:v>
                </c:pt>
                <c:pt idx="1532">
                  <c:v>111.41593545846501</c:v>
                </c:pt>
                <c:pt idx="1533">
                  <c:v>111.48459666589254</c:v>
                </c:pt>
                <c:pt idx="1534">
                  <c:v>111.48459666589254</c:v>
                </c:pt>
                <c:pt idx="1535">
                  <c:v>111.48459666589254</c:v>
                </c:pt>
                <c:pt idx="1536">
                  <c:v>111.07464886860467</c:v>
                </c:pt>
                <c:pt idx="1537">
                  <c:v>111.65725940810002</c:v>
                </c:pt>
                <c:pt idx="1538">
                  <c:v>112.26713248583863</c:v>
                </c:pt>
                <c:pt idx="1539">
                  <c:v>112.33983258782072</c:v>
                </c:pt>
                <c:pt idx="1540">
                  <c:v>111.48762583680846</c:v>
                </c:pt>
                <c:pt idx="1541">
                  <c:v>111.48762583680846</c:v>
                </c:pt>
                <c:pt idx="1542">
                  <c:v>111.48762583680846</c:v>
                </c:pt>
                <c:pt idx="1543">
                  <c:v>112.26612276219998</c:v>
                </c:pt>
                <c:pt idx="1544">
                  <c:v>112.26612276219998</c:v>
                </c:pt>
                <c:pt idx="1545">
                  <c:v>112.26612276219998</c:v>
                </c:pt>
                <c:pt idx="1546">
                  <c:v>111.79963044114825</c:v>
                </c:pt>
                <c:pt idx="1547">
                  <c:v>111.07363914496604</c:v>
                </c:pt>
                <c:pt idx="1548">
                  <c:v>111.07363914496604</c:v>
                </c:pt>
                <c:pt idx="1549">
                  <c:v>111.07363914496604</c:v>
                </c:pt>
                <c:pt idx="1550">
                  <c:v>111.07363914496604</c:v>
                </c:pt>
                <c:pt idx="1551">
                  <c:v>111.07363914496604</c:v>
                </c:pt>
                <c:pt idx="1552">
                  <c:v>111.49570362591759</c:v>
                </c:pt>
                <c:pt idx="1553">
                  <c:v>111.43209103668326</c:v>
                </c:pt>
                <c:pt idx="1554">
                  <c:v>110.48093136908427</c:v>
                </c:pt>
                <c:pt idx="1555">
                  <c:v>110.48093136908427</c:v>
                </c:pt>
                <c:pt idx="1556">
                  <c:v>110.48093136908427</c:v>
                </c:pt>
                <c:pt idx="1557">
                  <c:v>110.12550864828296</c:v>
                </c:pt>
                <c:pt idx="1558">
                  <c:v>110.4233771216818</c:v>
                </c:pt>
                <c:pt idx="1559">
                  <c:v>110.54050506376406</c:v>
                </c:pt>
                <c:pt idx="1560">
                  <c:v>110.91511253369953</c:v>
                </c:pt>
                <c:pt idx="1561">
                  <c:v>110.70912891141694</c:v>
                </c:pt>
                <c:pt idx="1562">
                  <c:v>110.70912891141694</c:v>
                </c:pt>
                <c:pt idx="1563">
                  <c:v>110.70912891141694</c:v>
                </c:pt>
                <c:pt idx="1564">
                  <c:v>110.67378858406455</c:v>
                </c:pt>
                <c:pt idx="1565">
                  <c:v>110.67378858406455</c:v>
                </c:pt>
                <c:pt idx="1566">
                  <c:v>110.67378858406455</c:v>
                </c:pt>
                <c:pt idx="1567">
                  <c:v>109.65093853812212</c:v>
                </c:pt>
                <c:pt idx="1568">
                  <c:v>108.44734796086313</c:v>
                </c:pt>
                <c:pt idx="1569">
                  <c:v>108.44734796086313</c:v>
                </c:pt>
                <c:pt idx="1570">
                  <c:v>108.44734796086313</c:v>
                </c:pt>
                <c:pt idx="1571">
                  <c:v>108.25348102224422</c:v>
                </c:pt>
                <c:pt idx="1572">
                  <c:v>108.37868675343559</c:v>
                </c:pt>
                <c:pt idx="1573">
                  <c:v>109.01582236941749</c:v>
                </c:pt>
                <c:pt idx="1574">
                  <c:v>109.69738582549955</c:v>
                </c:pt>
                <c:pt idx="1575">
                  <c:v>108.93403475468764</c:v>
                </c:pt>
                <c:pt idx="1576">
                  <c:v>108.93403475468764</c:v>
                </c:pt>
                <c:pt idx="1577">
                  <c:v>108.93403475468764</c:v>
                </c:pt>
                <c:pt idx="1578">
                  <c:v>108.37060896432648</c:v>
                </c:pt>
                <c:pt idx="1579">
                  <c:v>108.43422155356079</c:v>
                </c:pt>
                <c:pt idx="1580">
                  <c:v>109.34802144653008</c:v>
                </c:pt>
                <c:pt idx="1581">
                  <c:v>109.17232953340671</c:v>
                </c:pt>
                <c:pt idx="1582">
                  <c:v>109.13597948241566</c:v>
                </c:pt>
                <c:pt idx="1583">
                  <c:v>109.13597948241566</c:v>
                </c:pt>
                <c:pt idx="1584">
                  <c:v>109.13597948241566</c:v>
                </c:pt>
                <c:pt idx="1585">
                  <c:v>109.07135716954269</c:v>
                </c:pt>
                <c:pt idx="1586">
                  <c:v>109.76301786201118</c:v>
                </c:pt>
                <c:pt idx="1587">
                  <c:v>109.89933055322759</c:v>
                </c:pt>
                <c:pt idx="1588">
                  <c:v>109.79734846572492</c:v>
                </c:pt>
                <c:pt idx="1589">
                  <c:v>108.66342881953209</c:v>
                </c:pt>
                <c:pt idx="1590">
                  <c:v>108.66342881953209</c:v>
                </c:pt>
                <c:pt idx="1591">
                  <c:v>108.66342881953209</c:v>
                </c:pt>
                <c:pt idx="1592">
                  <c:v>107.79304704302433</c:v>
                </c:pt>
                <c:pt idx="1593">
                  <c:v>108.74925532881652</c:v>
                </c:pt>
                <c:pt idx="1594">
                  <c:v>108.74925532881652</c:v>
                </c:pt>
                <c:pt idx="1595">
                  <c:v>108.74925532881652</c:v>
                </c:pt>
                <c:pt idx="1596">
                  <c:v>109.9649625897392</c:v>
                </c:pt>
                <c:pt idx="1597">
                  <c:v>109.9649625897392</c:v>
                </c:pt>
                <c:pt idx="1598">
                  <c:v>109.9649625897392</c:v>
                </c:pt>
                <c:pt idx="1599">
                  <c:v>110.80303320981048</c:v>
                </c:pt>
                <c:pt idx="1600">
                  <c:v>111.6118218443612</c:v>
                </c:pt>
                <c:pt idx="1601">
                  <c:v>111.95714732877613</c:v>
                </c:pt>
                <c:pt idx="1602">
                  <c:v>111.96219594696932</c:v>
                </c:pt>
                <c:pt idx="1603">
                  <c:v>110.20527681573553</c:v>
                </c:pt>
                <c:pt idx="1604">
                  <c:v>110.20527681573553</c:v>
                </c:pt>
                <c:pt idx="1605">
                  <c:v>110.20527681573553</c:v>
                </c:pt>
                <c:pt idx="1606">
                  <c:v>111.07969748679785</c:v>
                </c:pt>
                <c:pt idx="1607">
                  <c:v>111.22408796712341</c:v>
                </c:pt>
                <c:pt idx="1608">
                  <c:v>112.8881125236023</c:v>
                </c:pt>
                <c:pt idx="1609">
                  <c:v>111.99046820885124</c:v>
                </c:pt>
                <c:pt idx="1610">
                  <c:v>111.86728192493715</c:v>
                </c:pt>
                <c:pt idx="1611">
                  <c:v>111.86728192493715</c:v>
                </c:pt>
                <c:pt idx="1612">
                  <c:v>111.86728192493715</c:v>
                </c:pt>
                <c:pt idx="1613">
                  <c:v>111.28063249088724</c:v>
                </c:pt>
                <c:pt idx="1614">
                  <c:v>111.87334026676898</c:v>
                </c:pt>
                <c:pt idx="1615">
                  <c:v>112.13182951826086</c:v>
                </c:pt>
                <c:pt idx="1616">
                  <c:v>111.46036329856518</c:v>
                </c:pt>
                <c:pt idx="1617">
                  <c:v>111.21701990165292</c:v>
                </c:pt>
                <c:pt idx="1618">
                  <c:v>111.21701990165292</c:v>
                </c:pt>
                <c:pt idx="1619">
                  <c:v>111.21701990165292</c:v>
                </c:pt>
                <c:pt idx="1620">
                  <c:v>111.91271948867595</c:v>
                </c:pt>
                <c:pt idx="1621">
                  <c:v>112.27016165675454</c:v>
                </c:pt>
                <c:pt idx="1622">
                  <c:v>111.48156749497663</c:v>
                </c:pt>
                <c:pt idx="1623">
                  <c:v>111.28063249088724</c:v>
                </c:pt>
                <c:pt idx="1624">
                  <c:v>110.37390066338843</c:v>
                </c:pt>
                <c:pt idx="1625">
                  <c:v>110.37390066338843</c:v>
                </c:pt>
                <c:pt idx="1626">
                  <c:v>110.37390066338843</c:v>
                </c:pt>
                <c:pt idx="1627">
                  <c:v>110.80505265708776</c:v>
                </c:pt>
                <c:pt idx="1628">
                  <c:v>111.29072972727364</c:v>
                </c:pt>
                <c:pt idx="1629">
                  <c:v>111.35030342195343</c:v>
                </c:pt>
                <c:pt idx="1630">
                  <c:v>111.06152246130235</c:v>
                </c:pt>
                <c:pt idx="1631">
                  <c:v>109.81754293849772</c:v>
                </c:pt>
                <c:pt idx="1632">
                  <c:v>109.81754293849772</c:v>
                </c:pt>
                <c:pt idx="1633">
                  <c:v>109.81754293849772</c:v>
                </c:pt>
                <c:pt idx="1634">
                  <c:v>109.69132748366772</c:v>
                </c:pt>
                <c:pt idx="1635">
                  <c:v>108.19390732756446</c:v>
                </c:pt>
                <c:pt idx="1636">
                  <c:v>107.97479729797953</c:v>
                </c:pt>
                <c:pt idx="1637">
                  <c:v>108.1121197128346</c:v>
                </c:pt>
                <c:pt idx="1638">
                  <c:v>107.996001494391</c:v>
                </c:pt>
                <c:pt idx="1639">
                  <c:v>107.996001494391</c:v>
                </c:pt>
                <c:pt idx="1640">
                  <c:v>107.996001494391</c:v>
                </c:pt>
                <c:pt idx="1641">
                  <c:v>108.18683926209397</c:v>
                </c:pt>
                <c:pt idx="1642">
                  <c:v>108.70987610690953</c:v>
                </c:pt>
                <c:pt idx="1643">
                  <c:v>109.08246412956775</c:v>
                </c:pt>
                <c:pt idx="1644">
                  <c:v>108.32315195331039</c:v>
                </c:pt>
                <c:pt idx="1645">
                  <c:v>108.59678705938185</c:v>
                </c:pt>
                <c:pt idx="1646">
                  <c:v>108.59678705938185</c:v>
                </c:pt>
                <c:pt idx="1647">
                  <c:v>108.59678705938185</c:v>
                </c:pt>
                <c:pt idx="1648">
                  <c:v>109.37225481385744</c:v>
                </c:pt>
                <c:pt idx="1649">
                  <c:v>109.85894160768198</c:v>
                </c:pt>
                <c:pt idx="1650">
                  <c:v>109.92760281510951</c:v>
                </c:pt>
                <c:pt idx="1651">
                  <c:v>109.96395286610056</c:v>
                </c:pt>
                <c:pt idx="1652">
                  <c:v>110.66571079495543</c:v>
                </c:pt>
                <c:pt idx="1653">
                  <c:v>110.66571079495543</c:v>
                </c:pt>
                <c:pt idx="1654">
                  <c:v>110.66571079495543</c:v>
                </c:pt>
                <c:pt idx="1655">
                  <c:v>111.24832133445078</c:v>
                </c:pt>
                <c:pt idx="1656">
                  <c:v>111.41997435301958</c:v>
                </c:pt>
                <c:pt idx="1657">
                  <c:v>111.41997435301958</c:v>
                </c:pt>
                <c:pt idx="1658">
                  <c:v>111.88141805587811</c:v>
                </c:pt>
                <c:pt idx="1659">
                  <c:v>112.20150044932701</c:v>
                </c:pt>
                <c:pt idx="1660">
                  <c:v>112.20150044932701</c:v>
                </c:pt>
                <c:pt idx="1661">
                  <c:v>112.20150044932701</c:v>
                </c:pt>
                <c:pt idx="1662">
                  <c:v>112.05912941627878</c:v>
                </c:pt>
                <c:pt idx="1663">
                  <c:v>112.29540474772055</c:v>
                </c:pt>
                <c:pt idx="1664">
                  <c:v>112.33377424598889</c:v>
                </c:pt>
                <c:pt idx="1665">
                  <c:v>112.76189706877229</c:v>
                </c:pt>
                <c:pt idx="1666">
                  <c:v>112.13586841281543</c:v>
                </c:pt>
                <c:pt idx="1667">
                  <c:v>112.13586841281543</c:v>
                </c:pt>
                <c:pt idx="1668">
                  <c:v>112.13586841281543</c:v>
                </c:pt>
                <c:pt idx="1669">
                  <c:v>112.16414067469734</c:v>
                </c:pt>
                <c:pt idx="1670">
                  <c:v>111.83699021577794</c:v>
                </c:pt>
                <c:pt idx="1671">
                  <c:v>110.37894928158163</c:v>
                </c:pt>
                <c:pt idx="1672">
                  <c:v>110.46982440905926</c:v>
                </c:pt>
                <c:pt idx="1673">
                  <c:v>110.95146258469059</c:v>
                </c:pt>
                <c:pt idx="1674">
                  <c:v>110.95146258469059</c:v>
                </c:pt>
                <c:pt idx="1675">
                  <c:v>110.95146258469059</c:v>
                </c:pt>
                <c:pt idx="1676">
                  <c:v>111.22711713803933</c:v>
                </c:pt>
                <c:pt idx="1677">
                  <c:v>111.08575582862973</c:v>
                </c:pt>
                <c:pt idx="1678">
                  <c:v>110.71821642416472</c:v>
                </c:pt>
                <c:pt idx="1679">
                  <c:v>110.7101386350556</c:v>
                </c:pt>
                <c:pt idx="1680">
                  <c:v>110.83332491896971</c:v>
                </c:pt>
                <c:pt idx="1681">
                  <c:v>110.83332491896971</c:v>
                </c:pt>
                <c:pt idx="1682">
                  <c:v>110.83332491896971</c:v>
                </c:pt>
                <c:pt idx="1683">
                  <c:v>110.86967496996074</c:v>
                </c:pt>
                <c:pt idx="1684">
                  <c:v>110.97771539929521</c:v>
                </c:pt>
                <c:pt idx="1685">
                  <c:v>111.62393852802489</c:v>
                </c:pt>
                <c:pt idx="1686">
                  <c:v>111.78953320476188</c:v>
                </c:pt>
                <c:pt idx="1687">
                  <c:v>110.99488070115211</c:v>
                </c:pt>
                <c:pt idx="1688">
                  <c:v>110.99488070115211</c:v>
                </c:pt>
                <c:pt idx="1689">
                  <c:v>110.99488070115211</c:v>
                </c:pt>
                <c:pt idx="1690">
                  <c:v>111.16754344335956</c:v>
                </c:pt>
                <c:pt idx="1691">
                  <c:v>111.27356442541678</c:v>
                </c:pt>
                <c:pt idx="1692">
                  <c:v>111.02315296303404</c:v>
                </c:pt>
                <c:pt idx="1693">
                  <c:v>110.78889707886952</c:v>
                </c:pt>
                <c:pt idx="1694">
                  <c:v>110.59301069297335</c:v>
                </c:pt>
                <c:pt idx="1695">
                  <c:v>110.59301069297335</c:v>
                </c:pt>
                <c:pt idx="1696">
                  <c:v>110.59301069297335</c:v>
                </c:pt>
                <c:pt idx="1697">
                  <c:v>110.56574815473006</c:v>
                </c:pt>
                <c:pt idx="1698">
                  <c:v>109.26118521360704</c:v>
                </c:pt>
                <c:pt idx="1699">
                  <c:v>107.05392933953978</c:v>
                </c:pt>
                <c:pt idx="1700">
                  <c:v>108.00912790169332</c:v>
                </c:pt>
                <c:pt idx="1701">
                  <c:v>109.2197865444228</c:v>
                </c:pt>
                <c:pt idx="1702">
                  <c:v>109.2197865444228</c:v>
                </c:pt>
                <c:pt idx="1703">
                  <c:v>109.2197865444228</c:v>
                </c:pt>
                <c:pt idx="1704">
                  <c:v>109.57823843614004</c:v>
                </c:pt>
                <c:pt idx="1705">
                  <c:v>110.14267395013987</c:v>
                </c:pt>
                <c:pt idx="1706">
                  <c:v>109.25815604269113</c:v>
                </c:pt>
                <c:pt idx="1707">
                  <c:v>109.25815604269113</c:v>
                </c:pt>
                <c:pt idx="1708">
                  <c:v>109.25815604269113</c:v>
                </c:pt>
                <c:pt idx="1709">
                  <c:v>109.25815604269113</c:v>
                </c:pt>
                <c:pt idx="1710">
                  <c:v>109.25815604269113</c:v>
                </c:pt>
                <c:pt idx="1711">
                  <c:v>107.90108747235881</c:v>
                </c:pt>
                <c:pt idx="1712">
                  <c:v>109.11578500964289</c:v>
                </c:pt>
                <c:pt idx="1713">
                  <c:v>110.65460383493041</c:v>
                </c:pt>
                <c:pt idx="1714">
                  <c:v>110.82928602441511</c:v>
                </c:pt>
                <c:pt idx="1715">
                  <c:v>110.52636893282309</c:v>
                </c:pt>
                <c:pt idx="1716">
                  <c:v>110.52636893282309</c:v>
                </c:pt>
                <c:pt idx="1717">
                  <c:v>110.52636893282309</c:v>
                </c:pt>
                <c:pt idx="1718">
                  <c:v>112.29742419499786</c:v>
                </c:pt>
                <c:pt idx="1719">
                  <c:v>112.69020669042884</c:v>
                </c:pt>
                <c:pt idx="1720">
                  <c:v>113.43033411755205</c:v>
                </c:pt>
                <c:pt idx="1721">
                  <c:v>113.43033411755205</c:v>
                </c:pt>
                <c:pt idx="1722">
                  <c:v>113.43033411755205</c:v>
                </c:pt>
                <c:pt idx="1723">
                  <c:v>113.43033411755205</c:v>
                </c:pt>
                <c:pt idx="1724">
                  <c:v>113.43033411755205</c:v>
                </c:pt>
                <c:pt idx="1725">
                  <c:v>114.06040166806345</c:v>
                </c:pt>
                <c:pt idx="1726">
                  <c:v>114.87221947353012</c:v>
                </c:pt>
                <c:pt idx="1727">
                  <c:v>114.68643032402032</c:v>
                </c:pt>
                <c:pt idx="1728">
                  <c:v>114.68643032402032</c:v>
                </c:pt>
                <c:pt idx="1729">
                  <c:v>114.68643032402032</c:v>
                </c:pt>
                <c:pt idx="1730">
                  <c:v>114.68643032402032</c:v>
                </c:pt>
                <c:pt idx="1731">
                  <c:v>114.68643032402032</c:v>
                </c:pt>
                <c:pt idx="1732">
                  <c:v>115.91526399224533</c:v>
                </c:pt>
                <c:pt idx="1733">
                  <c:v>115.36193543827056</c:v>
                </c:pt>
                <c:pt idx="1734">
                  <c:v>116.16567545462809</c:v>
                </c:pt>
                <c:pt idx="1735">
                  <c:v>115.9697890687319</c:v>
                </c:pt>
                <c:pt idx="1736">
                  <c:v>114.79649020063212</c:v>
                </c:pt>
                <c:pt idx="1737">
                  <c:v>114.79649020063212</c:v>
                </c:pt>
                <c:pt idx="1738">
                  <c:v>114.79649020063212</c:v>
                </c:pt>
                <c:pt idx="1739">
                  <c:v>116.42719387703586</c:v>
                </c:pt>
                <c:pt idx="1740">
                  <c:v>116.81896664882822</c:v>
                </c:pt>
                <c:pt idx="1741">
                  <c:v>117.07947534759738</c:v>
                </c:pt>
                <c:pt idx="1742">
                  <c:v>117.17943798782275</c:v>
                </c:pt>
                <c:pt idx="1743">
                  <c:v>117.87008895665257</c:v>
                </c:pt>
                <c:pt idx="1744">
                  <c:v>117.87008895665257</c:v>
                </c:pt>
                <c:pt idx="1745">
                  <c:v>117.87008895665257</c:v>
                </c:pt>
                <c:pt idx="1746">
                  <c:v>117.16934075143637</c:v>
                </c:pt>
                <c:pt idx="1747">
                  <c:v>117.92259458586184</c:v>
                </c:pt>
                <c:pt idx="1748">
                  <c:v>118.48803982350032</c:v>
                </c:pt>
                <c:pt idx="1749">
                  <c:v>118.81317083514243</c:v>
                </c:pt>
                <c:pt idx="1750">
                  <c:v>118.29518260852007</c:v>
                </c:pt>
                <c:pt idx="1751">
                  <c:v>118.29518260852007</c:v>
                </c:pt>
                <c:pt idx="1752">
                  <c:v>118.29518260852007</c:v>
                </c:pt>
                <c:pt idx="1753">
                  <c:v>119.07367953391159</c:v>
                </c:pt>
                <c:pt idx="1754">
                  <c:v>118.9282793299474</c:v>
                </c:pt>
                <c:pt idx="1755">
                  <c:v>119.39578137463778</c:v>
                </c:pt>
                <c:pt idx="1756">
                  <c:v>117.80142774922506</c:v>
                </c:pt>
                <c:pt idx="1757">
                  <c:v>117.64290113795855</c:v>
                </c:pt>
                <c:pt idx="1758">
                  <c:v>117.64290113795855</c:v>
                </c:pt>
                <c:pt idx="1759">
                  <c:v>117.64290113795855</c:v>
                </c:pt>
                <c:pt idx="1760">
                  <c:v>118.25075476841988</c:v>
                </c:pt>
                <c:pt idx="1761">
                  <c:v>117.54293849773318</c:v>
                </c:pt>
                <c:pt idx="1762">
                  <c:v>117.88018619303898</c:v>
                </c:pt>
                <c:pt idx="1763">
                  <c:v>116.99061966739706</c:v>
                </c:pt>
                <c:pt idx="1764">
                  <c:v>117.3066631662914</c:v>
                </c:pt>
                <c:pt idx="1765">
                  <c:v>117.3066631662914</c:v>
                </c:pt>
                <c:pt idx="1766">
                  <c:v>117.3066631662914</c:v>
                </c:pt>
                <c:pt idx="1767">
                  <c:v>118.01548916061675</c:v>
                </c:pt>
                <c:pt idx="1768">
                  <c:v>118.60718721285987</c:v>
                </c:pt>
                <c:pt idx="1769">
                  <c:v>118.41332027424096</c:v>
                </c:pt>
                <c:pt idx="1770">
                  <c:v>119.0767087048275</c:v>
                </c:pt>
                <c:pt idx="1771">
                  <c:v>119.79361248826199</c:v>
                </c:pt>
                <c:pt idx="1772">
                  <c:v>119.79361248826199</c:v>
                </c:pt>
                <c:pt idx="1773">
                  <c:v>119.79361248826199</c:v>
                </c:pt>
                <c:pt idx="1774">
                  <c:v>120.2802992820865</c:v>
                </c:pt>
                <c:pt idx="1775">
                  <c:v>120.13893797267689</c:v>
                </c:pt>
                <c:pt idx="1776">
                  <c:v>120.00969334693096</c:v>
                </c:pt>
                <c:pt idx="1777">
                  <c:v>119.70071791350709</c:v>
                </c:pt>
                <c:pt idx="1778">
                  <c:v>120.43579672243708</c:v>
                </c:pt>
                <c:pt idx="1779">
                  <c:v>120.43579672243708</c:v>
                </c:pt>
                <c:pt idx="1780">
                  <c:v>120.43579672243708</c:v>
                </c:pt>
                <c:pt idx="1781">
                  <c:v>121.44552036107719</c:v>
                </c:pt>
                <c:pt idx="1782">
                  <c:v>121.8514292638105</c:v>
                </c:pt>
                <c:pt idx="1783">
                  <c:v>121.70602905984632</c:v>
                </c:pt>
                <c:pt idx="1784">
                  <c:v>122.52289548350618</c:v>
                </c:pt>
                <c:pt idx="1785">
                  <c:v>122.46938013065827</c:v>
                </c:pt>
                <c:pt idx="1786">
                  <c:v>122.46938013065827</c:v>
                </c:pt>
                <c:pt idx="1787">
                  <c:v>122.46938013065827</c:v>
                </c:pt>
                <c:pt idx="1788">
                  <c:v>123.22263396508376</c:v>
                </c:pt>
                <c:pt idx="1789">
                  <c:v>122.92880438623951</c:v>
                </c:pt>
                <c:pt idx="1790">
                  <c:v>122.53703161444714</c:v>
                </c:pt>
                <c:pt idx="1791">
                  <c:v>122.78037501135941</c:v>
                </c:pt>
                <c:pt idx="1792">
                  <c:v>123.0954087866151</c:v>
                </c:pt>
                <c:pt idx="1793">
                  <c:v>123.0954087866151</c:v>
                </c:pt>
                <c:pt idx="1794">
                  <c:v>123.0954087866151</c:v>
                </c:pt>
                <c:pt idx="1795">
                  <c:v>124.66653876833914</c:v>
                </c:pt>
                <c:pt idx="1796">
                  <c:v>124.16773529085091</c:v>
                </c:pt>
                <c:pt idx="1797">
                  <c:v>123.43669537647547</c:v>
                </c:pt>
                <c:pt idx="1798">
                  <c:v>123.03482536829671</c:v>
                </c:pt>
                <c:pt idx="1799">
                  <c:v>123.30846047436818</c:v>
                </c:pt>
                <c:pt idx="1800">
                  <c:v>123.30846047436818</c:v>
                </c:pt>
                <c:pt idx="1801">
                  <c:v>123.30846047436818</c:v>
                </c:pt>
                <c:pt idx="1802">
                  <c:v>123.65479568242175</c:v>
                </c:pt>
                <c:pt idx="1803">
                  <c:v>123.2034492159496</c:v>
                </c:pt>
                <c:pt idx="1804">
                  <c:v>122.136171329907</c:v>
                </c:pt>
                <c:pt idx="1805">
                  <c:v>121.42936478285893</c:v>
                </c:pt>
                <c:pt idx="1806">
                  <c:v>119.80068055373246</c:v>
                </c:pt>
                <c:pt idx="1807">
                  <c:v>119.80068055373246</c:v>
                </c:pt>
                <c:pt idx="1808">
                  <c:v>119.80068055373246</c:v>
                </c:pt>
                <c:pt idx="1809">
                  <c:v>119.19989498874159</c:v>
                </c:pt>
                <c:pt idx="1810">
                  <c:v>120.3782424750346</c:v>
                </c:pt>
                <c:pt idx="1811">
                  <c:v>120.07633510708121</c:v>
                </c:pt>
                <c:pt idx="1812">
                  <c:v>120.69024707937439</c:v>
                </c:pt>
                <c:pt idx="1813">
                  <c:v>120.70842210486991</c:v>
                </c:pt>
                <c:pt idx="1814">
                  <c:v>120.70842210486991</c:v>
                </c:pt>
                <c:pt idx="1815">
                  <c:v>120.70842210486991</c:v>
                </c:pt>
                <c:pt idx="1816">
                  <c:v>122.03620868968163</c:v>
                </c:pt>
                <c:pt idx="1817">
                  <c:v>122.83389036420733</c:v>
                </c:pt>
                <c:pt idx="1818">
                  <c:v>122.28762987570302</c:v>
                </c:pt>
                <c:pt idx="1819">
                  <c:v>122.29469794117351</c:v>
                </c:pt>
                <c:pt idx="1820">
                  <c:v>122.02510172965661</c:v>
                </c:pt>
                <c:pt idx="1821">
                  <c:v>122.02510172965661</c:v>
                </c:pt>
                <c:pt idx="1822">
                  <c:v>122.02510172965661</c:v>
                </c:pt>
                <c:pt idx="1823">
                  <c:v>120.63471227924919</c:v>
                </c:pt>
                <c:pt idx="1824">
                  <c:v>121.02244615648698</c:v>
                </c:pt>
                <c:pt idx="1825">
                  <c:v>121.94331411492676</c:v>
                </c:pt>
                <c:pt idx="1826">
                  <c:v>123.1176227066652</c:v>
                </c:pt>
                <c:pt idx="1827">
                  <c:v>121.73531104536691</c:v>
                </c:pt>
                <c:pt idx="1828">
                  <c:v>121.73531104536691</c:v>
                </c:pt>
                <c:pt idx="1829">
                  <c:v>121.73531104536691</c:v>
                </c:pt>
                <c:pt idx="1830">
                  <c:v>122.04832537334534</c:v>
                </c:pt>
                <c:pt idx="1831">
                  <c:v>121.93018770762444</c:v>
                </c:pt>
                <c:pt idx="1832">
                  <c:v>123.04997122287632</c:v>
                </c:pt>
                <c:pt idx="1833">
                  <c:v>123.1681088885972</c:v>
                </c:pt>
                <c:pt idx="1834">
                  <c:v>123.00049476458297</c:v>
                </c:pt>
                <c:pt idx="1835">
                  <c:v>123.00049476458297</c:v>
                </c:pt>
                <c:pt idx="1836">
                  <c:v>123.00049476458297</c:v>
                </c:pt>
                <c:pt idx="1837">
                  <c:v>123.8627987519816</c:v>
                </c:pt>
                <c:pt idx="1838">
                  <c:v>124.81597786685786</c:v>
                </c:pt>
                <c:pt idx="1839">
                  <c:v>124.22629926189204</c:v>
                </c:pt>
                <c:pt idx="1840">
                  <c:v>125.72472914163396</c:v>
                </c:pt>
                <c:pt idx="1841">
                  <c:v>125.62981511960177</c:v>
                </c:pt>
                <c:pt idx="1842">
                  <c:v>125.62981511960177</c:v>
                </c:pt>
                <c:pt idx="1843">
                  <c:v>125.62981511960177</c:v>
                </c:pt>
                <c:pt idx="1844">
                  <c:v>124.9078627179741</c:v>
                </c:pt>
                <c:pt idx="1845">
                  <c:v>123.43871482375275</c:v>
                </c:pt>
                <c:pt idx="1846">
                  <c:v>124.13138523985985</c:v>
                </c:pt>
                <c:pt idx="1847">
                  <c:v>123.9688197340388</c:v>
                </c:pt>
                <c:pt idx="1848">
                  <c:v>123.17113805951311</c:v>
                </c:pt>
                <c:pt idx="1849">
                  <c:v>123.17113805951311</c:v>
                </c:pt>
                <c:pt idx="1850">
                  <c:v>123.17113805951311</c:v>
                </c:pt>
                <c:pt idx="1851">
                  <c:v>121.07798095661218</c:v>
                </c:pt>
                <c:pt idx="1852">
                  <c:v>121.63938729969608</c:v>
                </c:pt>
                <c:pt idx="1853">
                  <c:v>122.12102547532741</c:v>
                </c:pt>
                <c:pt idx="1854">
                  <c:v>121.52528852852976</c:v>
                </c:pt>
                <c:pt idx="1855">
                  <c:v>121.13250603309876</c:v>
                </c:pt>
                <c:pt idx="1856">
                  <c:v>121.13250603309876</c:v>
                </c:pt>
                <c:pt idx="1857">
                  <c:v>121.13250603309876</c:v>
                </c:pt>
                <c:pt idx="1858">
                  <c:v>121.35767440451551</c:v>
                </c:pt>
                <c:pt idx="1859">
                  <c:v>120.87502650524551</c:v>
                </c:pt>
                <c:pt idx="1860">
                  <c:v>120.89320153074105</c:v>
                </c:pt>
                <c:pt idx="1861">
                  <c:v>121.11332128396459</c:v>
                </c:pt>
                <c:pt idx="1862">
                  <c:v>121.83729313286956</c:v>
                </c:pt>
                <c:pt idx="1863">
                  <c:v>121.83729313286956</c:v>
                </c:pt>
                <c:pt idx="1864">
                  <c:v>121.83729313286956</c:v>
                </c:pt>
                <c:pt idx="1865">
                  <c:v>122.10587962074781</c:v>
                </c:pt>
                <c:pt idx="1866">
                  <c:v>121.60606641962094</c:v>
                </c:pt>
                <c:pt idx="1867">
                  <c:v>122.08265597705909</c:v>
                </c:pt>
                <c:pt idx="1868">
                  <c:v>122.19877419550271</c:v>
                </c:pt>
                <c:pt idx="1869">
                  <c:v>122.08063652978181</c:v>
                </c:pt>
                <c:pt idx="1870">
                  <c:v>122.08063652978181</c:v>
                </c:pt>
                <c:pt idx="1871">
                  <c:v>122.08063652978181</c:v>
                </c:pt>
                <c:pt idx="1872">
                  <c:v>122.73897634217516</c:v>
                </c:pt>
                <c:pt idx="1873">
                  <c:v>123.163060270404</c:v>
                </c:pt>
                <c:pt idx="1874">
                  <c:v>123.46496763835739</c:v>
                </c:pt>
                <c:pt idx="1875">
                  <c:v>123.63561093328757</c:v>
                </c:pt>
                <c:pt idx="1876">
                  <c:v>123.72547633712652</c:v>
                </c:pt>
                <c:pt idx="1877">
                  <c:v>123.72547633712652</c:v>
                </c:pt>
                <c:pt idx="1878">
                  <c:v>123.72547633712652</c:v>
                </c:pt>
                <c:pt idx="1879">
                  <c:v>123.80221533366317</c:v>
                </c:pt>
                <c:pt idx="1880">
                  <c:v>124.86040570695802</c:v>
                </c:pt>
                <c:pt idx="1881">
                  <c:v>125.33497581711887</c:v>
                </c:pt>
                <c:pt idx="1882">
                  <c:v>126.55371224895745</c:v>
                </c:pt>
                <c:pt idx="1883">
                  <c:v>126.87480436604503</c:v>
                </c:pt>
                <c:pt idx="1884">
                  <c:v>126.87480436604503</c:v>
                </c:pt>
                <c:pt idx="1885">
                  <c:v>126.87480436604503</c:v>
                </c:pt>
                <c:pt idx="1886">
                  <c:v>126.87581408968367</c:v>
                </c:pt>
                <c:pt idx="1887">
                  <c:v>126.54260528893244</c:v>
                </c:pt>
                <c:pt idx="1888">
                  <c:v>128.09152135060634</c:v>
                </c:pt>
                <c:pt idx="1889">
                  <c:v>128.23389238365462</c:v>
                </c:pt>
                <c:pt idx="1890">
                  <c:v>128.54488726435576</c:v>
                </c:pt>
                <c:pt idx="1891">
                  <c:v>128.54488726435576</c:v>
                </c:pt>
                <c:pt idx="1892">
                  <c:v>128.54488726435576</c:v>
                </c:pt>
                <c:pt idx="1893">
                  <c:v>127.86332380827369</c:v>
                </c:pt>
                <c:pt idx="1894">
                  <c:v>127.90674192473521</c:v>
                </c:pt>
                <c:pt idx="1895">
                  <c:v>128.50348859517152</c:v>
                </c:pt>
                <c:pt idx="1896">
                  <c:v>127.77345840443472</c:v>
                </c:pt>
                <c:pt idx="1897">
                  <c:v>127.98348092127186</c:v>
                </c:pt>
                <c:pt idx="1898">
                  <c:v>127.98348092127186</c:v>
                </c:pt>
                <c:pt idx="1899">
                  <c:v>127.98348092127186</c:v>
                </c:pt>
                <c:pt idx="1900">
                  <c:v>127.98348092127186</c:v>
                </c:pt>
                <c:pt idx="1901">
                  <c:v>128.38535092945062</c:v>
                </c:pt>
                <c:pt idx="1902">
                  <c:v>128.81549319951131</c:v>
                </c:pt>
                <c:pt idx="1903">
                  <c:v>129.46272605187963</c:v>
                </c:pt>
                <c:pt idx="1904">
                  <c:v>129.0972060946919</c:v>
                </c:pt>
                <c:pt idx="1905">
                  <c:v>129.0972060946919</c:v>
                </c:pt>
                <c:pt idx="1906">
                  <c:v>129.0972060946919</c:v>
                </c:pt>
                <c:pt idx="1907">
                  <c:v>129.58692205943237</c:v>
                </c:pt>
                <c:pt idx="1908">
                  <c:v>128.58426648626272</c:v>
                </c:pt>
                <c:pt idx="1909">
                  <c:v>129.66971939780083</c:v>
                </c:pt>
                <c:pt idx="1910">
                  <c:v>129.98475317305656</c:v>
                </c:pt>
                <c:pt idx="1911">
                  <c:v>129.39608429172938</c:v>
                </c:pt>
                <c:pt idx="1912">
                  <c:v>129.39608429172938</c:v>
                </c:pt>
                <c:pt idx="1913">
                  <c:v>129.39608429172938</c:v>
                </c:pt>
                <c:pt idx="1914">
                  <c:v>129.40618152811575</c:v>
                </c:pt>
                <c:pt idx="1915">
                  <c:v>129.53037753566849</c:v>
                </c:pt>
                <c:pt idx="1916">
                  <c:v>130.70064723285239</c:v>
                </c:pt>
                <c:pt idx="1917">
                  <c:v>131.19137292123148</c:v>
                </c:pt>
                <c:pt idx="1918">
                  <c:v>131.32061754697742</c:v>
                </c:pt>
                <c:pt idx="1919">
                  <c:v>131.32061754697742</c:v>
                </c:pt>
                <c:pt idx="1920">
                  <c:v>131.32061754697742</c:v>
                </c:pt>
                <c:pt idx="1921">
                  <c:v>131.20046043397923</c:v>
                </c:pt>
                <c:pt idx="1922">
                  <c:v>131.08737138645154</c:v>
                </c:pt>
                <c:pt idx="1923">
                  <c:v>129.36478285893153</c:v>
                </c:pt>
                <c:pt idx="1924">
                  <c:v>130.30079667195091</c:v>
                </c:pt>
                <c:pt idx="1925">
                  <c:v>129.97061704211558</c:v>
                </c:pt>
                <c:pt idx="1926">
                  <c:v>129.97061704211558</c:v>
                </c:pt>
                <c:pt idx="1927">
                  <c:v>129.97061704211558</c:v>
                </c:pt>
                <c:pt idx="1928">
                  <c:v>127.88957662287834</c:v>
                </c:pt>
                <c:pt idx="1929">
                  <c:v>127.88957662287834</c:v>
                </c:pt>
                <c:pt idx="1930">
                  <c:v>127.88957662287834</c:v>
                </c:pt>
                <c:pt idx="1931">
                  <c:v>128.26620354009108</c:v>
                </c:pt>
                <c:pt idx="1932">
                  <c:v>127.41197734180155</c:v>
                </c:pt>
                <c:pt idx="1933">
                  <c:v>127.41197734180155</c:v>
                </c:pt>
                <c:pt idx="1934">
                  <c:v>127.41197734180155</c:v>
                </c:pt>
                <c:pt idx="1935">
                  <c:v>127.41197734180155</c:v>
                </c:pt>
                <c:pt idx="1936">
                  <c:v>127.41197734180155</c:v>
                </c:pt>
                <c:pt idx="1937">
                  <c:v>129.36579258257015</c:v>
                </c:pt>
                <c:pt idx="1938">
                  <c:v>128.36919535123238</c:v>
                </c:pt>
                <c:pt idx="1939">
                  <c:v>127.87947938649194</c:v>
                </c:pt>
                <c:pt idx="1940">
                  <c:v>127.87947938649194</c:v>
                </c:pt>
                <c:pt idx="1941">
                  <c:v>127.87947938649194</c:v>
                </c:pt>
                <c:pt idx="1942">
                  <c:v>127.040399042782</c:v>
                </c:pt>
                <c:pt idx="1943">
                  <c:v>127.3604814362309</c:v>
                </c:pt>
                <c:pt idx="1944">
                  <c:v>126.83138624958349</c:v>
                </c:pt>
                <c:pt idx="1945">
                  <c:v>126.32854387754071</c:v>
                </c:pt>
                <c:pt idx="1946">
                  <c:v>126.41134121590922</c:v>
                </c:pt>
                <c:pt idx="1947">
                  <c:v>126.41134121590922</c:v>
                </c:pt>
                <c:pt idx="1948">
                  <c:v>126.41134121590922</c:v>
                </c:pt>
                <c:pt idx="1949">
                  <c:v>125.81964316366611</c:v>
                </c:pt>
                <c:pt idx="1950">
                  <c:v>125.81964316366611</c:v>
                </c:pt>
                <c:pt idx="1951">
                  <c:v>125.81964316366611</c:v>
                </c:pt>
                <c:pt idx="1952">
                  <c:v>124.63624705917991</c:v>
                </c:pt>
                <c:pt idx="1953">
                  <c:v>125.0138837000313</c:v>
                </c:pt>
                <c:pt idx="1954">
                  <c:v>125.0138837000313</c:v>
                </c:pt>
                <c:pt idx="1955">
                  <c:v>125.0138837000313</c:v>
                </c:pt>
                <c:pt idx="1956">
                  <c:v>124.87050294334442</c:v>
                </c:pt>
                <c:pt idx="1957">
                  <c:v>125.46825933741935</c:v>
                </c:pt>
                <c:pt idx="1958">
                  <c:v>126.63549986368734</c:v>
                </c:pt>
                <c:pt idx="1959">
                  <c:v>126.55068307804156</c:v>
                </c:pt>
                <c:pt idx="1960">
                  <c:v>125.76208891626364</c:v>
                </c:pt>
                <c:pt idx="1961">
                  <c:v>125.76208891626364</c:v>
                </c:pt>
                <c:pt idx="1962">
                  <c:v>125.76208891626364</c:v>
                </c:pt>
                <c:pt idx="1963">
                  <c:v>126.07712269151936</c:v>
                </c:pt>
                <c:pt idx="1964">
                  <c:v>126.18617284449248</c:v>
                </c:pt>
                <c:pt idx="1965">
                  <c:v>126.28209659016331</c:v>
                </c:pt>
                <c:pt idx="1966">
                  <c:v>126.39720508496826</c:v>
                </c:pt>
                <c:pt idx="1967">
                  <c:v>126.33460221937257</c:v>
                </c:pt>
                <c:pt idx="1968">
                  <c:v>126.33460221937257</c:v>
                </c:pt>
                <c:pt idx="1969">
                  <c:v>126.33460221937257</c:v>
                </c:pt>
                <c:pt idx="1970">
                  <c:v>127.74316669527553</c:v>
                </c:pt>
                <c:pt idx="1971">
                  <c:v>128.03194765592659</c:v>
                </c:pt>
                <c:pt idx="1972">
                  <c:v>127.74821531346872</c:v>
                </c:pt>
                <c:pt idx="1973">
                  <c:v>127.37663701444916</c:v>
                </c:pt>
                <c:pt idx="1974">
                  <c:v>126.92125165342247</c:v>
                </c:pt>
                <c:pt idx="1975">
                  <c:v>126.92125165342247</c:v>
                </c:pt>
                <c:pt idx="1976">
                  <c:v>126.92125165342247</c:v>
                </c:pt>
                <c:pt idx="1977">
                  <c:v>127.22517846865314</c:v>
                </c:pt>
                <c:pt idx="1978">
                  <c:v>127.22517846865314</c:v>
                </c:pt>
                <c:pt idx="1979">
                  <c:v>127.22517846865314</c:v>
                </c:pt>
                <c:pt idx="1980">
                  <c:v>127.22517846865314</c:v>
                </c:pt>
                <c:pt idx="1981">
                  <c:v>127.20902289043488</c:v>
                </c:pt>
                <c:pt idx="1982">
                  <c:v>127.20902289043488</c:v>
                </c:pt>
                <c:pt idx="1983">
                  <c:v>127.20902289043488</c:v>
                </c:pt>
                <c:pt idx="1984">
                  <c:v>128.49238163514647</c:v>
                </c:pt>
                <c:pt idx="1985">
                  <c:v>128.30154386744351</c:v>
                </c:pt>
                <c:pt idx="1986">
                  <c:v>127.86433353191234</c:v>
                </c:pt>
                <c:pt idx="1987">
                  <c:v>127.3725981198946</c:v>
                </c:pt>
                <c:pt idx="1988">
                  <c:v>127.03333097731151</c:v>
                </c:pt>
                <c:pt idx="1989">
                  <c:v>127.03333097731151</c:v>
                </c:pt>
                <c:pt idx="1990">
                  <c:v>127.03333097731151</c:v>
                </c:pt>
                <c:pt idx="1991">
                  <c:v>126.4517301614548</c:v>
                </c:pt>
                <c:pt idx="1992">
                  <c:v>126.87076547149047</c:v>
                </c:pt>
                <c:pt idx="1993">
                  <c:v>127.1110796974868</c:v>
                </c:pt>
                <c:pt idx="1994">
                  <c:v>127.34634530528996</c:v>
                </c:pt>
                <c:pt idx="1995">
                  <c:v>127.87342104466009</c:v>
                </c:pt>
                <c:pt idx="1996">
                  <c:v>127.87342104466009</c:v>
                </c:pt>
                <c:pt idx="1997">
                  <c:v>127.87342104466009</c:v>
                </c:pt>
                <c:pt idx="1998">
                  <c:v>127.99963649949011</c:v>
                </c:pt>
                <c:pt idx="1999">
                  <c:v>127.81889596817354</c:v>
                </c:pt>
                <c:pt idx="2000">
                  <c:v>127.61998041136144</c:v>
                </c:pt>
                <c:pt idx="2001">
                  <c:v>126.40629259771603</c:v>
                </c:pt>
                <c:pt idx="2002">
                  <c:v>126.07409352060341</c:v>
                </c:pt>
                <c:pt idx="2003">
                  <c:v>126.07409352060341</c:v>
                </c:pt>
                <c:pt idx="2004">
                  <c:v>126.07409352060341</c:v>
                </c:pt>
                <c:pt idx="2005">
                  <c:v>126.27199935377689</c:v>
                </c:pt>
                <c:pt idx="2006">
                  <c:v>126.51332330341187</c:v>
                </c:pt>
                <c:pt idx="2007">
                  <c:v>126.30229106293608</c:v>
                </c:pt>
                <c:pt idx="2008">
                  <c:v>126.48606076516859</c:v>
                </c:pt>
                <c:pt idx="2009">
                  <c:v>127.24335349414866</c:v>
                </c:pt>
                <c:pt idx="2010">
                  <c:v>127.24335349414866</c:v>
                </c:pt>
                <c:pt idx="2011">
                  <c:v>127.24335349414866</c:v>
                </c:pt>
                <c:pt idx="2012">
                  <c:v>127.15247836667106</c:v>
                </c:pt>
                <c:pt idx="2013">
                  <c:v>125.6681846178701</c:v>
                </c:pt>
                <c:pt idx="2014">
                  <c:v>124.07282126881874</c:v>
                </c:pt>
                <c:pt idx="2015">
                  <c:v>125.02499066005636</c:v>
                </c:pt>
                <c:pt idx="2016">
                  <c:v>124.62715954643215</c:v>
                </c:pt>
                <c:pt idx="2017">
                  <c:v>124.62715954643215</c:v>
                </c:pt>
                <c:pt idx="2018">
                  <c:v>124.62715954643215</c:v>
                </c:pt>
                <c:pt idx="2019">
                  <c:v>126.25887294647457</c:v>
                </c:pt>
                <c:pt idx="2020">
                  <c:v>126.87278491876775</c:v>
                </c:pt>
                <c:pt idx="2021">
                  <c:v>127.09391439562992</c:v>
                </c:pt>
                <c:pt idx="2022">
                  <c:v>127.37461756717188</c:v>
                </c:pt>
                <c:pt idx="2023">
                  <c:v>127.37360784353324</c:v>
                </c:pt>
                <c:pt idx="2024">
                  <c:v>127.37360784353324</c:v>
                </c:pt>
                <c:pt idx="2025">
                  <c:v>127.37360784353324</c:v>
                </c:pt>
                <c:pt idx="2026">
                  <c:v>126.02259761503277</c:v>
                </c:pt>
                <c:pt idx="2027">
                  <c:v>126.51231357977323</c:v>
                </c:pt>
                <c:pt idx="2028">
                  <c:v>126.90307662792695</c:v>
                </c:pt>
                <c:pt idx="2029">
                  <c:v>126.76878338398781</c:v>
                </c:pt>
                <c:pt idx="2030">
                  <c:v>126.85259044599495</c:v>
                </c:pt>
                <c:pt idx="2031">
                  <c:v>126.85259044599495</c:v>
                </c:pt>
                <c:pt idx="2032">
                  <c:v>126.85259044599495</c:v>
                </c:pt>
                <c:pt idx="2033">
                  <c:v>126.47091491058899</c:v>
                </c:pt>
                <c:pt idx="2034">
                  <c:v>126.38912729585914</c:v>
                </c:pt>
                <c:pt idx="2035">
                  <c:v>126.49817744883227</c:v>
                </c:pt>
                <c:pt idx="2036">
                  <c:v>126.63650958732596</c:v>
                </c:pt>
                <c:pt idx="2037">
                  <c:v>125.82166261094338</c:v>
                </c:pt>
                <c:pt idx="2038">
                  <c:v>125.82166261094338</c:v>
                </c:pt>
                <c:pt idx="2039">
                  <c:v>125.82166261094338</c:v>
                </c:pt>
                <c:pt idx="2040">
                  <c:v>125.87517796379134</c:v>
                </c:pt>
                <c:pt idx="2041">
                  <c:v>125.98422811676446</c:v>
                </c:pt>
                <c:pt idx="2042">
                  <c:v>125.98422811676446</c:v>
                </c:pt>
                <c:pt idx="2043">
                  <c:v>125.04518513282918</c:v>
                </c:pt>
                <c:pt idx="2044">
                  <c:v>124.89271686339451</c:v>
                </c:pt>
                <c:pt idx="2045">
                  <c:v>124.89271686339451</c:v>
                </c:pt>
                <c:pt idx="2046">
                  <c:v>124.89271686339451</c:v>
                </c:pt>
                <c:pt idx="2047">
                  <c:v>124.4746912769975</c:v>
                </c:pt>
                <c:pt idx="2048">
                  <c:v>124.98965033270393</c:v>
                </c:pt>
                <c:pt idx="2049">
                  <c:v>124.76246251400991</c:v>
                </c:pt>
                <c:pt idx="2050">
                  <c:v>124.77659864495089</c:v>
                </c:pt>
                <c:pt idx="2051">
                  <c:v>125.15019639124773</c:v>
                </c:pt>
                <c:pt idx="2052">
                  <c:v>125.15019639124773</c:v>
                </c:pt>
                <c:pt idx="2053">
                  <c:v>125.15019639124773</c:v>
                </c:pt>
                <c:pt idx="2054">
                  <c:v>125.24107151872532</c:v>
                </c:pt>
                <c:pt idx="2055">
                  <c:v>124.81799731413516</c:v>
                </c:pt>
                <c:pt idx="2056">
                  <c:v>125.0643698819633</c:v>
                </c:pt>
                <c:pt idx="2057">
                  <c:v>124.79376394680777</c:v>
                </c:pt>
                <c:pt idx="2058">
                  <c:v>125.3006452134051</c:v>
                </c:pt>
                <c:pt idx="2059">
                  <c:v>125.3006452134051</c:v>
                </c:pt>
                <c:pt idx="2060">
                  <c:v>125.3006452134051</c:v>
                </c:pt>
                <c:pt idx="2061">
                  <c:v>124.59888728455023</c:v>
                </c:pt>
                <c:pt idx="2062">
                  <c:v>125.52076496662863</c:v>
                </c:pt>
                <c:pt idx="2063">
                  <c:v>126.22050344820624</c:v>
                </c:pt>
                <c:pt idx="2064">
                  <c:v>128.02588931409474</c:v>
                </c:pt>
                <c:pt idx="2065">
                  <c:v>127.6775346587639</c:v>
                </c:pt>
                <c:pt idx="2066">
                  <c:v>127.6775346587639</c:v>
                </c:pt>
                <c:pt idx="2067">
                  <c:v>127.6775346587639</c:v>
                </c:pt>
                <c:pt idx="2068">
                  <c:v>127.71388470975494</c:v>
                </c:pt>
                <c:pt idx="2069">
                  <c:v>128.64081101002657</c:v>
                </c:pt>
                <c:pt idx="2070">
                  <c:v>129.23250906226968</c:v>
                </c:pt>
                <c:pt idx="2071">
                  <c:v>129.73737088158973</c:v>
                </c:pt>
                <c:pt idx="2072">
                  <c:v>129.8898391510244</c:v>
                </c:pt>
                <c:pt idx="2073">
                  <c:v>129.8898391510244</c:v>
                </c:pt>
                <c:pt idx="2074">
                  <c:v>129.8898391510244</c:v>
                </c:pt>
                <c:pt idx="2075">
                  <c:v>130.50274139967891</c:v>
                </c:pt>
                <c:pt idx="2076">
                  <c:v>130.15337702070946</c:v>
                </c:pt>
                <c:pt idx="2077">
                  <c:v>129.79189595807628</c:v>
                </c:pt>
                <c:pt idx="2078">
                  <c:v>129.49099831376154</c:v>
                </c:pt>
                <c:pt idx="2079">
                  <c:v>129.70505972515323</c:v>
                </c:pt>
                <c:pt idx="2080">
                  <c:v>129.70505972515323</c:v>
                </c:pt>
                <c:pt idx="2081">
                  <c:v>129.70505972515323</c:v>
                </c:pt>
                <c:pt idx="2082">
                  <c:v>129.32136474247</c:v>
                </c:pt>
                <c:pt idx="2083">
                  <c:v>129.18000343306036</c:v>
                </c:pt>
                <c:pt idx="2084">
                  <c:v>129.77977927441262</c:v>
                </c:pt>
                <c:pt idx="2085">
                  <c:v>130.70468612740694</c:v>
                </c:pt>
                <c:pt idx="2086">
                  <c:v>131.44481355453013</c:v>
                </c:pt>
                <c:pt idx="2087">
                  <c:v>131.44481355453013</c:v>
                </c:pt>
                <c:pt idx="2088">
                  <c:v>131.44481355453013</c:v>
                </c:pt>
                <c:pt idx="2089">
                  <c:v>131.97592818845484</c:v>
                </c:pt>
                <c:pt idx="2090">
                  <c:v>131.78912931530641</c:v>
                </c:pt>
                <c:pt idx="2091">
                  <c:v>131.7709542898109</c:v>
                </c:pt>
                <c:pt idx="2092">
                  <c:v>131.7709542898109</c:v>
                </c:pt>
                <c:pt idx="2093">
                  <c:v>131.7709542898109</c:v>
                </c:pt>
                <c:pt idx="2094">
                  <c:v>131.7709542898109</c:v>
                </c:pt>
                <c:pt idx="2095">
                  <c:v>131.7709542898109</c:v>
                </c:pt>
                <c:pt idx="2096">
                  <c:v>132.13546452335999</c:v>
                </c:pt>
                <c:pt idx="2097">
                  <c:v>131.9597726102366</c:v>
                </c:pt>
                <c:pt idx="2098">
                  <c:v>131.868897482759</c:v>
                </c:pt>
                <c:pt idx="2099">
                  <c:v>131.08939083372883</c:v>
                </c:pt>
                <c:pt idx="2100">
                  <c:v>131.06010884820827</c:v>
                </c:pt>
                <c:pt idx="2101">
                  <c:v>131.06010884820827</c:v>
                </c:pt>
                <c:pt idx="2102">
                  <c:v>131.06010884820827</c:v>
                </c:pt>
                <c:pt idx="2103">
                  <c:v>132.87660167412182</c:v>
                </c:pt>
                <c:pt idx="2104">
                  <c:v>132.51007199329544</c:v>
                </c:pt>
                <c:pt idx="2105">
                  <c:v>132.38183709118815</c:v>
                </c:pt>
                <c:pt idx="2106">
                  <c:v>132.38183709118815</c:v>
                </c:pt>
                <c:pt idx="2107">
                  <c:v>132.38183709118815</c:v>
                </c:pt>
                <c:pt idx="2108">
                  <c:v>132.38183709118815</c:v>
                </c:pt>
                <c:pt idx="2109">
                  <c:v>132.38183709118815</c:v>
                </c:pt>
                <c:pt idx="2110">
                  <c:v>129.50614416834114</c:v>
                </c:pt>
                <c:pt idx="2111">
                  <c:v>130.27858275190081</c:v>
                </c:pt>
                <c:pt idx="2112">
                  <c:v>128.9709906398619</c:v>
                </c:pt>
                <c:pt idx="2113">
                  <c:v>128.9709906398619</c:v>
                </c:pt>
                <c:pt idx="2114">
                  <c:v>128.9709906398619</c:v>
                </c:pt>
                <c:pt idx="2115">
                  <c:v>128.9709906398619</c:v>
                </c:pt>
                <c:pt idx="2116">
                  <c:v>128.9709906398619</c:v>
                </c:pt>
                <c:pt idx="2117">
                  <c:v>129.16687702575805</c:v>
                </c:pt>
                <c:pt idx="2118">
                  <c:v>129.27188828417664</c:v>
                </c:pt>
                <c:pt idx="2119">
                  <c:v>129.95547118753598</c:v>
                </c:pt>
                <c:pt idx="2120">
                  <c:v>130.22304795177561</c:v>
                </c:pt>
                <c:pt idx="2121">
                  <c:v>130.56837343619051</c:v>
                </c:pt>
                <c:pt idx="2122">
                  <c:v>130.56837343619051</c:v>
                </c:pt>
                <c:pt idx="2123">
                  <c:v>130.56837343619051</c:v>
                </c:pt>
                <c:pt idx="2124">
                  <c:v>130.59563597443383</c:v>
                </c:pt>
                <c:pt idx="2125">
                  <c:v>130.36440926118522</c:v>
                </c:pt>
                <c:pt idx="2126">
                  <c:v>130.4391288104446</c:v>
                </c:pt>
                <c:pt idx="2127">
                  <c:v>129.73636115795108</c:v>
                </c:pt>
                <c:pt idx="2128">
                  <c:v>128.92858224703897</c:v>
                </c:pt>
                <c:pt idx="2129">
                  <c:v>128.92858224703897</c:v>
                </c:pt>
                <c:pt idx="2130">
                  <c:v>128.92858224703897</c:v>
                </c:pt>
                <c:pt idx="2131">
                  <c:v>130.39470097034445</c:v>
                </c:pt>
                <c:pt idx="2132">
                  <c:v>130.6279471308703</c:v>
                </c:pt>
                <c:pt idx="2133">
                  <c:v>130.69155972010464</c:v>
                </c:pt>
                <c:pt idx="2134">
                  <c:v>131.26306329957492</c:v>
                </c:pt>
                <c:pt idx="2135">
                  <c:v>130.90158223694178</c:v>
                </c:pt>
                <c:pt idx="2136">
                  <c:v>130.90158223694178</c:v>
                </c:pt>
                <c:pt idx="2137">
                  <c:v>130.90158223694178</c:v>
                </c:pt>
                <c:pt idx="2138">
                  <c:v>131.06616719004009</c:v>
                </c:pt>
                <c:pt idx="2139">
                  <c:v>131.05506023001507</c:v>
                </c:pt>
                <c:pt idx="2140">
                  <c:v>130.20790209719601</c:v>
                </c:pt>
                <c:pt idx="2141">
                  <c:v>129.92517947837678</c:v>
                </c:pt>
                <c:pt idx="2142">
                  <c:v>130.20588264991872</c:v>
                </c:pt>
                <c:pt idx="2143">
                  <c:v>130.20588264991872</c:v>
                </c:pt>
                <c:pt idx="2144">
                  <c:v>130.20588264991872</c:v>
                </c:pt>
                <c:pt idx="2145">
                  <c:v>130.20891182083466</c:v>
                </c:pt>
                <c:pt idx="2146">
                  <c:v>130.44114825772186</c:v>
                </c:pt>
                <c:pt idx="2147">
                  <c:v>130.74709452022984</c:v>
                </c:pt>
                <c:pt idx="2148">
                  <c:v>130.85917384411889</c:v>
                </c:pt>
                <c:pt idx="2149">
                  <c:v>130.51889697789716</c:v>
                </c:pt>
                <c:pt idx="2150">
                  <c:v>130.51889697789716</c:v>
                </c:pt>
                <c:pt idx="2151">
                  <c:v>130.51889697789716</c:v>
                </c:pt>
                <c:pt idx="2152">
                  <c:v>129.76059452527844</c:v>
                </c:pt>
                <c:pt idx="2153">
                  <c:v>129.62428183406203</c:v>
                </c:pt>
                <c:pt idx="2154">
                  <c:v>129.70102083059868</c:v>
                </c:pt>
                <c:pt idx="2155">
                  <c:v>131.66998192594687</c:v>
                </c:pt>
                <c:pt idx="2156">
                  <c:v>132.40203156396095</c:v>
                </c:pt>
                <c:pt idx="2157">
                  <c:v>132.40203156396095</c:v>
                </c:pt>
                <c:pt idx="2158">
                  <c:v>132.40203156396095</c:v>
                </c:pt>
                <c:pt idx="2159">
                  <c:v>131.9648212284298</c:v>
                </c:pt>
                <c:pt idx="2160">
                  <c:v>131.94058786110244</c:v>
                </c:pt>
                <c:pt idx="2161">
                  <c:v>131.98198653028666</c:v>
                </c:pt>
                <c:pt idx="2162">
                  <c:v>132.75644456112363</c:v>
                </c:pt>
                <c:pt idx="2163">
                  <c:v>133.2310146712845</c:v>
                </c:pt>
                <c:pt idx="2164">
                  <c:v>133.2310146712845</c:v>
                </c:pt>
                <c:pt idx="2165">
                  <c:v>133.2310146712845</c:v>
                </c:pt>
                <c:pt idx="2166">
                  <c:v>134.13774649878329</c:v>
                </c:pt>
                <c:pt idx="2167">
                  <c:v>133.88026697093008</c:v>
                </c:pt>
                <c:pt idx="2168">
                  <c:v>132.24047578177854</c:v>
                </c:pt>
                <c:pt idx="2169">
                  <c:v>132.67364722275514</c:v>
                </c:pt>
                <c:pt idx="2170">
                  <c:v>133.07652695457256</c:v>
                </c:pt>
                <c:pt idx="2171">
                  <c:v>133.07652695457256</c:v>
                </c:pt>
                <c:pt idx="2172">
                  <c:v>133.07652695457256</c:v>
                </c:pt>
                <c:pt idx="2173">
                  <c:v>132.27177721457639</c:v>
                </c:pt>
                <c:pt idx="2174">
                  <c:v>132.46867332411119</c:v>
                </c:pt>
                <c:pt idx="2175">
                  <c:v>130.6683360764159</c:v>
                </c:pt>
                <c:pt idx="2176">
                  <c:v>130.85008633137113</c:v>
                </c:pt>
                <c:pt idx="2177">
                  <c:v>132.38082736754953</c:v>
                </c:pt>
                <c:pt idx="2178">
                  <c:v>132.38082736754953</c:v>
                </c:pt>
                <c:pt idx="2179">
                  <c:v>132.38082736754953</c:v>
                </c:pt>
                <c:pt idx="2180">
                  <c:v>132.96949624887671</c:v>
                </c:pt>
                <c:pt idx="2181">
                  <c:v>132.41515797126328</c:v>
                </c:pt>
                <c:pt idx="2182">
                  <c:v>131.02476852085587</c:v>
                </c:pt>
                <c:pt idx="2183">
                  <c:v>130.47850803235156</c:v>
                </c:pt>
                <c:pt idx="2184">
                  <c:v>130.54111089794722</c:v>
                </c:pt>
                <c:pt idx="2185">
                  <c:v>130.54111089794722</c:v>
                </c:pt>
                <c:pt idx="2186">
                  <c:v>130.54111089794722</c:v>
                </c:pt>
                <c:pt idx="2187">
                  <c:v>130.16549370437312</c:v>
                </c:pt>
                <c:pt idx="2188">
                  <c:v>129.34054949160415</c:v>
                </c:pt>
                <c:pt idx="2189">
                  <c:v>128.79832789765442</c:v>
                </c:pt>
                <c:pt idx="2190">
                  <c:v>130.14630895523896</c:v>
                </c:pt>
                <c:pt idx="2191">
                  <c:v>130.05341438048407</c:v>
                </c:pt>
                <c:pt idx="2192">
                  <c:v>130.05341438048407</c:v>
                </c:pt>
                <c:pt idx="2193">
                  <c:v>130.05341438048407</c:v>
                </c:pt>
                <c:pt idx="2194">
                  <c:v>129.69799165968277</c:v>
                </c:pt>
                <c:pt idx="2195">
                  <c:v>129.22140210224464</c:v>
                </c:pt>
                <c:pt idx="2196">
                  <c:v>128.9911851126347</c:v>
                </c:pt>
                <c:pt idx="2197">
                  <c:v>129.3294425315791</c:v>
                </c:pt>
                <c:pt idx="2198">
                  <c:v>130.30483556650546</c:v>
                </c:pt>
                <c:pt idx="2199">
                  <c:v>130.30483556650546</c:v>
                </c:pt>
                <c:pt idx="2200">
                  <c:v>130.30483556650546</c:v>
                </c:pt>
                <c:pt idx="2201">
                  <c:v>129.92517947837678</c:v>
                </c:pt>
                <c:pt idx="2202">
                  <c:v>129.79896402354677</c:v>
                </c:pt>
                <c:pt idx="2203">
                  <c:v>130.94500035340329</c:v>
                </c:pt>
                <c:pt idx="2204">
                  <c:v>129.68183608146452</c:v>
                </c:pt>
                <c:pt idx="2205">
                  <c:v>129.44758019730003</c:v>
                </c:pt>
                <c:pt idx="2206">
                  <c:v>129.44758019730003</c:v>
                </c:pt>
                <c:pt idx="2207">
                  <c:v>129.44758019730003</c:v>
                </c:pt>
                <c:pt idx="2208">
                  <c:v>129.50008582650929</c:v>
                </c:pt>
                <c:pt idx="2209">
                  <c:v>128.59436372264912</c:v>
                </c:pt>
                <c:pt idx="2210">
                  <c:v>128.80337651584765</c:v>
                </c:pt>
                <c:pt idx="2211">
                  <c:v>128.75692922847017</c:v>
                </c:pt>
                <c:pt idx="2212">
                  <c:v>128.36919535123238</c:v>
                </c:pt>
                <c:pt idx="2213">
                  <c:v>128.36919535123238</c:v>
                </c:pt>
                <c:pt idx="2214">
                  <c:v>128.36919535123238</c:v>
                </c:pt>
                <c:pt idx="2215">
                  <c:v>128.80539596312491</c:v>
                </c:pt>
                <c:pt idx="2216">
                  <c:v>129.20928541858098</c:v>
                </c:pt>
                <c:pt idx="2217">
                  <c:v>129.15173117117845</c:v>
                </c:pt>
                <c:pt idx="2218">
                  <c:v>128.94978644345045</c:v>
                </c:pt>
                <c:pt idx="2219">
                  <c:v>128.20562012177268</c:v>
                </c:pt>
                <c:pt idx="2220">
                  <c:v>128.20562012177268</c:v>
                </c:pt>
                <c:pt idx="2221">
                  <c:v>128.20562012177268</c:v>
                </c:pt>
                <c:pt idx="2222">
                  <c:v>127.96429617213769</c:v>
                </c:pt>
                <c:pt idx="2223">
                  <c:v>128.12181305976557</c:v>
                </c:pt>
                <c:pt idx="2224">
                  <c:v>129.01238930904614</c:v>
                </c:pt>
                <c:pt idx="2225">
                  <c:v>129.20019790583319</c:v>
                </c:pt>
                <c:pt idx="2226">
                  <c:v>129.46474549915689</c:v>
                </c:pt>
                <c:pt idx="2227">
                  <c:v>129.46474549915689</c:v>
                </c:pt>
                <c:pt idx="2228">
                  <c:v>129.46474549915689</c:v>
                </c:pt>
                <c:pt idx="2229">
                  <c:v>129.94133505659505</c:v>
                </c:pt>
                <c:pt idx="2230">
                  <c:v>129.73939032886702</c:v>
                </c:pt>
                <c:pt idx="2231">
                  <c:v>130.23920352999383</c:v>
                </c:pt>
                <c:pt idx="2232">
                  <c:v>129.79593485263084</c:v>
                </c:pt>
                <c:pt idx="2233">
                  <c:v>129.40820097539304</c:v>
                </c:pt>
                <c:pt idx="2234">
                  <c:v>129.40820097539304</c:v>
                </c:pt>
                <c:pt idx="2235">
                  <c:v>129.40820097539304</c:v>
                </c:pt>
                <c:pt idx="2236">
                  <c:v>130.2705049627917</c:v>
                </c:pt>
                <c:pt idx="2237">
                  <c:v>131.32566616517059</c:v>
                </c:pt>
                <c:pt idx="2238">
                  <c:v>131.48318305279847</c:v>
                </c:pt>
                <c:pt idx="2239">
                  <c:v>132.03247271221866</c:v>
                </c:pt>
                <c:pt idx="2240">
                  <c:v>132.35659400022215</c:v>
                </c:pt>
                <c:pt idx="2241">
                  <c:v>132.35659400022215</c:v>
                </c:pt>
                <c:pt idx="2242">
                  <c:v>132.35659400022215</c:v>
                </c:pt>
                <c:pt idx="2243">
                  <c:v>133.28957864232561</c:v>
                </c:pt>
                <c:pt idx="2244">
                  <c:v>134.01657966214648</c:v>
                </c:pt>
                <c:pt idx="2245">
                  <c:v>133.97619071660088</c:v>
                </c:pt>
                <c:pt idx="2246">
                  <c:v>134.87080586043601</c:v>
                </c:pt>
                <c:pt idx="2247">
                  <c:v>135.68464311317993</c:v>
                </c:pt>
                <c:pt idx="2248">
                  <c:v>135.68464311317993</c:v>
                </c:pt>
                <c:pt idx="2249">
                  <c:v>135.68464311317993</c:v>
                </c:pt>
                <c:pt idx="2250">
                  <c:v>137.28303563314722</c:v>
                </c:pt>
                <c:pt idx="2251">
                  <c:v>137.34563849874291</c:v>
                </c:pt>
                <c:pt idx="2252">
                  <c:v>136.85289336308654</c:v>
                </c:pt>
                <c:pt idx="2253">
                  <c:v>137.00435190888254</c:v>
                </c:pt>
                <c:pt idx="2254">
                  <c:v>137.00435190888254</c:v>
                </c:pt>
                <c:pt idx="2255">
                  <c:v>137.00435190888254</c:v>
                </c:pt>
                <c:pt idx="2256">
                  <c:v>137.00435190888254</c:v>
                </c:pt>
                <c:pt idx="2257">
                  <c:v>137.45973726990925</c:v>
                </c:pt>
                <c:pt idx="2258">
                  <c:v>138.26953562809859</c:v>
                </c:pt>
                <c:pt idx="2259">
                  <c:v>137.82020860890376</c:v>
                </c:pt>
                <c:pt idx="2260">
                  <c:v>138.82892252390522</c:v>
                </c:pt>
                <c:pt idx="2261">
                  <c:v>138.99350747700356</c:v>
                </c:pt>
                <c:pt idx="2262">
                  <c:v>138.99350747700356</c:v>
                </c:pt>
                <c:pt idx="2263">
                  <c:v>138.99350747700356</c:v>
                </c:pt>
                <c:pt idx="2264">
                  <c:v>137.8717045144744</c:v>
                </c:pt>
                <c:pt idx="2265">
                  <c:v>138.85315589123257</c:v>
                </c:pt>
                <c:pt idx="2266">
                  <c:v>138.85315589123257</c:v>
                </c:pt>
                <c:pt idx="2267">
                  <c:v>140.35158577097451</c:v>
                </c:pt>
                <c:pt idx="2268">
                  <c:v>142.03378535294891</c:v>
                </c:pt>
                <c:pt idx="2269">
                  <c:v>142.03378535294891</c:v>
                </c:pt>
                <c:pt idx="2270">
                  <c:v>142.03378535294891</c:v>
                </c:pt>
                <c:pt idx="2271">
                  <c:v>143.55039025818635</c:v>
                </c:pt>
                <c:pt idx="2272">
                  <c:v>142.92032270767493</c:v>
                </c:pt>
                <c:pt idx="2273">
                  <c:v>142.10951462584691</c:v>
                </c:pt>
                <c:pt idx="2274">
                  <c:v>142.49623877944609</c:v>
                </c:pt>
                <c:pt idx="2275">
                  <c:v>141.09575209265225</c:v>
                </c:pt>
                <c:pt idx="2276">
                  <c:v>141.09575209265225</c:v>
                </c:pt>
                <c:pt idx="2277">
                  <c:v>141.09575209265225</c:v>
                </c:pt>
                <c:pt idx="2278">
                  <c:v>142.474024859396</c:v>
                </c:pt>
                <c:pt idx="2279">
                  <c:v>142.79410725284492</c:v>
                </c:pt>
                <c:pt idx="2280">
                  <c:v>143.10611185718471</c:v>
                </c:pt>
                <c:pt idx="2281">
                  <c:v>143.49384573442251</c:v>
                </c:pt>
                <c:pt idx="2282">
                  <c:v>144.23902177973889</c:v>
                </c:pt>
                <c:pt idx="2283">
                  <c:v>144.23902177973889</c:v>
                </c:pt>
                <c:pt idx="2284">
                  <c:v>144.23902177973889</c:v>
                </c:pt>
                <c:pt idx="2285">
                  <c:v>144.64190151155631</c:v>
                </c:pt>
                <c:pt idx="2286">
                  <c:v>145.122529963549</c:v>
                </c:pt>
                <c:pt idx="2287">
                  <c:v>146.79766148005294</c:v>
                </c:pt>
                <c:pt idx="2288">
                  <c:v>145.75966557953089</c:v>
                </c:pt>
                <c:pt idx="2289">
                  <c:v>145.75966557953089</c:v>
                </c:pt>
                <c:pt idx="2290">
                  <c:v>145.75966557953089</c:v>
                </c:pt>
                <c:pt idx="2291">
                  <c:v>145.75966557953089</c:v>
                </c:pt>
                <c:pt idx="2292">
                  <c:v>149.01501459050658</c:v>
                </c:pt>
                <c:pt idx="2293">
                  <c:v>149.80158930500724</c:v>
                </c:pt>
                <c:pt idx="2294">
                  <c:v>148.82417682280362</c:v>
                </c:pt>
                <c:pt idx="2295">
                  <c:v>149.4855458061129</c:v>
                </c:pt>
                <c:pt idx="2296">
                  <c:v>149.34317477306462</c:v>
                </c:pt>
                <c:pt idx="2297">
                  <c:v>149.34317477306462</c:v>
                </c:pt>
                <c:pt idx="2298">
                  <c:v>149.34317477306462</c:v>
                </c:pt>
                <c:pt idx="2299">
                  <c:v>147.14803558266104</c:v>
                </c:pt>
                <c:pt idx="2300">
                  <c:v>148.07698133020995</c:v>
                </c:pt>
                <c:pt idx="2301">
                  <c:v>148.5596292294799</c:v>
                </c:pt>
                <c:pt idx="2302">
                  <c:v>148.5596292294799</c:v>
                </c:pt>
                <c:pt idx="2303">
                  <c:v>148.5596292294799</c:v>
                </c:pt>
                <c:pt idx="2304">
                  <c:v>148.5596292294799</c:v>
                </c:pt>
                <c:pt idx="2305">
                  <c:v>148.5596292294799</c:v>
                </c:pt>
                <c:pt idx="2306">
                  <c:v>148.66665993517577</c:v>
                </c:pt>
                <c:pt idx="2307">
                  <c:v>148.2021870614013</c:v>
                </c:pt>
                <c:pt idx="2308">
                  <c:v>145.64758625564184</c:v>
                </c:pt>
                <c:pt idx="2309">
                  <c:v>144.70450437715198</c:v>
                </c:pt>
                <c:pt idx="2310">
                  <c:v>144.40562618011452</c:v>
                </c:pt>
                <c:pt idx="2311">
                  <c:v>144.40562618011452</c:v>
                </c:pt>
                <c:pt idx="2312">
                  <c:v>144.40562618011452</c:v>
                </c:pt>
                <c:pt idx="2313">
                  <c:v>143.75435443319165</c:v>
                </c:pt>
                <c:pt idx="2314">
                  <c:v>144.71561133717702</c:v>
                </c:pt>
                <c:pt idx="2315">
                  <c:v>143.8008017205691</c:v>
                </c:pt>
                <c:pt idx="2316">
                  <c:v>142.99403253329567</c:v>
                </c:pt>
                <c:pt idx="2317">
                  <c:v>143.3625816613993</c:v>
                </c:pt>
                <c:pt idx="2318">
                  <c:v>143.3625816613993</c:v>
                </c:pt>
                <c:pt idx="2319">
                  <c:v>143.3625816613993</c:v>
                </c:pt>
                <c:pt idx="2320">
                  <c:v>145.04276179609641</c:v>
                </c:pt>
                <c:pt idx="2321">
                  <c:v>145.04276179609641</c:v>
                </c:pt>
                <c:pt idx="2322">
                  <c:v>143.85229762613974</c:v>
                </c:pt>
                <c:pt idx="2323">
                  <c:v>145.2941829821178</c:v>
                </c:pt>
                <c:pt idx="2324">
                  <c:v>144.9942950614417</c:v>
                </c:pt>
                <c:pt idx="2325">
                  <c:v>144.9942950614417</c:v>
                </c:pt>
                <c:pt idx="2326">
                  <c:v>144.9942950614417</c:v>
                </c:pt>
                <c:pt idx="2327">
                  <c:v>145.324474691277</c:v>
                </c:pt>
                <c:pt idx="2328">
                  <c:v>147.25001767016369</c:v>
                </c:pt>
                <c:pt idx="2329">
                  <c:v>149.32499974756911</c:v>
                </c:pt>
                <c:pt idx="2330">
                  <c:v>149.08569524521141</c:v>
                </c:pt>
                <c:pt idx="2331">
                  <c:v>149.74706422852066</c:v>
                </c:pt>
                <c:pt idx="2332">
                  <c:v>149.74706422852066</c:v>
                </c:pt>
                <c:pt idx="2333">
                  <c:v>149.74706422852066</c:v>
                </c:pt>
                <c:pt idx="2334">
                  <c:v>149.74706422852066</c:v>
                </c:pt>
                <c:pt idx="2335">
                  <c:v>149.29470803840991</c:v>
                </c:pt>
                <c:pt idx="2336">
                  <c:v>147.93360057352305</c:v>
                </c:pt>
                <c:pt idx="2337">
                  <c:v>147.54687641992388</c:v>
                </c:pt>
                <c:pt idx="2338">
                  <c:v>146.74818502175955</c:v>
                </c:pt>
                <c:pt idx="2339">
                  <c:v>146.74818502175955</c:v>
                </c:pt>
                <c:pt idx="2340">
                  <c:v>146.74818502175955</c:v>
                </c:pt>
                <c:pt idx="2341">
                  <c:v>147.36411644133003</c:v>
                </c:pt>
                <c:pt idx="2342">
                  <c:v>148.20117733776266</c:v>
                </c:pt>
                <c:pt idx="2343">
                  <c:v>147.93763946807761</c:v>
                </c:pt>
                <c:pt idx="2344">
                  <c:v>148.73532114260328</c:v>
                </c:pt>
                <c:pt idx="2345">
                  <c:v>148.23651766511509</c:v>
                </c:pt>
                <c:pt idx="2346">
                  <c:v>148.23651766511509</c:v>
                </c:pt>
                <c:pt idx="2347">
                  <c:v>148.23651766511509</c:v>
                </c:pt>
                <c:pt idx="2348">
                  <c:v>148.43038460373398</c:v>
                </c:pt>
                <c:pt idx="2349">
                  <c:v>148.51621111301839</c:v>
                </c:pt>
                <c:pt idx="2350">
                  <c:v>146.94609085493303</c:v>
                </c:pt>
                <c:pt idx="2351">
                  <c:v>146.23524541333038</c:v>
                </c:pt>
                <c:pt idx="2352">
                  <c:v>147.08745216434264</c:v>
                </c:pt>
                <c:pt idx="2353">
                  <c:v>147.08745216434264</c:v>
                </c:pt>
                <c:pt idx="2354">
                  <c:v>147.08745216434264</c:v>
                </c:pt>
                <c:pt idx="2355">
                  <c:v>146.7239516544322</c:v>
                </c:pt>
                <c:pt idx="2356">
                  <c:v>145.42342760786374</c:v>
                </c:pt>
                <c:pt idx="2357">
                  <c:v>146.68558215616386</c:v>
                </c:pt>
                <c:pt idx="2358">
                  <c:v>147.13591889899737</c:v>
                </c:pt>
                <c:pt idx="2359">
                  <c:v>146.88449771297599</c:v>
                </c:pt>
                <c:pt idx="2360">
                  <c:v>146.88449771297599</c:v>
                </c:pt>
                <c:pt idx="2361">
                  <c:v>146.88449771297599</c:v>
                </c:pt>
                <c:pt idx="2362">
                  <c:v>148.4111998545998</c:v>
                </c:pt>
                <c:pt idx="2363">
                  <c:v>147.60443066732637</c:v>
                </c:pt>
                <c:pt idx="2364">
                  <c:v>146.66437795975244</c:v>
                </c:pt>
                <c:pt idx="2365">
                  <c:v>145.92324080899058</c:v>
                </c:pt>
                <c:pt idx="2366">
                  <c:v>145.71826691034664</c:v>
                </c:pt>
                <c:pt idx="2367">
                  <c:v>145.71826691034664</c:v>
                </c:pt>
                <c:pt idx="2368">
                  <c:v>145.71826691034664</c:v>
                </c:pt>
                <c:pt idx="2369">
                  <c:v>142.89104072215437</c:v>
                </c:pt>
                <c:pt idx="2370">
                  <c:v>142.63558064157843</c:v>
                </c:pt>
                <c:pt idx="2371">
                  <c:v>143.21011339196463</c:v>
                </c:pt>
                <c:pt idx="2372">
                  <c:v>145.40020396417503</c:v>
                </c:pt>
                <c:pt idx="2373">
                  <c:v>144.52982218766726</c:v>
                </c:pt>
                <c:pt idx="2374">
                  <c:v>144.52982218766726</c:v>
                </c:pt>
                <c:pt idx="2375">
                  <c:v>144.52982218766726</c:v>
                </c:pt>
                <c:pt idx="2376">
                  <c:v>143.8512879025011</c:v>
                </c:pt>
                <c:pt idx="2377">
                  <c:v>143.96033805547424</c:v>
                </c:pt>
                <c:pt idx="2378">
                  <c:v>143.90278380807175</c:v>
                </c:pt>
                <c:pt idx="2379">
                  <c:v>142.62548340519203</c:v>
                </c:pt>
                <c:pt idx="2380">
                  <c:v>143.94923109544919</c:v>
                </c:pt>
                <c:pt idx="2381">
                  <c:v>143.94923109544919</c:v>
                </c:pt>
                <c:pt idx="2382">
                  <c:v>143.94923109544919</c:v>
                </c:pt>
                <c:pt idx="2383">
                  <c:v>144.26729404162083</c:v>
                </c:pt>
                <c:pt idx="2384">
                  <c:v>145.89900744166323</c:v>
                </c:pt>
                <c:pt idx="2385">
                  <c:v>146.06359239476157</c:v>
                </c:pt>
                <c:pt idx="2386">
                  <c:v>146.38771368276505</c:v>
                </c:pt>
                <c:pt idx="2387">
                  <c:v>147.48629300160547</c:v>
                </c:pt>
                <c:pt idx="2388">
                  <c:v>147.48629300160547</c:v>
                </c:pt>
                <c:pt idx="2389">
                  <c:v>147.48629300160547</c:v>
                </c:pt>
                <c:pt idx="2390">
                  <c:v>148.60405706958008</c:v>
                </c:pt>
                <c:pt idx="2391">
                  <c:v>149.367408140392</c:v>
                </c:pt>
                <c:pt idx="2392">
                  <c:v>149.01198541959067</c:v>
                </c:pt>
                <c:pt idx="2393">
                  <c:v>148.04164100285755</c:v>
                </c:pt>
                <c:pt idx="2394">
                  <c:v>148.09313690842819</c:v>
                </c:pt>
                <c:pt idx="2395">
                  <c:v>148.09313690842819</c:v>
                </c:pt>
                <c:pt idx="2396">
                  <c:v>148.09313690842819</c:v>
                </c:pt>
                <c:pt idx="2397">
                  <c:v>148.09313690842819</c:v>
                </c:pt>
                <c:pt idx="2398">
                  <c:v>148.16886618132619</c:v>
                </c:pt>
                <c:pt idx="2399">
                  <c:v>149.12103557256381</c:v>
                </c:pt>
                <c:pt idx="2400">
                  <c:v>149.77230731948669</c:v>
                </c:pt>
                <c:pt idx="2401">
                  <c:v>149.29874693296446</c:v>
                </c:pt>
                <c:pt idx="2402">
                  <c:v>149.29874693296446</c:v>
                </c:pt>
                <c:pt idx="2403">
                  <c:v>149.29874693296446</c:v>
                </c:pt>
                <c:pt idx="2404">
                  <c:v>149.38154427133296</c:v>
                </c:pt>
                <c:pt idx="2405">
                  <c:v>149.71677251936146</c:v>
                </c:pt>
                <c:pt idx="2406">
                  <c:v>149.27956218383031</c:v>
                </c:pt>
                <c:pt idx="2407">
                  <c:v>150.34885951715017</c:v>
                </c:pt>
                <c:pt idx="2408">
                  <c:v>149.74706422852066</c:v>
                </c:pt>
                <c:pt idx="2409">
                  <c:v>149.74706422852066</c:v>
                </c:pt>
                <c:pt idx="2410">
                  <c:v>149.74706422852066</c:v>
                </c:pt>
                <c:pt idx="2411">
                  <c:v>149.4330401769036</c:v>
                </c:pt>
                <c:pt idx="2412">
                  <c:v>150.73760311802661</c:v>
                </c:pt>
                <c:pt idx="2413">
                  <c:v>150.17316760402679</c:v>
                </c:pt>
                <c:pt idx="2414">
                  <c:v>149.24725102739382</c:v>
                </c:pt>
                <c:pt idx="2415">
                  <c:v>150.29938305885682</c:v>
                </c:pt>
                <c:pt idx="2416">
                  <c:v>150.29938305885682</c:v>
                </c:pt>
                <c:pt idx="2417">
                  <c:v>150.29938305885682</c:v>
                </c:pt>
                <c:pt idx="2418">
                  <c:v>151.19500792633059</c:v>
                </c:pt>
                <c:pt idx="2419">
                  <c:v>151.33233034118564</c:v>
                </c:pt>
                <c:pt idx="2420">
                  <c:v>151.81497824045562</c:v>
                </c:pt>
                <c:pt idx="2421">
                  <c:v>150.7800115108495</c:v>
                </c:pt>
                <c:pt idx="2422">
                  <c:v>149.13618142714341</c:v>
                </c:pt>
                <c:pt idx="2423">
                  <c:v>149.13618142714341</c:v>
                </c:pt>
                <c:pt idx="2424">
                  <c:v>149.13618142714341</c:v>
                </c:pt>
                <c:pt idx="2425">
                  <c:v>143.01624645334573</c:v>
                </c:pt>
                <c:pt idx="2426">
                  <c:v>137.38299827337261</c:v>
                </c:pt>
                <c:pt idx="2427">
                  <c:v>141.39664973696702</c:v>
                </c:pt>
                <c:pt idx="2428">
                  <c:v>140.41115946565426</c:v>
                </c:pt>
                <c:pt idx="2429">
                  <c:v>141.19470500923899</c:v>
                </c:pt>
                <c:pt idx="2430">
                  <c:v>141.19470500923899</c:v>
                </c:pt>
                <c:pt idx="2431">
                  <c:v>141.19470500923899</c:v>
                </c:pt>
                <c:pt idx="2432">
                  <c:v>142.14182578228341</c:v>
                </c:pt>
                <c:pt idx="2433">
                  <c:v>140.01130890475278</c:v>
                </c:pt>
                <c:pt idx="2434">
                  <c:v>138.42503306844918</c:v>
                </c:pt>
                <c:pt idx="2435">
                  <c:v>140.5828124842231</c:v>
                </c:pt>
                <c:pt idx="2436">
                  <c:v>141.46632066803318</c:v>
                </c:pt>
                <c:pt idx="2437">
                  <c:v>141.46632066803318</c:v>
                </c:pt>
                <c:pt idx="2438">
                  <c:v>141.46632066803318</c:v>
                </c:pt>
                <c:pt idx="2439">
                  <c:v>141.1977341801549</c:v>
                </c:pt>
                <c:pt idx="2440">
                  <c:v>140.77264052828741</c:v>
                </c:pt>
                <c:pt idx="2441">
                  <c:v>141.72985853771823</c:v>
                </c:pt>
                <c:pt idx="2442">
                  <c:v>141.22499671839819</c:v>
                </c:pt>
                <c:pt idx="2443">
                  <c:v>140.86957399759686</c:v>
                </c:pt>
                <c:pt idx="2444">
                  <c:v>140.86957399759686</c:v>
                </c:pt>
                <c:pt idx="2445">
                  <c:v>140.86957399759686</c:v>
                </c:pt>
                <c:pt idx="2446">
                  <c:v>140.86957399759686</c:v>
                </c:pt>
                <c:pt idx="2447">
                  <c:v>140.86957399759686</c:v>
                </c:pt>
                <c:pt idx="2448">
                  <c:v>140.86957399759686</c:v>
                </c:pt>
                <c:pt idx="2449">
                  <c:v>140.69792097902805</c:v>
                </c:pt>
                <c:pt idx="2450">
                  <c:v>140.55655966961845</c:v>
                </c:pt>
                <c:pt idx="2451">
                  <c:v>140.55655966961845</c:v>
                </c:pt>
                <c:pt idx="2452">
                  <c:v>140.55655966961845</c:v>
                </c:pt>
                <c:pt idx="2453">
                  <c:v>138.61587083615217</c:v>
                </c:pt>
                <c:pt idx="2454">
                  <c:v>139.4175914052324</c:v>
                </c:pt>
                <c:pt idx="2455">
                  <c:v>139.4175914052324</c:v>
                </c:pt>
                <c:pt idx="2456">
                  <c:v>139.4175914052324</c:v>
                </c:pt>
                <c:pt idx="2457">
                  <c:v>134.58909296525542</c:v>
                </c:pt>
                <c:pt idx="2458">
                  <c:v>134.58909296525542</c:v>
                </c:pt>
                <c:pt idx="2459">
                  <c:v>134.58909296525542</c:v>
                </c:pt>
                <c:pt idx="2460">
                  <c:v>134.58909296525542</c:v>
                </c:pt>
                <c:pt idx="2461">
                  <c:v>134.58909296525542</c:v>
                </c:pt>
                <c:pt idx="2462">
                  <c:v>131.52963034017591</c:v>
                </c:pt>
                <c:pt idx="2463">
                  <c:v>131.30446196875917</c:v>
                </c:pt>
                <c:pt idx="2464">
                  <c:v>131.32465644153194</c:v>
                </c:pt>
                <c:pt idx="2465">
                  <c:v>131.32465644153194</c:v>
                </c:pt>
                <c:pt idx="2466">
                  <c:v>131.32465644153194</c:v>
                </c:pt>
                <c:pt idx="2467">
                  <c:v>131.32465644153194</c:v>
                </c:pt>
                <c:pt idx="2468">
                  <c:v>131.32465644153194</c:v>
                </c:pt>
                <c:pt idx="2469">
                  <c:v>133.48647475186044</c:v>
                </c:pt>
                <c:pt idx="2470">
                  <c:v>135.0141866171229</c:v>
                </c:pt>
                <c:pt idx="2471">
                  <c:v>133.82978078899808</c:v>
                </c:pt>
                <c:pt idx="2472">
                  <c:v>133.82978078899808</c:v>
                </c:pt>
                <c:pt idx="2473">
                  <c:v>133.82978078899808</c:v>
                </c:pt>
                <c:pt idx="2474">
                  <c:v>133.78434322525925</c:v>
                </c:pt>
                <c:pt idx="2475">
                  <c:v>133.7076042287226</c:v>
                </c:pt>
                <c:pt idx="2476">
                  <c:v>132.40708018215415</c:v>
                </c:pt>
                <c:pt idx="2477">
                  <c:v>132.92607813241517</c:v>
                </c:pt>
                <c:pt idx="2478">
                  <c:v>134.43157607762757</c:v>
                </c:pt>
                <c:pt idx="2479">
                  <c:v>134.43157607762757</c:v>
                </c:pt>
                <c:pt idx="2480">
                  <c:v>134.43157607762757</c:v>
                </c:pt>
                <c:pt idx="2481">
                  <c:v>136.09156173955191</c:v>
                </c:pt>
                <c:pt idx="2482">
                  <c:v>135.64223472035707</c:v>
                </c:pt>
                <c:pt idx="2483">
                  <c:v>135.95020043014227</c:v>
                </c:pt>
                <c:pt idx="2484">
                  <c:v>136.34702182012785</c:v>
                </c:pt>
                <c:pt idx="2485">
                  <c:v>135.66242919312987</c:v>
                </c:pt>
                <c:pt idx="2486">
                  <c:v>135.66242919312987</c:v>
                </c:pt>
                <c:pt idx="2487">
                  <c:v>135.66242919312987</c:v>
                </c:pt>
                <c:pt idx="2488">
                  <c:v>137.92421014368369</c:v>
                </c:pt>
                <c:pt idx="2489">
                  <c:v>137.58898189565517</c:v>
                </c:pt>
                <c:pt idx="2490">
                  <c:v>136.98213798883248</c:v>
                </c:pt>
                <c:pt idx="2491">
                  <c:v>137.32039540777691</c:v>
                </c:pt>
                <c:pt idx="2492">
                  <c:v>137.88584064541536</c:v>
                </c:pt>
                <c:pt idx="2493">
                  <c:v>137.88584064541536</c:v>
                </c:pt>
                <c:pt idx="2494">
                  <c:v>137.88584064541536</c:v>
                </c:pt>
                <c:pt idx="2495">
                  <c:v>137.64047780122581</c:v>
                </c:pt>
                <c:pt idx="2496">
                  <c:v>137.89997677635634</c:v>
                </c:pt>
                <c:pt idx="2497">
                  <c:v>138.36646909740804</c:v>
                </c:pt>
                <c:pt idx="2498">
                  <c:v>138.47955814493574</c:v>
                </c:pt>
                <c:pt idx="2499">
                  <c:v>138.03830891485003</c:v>
                </c:pt>
                <c:pt idx="2500">
                  <c:v>138.03830891485003</c:v>
                </c:pt>
                <c:pt idx="2501">
                  <c:v>138.03830891485003</c:v>
                </c:pt>
                <c:pt idx="2502">
                  <c:v>137.15782990195584</c:v>
                </c:pt>
                <c:pt idx="2503">
                  <c:v>136.76504740652484</c:v>
                </c:pt>
                <c:pt idx="2504">
                  <c:v>136.78625160293629</c:v>
                </c:pt>
                <c:pt idx="2505">
                  <c:v>137.6899542595192</c:v>
                </c:pt>
                <c:pt idx="2506">
                  <c:v>136.63479305714029</c:v>
                </c:pt>
                <c:pt idx="2507">
                  <c:v>136.63479305714029</c:v>
                </c:pt>
                <c:pt idx="2508">
                  <c:v>136.63479305714029</c:v>
                </c:pt>
                <c:pt idx="2509">
                  <c:v>132.99473933984271</c:v>
                </c:pt>
                <c:pt idx="2510">
                  <c:v>135.34739541787414</c:v>
                </c:pt>
                <c:pt idx="2511">
                  <c:v>136.40558579116896</c:v>
                </c:pt>
                <c:pt idx="2512">
                  <c:v>137.24163696396297</c:v>
                </c:pt>
                <c:pt idx="2513">
                  <c:v>137.37189131334756</c:v>
                </c:pt>
                <c:pt idx="2514">
                  <c:v>137.37189131334756</c:v>
                </c:pt>
                <c:pt idx="2515">
                  <c:v>137.37189131334756</c:v>
                </c:pt>
                <c:pt idx="2516">
                  <c:v>137.48296091359796</c:v>
                </c:pt>
                <c:pt idx="2517">
                  <c:v>137.04474085442817</c:v>
                </c:pt>
                <c:pt idx="2518">
                  <c:v>135.68767228409587</c:v>
                </c:pt>
                <c:pt idx="2519">
                  <c:v>136.00371578299021</c:v>
                </c:pt>
                <c:pt idx="2520">
                  <c:v>136.00876440118341</c:v>
                </c:pt>
                <c:pt idx="2521">
                  <c:v>136.00876440118341</c:v>
                </c:pt>
                <c:pt idx="2522">
                  <c:v>136.00876440118341</c:v>
                </c:pt>
                <c:pt idx="2523">
                  <c:v>135.86639336813516</c:v>
                </c:pt>
                <c:pt idx="2524">
                  <c:v>135.65738057493667</c:v>
                </c:pt>
                <c:pt idx="2525">
                  <c:v>136.83471833759103</c:v>
                </c:pt>
                <c:pt idx="2526">
                  <c:v>137.27899673859267</c:v>
                </c:pt>
                <c:pt idx="2527">
                  <c:v>136.07338671405637</c:v>
                </c:pt>
                <c:pt idx="2528">
                  <c:v>136.07338671405637</c:v>
                </c:pt>
                <c:pt idx="2529">
                  <c:v>136.07338671405637</c:v>
                </c:pt>
                <c:pt idx="2530">
                  <c:v>136.15719377606351</c:v>
                </c:pt>
                <c:pt idx="2531">
                  <c:v>135.31912315599223</c:v>
                </c:pt>
                <c:pt idx="2532">
                  <c:v>134.20236881165627</c:v>
                </c:pt>
                <c:pt idx="2533">
                  <c:v>134.13269788059009</c:v>
                </c:pt>
                <c:pt idx="2534">
                  <c:v>133.33097731150986</c:v>
                </c:pt>
                <c:pt idx="2535">
                  <c:v>133.33097731150986</c:v>
                </c:pt>
                <c:pt idx="2536">
                  <c:v>133.33097731150986</c:v>
                </c:pt>
                <c:pt idx="2537">
                  <c:v>130.2604077264053</c:v>
                </c:pt>
                <c:pt idx="2538">
                  <c:v>129.57177620485274</c:v>
                </c:pt>
                <c:pt idx="2539">
                  <c:v>131.39230792532086</c:v>
                </c:pt>
                <c:pt idx="2540">
                  <c:v>130.85816412048024</c:v>
                </c:pt>
                <c:pt idx="2541">
                  <c:v>132.38789543301999</c:v>
                </c:pt>
                <c:pt idx="2542">
                  <c:v>132.38789543301999</c:v>
                </c:pt>
                <c:pt idx="2543">
                  <c:v>132.38789543301999</c:v>
                </c:pt>
                <c:pt idx="2544">
                  <c:v>130.5875581853247</c:v>
                </c:pt>
                <c:pt idx="2545">
                  <c:v>130.91066974968953</c:v>
                </c:pt>
                <c:pt idx="2546">
                  <c:v>129.99989902763616</c:v>
                </c:pt>
                <c:pt idx="2547">
                  <c:v>130.66934580005451</c:v>
                </c:pt>
                <c:pt idx="2548">
                  <c:v>132.04963801407555</c:v>
                </c:pt>
                <c:pt idx="2549">
                  <c:v>132.04963801407555</c:v>
                </c:pt>
                <c:pt idx="2550">
                  <c:v>132.04963801407555</c:v>
                </c:pt>
                <c:pt idx="2551">
                  <c:v>133.4703191736422</c:v>
                </c:pt>
                <c:pt idx="2552">
                  <c:v>132.81500853216477</c:v>
                </c:pt>
                <c:pt idx="2553">
                  <c:v>133.37944404616459</c:v>
                </c:pt>
                <c:pt idx="2554">
                  <c:v>132.85034885951717</c:v>
                </c:pt>
                <c:pt idx="2555">
                  <c:v>132.78673627028283</c:v>
                </c:pt>
                <c:pt idx="2556">
                  <c:v>132.78673627028283</c:v>
                </c:pt>
                <c:pt idx="2557">
                  <c:v>132.78673627028283</c:v>
                </c:pt>
                <c:pt idx="2558">
                  <c:v>134.12462009148098</c:v>
                </c:pt>
                <c:pt idx="2559">
                  <c:v>132.68273473550292</c:v>
                </c:pt>
                <c:pt idx="2560">
                  <c:v>133.31785090420755</c:v>
                </c:pt>
                <c:pt idx="2561">
                  <c:v>132.44847885133839</c:v>
                </c:pt>
                <c:pt idx="2562">
                  <c:v>129.68789442329637</c:v>
                </c:pt>
                <c:pt idx="2563">
                  <c:v>129.68789442329637</c:v>
                </c:pt>
                <c:pt idx="2564">
                  <c:v>129.68789442329637</c:v>
                </c:pt>
                <c:pt idx="2565">
                  <c:v>129.01238930904614</c:v>
                </c:pt>
                <c:pt idx="2566">
                  <c:v>129.54148449569354</c:v>
                </c:pt>
                <c:pt idx="2567">
                  <c:v>130.37551622121026</c:v>
                </c:pt>
                <c:pt idx="2568">
                  <c:v>129.88781970374708</c:v>
                </c:pt>
                <c:pt idx="2569">
                  <c:v>126.02865595686464</c:v>
                </c:pt>
                <c:pt idx="2570">
                  <c:v>126.02865595686464</c:v>
                </c:pt>
                <c:pt idx="2571">
                  <c:v>126.02865595686464</c:v>
                </c:pt>
                <c:pt idx="2572">
                  <c:v>125.6782818542565</c:v>
                </c:pt>
                <c:pt idx="2573">
                  <c:v>126.28916465563377</c:v>
                </c:pt>
                <c:pt idx="2574">
                  <c:v>127.09290467199129</c:v>
                </c:pt>
                <c:pt idx="2575">
                  <c:v>124.22730898553067</c:v>
                </c:pt>
                <c:pt idx="2576">
                  <c:v>125.06537960560195</c:v>
                </c:pt>
                <c:pt idx="2577">
                  <c:v>125.06537960560195</c:v>
                </c:pt>
                <c:pt idx="2578">
                  <c:v>125.06537960560195</c:v>
                </c:pt>
                <c:pt idx="2579">
                  <c:v>127.09593384290721</c:v>
                </c:pt>
                <c:pt idx="2580">
                  <c:v>126.26594101194505</c:v>
                </c:pt>
                <c:pt idx="2581">
                  <c:v>126.33662166664985</c:v>
                </c:pt>
                <c:pt idx="2582">
                  <c:v>126.10034633520806</c:v>
                </c:pt>
                <c:pt idx="2583">
                  <c:v>126.15285196441737</c:v>
                </c:pt>
                <c:pt idx="2584">
                  <c:v>126.15285196441737</c:v>
                </c:pt>
                <c:pt idx="2585">
                  <c:v>126.15285196441737</c:v>
                </c:pt>
                <c:pt idx="2586">
                  <c:v>128.19552288538628</c:v>
                </c:pt>
                <c:pt idx="2587">
                  <c:v>127.47659965467453</c:v>
                </c:pt>
                <c:pt idx="2588">
                  <c:v>126.51938164524371</c:v>
                </c:pt>
                <c:pt idx="2589">
                  <c:v>125.62678594868586</c:v>
                </c:pt>
                <c:pt idx="2590">
                  <c:v>125.89537243656413</c:v>
                </c:pt>
                <c:pt idx="2591">
                  <c:v>125.89537243656413</c:v>
                </c:pt>
                <c:pt idx="2592">
                  <c:v>125.89537243656413</c:v>
                </c:pt>
                <c:pt idx="2593">
                  <c:v>124.4070397932086</c:v>
                </c:pt>
                <c:pt idx="2594">
                  <c:v>122.73897634217516</c:v>
                </c:pt>
                <c:pt idx="2595">
                  <c:v>122.29772711208943</c:v>
                </c:pt>
                <c:pt idx="2596">
                  <c:v>122.72786938215012</c:v>
                </c:pt>
                <c:pt idx="2597">
                  <c:v>119.23220614517807</c:v>
                </c:pt>
                <c:pt idx="2598">
                  <c:v>119.23220614517807</c:v>
                </c:pt>
                <c:pt idx="2599">
                  <c:v>119.23220614517807</c:v>
                </c:pt>
                <c:pt idx="2600">
                  <c:v>120.94166826539578</c:v>
                </c:pt>
                <c:pt idx="2601">
                  <c:v>122.01298504599293</c:v>
                </c:pt>
                <c:pt idx="2602">
                  <c:v>122.08770459525228</c:v>
                </c:pt>
                <c:pt idx="2603">
                  <c:v>124.1475408180781</c:v>
                </c:pt>
                <c:pt idx="2604">
                  <c:v>123.51747326756669</c:v>
                </c:pt>
                <c:pt idx="2605">
                  <c:v>123.51747326756669</c:v>
                </c:pt>
                <c:pt idx="2606">
                  <c:v>123.51747326756669</c:v>
                </c:pt>
                <c:pt idx="2607">
                  <c:v>123.67297070791726</c:v>
                </c:pt>
                <c:pt idx="2608">
                  <c:v>124.80487090683282</c:v>
                </c:pt>
                <c:pt idx="2609">
                  <c:v>124.53628441895454</c:v>
                </c:pt>
                <c:pt idx="2610">
                  <c:v>123.67599987883317</c:v>
                </c:pt>
                <c:pt idx="2611">
                  <c:v>124.20509506548058</c:v>
                </c:pt>
                <c:pt idx="2612">
                  <c:v>124.20509506548058</c:v>
                </c:pt>
                <c:pt idx="2613">
                  <c:v>124.20509506548058</c:v>
                </c:pt>
                <c:pt idx="2614">
                  <c:v>125.43493845734424</c:v>
                </c:pt>
                <c:pt idx="2615">
                  <c:v>125.25217847875038</c:v>
                </c:pt>
                <c:pt idx="2616">
                  <c:v>125.57529004311523</c:v>
                </c:pt>
                <c:pt idx="2617">
                  <c:v>126.0660157314943</c:v>
                </c:pt>
                <c:pt idx="2618">
                  <c:v>126.05793794238518</c:v>
                </c:pt>
                <c:pt idx="2619">
                  <c:v>126.05793794238518</c:v>
                </c:pt>
                <c:pt idx="2620">
                  <c:v>126.05793794238518</c:v>
                </c:pt>
                <c:pt idx="2621">
                  <c:v>126.95255308622032</c:v>
                </c:pt>
                <c:pt idx="2622">
                  <c:v>126.63852903460324</c:v>
                </c:pt>
                <c:pt idx="2623">
                  <c:v>126.8010945404243</c:v>
                </c:pt>
                <c:pt idx="2624">
                  <c:v>127.1868089703848</c:v>
                </c:pt>
                <c:pt idx="2625">
                  <c:v>128.21672708179773</c:v>
                </c:pt>
                <c:pt idx="2626">
                  <c:v>128.21672708179773</c:v>
                </c:pt>
                <c:pt idx="2627">
                  <c:v>128.21672708179773</c:v>
                </c:pt>
                <c:pt idx="2628">
                  <c:v>129.10629360743968</c:v>
                </c:pt>
                <c:pt idx="2629">
                  <c:v>129.02450599270981</c:v>
                </c:pt>
                <c:pt idx="2630">
                  <c:v>128.31567999838447</c:v>
                </c:pt>
                <c:pt idx="2631">
                  <c:v>128.9942142835506</c:v>
                </c:pt>
                <c:pt idx="2632">
                  <c:v>128.370205074871</c:v>
                </c:pt>
                <c:pt idx="2633">
                  <c:v>128.370205074871</c:v>
                </c:pt>
                <c:pt idx="2634">
                  <c:v>128.370205074871</c:v>
                </c:pt>
                <c:pt idx="2635">
                  <c:v>128.95180589072771</c:v>
                </c:pt>
                <c:pt idx="2636">
                  <c:v>129.03561295273485</c:v>
                </c:pt>
                <c:pt idx="2637">
                  <c:v>129.23149933863101</c:v>
                </c:pt>
                <c:pt idx="2638">
                  <c:v>129.0113795854075</c:v>
                </c:pt>
                <c:pt idx="2639">
                  <c:v>129.0113795854075</c:v>
                </c:pt>
                <c:pt idx="2640">
                  <c:v>129.0113795854075</c:v>
                </c:pt>
                <c:pt idx="2641">
                  <c:v>129.0113795854075</c:v>
                </c:pt>
                <c:pt idx="2642">
                  <c:v>128.01175318315379</c:v>
                </c:pt>
                <c:pt idx="2643">
                  <c:v>127.83202237547584</c:v>
                </c:pt>
                <c:pt idx="2644">
                  <c:v>126.92327110069975</c:v>
                </c:pt>
                <c:pt idx="2645">
                  <c:v>127.22012985045994</c:v>
                </c:pt>
                <c:pt idx="2646">
                  <c:v>126.2346395791472</c:v>
                </c:pt>
                <c:pt idx="2647">
                  <c:v>126.2346395791472</c:v>
                </c:pt>
                <c:pt idx="2648">
                  <c:v>126.2346395791472</c:v>
                </c:pt>
                <c:pt idx="2649">
                  <c:v>126.2598826701132</c:v>
                </c:pt>
                <c:pt idx="2650">
                  <c:v>126.80614315861749</c:v>
                </c:pt>
                <c:pt idx="2651">
                  <c:v>125.85902238557308</c:v>
                </c:pt>
                <c:pt idx="2652">
                  <c:v>126.22757151367671</c:v>
                </c:pt>
                <c:pt idx="2653">
                  <c:v>126.2649312883064</c:v>
                </c:pt>
                <c:pt idx="2654">
                  <c:v>126.2649312883064</c:v>
                </c:pt>
                <c:pt idx="2655">
                  <c:v>126.2649312883064</c:v>
                </c:pt>
                <c:pt idx="2656">
                  <c:v>125.54802750487194</c:v>
                </c:pt>
                <c:pt idx="2657">
                  <c:v>126.75666670032412</c:v>
                </c:pt>
                <c:pt idx="2658">
                  <c:v>126.39821480860689</c:v>
                </c:pt>
                <c:pt idx="2659">
                  <c:v>128.05416157597668</c:v>
                </c:pt>
                <c:pt idx="2660">
                  <c:v>128.55902339529672</c:v>
                </c:pt>
                <c:pt idx="2661">
                  <c:v>128.55902339529672</c:v>
                </c:pt>
                <c:pt idx="2662">
                  <c:v>128.55902339529672</c:v>
                </c:pt>
                <c:pt idx="2663">
                  <c:v>129.76766259074893</c:v>
                </c:pt>
                <c:pt idx="2664">
                  <c:v>130.03624907862718</c:v>
                </c:pt>
                <c:pt idx="2665">
                  <c:v>130.8450377131779</c:v>
                </c:pt>
                <c:pt idx="2666">
                  <c:v>130.5855387380474</c:v>
                </c:pt>
                <c:pt idx="2667">
                  <c:v>130.53404283247676</c:v>
                </c:pt>
                <c:pt idx="2668">
                  <c:v>130.53404283247676</c:v>
                </c:pt>
                <c:pt idx="2669">
                  <c:v>130.53404283247676</c:v>
                </c:pt>
                <c:pt idx="2670">
                  <c:v>130.72488060017977</c:v>
                </c:pt>
                <c:pt idx="2671">
                  <c:v>129.77876955077397</c:v>
                </c:pt>
                <c:pt idx="2672">
                  <c:v>127.66945686965481</c:v>
                </c:pt>
                <c:pt idx="2673">
                  <c:v>125.81560426911156</c:v>
                </c:pt>
                <c:pt idx="2674">
                  <c:v>125.81560426911156</c:v>
                </c:pt>
                <c:pt idx="2675">
                  <c:v>125.81560426911156</c:v>
                </c:pt>
                <c:pt idx="2676">
                  <c:v>125.81560426911156</c:v>
                </c:pt>
                <c:pt idx="2677">
                  <c:v>123.64873734058989</c:v>
                </c:pt>
                <c:pt idx="2678">
                  <c:v>124.59181921907975</c:v>
                </c:pt>
                <c:pt idx="2679">
                  <c:v>123.88703211930896</c:v>
                </c:pt>
                <c:pt idx="2680">
                  <c:v>123.17315750679039</c:v>
                </c:pt>
                <c:pt idx="2681">
                  <c:v>123.42962731100501</c:v>
                </c:pt>
                <c:pt idx="2682">
                  <c:v>123.42962731100501</c:v>
                </c:pt>
                <c:pt idx="2683">
                  <c:v>123.42962731100501</c:v>
                </c:pt>
                <c:pt idx="2684">
                  <c:v>122.76724860405707</c:v>
                </c:pt>
                <c:pt idx="2685">
                  <c:v>123.20142976867234</c:v>
                </c:pt>
                <c:pt idx="2686">
                  <c:v>124.01829619233217</c:v>
                </c:pt>
                <c:pt idx="2687">
                  <c:v>124.01829619233217</c:v>
                </c:pt>
                <c:pt idx="2688">
                  <c:v>124.01829619233217</c:v>
                </c:pt>
                <c:pt idx="2689">
                  <c:v>124.01829619233217</c:v>
                </c:pt>
                <c:pt idx="2690">
                  <c:v>124.01829619233217</c:v>
                </c:pt>
                <c:pt idx="2691">
                  <c:v>122.24522148288015</c:v>
                </c:pt>
                <c:pt idx="2692">
                  <c:v>122.3068146248372</c:v>
                </c:pt>
                <c:pt idx="2693">
                  <c:v>122.36436887223967</c:v>
                </c:pt>
                <c:pt idx="2694">
                  <c:v>123.32360632894776</c:v>
                </c:pt>
                <c:pt idx="2695">
                  <c:v>122.42192311964217</c:v>
                </c:pt>
                <c:pt idx="2696">
                  <c:v>122.42192311964217</c:v>
                </c:pt>
                <c:pt idx="2697">
                  <c:v>122.42192311964217</c:v>
                </c:pt>
                <c:pt idx="2698">
                  <c:v>123.22566313599971</c:v>
                </c:pt>
                <c:pt idx="2699">
                  <c:v>123.82644870099054</c:v>
                </c:pt>
                <c:pt idx="2700">
                  <c:v>125.00883508183811</c:v>
                </c:pt>
                <c:pt idx="2701">
                  <c:v>126.19526035724024</c:v>
                </c:pt>
                <c:pt idx="2702">
                  <c:v>125.29357714793461</c:v>
                </c:pt>
                <c:pt idx="2703">
                  <c:v>125.29357714793461</c:v>
                </c:pt>
                <c:pt idx="2704">
                  <c:v>125.29357714793461</c:v>
                </c:pt>
                <c:pt idx="2705">
                  <c:v>125.63587346143362</c:v>
                </c:pt>
                <c:pt idx="2706">
                  <c:v>126.68295687470342</c:v>
                </c:pt>
                <c:pt idx="2707">
                  <c:v>126.67790825651021</c:v>
                </c:pt>
                <c:pt idx="2708">
                  <c:v>126.4517301614548</c:v>
                </c:pt>
                <c:pt idx="2709">
                  <c:v>126.92125165342247</c:v>
                </c:pt>
                <c:pt idx="2710">
                  <c:v>126.92125165342247</c:v>
                </c:pt>
                <c:pt idx="2711">
                  <c:v>126.92125165342247</c:v>
                </c:pt>
                <c:pt idx="2712">
                  <c:v>126.85360016963358</c:v>
                </c:pt>
                <c:pt idx="2713">
                  <c:v>126.98183507174086</c:v>
                </c:pt>
                <c:pt idx="2714">
                  <c:v>127.09997273746177</c:v>
                </c:pt>
                <c:pt idx="2715">
                  <c:v>126.39821480860689</c:v>
                </c:pt>
                <c:pt idx="2716">
                  <c:v>125.84892514918667</c:v>
                </c:pt>
                <c:pt idx="2717">
                  <c:v>125.84892514918667</c:v>
                </c:pt>
                <c:pt idx="2718">
                  <c:v>125.84892514918667</c:v>
                </c:pt>
                <c:pt idx="2719">
                  <c:v>125.84892514918667</c:v>
                </c:pt>
                <c:pt idx="2720">
                  <c:v>124.19398810545555</c:v>
                </c:pt>
                <c:pt idx="2721">
                  <c:v>123.83351676646105</c:v>
                </c:pt>
                <c:pt idx="2722">
                  <c:v>124.7038985429688</c:v>
                </c:pt>
                <c:pt idx="2723">
                  <c:v>123.39024808909802</c:v>
                </c:pt>
                <c:pt idx="2724">
                  <c:v>123.39024808909802</c:v>
                </c:pt>
                <c:pt idx="2725">
                  <c:v>123.39024808909802</c:v>
                </c:pt>
                <c:pt idx="2726">
                  <c:v>123.7820208608904</c:v>
                </c:pt>
                <c:pt idx="2727">
                  <c:v>125.02600038369499</c:v>
                </c:pt>
                <c:pt idx="2728">
                  <c:v>124.84324040510116</c:v>
                </c:pt>
                <c:pt idx="2729">
                  <c:v>125.2602562678595</c:v>
                </c:pt>
                <c:pt idx="2730">
                  <c:v>125.22794511142301</c:v>
                </c:pt>
                <c:pt idx="2731">
                  <c:v>125.22794511142301</c:v>
                </c:pt>
                <c:pt idx="2732">
                  <c:v>125.22794511142301</c:v>
                </c:pt>
                <c:pt idx="2733">
                  <c:v>121.4101800337248</c:v>
                </c:pt>
                <c:pt idx="2734">
                  <c:v>120.79020971959976</c:v>
                </c:pt>
                <c:pt idx="2735">
                  <c:v>121.6020275250664</c:v>
                </c:pt>
                <c:pt idx="2736">
                  <c:v>122.36638831951697</c:v>
                </c:pt>
                <c:pt idx="2737">
                  <c:v>122.29873683572808</c:v>
                </c:pt>
                <c:pt idx="2738">
                  <c:v>122.29873683572808</c:v>
                </c:pt>
                <c:pt idx="2739">
                  <c:v>122.29873683572808</c:v>
                </c:pt>
                <c:pt idx="2740">
                  <c:v>123.64873734058989</c:v>
                </c:pt>
                <c:pt idx="2741">
                  <c:v>123.9960822722821</c:v>
                </c:pt>
                <c:pt idx="2742">
                  <c:v>123.29836323798176</c:v>
                </c:pt>
                <c:pt idx="2743">
                  <c:v>122.77128749861166</c:v>
                </c:pt>
                <c:pt idx="2744">
                  <c:v>124.04051011238225</c:v>
                </c:pt>
                <c:pt idx="2745">
                  <c:v>124.04051011238225</c:v>
                </c:pt>
                <c:pt idx="2746">
                  <c:v>124.04051011238225</c:v>
                </c:pt>
                <c:pt idx="2747">
                  <c:v>125.73987499621354</c:v>
                </c:pt>
                <c:pt idx="2748">
                  <c:v>126.0963074406535</c:v>
                </c:pt>
                <c:pt idx="2749">
                  <c:v>127.02424346456377</c:v>
                </c:pt>
                <c:pt idx="2750">
                  <c:v>127.49881357472461</c:v>
                </c:pt>
                <c:pt idx="2751">
                  <c:v>128.29144663105708</c:v>
                </c:pt>
                <c:pt idx="2752">
                  <c:v>128.29144663105708</c:v>
                </c:pt>
                <c:pt idx="2753">
                  <c:v>128.29144663105708</c:v>
                </c:pt>
                <c:pt idx="2754">
                  <c:v>128.17229924169757</c:v>
                </c:pt>
                <c:pt idx="2755">
                  <c:v>128.08344356149723</c:v>
                </c:pt>
                <c:pt idx="2756">
                  <c:v>128.27529105283887</c:v>
                </c:pt>
                <c:pt idx="2757">
                  <c:v>129.15879923664895</c:v>
                </c:pt>
                <c:pt idx="2758">
                  <c:v>129.07600189828045</c:v>
                </c:pt>
                <c:pt idx="2759">
                  <c:v>129.07600189828045</c:v>
                </c:pt>
                <c:pt idx="2760">
                  <c:v>129.07600189828045</c:v>
                </c:pt>
                <c:pt idx="2761">
                  <c:v>128.96493229803005</c:v>
                </c:pt>
                <c:pt idx="2762">
                  <c:v>128.92252390520716</c:v>
                </c:pt>
                <c:pt idx="2763">
                  <c:v>128.77914314852029</c:v>
                </c:pt>
                <c:pt idx="2764">
                  <c:v>128.62970405000155</c:v>
                </c:pt>
                <c:pt idx="2765">
                  <c:v>127.95823783030586</c:v>
                </c:pt>
                <c:pt idx="2766">
                  <c:v>127.95823783030586</c:v>
                </c:pt>
                <c:pt idx="2767">
                  <c:v>127.95823783030586</c:v>
                </c:pt>
                <c:pt idx="2768">
                  <c:v>128.50651776608743</c:v>
                </c:pt>
                <c:pt idx="2769">
                  <c:v>128.80842513404082</c:v>
                </c:pt>
                <c:pt idx="2770">
                  <c:v>127.69671940789807</c:v>
                </c:pt>
                <c:pt idx="2771">
                  <c:v>127.97944202671731</c:v>
                </c:pt>
                <c:pt idx="2772">
                  <c:v>128.71149166473137</c:v>
                </c:pt>
                <c:pt idx="2773">
                  <c:v>128.71149166473137</c:v>
                </c:pt>
                <c:pt idx="2774">
                  <c:v>128.71149166473137</c:v>
                </c:pt>
                <c:pt idx="2775">
                  <c:v>130.05139493320681</c:v>
                </c:pt>
                <c:pt idx="2776">
                  <c:v>130.1695325989277</c:v>
                </c:pt>
                <c:pt idx="2777">
                  <c:v>130.33714672294195</c:v>
                </c:pt>
                <c:pt idx="2778">
                  <c:v>129.38295788442704</c:v>
                </c:pt>
                <c:pt idx="2779">
                  <c:v>129.89286832194031</c:v>
                </c:pt>
                <c:pt idx="2780">
                  <c:v>129.89286832194031</c:v>
                </c:pt>
                <c:pt idx="2781">
                  <c:v>129.89286832194031</c:v>
                </c:pt>
                <c:pt idx="2782">
                  <c:v>129.89286832194031</c:v>
                </c:pt>
                <c:pt idx="2783">
                  <c:v>130.43609963952866</c:v>
                </c:pt>
                <c:pt idx="2784">
                  <c:v>129.95648091117462</c:v>
                </c:pt>
                <c:pt idx="2785">
                  <c:v>129.61721376859154</c:v>
                </c:pt>
                <c:pt idx="2786">
                  <c:v>129.84238214000828</c:v>
                </c:pt>
                <c:pt idx="2787">
                  <c:v>129.84238214000828</c:v>
                </c:pt>
                <c:pt idx="2788">
                  <c:v>129.84238214000828</c:v>
                </c:pt>
                <c:pt idx="2789">
                  <c:v>130.21799933358244</c:v>
                </c:pt>
                <c:pt idx="2790">
                  <c:v>130.48254692690611</c:v>
                </c:pt>
                <c:pt idx="2791">
                  <c:v>130.87532942233713</c:v>
                </c:pt>
                <c:pt idx="2792">
                  <c:v>130.61986934176116</c:v>
                </c:pt>
                <c:pt idx="2793">
                  <c:v>129.38396760806569</c:v>
                </c:pt>
                <c:pt idx="2794">
                  <c:v>129.38396760806569</c:v>
                </c:pt>
                <c:pt idx="2795">
                  <c:v>129.38396760806569</c:v>
                </c:pt>
                <c:pt idx="2796">
                  <c:v>128.80842513404082</c:v>
                </c:pt>
                <c:pt idx="2797">
                  <c:v>128.41867180952573</c:v>
                </c:pt>
                <c:pt idx="2798">
                  <c:v>128.62768460272426</c:v>
                </c:pt>
                <c:pt idx="2799">
                  <c:v>128.38938982400518</c:v>
                </c:pt>
                <c:pt idx="2800">
                  <c:v>127.93501418661714</c:v>
                </c:pt>
                <c:pt idx="2801">
                  <c:v>127.93501418661714</c:v>
                </c:pt>
                <c:pt idx="2802">
                  <c:v>127.93501418661714</c:v>
                </c:pt>
                <c:pt idx="2803">
                  <c:v>127.7855750880984</c:v>
                </c:pt>
                <c:pt idx="2804">
                  <c:v>128.55498450074217</c:v>
                </c:pt>
                <c:pt idx="2805">
                  <c:v>128.66807354826986</c:v>
                </c:pt>
                <c:pt idx="2806">
                  <c:v>129.45868715732504</c:v>
                </c:pt>
                <c:pt idx="2807">
                  <c:v>129.16081868392624</c:v>
                </c:pt>
                <c:pt idx="2808">
                  <c:v>129.16081868392624</c:v>
                </c:pt>
                <c:pt idx="2809">
                  <c:v>129.16081868392624</c:v>
                </c:pt>
                <c:pt idx="2810">
                  <c:v>126.68699576925796</c:v>
                </c:pt>
                <c:pt idx="2811">
                  <c:v>127.07069075194121</c:v>
                </c:pt>
                <c:pt idx="2812">
                  <c:v>126.63953875824188</c:v>
                </c:pt>
                <c:pt idx="2813">
                  <c:v>126.74757918757638</c:v>
                </c:pt>
                <c:pt idx="2814">
                  <c:v>126.7960459222311</c:v>
                </c:pt>
                <c:pt idx="2815">
                  <c:v>126.7960459222311</c:v>
                </c:pt>
                <c:pt idx="2816">
                  <c:v>126.7960459222311</c:v>
                </c:pt>
                <c:pt idx="2817">
                  <c:v>127.98146147399459</c:v>
                </c:pt>
                <c:pt idx="2818">
                  <c:v>128.26620354009108</c:v>
                </c:pt>
                <c:pt idx="2819">
                  <c:v>127.47760937831318</c:v>
                </c:pt>
                <c:pt idx="2820">
                  <c:v>127.44327877459942</c:v>
                </c:pt>
                <c:pt idx="2821">
                  <c:v>129.3819481607884</c:v>
                </c:pt>
                <c:pt idx="2822">
                  <c:v>129.3819481607884</c:v>
                </c:pt>
                <c:pt idx="2823">
                  <c:v>129.3819481607884</c:v>
                </c:pt>
                <c:pt idx="2824">
                  <c:v>129.54148449569354</c:v>
                </c:pt>
                <c:pt idx="2825">
                  <c:v>128.79025010854531</c:v>
                </c:pt>
                <c:pt idx="2826">
                  <c:v>128.5024788715329</c:v>
                </c:pt>
                <c:pt idx="2827">
                  <c:v>128.24600906731828</c:v>
                </c:pt>
                <c:pt idx="2828">
                  <c:v>127.40591899996973</c:v>
                </c:pt>
                <c:pt idx="2829">
                  <c:v>127.40591899996973</c:v>
                </c:pt>
                <c:pt idx="2830">
                  <c:v>127.40591899996973</c:v>
                </c:pt>
                <c:pt idx="2831">
                  <c:v>127.40591899996973</c:v>
                </c:pt>
                <c:pt idx="2832">
                  <c:v>127.40591899996973</c:v>
                </c:pt>
                <c:pt idx="2833">
                  <c:v>127.40591899996973</c:v>
                </c:pt>
                <c:pt idx="2834">
                  <c:v>127.27667437422379</c:v>
                </c:pt>
                <c:pt idx="2835">
                  <c:v>126.94043640255663</c:v>
                </c:pt>
                <c:pt idx="2836">
                  <c:v>126.94043640255663</c:v>
                </c:pt>
                <c:pt idx="2837">
                  <c:v>126.94043640255663</c:v>
                </c:pt>
                <c:pt idx="2838">
                  <c:v>127.17166311580522</c:v>
                </c:pt>
                <c:pt idx="2839">
                  <c:v>127.84615850641683</c:v>
                </c:pt>
                <c:pt idx="2840">
                  <c:v>127.84615850641683</c:v>
                </c:pt>
                <c:pt idx="2841">
                  <c:v>127.84615850641683</c:v>
                </c:pt>
                <c:pt idx="2842">
                  <c:v>125.36728697355534</c:v>
                </c:pt>
                <c:pt idx="2843">
                  <c:v>125.36728697355534</c:v>
                </c:pt>
                <c:pt idx="2844">
                  <c:v>125.36728697355534</c:v>
                </c:pt>
                <c:pt idx="2845">
                  <c:v>125.36728697355534</c:v>
                </c:pt>
                <c:pt idx="2846">
                  <c:v>125.36728697355534</c:v>
                </c:pt>
                <c:pt idx="2847">
                  <c:v>126.0609671133011</c:v>
                </c:pt>
                <c:pt idx="2848">
                  <c:v>126.27906741924738</c:v>
                </c:pt>
                <c:pt idx="2849">
                  <c:v>126.35176752122943</c:v>
                </c:pt>
                <c:pt idx="2850">
                  <c:v>126.35176752122943</c:v>
                </c:pt>
                <c:pt idx="2851">
                  <c:v>126.35176752122943</c:v>
                </c:pt>
                <c:pt idx="2852">
                  <c:v>126.35176752122943</c:v>
                </c:pt>
                <c:pt idx="2853">
                  <c:v>126.35176752122943</c:v>
                </c:pt>
                <c:pt idx="2854">
                  <c:v>127.14339085392329</c:v>
                </c:pt>
                <c:pt idx="2855">
                  <c:v>126.66579157284653</c:v>
                </c:pt>
                <c:pt idx="2856">
                  <c:v>126.27906741924738</c:v>
                </c:pt>
                <c:pt idx="2857">
                  <c:v>126.27906741924738</c:v>
                </c:pt>
                <c:pt idx="2858">
                  <c:v>126.27906741924738</c:v>
                </c:pt>
                <c:pt idx="2859">
                  <c:v>124.55344972081143</c:v>
                </c:pt>
                <c:pt idx="2860">
                  <c:v>124.30606742934459</c:v>
                </c:pt>
                <c:pt idx="2861">
                  <c:v>123.72749578440381</c:v>
                </c:pt>
                <c:pt idx="2862">
                  <c:v>122.92981410987814</c:v>
                </c:pt>
                <c:pt idx="2863">
                  <c:v>122.60771226915195</c:v>
                </c:pt>
                <c:pt idx="2864">
                  <c:v>122.60771226915195</c:v>
                </c:pt>
                <c:pt idx="2865">
                  <c:v>122.60771226915195</c:v>
                </c:pt>
                <c:pt idx="2866">
                  <c:v>122.86014317881197</c:v>
                </c:pt>
                <c:pt idx="2867">
                  <c:v>124.52113856437495</c:v>
                </c:pt>
                <c:pt idx="2868">
                  <c:v>123.43366620555955</c:v>
                </c:pt>
                <c:pt idx="2869">
                  <c:v>124.53123580076135</c:v>
                </c:pt>
                <c:pt idx="2870">
                  <c:v>125.49148298110808</c:v>
                </c:pt>
                <c:pt idx="2871">
                  <c:v>125.49148298110808</c:v>
                </c:pt>
                <c:pt idx="2872">
                  <c:v>125.49148298110808</c:v>
                </c:pt>
                <c:pt idx="2873">
                  <c:v>125.98927673495766</c:v>
                </c:pt>
                <c:pt idx="2874">
                  <c:v>126.06197683693975</c:v>
                </c:pt>
                <c:pt idx="2875">
                  <c:v>125.93273221119381</c:v>
                </c:pt>
                <c:pt idx="2876">
                  <c:v>126.29320355018832</c:v>
                </c:pt>
                <c:pt idx="2877">
                  <c:v>126.34268000848169</c:v>
                </c:pt>
                <c:pt idx="2878">
                  <c:v>126.34268000848169</c:v>
                </c:pt>
                <c:pt idx="2879">
                  <c:v>126.34268000848169</c:v>
                </c:pt>
                <c:pt idx="2880">
                  <c:v>127.02323374092512</c:v>
                </c:pt>
                <c:pt idx="2881">
                  <c:v>127.39380231630604</c:v>
                </c:pt>
                <c:pt idx="2882">
                  <c:v>128.01983097226289</c:v>
                </c:pt>
                <c:pt idx="2883">
                  <c:v>127.81788624453488</c:v>
                </c:pt>
                <c:pt idx="2884">
                  <c:v>127.86433353191234</c:v>
                </c:pt>
                <c:pt idx="2885">
                  <c:v>127.86433353191234</c:v>
                </c:pt>
                <c:pt idx="2886">
                  <c:v>127.86433353191234</c:v>
                </c:pt>
                <c:pt idx="2887">
                  <c:v>128.48329412239872</c:v>
                </c:pt>
                <c:pt idx="2888">
                  <c:v>128.0248795904561</c:v>
                </c:pt>
                <c:pt idx="2889">
                  <c:v>127.95520865938994</c:v>
                </c:pt>
                <c:pt idx="2890">
                  <c:v>127.60786372769775</c:v>
                </c:pt>
                <c:pt idx="2891">
                  <c:v>127.11309914476411</c:v>
                </c:pt>
                <c:pt idx="2892">
                  <c:v>127.11309914476411</c:v>
                </c:pt>
                <c:pt idx="2893">
                  <c:v>127.11309914476411</c:v>
                </c:pt>
                <c:pt idx="2894">
                  <c:v>126.55775114351205</c:v>
                </c:pt>
                <c:pt idx="2895">
                  <c:v>128.0602199178085</c:v>
                </c:pt>
                <c:pt idx="2896">
                  <c:v>127.64522350232744</c:v>
                </c:pt>
                <c:pt idx="2897">
                  <c:v>127.14742974847786</c:v>
                </c:pt>
                <c:pt idx="2898">
                  <c:v>127.65935963326839</c:v>
                </c:pt>
                <c:pt idx="2899">
                  <c:v>127.65935963326839</c:v>
                </c:pt>
                <c:pt idx="2900">
                  <c:v>127.65935963326839</c:v>
                </c:pt>
                <c:pt idx="2901">
                  <c:v>129.12850752748972</c:v>
                </c:pt>
                <c:pt idx="2902">
                  <c:v>128.44290517685312</c:v>
                </c:pt>
                <c:pt idx="2903">
                  <c:v>129.23149933863101</c:v>
                </c:pt>
                <c:pt idx="2904">
                  <c:v>128.39847733675293</c:v>
                </c:pt>
                <c:pt idx="2905">
                  <c:v>128.37929258761878</c:v>
                </c:pt>
                <c:pt idx="2906">
                  <c:v>128.37929258761878</c:v>
                </c:pt>
                <c:pt idx="2907">
                  <c:v>128.37929258761878</c:v>
                </c:pt>
                <c:pt idx="2908">
                  <c:v>128.56205256621263</c:v>
                </c:pt>
                <c:pt idx="2909">
                  <c:v>128.94069893070269</c:v>
                </c:pt>
                <c:pt idx="2910">
                  <c:v>129.38800650262024</c:v>
                </c:pt>
                <c:pt idx="2911">
                  <c:v>128.83164877772955</c:v>
                </c:pt>
                <c:pt idx="2912">
                  <c:v>128.98512677080285</c:v>
                </c:pt>
                <c:pt idx="2913">
                  <c:v>128.98512677080285</c:v>
                </c:pt>
                <c:pt idx="2914">
                  <c:v>128.98512677080285</c:v>
                </c:pt>
                <c:pt idx="2915">
                  <c:v>128.52267334430567</c:v>
                </c:pt>
                <c:pt idx="2916">
                  <c:v>128.46612882054183</c:v>
                </c:pt>
                <c:pt idx="2917">
                  <c:v>129.87166412552887</c:v>
                </c:pt>
                <c:pt idx="2918">
                  <c:v>130.1846784535073</c:v>
                </c:pt>
                <c:pt idx="2919">
                  <c:v>129.48393024829105</c:v>
                </c:pt>
                <c:pt idx="2920">
                  <c:v>129.48393024829105</c:v>
                </c:pt>
                <c:pt idx="2921">
                  <c:v>129.48393024829105</c:v>
                </c:pt>
                <c:pt idx="2922">
                  <c:v>128.93565031250947</c:v>
                </c:pt>
                <c:pt idx="2923">
                  <c:v>129.28703413875624</c:v>
                </c:pt>
                <c:pt idx="2924">
                  <c:v>129.79391540535357</c:v>
                </c:pt>
                <c:pt idx="2925">
                  <c:v>130.02918101315672</c:v>
                </c:pt>
                <c:pt idx="2926">
                  <c:v>130.32099114472371</c:v>
                </c:pt>
                <c:pt idx="2927">
                  <c:v>130.32099114472371</c:v>
                </c:pt>
                <c:pt idx="2928">
                  <c:v>130.32099114472371</c:v>
                </c:pt>
                <c:pt idx="2929">
                  <c:v>129.68385552874179</c:v>
                </c:pt>
                <c:pt idx="2930">
                  <c:v>129.67274856871677</c:v>
                </c:pt>
                <c:pt idx="2931">
                  <c:v>129.296121651504</c:v>
                </c:pt>
                <c:pt idx="2932">
                  <c:v>128.88516413057746</c:v>
                </c:pt>
                <c:pt idx="2933">
                  <c:v>128.14200753253837</c:v>
                </c:pt>
                <c:pt idx="2934">
                  <c:v>128.14200753253837</c:v>
                </c:pt>
                <c:pt idx="2935">
                  <c:v>128.14200753253837</c:v>
                </c:pt>
                <c:pt idx="2936">
                  <c:v>128.34496198390499</c:v>
                </c:pt>
                <c:pt idx="2937">
                  <c:v>127.87745993921465</c:v>
                </c:pt>
                <c:pt idx="2938">
                  <c:v>127.68864161878894</c:v>
                </c:pt>
                <c:pt idx="2939">
                  <c:v>127.32110221432396</c:v>
                </c:pt>
                <c:pt idx="2940">
                  <c:v>126.02259761503277</c:v>
                </c:pt>
                <c:pt idx="2941">
                  <c:v>126.02259761503277</c:v>
                </c:pt>
                <c:pt idx="2942">
                  <c:v>126.02259761503277</c:v>
                </c:pt>
                <c:pt idx="2943">
                  <c:v>125.62375677776996</c:v>
                </c:pt>
                <c:pt idx="2944">
                  <c:v>124.42218564778821</c:v>
                </c:pt>
                <c:pt idx="2945">
                  <c:v>125.11990468208855</c:v>
                </c:pt>
                <c:pt idx="2946">
                  <c:v>126.02158789139413</c:v>
                </c:pt>
                <c:pt idx="2947">
                  <c:v>126.2447368155336</c:v>
                </c:pt>
                <c:pt idx="2948">
                  <c:v>126.2447368155336</c:v>
                </c:pt>
                <c:pt idx="2949">
                  <c:v>126.2447368155336</c:v>
                </c:pt>
                <c:pt idx="2950">
                  <c:v>126.47495380514354</c:v>
                </c:pt>
                <c:pt idx="2951">
                  <c:v>125.2804507406323</c:v>
                </c:pt>
                <c:pt idx="2952">
                  <c:v>125.5046093884104</c:v>
                </c:pt>
                <c:pt idx="2953">
                  <c:v>126.6304512454941</c:v>
                </c:pt>
                <c:pt idx="2954">
                  <c:v>126.08318103335118</c:v>
                </c:pt>
                <c:pt idx="2955">
                  <c:v>126.08318103335118</c:v>
                </c:pt>
                <c:pt idx="2956">
                  <c:v>126.08318103335118</c:v>
                </c:pt>
                <c:pt idx="2957">
                  <c:v>125.96302392035301</c:v>
                </c:pt>
                <c:pt idx="2958">
                  <c:v>126.09933661156941</c:v>
                </c:pt>
                <c:pt idx="2959">
                  <c:v>126.49514827791634</c:v>
                </c:pt>
                <c:pt idx="2960">
                  <c:v>125.69746660339065</c:v>
                </c:pt>
                <c:pt idx="2961">
                  <c:v>126.58804285267124</c:v>
                </c:pt>
                <c:pt idx="2962">
                  <c:v>126.58804285267124</c:v>
                </c:pt>
                <c:pt idx="2963">
                  <c:v>126.58804285267124</c:v>
                </c:pt>
                <c:pt idx="2964">
                  <c:v>127.80274038995529</c:v>
                </c:pt>
                <c:pt idx="2965">
                  <c:v>128.69432636287451</c:v>
                </c:pt>
                <c:pt idx="2966">
                  <c:v>128.83063905409094</c:v>
                </c:pt>
                <c:pt idx="2967">
                  <c:v>129.50412472106385</c:v>
                </c:pt>
                <c:pt idx="2968">
                  <c:v>129.99384068580432</c:v>
                </c:pt>
                <c:pt idx="2969">
                  <c:v>129.99384068580432</c:v>
                </c:pt>
                <c:pt idx="2970">
                  <c:v>129.99384068580432</c:v>
                </c:pt>
                <c:pt idx="2971">
                  <c:v>130.78041540030495</c:v>
                </c:pt>
                <c:pt idx="2972">
                  <c:v>130.75315286206165</c:v>
                </c:pt>
                <c:pt idx="2973">
                  <c:v>130.58957763260196</c:v>
                </c:pt>
                <c:pt idx="2974">
                  <c:v>130.17862011167546</c:v>
                </c:pt>
                <c:pt idx="2975">
                  <c:v>129.89286832194031</c:v>
                </c:pt>
                <c:pt idx="2976">
                  <c:v>129.89286832194031</c:v>
                </c:pt>
                <c:pt idx="2977">
                  <c:v>129.89286832194031</c:v>
                </c:pt>
                <c:pt idx="2978">
                  <c:v>129.82824600906733</c:v>
                </c:pt>
                <c:pt idx="2979">
                  <c:v>129.03965184728941</c:v>
                </c:pt>
                <c:pt idx="2980">
                  <c:v>127.79163342993023</c:v>
                </c:pt>
                <c:pt idx="2981">
                  <c:v>129.68183608146452</c:v>
                </c:pt>
                <c:pt idx="2982">
                  <c:v>130.0180740531317</c:v>
                </c:pt>
                <c:pt idx="2983">
                  <c:v>130.0180740531317</c:v>
                </c:pt>
                <c:pt idx="2984">
                  <c:v>130.0180740531317</c:v>
                </c:pt>
                <c:pt idx="2985">
                  <c:v>129.8645960600584</c:v>
                </c:pt>
                <c:pt idx="2986">
                  <c:v>128.55599422438081</c:v>
                </c:pt>
                <c:pt idx="2987">
                  <c:v>128.57013035532177</c:v>
                </c:pt>
                <c:pt idx="2988">
                  <c:v>129.31530640063815</c:v>
                </c:pt>
                <c:pt idx="2989">
                  <c:v>129.38800650262024</c:v>
                </c:pt>
                <c:pt idx="2990">
                  <c:v>129.38800650262024</c:v>
                </c:pt>
                <c:pt idx="2991">
                  <c:v>129.38800650262024</c:v>
                </c:pt>
                <c:pt idx="2992">
                  <c:v>129.38800650262024</c:v>
                </c:pt>
                <c:pt idx="2993">
                  <c:v>129.50311499742523</c:v>
                </c:pt>
                <c:pt idx="2994">
                  <c:v>129.17394509122855</c:v>
                </c:pt>
                <c:pt idx="2995">
                  <c:v>129.22746044407648</c:v>
                </c:pt>
                <c:pt idx="2996">
                  <c:v>128.48531356967598</c:v>
                </c:pt>
                <c:pt idx="2997">
                  <c:v>128.48531356967598</c:v>
                </c:pt>
                <c:pt idx="2998">
                  <c:v>128.48531356967598</c:v>
                </c:pt>
                <c:pt idx="2999">
                  <c:v>127.76941950988018</c:v>
                </c:pt>
                <c:pt idx="3000">
                  <c:v>128.34799115482093</c:v>
                </c:pt>
                <c:pt idx="3001">
                  <c:v>127.56646505851351</c:v>
                </c:pt>
                <c:pt idx="3002">
                  <c:v>127.64522350232744</c:v>
                </c:pt>
                <c:pt idx="3003">
                  <c:v>127.83909044094632</c:v>
                </c:pt>
                <c:pt idx="3004">
                  <c:v>127.83909044094632</c:v>
                </c:pt>
                <c:pt idx="3005">
                  <c:v>127.83909044094632</c:v>
                </c:pt>
                <c:pt idx="3006">
                  <c:v>126.8717751951291</c:v>
                </c:pt>
                <c:pt idx="3007">
                  <c:v>125.92667386936198</c:v>
                </c:pt>
                <c:pt idx="3008">
                  <c:v>126.64155820551916</c:v>
                </c:pt>
                <c:pt idx="3009">
                  <c:v>126.49110938336179</c:v>
                </c:pt>
                <c:pt idx="3010">
                  <c:v>126.37095227036362</c:v>
                </c:pt>
                <c:pt idx="3011">
                  <c:v>126.37095227036362</c:v>
                </c:pt>
                <c:pt idx="3012">
                  <c:v>126.37095227036362</c:v>
                </c:pt>
                <c:pt idx="3013">
                  <c:v>126.51938164524371</c:v>
                </c:pt>
                <c:pt idx="3014">
                  <c:v>126.4305259650434</c:v>
                </c:pt>
                <c:pt idx="3015">
                  <c:v>126.61631511455316</c:v>
                </c:pt>
                <c:pt idx="3016">
                  <c:v>128.05113240506074</c:v>
                </c:pt>
                <c:pt idx="3017">
                  <c:v>127.45236628734716</c:v>
                </c:pt>
                <c:pt idx="3018">
                  <c:v>127.45236628734716</c:v>
                </c:pt>
                <c:pt idx="3019">
                  <c:v>127.45236628734716</c:v>
                </c:pt>
                <c:pt idx="3020">
                  <c:v>127.11410886840275</c:v>
                </c:pt>
                <c:pt idx="3021">
                  <c:v>127.11410886840275</c:v>
                </c:pt>
                <c:pt idx="3022">
                  <c:v>127.11410886840275</c:v>
                </c:pt>
                <c:pt idx="3023">
                  <c:v>127.07977826468897</c:v>
                </c:pt>
                <c:pt idx="3024">
                  <c:v>125.68837909064291</c:v>
                </c:pt>
                <c:pt idx="3025">
                  <c:v>125.68837909064291</c:v>
                </c:pt>
                <c:pt idx="3026">
                  <c:v>125.68837909064291</c:v>
                </c:pt>
                <c:pt idx="3027">
                  <c:v>125.68837909064291</c:v>
                </c:pt>
                <c:pt idx="3028">
                  <c:v>125.68837909064291</c:v>
                </c:pt>
                <c:pt idx="3029">
                  <c:v>125.77521532356597</c:v>
                </c:pt>
                <c:pt idx="3030">
                  <c:v>126.76272504215598</c:v>
                </c:pt>
                <c:pt idx="3031">
                  <c:v>127.10603107929361</c:v>
                </c:pt>
                <c:pt idx="3032">
                  <c:v>127.10603107929361</c:v>
                </c:pt>
                <c:pt idx="3033">
                  <c:v>127.10603107929361</c:v>
                </c:pt>
                <c:pt idx="3034">
                  <c:v>126.33258277209531</c:v>
                </c:pt>
                <c:pt idx="3035">
                  <c:v>127.77446812807337</c:v>
                </c:pt>
                <c:pt idx="3036">
                  <c:v>127.97439340852411</c:v>
                </c:pt>
                <c:pt idx="3037">
                  <c:v>128.70543332289955</c:v>
                </c:pt>
                <c:pt idx="3038">
                  <c:v>128.37626341670287</c:v>
                </c:pt>
                <c:pt idx="3039">
                  <c:v>128.37626341670287</c:v>
                </c:pt>
                <c:pt idx="3040">
                  <c:v>128.37626341670287</c:v>
                </c:pt>
                <c:pt idx="3041">
                  <c:v>127.75225420802327</c:v>
                </c:pt>
                <c:pt idx="3042">
                  <c:v>127.75225420802327</c:v>
                </c:pt>
                <c:pt idx="3043">
                  <c:v>127.75225420802327</c:v>
                </c:pt>
                <c:pt idx="3044">
                  <c:v>128.41261346769392</c:v>
                </c:pt>
                <c:pt idx="3045">
                  <c:v>128.80539596312491</c:v>
                </c:pt>
                <c:pt idx="3046">
                  <c:v>128.80539596312491</c:v>
                </c:pt>
                <c:pt idx="3047">
                  <c:v>128.80539596312491</c:v>
                </c:pt>
                <c:pt idx="3048">
                  <c:v>130.13116310065936</c:v>
                </c:pt>
                <c:pt idx="3049">
                  <c:v>130.23415491180066</c:v>
                </c:pt>
                <c:pt idx="3050">
                  <c:v>130.99144764078073</c:v>
                </c:pt>
                <c:pt idx="3051">
                  <c:v>130.47547886143565</c:v>
                </c:pt>
                <c:pt idx="3052">
                  <c:v>130.79657097852316</c:v>
                </c:pt>
                <c:pt idx="3053">
                  <c:v>130.79657097852316</c:v>
                </c:pt>
                <c:pt idx="3054">
                  <c:v>130.79657097852316</c:v>
                </c:pt>
                <c:pt idx="3055">
                  <c:v>131.61747629673761</c:v>
                </c:pt>
                <c:pt idx="3056">
                  <c:v>131.66695275503096</c:v>
                </c:pt>
                <c:pt idx="3057">
                  <c:v>131.84971273362481</c:v>
                </c:pt>
                <c:pt idx="3058">
                  <c:v>130.35734119571475</c:v>
                </c:pt>
                <c:pt idx="3059">
                  <c:v>129.45464826277049</c:v>
                </c:pt>
                <c:pt idx="3060">
                  <c:v>129.45464826277049</c:v>
                </c:pt>
                <c:pt idx="3061">
                  <c:v>129.45464826277049</c:v>
                </c:pt>
                <c:pt idx="3062">
                  <c:v>130.47345941415836</c:v>
                </c:pt>
                <c:pt idx="3063">
                  <c:v>130.99447681169664</c:v>
                </c:pt>
                <c:pt idx="3064">
                  <c:v>131.22873269586117</c:v>
                </c:pt>
                <c:pt idx="3065">
                  <c:v>131.16814927754274</c:v>
                </c:pt>
                <c:pt idx="3066">
                  <c:v>131.43875521269831</c:v>
                </c:pt>
                <c:pt idx="3067">
                  <c:v>131.43875521269831</c:v>
                </c:pt>
                <c:pt idx="3068">
                  <c:v>131.43875521269831</c:v>
                </c:pt>
                <c:pt idx="3069">
                  <c:v>130.9379322879328</c:v>
                </c:pt>
                <c:pt idx="3070">
                  <c:v>130.84200854226199</c:v>
                </c:pt>
                <c:pt idx="3071">
                  <c:v>130.84200854226199</c:v>
                </c:pt>
                <c:pt idx="3072">
                  <c:v>130.84200854226199</c:v>
                </c:pt>
                <c:pt idx="3073">
                  <c:v>130.70468612740694</c:v>
                </c:pt>
                <c:pt idx="3074">
                  <c:v>130.70468612740694</c:v>
                </c:pt>
                <c:pt idx="3075">
                  <c:v>130.70468612740694</c:v>
                </c:pt>
                <c:pt idx="3076">
                  <c:v>131.36605511071622</c:v>
                </c:pt>
                <c:pt idx="3077">
                  <c:v>131.11766309561074</c:v>
                </c:pt>
                <c:pt idx="3078">
                  <c:v>130.52091642517445</c:v>
                </c:pt>
                <c:pt idx="3079">
                  <c:v>130.79859042580048</c:v>
                </c:pt>
                <c:pt idx="3080">
                  <c:v>130.35431202479882</c:v>
                </c:pt>
                <c:pt idx="3081">
                  <c:v>130.35431202479882</c:v>
                </c:pt>
                <c:pt idx="3082">
                  <c:v>130.35431202479882</c:v>
                </c:pt>
                <c:pt idx="3083">
                  <c:v>130.35431202479882</c:v>
                </c:pt>
                <c:pt idx="3084">
                  <c:v>129.27794662600849</c:v>
                </c:pt>
                <c:pt idx="3085">
                  <c:v>130.14126033704579</c:v>
                </c:pt>
                <c:pt idx="3086">
                  <c:v>130.50072195240165</c:v>
                </c:pt>
                <c:pt idx="3087">
                  <c:v>129.56672758665954</c:v>
                </c:pt>
                <c:pt idx="3088">
                  <c:v>129.56672758665954</c:v>
                </c:pt>
                <c:pt idx="3089">
                  <c:v>129.56672758665954</c:v>
                </c:pt>
                <c:pt idx="3090">
                  <c:v>129.97869483122471</c:v>
                </c:pt>
                <c:pt idx="3091">
                  <c:v>131.15805204115634</c:v>
                </c:pt>
                <c:pt idx="3092">
                  <c:v>130.8147460040187</c:v>
                </c:pt>
                <c:pt idx="3093">
                  <c:v>130.91874753879864</c:v>
                </c:pt>
                <c:pt idx="3094">
                  <c:v>130.49466361056983</c:v>
                </c:pt>
                <c:pt idx="3095">
                  <c:v>130.49466361056983</c:v>
                </c:pt>
                <c:pt idx="3096">
                  <c:v>130.49466361056983</c:v>
                </c:pt>
                <c:pt idx="3097">
                  <c:v>130.95206841887378</c:v>
                </c:pt>
                <c:pt idx="3098">
                  <c:v>131.0490018881832</c:v>
                </c:pt>
                <c:pt idx="3099">
                  <c:v>130.47547886143565</c:v>
                </c:pt>
                <c:pt idx="3100">
                  <c:v>130.26242717368257</c:v>
                </c:pt>
                <c:pt idx="3101">
                  <c:v>130.14126033704579</c:v>
                </c:pt>
                <c:pt idx="3102">
                  <c:v>130.14126033704579</c:v>
                </c:pt>
                <c:pt idx="3103">
                  <c:v>130.14126033704579</c:v>
                </c:pt>
                <c:pt idx="3104">
                  <c:v>130.40580793036946</c:v>
                </c:pt>
                <c:pt idx="3105">
                  <c:v>130.6279471308703</c:v>
                </c:pt>
                <c:pt idx="3106">
                  <c:v>130.65117077455901</c:v>
                </c:pt>
                <c:pt idx="3107">
                  <c:v>130.54918868705636</c:v>
                </c:pt>
                <c:pt idx="3108">
                  <c:v>130.13621171885256</c:v>
                </c:pt>
                <c:pt idx="3109">
                  <c:v>130.13621171885256</c:v>
                </c:pt>
                <c:pt idx="3110">
                  <c:v>130.13621171885256</c:v>
                </c:pt>
                <c:pt idx="3111">
                  <c:v>130.97125316800791</c:v>
                </c:pt>
                <c:pt idx="3112">
                  <c:v>131.1247311610812</c:v>
                </c:pt>
                <c:pt idx="3113">
                  <c:v>130.9732726152852</c:v>
                </c:pt>
                <c:pt idx="3114">
                  <c:v>131.51347476195767</c:v>
                </c:pt>
                <c:pt idx="3115">
                  <c:v>132.35962317113808</c:v>
                </c:pt>
                <c:pt idx="3116">
                  <c:v>132.35962317113808</c:v>
                </c:pt>
                <c:pt idx="3117">
                  <c:v>132.35962317113808</c:v>
                </c:pt>
                <c:pt idx="3118">
                  <c:v>132.84530024132397</c:v>
                </c:pt>
                <c:pt idx="3119">
                  <c:v>132.38486626210408</c:v>
                </c:pt>
                <c:pt idx="3120">
                  <c:v>131.89010167917041</c:v>
                </c:pt>
                <c:pt idx="3121">
                  <c:v>131.97693791209346</c:v>
                </c:pt>
                <c:pt idx="3122">
                  <c:v>132.01429768672315</c:v>
                </c:pt>
                <c:pt idx="3123">
                  <c:v>132.01429768672315</c:v>
                </c:pt>
                <c:pt idx="3124">
                  <c:v>132.01429768672315</c:v>
                </c:pt>
                <c:pt idx="3125">
                  <c:v>131.47813443460524</c:v>
                </c:pt>
                <c:pt idx="3126">
                  <c:v>131.34687036158206</c:v>
                </c:pt>
                <c:pt idx="3127">
                  <c:v>131.77398346072681</c:v>
                </c:pt>
                <c:pt idx="3128">
                  <c:v>131.62656380948533</c:v>
                </c:pt>
                <c:pt idx="3129">
                  <c:v>131.48924139463031</c:v>
                </c:pt>
                <c:pt idx="3130">
                  <c:v>131.48924139463031</c:v>
                </c:pt>
                <c:pt idx="3131">
                  <c:v>131.48924139463031</c:v>
                </c:pt>
                <c:pt idx="3132">
                  <c:v>131.14795480476994</c:v>
                </c:pt>
                <c:pt idx="3133">
                  <c:v>130.95610731342833</c:v>
                </c:pt>
                <c:pt idx="3134">
                  <c:v>130.95610731342833</c:v>
                </c:pt>
                <c:pt idx="3135">
                  <c:v>130.24324242454844</c:v>
                </c:pt>
                <c:pt idx="3136">
                  <c:v>129.004311519937</c:v>
                </c:pt>
                <c:pt idx="3137">
                  <c:v>129.004311519937</c:v>
                </c:pt>
                <c:pt idx="3138">
                  <c:v>129.004311519937</c:v>
                </c:pt>
                <c:pt idx="3139">
                  <c:v>127.64825267324335</c:v>
                </c:pt>
                <c:pt idx="3140">
                  <c:v>127.73105001161184</c:v>
                </c:pt>
                <c:pt idx="3141">
                  <c:v>127.27465492694651</c:v>
                </c:pt>
                <c:pt idx="3142">
                  <c:v>126.02764623322599</c:v>
                </c:pt>
                <c:pt idx="3143">
                  <c:v>124.66149015014591</c:v>
                </c:pt>
                <c:pt idx="3144">
                  <c:v>124.66149015014591</c:v>
                </c:pt>
                <c:pt idx="3145">
                  <c:v>124.66149015014591</c:v>
                </c:pt>
                <c:pt idx="3146">
                  <c:v>124.83112372143745</c:v>
                </c:pt>
                <c:pt idx="3147">
                  <c:v>127.02121429364784</c:v>
                </c:pt>
                <c:pt idx="3148">
                  <c:v>127.08078798832761</c:v>
                </c:pt>
                <c:pt idx="3149">
                  <c:v>127.7350889061664</c:v>
                </c:pt>
                <c:pt idx="3150">
                  <c:v>127.23628542867817</c:v>
                </c:pt>
                <c:pt idx="3151">
                  <c:v>127.23628542867817</c:v>
                </c:pt>
                <c:pt idx="3152">
                  <c:v>127.23628542867817</c:v>
                </c:pt>
                <c:pt idx="3153">
                  <c:v>126.86167795874272</c:v>
                </c:pt>
                <c:pt idx="3154">
                  <c:v>127.18478952310753</c:v>
                </c:pt>
                <c:pt idx="3155">
                  <c:v>128.31063138019127</c:v>
                </c:pt>
                <c:pt idx="3156">
                  <c:v>127.48568716742228</c:v>
                </c:pt>
                <c:pt idx="3157">
                  <c:v>127.60887345133638</c:v>
                </c:pt>
                <c:pt idx="3158">
                  <c:v>127.60887345133638</c:v>
                </c:pt>
                <c:pt idx="3159">
                  <c:v>127.60887345133638</c:v>
                </c:pt>
                <c:pt idx="3160">
                  <c:v>127.39380231630604</c:v>
                </c:pt>
                <c:pt idx="3161">
                  <c:v>127.63916516049557</c:v>
                </c:pt>
                <c:pt idx="3162">
                  <c:v>126.56582893262116</c:v>
                </c:pt>
                <c:pt idx="3163">
                  <c:v>127.47861910195181</c:v>
                </c:pt>
                <c:pt idx="3164">
                  <c:v>128.34698143118229</c:v>
                </c:pt>
                <c:pt idx="3165">
                  <c:v>128.34698143118229</c:v>
                </c:pt>
                <c:pt idx="3166">
                  <c:v>128.34698143118229</c:v>
                </c:pt>
                <c:pt idx="3167">
                  <c:v>126.8515807223563</c:v>
                </c:pt>
                <c:pt idx="3168">
                  <c:v>127.55737754576573</c:v>
                </c:pt>
                <c:pt idx="3169">
                  <c:v>127.91481971384434</c:v>
                </c:pt>
                <c:pt idx="3170">
                  <c:v>127.80274038995529</c:v>
                </c:pt>
                <c:pt idx="3171">
                  <c:v>127.2665771378374</c:v>
                </c:pt>
                <c:pt idx="3172">
                  <c:v>127.2665771378374</c:v>
                </c:pt>
                <c:pt idx="3173">
                  <c:v>127.2665771378374</c:v>
                </c:pt>
                <c:pt idx="3174">
                  <c:v>127.09290467199129</c:v>
                </c:pt>
                <c:pt idx="3175">
                  <c:v>128.61556791906057</c:v>
                </c:pt>
                <c:pt idx="3176">
                  <c:v>129.28602441511762</c:v>
                </c:pt>
                <c:pt idx="3177">
                  <c:v>129.77372093258077</c:v>
                </c:pt>
                <c:pt idx="3178">
                  <c:v>129.69092359421228</c:v>
                </c:pt>
                <c:pt idx="3179">
                  <c:v>129.69092359421228</c:v>
                </c:pt>
                <c:pt idx="3180">
                  <c:v>129.69092359421228</c:v>
                </c:pt>
                <c:pt idx="3181">
                  <c:v>129.96657814756105</c:v>
                </c:pt>
                <c:pt idx="3182">
                  <c:v>131.05909912456963</c:v>
                </c:pt>
                <c:pt idx="3183">
                  <c:v>130.79253208396864</c:v>
                </c:pt>
                <c:pt idx="3184">
                  <c:v>130.79253208396864</c:v>
                </c:pt>
                <c:pt idx="3185">
                  <c:v>130.79253208396864</c:v>
                </c:pt>
                <c:pt idx="3186">
                  <c:v>130.79253208396864</c:v>
                </c:pt>
                <c:pt idx="3187">
                  <c:v>130.79253208396864</c:v>
                </c:pt>
                <c:pt idx="3188">
                  <c:v>130.499712228763</c:v>
                </c:pt>
                <c:pt idx="3189">
                  <c:v>130.36743843210112</c:v>
                </c:pt>
                <c:pt idx="3190">
                  <c:v>130.38157456304211</c:v>
                </c:pt>
                <c:pt idx="3191">
                  <c:v>130.37955511576482</c:v>
                </c:pt>
                <c:pt idx="3192">
                  <c:v>130.50072195240165</c:v>
                </c:pt>
                <c:pt idx="3193">
                  <c:v>130.50072195240165</c:v>
                </c:pt>
                <c:pt idx="3194">
                  <c:v>130.50072195240165</c:v>
                </c:pt>
                <c:pt idx="3195">
                  <c:v>131.33475367791837</c:v>
                </c:pt>
                <c:pt idx="3196">
                  <c:v>131.52660116925998</c:v>
                </c:pt>
                <c:pt idx="3197">
                  <c:v>131.8163918535497</c:v>
                </c:pt>
                <c:pt idx="3198">
                  <c:v>131.8163918535497</c:v>
                </c:pt>
                <c:pt idx="3199">
                  <c:v>131.8163918535497</c:v>
                </c:pt>
                <c:pt idx="3200">
                  <c:v>131.8163918535497</c:v>
                </c:pt>
                <c:pt idx="3201">
                  <c:v>131.8163918535497</c:v>
                </c:pt>
                <c:pt idx="3202">
                  <c:v>132.99776851075862</c:v>
                </c:pt>
                <c:pt idx="3203">
                  <c:v>132.85034885951717</c:v>
                </c:pt>
                <c:pt idx="3204">
                  <c:v>132.48280945505218</c:v>
                </c:pt>
                <c:pt idx="3205">
                  <c:v>132.48280945505218</c:v>
                </c:pt>
                <c:pt idx="3206">
                  <c:v>132.48280945505218</c:v>
                </c:pt>
                <c:pt idx="3207">
                  <c:v>132.48280945505218</c:v>
                </c:pt>
                <c:pt idx="3208">
                  <c:v>132.48280945505218</c:v>
                </c:pt>
                <c:pt idx="3209">
                  <c:v>133.23505356583905</c:v>
                </c:pt>
                <c:pt idx="3210">
                  <c:v>132.62619021173907</c:v>
                </c:pt>
                <c:pt idx="3211">
                  <c:v>132.91093227783557</c:v>
                </c:pt>
                <c:pt idx="3212">
                  <c:v>133.4703191736422</c:v>
                </c:pt>
                <c:pt idx="3213">
                  <c:v>132.26167997818999</c:v>
                </c:pt>
                <c:pt idx="3214">
                  <c:v>132.26167997818999</c:v>
                </c:pt>
                <c:pt idx="3215">
                  <c:v>132.26167997818999</c:v>
                </c:pt>
                <c:pt idx="3216">
                  <c:v>133.16235346385696</c:v>
                </c:pt>
                <c:pt idx="3217">
                  <c:v>132.70696810283027</c:v>
                </c:pt>
                <c:pt idx="3218">
                  <c:v>132.63527772448683</c:v>
                </c:pt>
                <c:pt idx="3219">
                  <c:v>132.26672859638319</c:v>
                </c:pt>
                <c:pt idx="3220">
                  <c:v>132.42121631309513</c:v>
                </c:pt>
                <c:pt idx="3221">
                  <c:v>132.42121631309513</c:v>
                </c:pt>
                <c:pt idx="3222">
                  <c:v>132.42121631309513</c:v>
                </c:pt>
                <c:pt idx="3223">
                  <c:v>133.03310883811102</c:v>
                </c:pt>
                <c:pt idx="3224">
                  <c:v>132.80794046669428</c:v>
                </c:pt>
                <c:pt idx="3225">
                  <c:v>132.79986267758517</c:v>
                </c:pt>
                <c:pt idx="3226">
                  <c:v>132.99070044528813</c:v>
                </c:pt>
                <c:pt idx="3227">
                  <c:v>131.72753617334936</c:v>
                </c:pt>
                <c:pt idx="3228">
                  <c:v>131.72753617334936</c:v>
                </c:pt>
                <c:pt idx="3229">
                  <c:v>131.72753617334936</c:v>
                </c:pt>
                <c:pt idx="3230">
                  <c:v>131.57708735119198</c:v>
                </c:pt>
                <c:pt idx="3231">
                  <c:v>131.69320556963561</c:v>
                </c:pt>
                <c:pt idx="3232">
                  <c:v>131.40038571442997</c:v>
                </c:pt>
                <c:pt idx="3233">
                  <c:v>131.11968254288803</c:v>
                </c:pt>
                <c:pt idx="3234">
                  <c:v>130.62188878903848</c:v>
                </c:pt>
                <c:pt idx="3235">
                  <c:v>130.62188878903848</c:v>
                </c:pt>
                <c:pt idx="3236">
                  <c:v>130.62188878903848</c:v>
                </c:pt>
                <c:pt idx="3237">
                  <c:v>131.11160475377889</c:v>
                </c:pt>
                <c:pt idx="3238">
                  <c:v>130.96216565526018</c:v>
                </c:pt>
                <c:pt idx="3239">
                  <c:v>130.56938315982916</c:v>
                </c:pt>
                <c:pt idx="3240">
                  <c:v>129.62832072861659</c:v>
                </c:pt>
                <c:pt idx="3241">
                  <c:v>130.19073679533912</c:v>
                </c:pt>
                <c:pt idx="3242">
                  <c:v>130.19073679533912</c:v>
                </c:pt>
                <c:pt idx="3243">
                  <c:v>130.19073679533912</c:v>
                </c:pt>
                <c:pt idx="3244">
                  <c:v>130.45730383594011</c:v>
                </c:pt>
                <c:pt idx="3245">
                  <c:v>130.66429718186134</c:v>
                </c:pt>
                <c:pt idx="3246">
                  <c:v>131.37413289982533</c:v>
                </c:pt>
                <c:pt idx="3247">
                  <c:v>131.45491079091656</c:v>
                </c:pt>
                <c:pt idx="3248">
                  <c:v>132.61710269899129</c:v>
                </c:pt>
                <c:pt idx="3249">
                  <c:v>132.61710269899129</c:v>
                </c:pt>
                <c:pt idx="3250">
                  <c:v>132.61710269899129</c:v>
                </c:pt>
                <c:pt idx="3251">
                  <c:v>133.30876339145976</c:v>
                </c:pt>
                <c:pt idx="3252">
                  <c:v>132.89073780506277</c:v>
                </c:pt>
                <c:pt idx="3253">
                  <c:v>133.63793329765645</c:v>
                </c:pt>
                <c:pt idx="3254">
                  <c:v>133.71164312327718</c:v>
                </c:pt>
                <c:pt idx="3255">
                  <c:v>134.27405918999972</c:v>
                </c:pt>
                <c:pt idx="3256">
                  <c:v>134.27405918999972</c:v>
                </c:pt>
                <c:pt idx="3257">
                  <c:v>134.27405918999972</c:v>
                </c:pt>
                <c:pt idx="3258">
                  <c:v>135.18079101749854</c:v>
                </c:pt>
                <c:pt idx="3259">
                  <c:v>134.7042014600604</c:v>
                </c:pt>
                <c:pt idx="3260">
                  <c:v>134.19832991710172</c:v>
                </c:pt>
                <c:pt idx="3261">
                  <c:v>133.10378949281582</c:v>
                </c:pt>
                <c:pt idx="3262">
                  <c:v>132.87862112139908</c:v>
                </c:pt>
                <c:pt idx="3263">
                  <c:v>132.87862112139908</c:v>
                </c:pt>
                <c:pt idx="3264">
                  <c:v>132.87862112139908</c:v>
                </c:pt>
                <c:pt idx="3265">
                  <c:v>133.29866615507336</c:v>
                </c:pt>
                <c:pt idx="3266">
                  <c:v>133.86815028726639</c:v>
                </c:pt>
                <c:pt idx="3267">
                  <c:v>134.11957147328778</c:v>
                </c:pt>
                <c:pt idx="3268">
                  <c:v>133.66014721770654</c:v>
                </c:pt>
                <c:pt idx="3269">
                  <c:v>133.88026697093008</c:v>
                </c:pt>
                <c:pt idx="3270">
                  <c:v>133.88026697093008</c:v>
                </c:pt>
                <c:pt idx="3271">
                  <c:v>133.88026697093008</c:v>
                </c:pt>
                <c:pt idx="3272">
                  <c:v>134.18015489160618</c:v>
                </c:pt>
                <c:pt idx="3273">
                  <c:v>134.6739097509012</c:v>
                </c:pt>
                <c:pt idx="3274">
                  <c:v>134.71631814372407</c:v>
                </c:pt>
                <c:pt idx="3275">
                  <c:v>135.14948958470069</c:v>
                </c:pt>
                <c:pt idx="3276">
                  <c:v>135.72402233508691</c:v>
                </c:pt>
                <c:pt idx="3277">
                  <c:v>135.72402233508691</c:v>
                </c:pt>
                <c:pt idx="3278">
                  <c:v>135.72402233508691</c:v>
                </c:pt>
                <c:pt idx="3279">
                  <c:v>137.69399315407375</c:v>
                </c:pt>
                <c:pt idx="3280">
                  <c:v>137.19821884750147</c:v>
                </c:pt>
                <c:pt idx="3281">
                  <c:v>137.30423982955867</c:v>
                </c:pt>
                <c:pt idx="3282">
                  <c:v>137.37895937881802</c:v>
                </c:pt>
                <c:pt idx="3283">
                  <c:v>137.95046295828834</c:v>
                </c:pt>
                <c:pt idx="3284">
                  <c:v>137.95046295828834</c:v>
                </c:pt>
                <c:pt idx="3285">
                  <c:v>137.95046295828834</c:v>
                </c:pt>
              </c:numCache>
            </c:numRef>
          </c:val>
          <c:smooth val="0"/>
        </c:ser>
        <c:ser>
          <c:idx val="4"/>
          <c:order val="1"/>
          <c:tx>
            <c:strRef>
              <c:f>איור1!$F$1</c:f>
              <c:strCache>
                <c:ptCount val="1"/>
                <c:pt idx="0">
                  <c:v>מדד ת"א-90 שקלי (ת"א-75 עד לתאריך 9/2/2017)</c:v>
                </c:pt>
              </c:strCache>
            </c:strRef>
          </c:tx>
          <c:spPr>
            <a:ln w="22225">
              <a:solidFill>
                <a:schemeClr val="tx1"/>
              </a:solidFill>
            </a:ln>
          </c:spPr>
          <c:marker>
            <c:symbol val="none"/>
          </c:marker>
          <c:cat>
            <c:numRef>
              <c:f>איור1!$A$2:$A$3287</c:f>
              <c:numCache>
                <c:formatCode>m/d/yyyy</c:formatCode>
                <c:ptCount val="3286"/>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pt idx="2171">
                  <c:v>41985</c:v>
                </c:pt>
                <c:pt idx="2172">
                  <c:v>41986</c:v>
                </c:pt>
                <c:pt idx="2173">
                  <c:v>41987</c:v>
                </c:pt>
                <c:pt idx="2174">
                  <c:v>41988</c:v>
                </c:pt>
                <c:pt idx="2175">
                  <c:v>41989</c:v>
                </c:pt>
                <c:pt idx="2176">
                  <c:v>41990</c:v>
                </c:pt>
                <c:pt idx="2177">
                  <c:v>41991</c:v>
                </c:pt>
                <c:pt idx="2178">
                  <c:v>41992</c:v>
                </c:pt>
                <c:pt idx="2179">
                  <c:v>41993</c:v>
                </c:pt>
                <c:pt idx="2180">
                  <c:v>41994</c:v>
                </c:pt>
                <c:pt idx="2181">
                  <c:v>41995</c:v>
                </c:pt>
                <c:pt idx="2182">
                  <c:v>41996</c:v>
                </c:pt>
                <c:pt idx="2183">
                  <c:v>41997</c:v>
                </c:pt>
                <c:pt idx="2184">
                  <c:v>41998</c:v>
                </c:pt>
                <c:pt idx="2185">
                  <c:v>41999</c:v>
                </c:pt>
                <c:pt idx="2186">
                  <c:v>42000</c:v>
                </c:pt>
                <c:pt idx="2187">
                  <c:v>42001</c:v>
                </c:pt>
                <c:pt idx="2188">
                  <c:v>42002</c:v>
                </c:pt>
                <c:pt idx="2189">
                  <c:v>42003</c:v>
                </c:pt>
                <c:pt idx="2190">
                  <c:v>42004</c:v>
                </c:pt>
                <c:pt idx="2191">
                  <c:v>42005</c:v>
                </c:pt>
                <c:pt idx="2192">
                  <c:v>42006</c:v>
                </c:pt>
                <c:pt idx="2193">
                  <c:v>42007</c:v>
                </c:pt>
                <c:pt idx="2194">
                  <c:v>42008</c:v>
                </c:pt>
                <c:pt idx="2195">
                  <c:v>42009</c:v>
                </c:pt>
                <c:pt idx="2196">
                  <c:v>42010</c:v>
                </c:pt>
                <c:pt idx="2197">
                  <c:v>42011</c:v>
                </c:pt>
                <c:pt idx="2198">
                  <c:v>42012</c:v>
                </c:pt>
                <c:pt idx="2199">
                  <c:v>42013</c:v>
                </c:pt>
                <c:pt idx="2200">
                  <c:v>42014</c:v>
                </c:pt>
                <c:pt idx="2201">
                  <c:v>42015</c:v>
                </c:pt>
                <c:pt idx="2202">
                  <c:v>42016</c:v>
                </c:pt>
                <c:pt idx="2203">
                  <c:v>42017</c:v>
                </c:pt>
                <c:pt idx="2204">
                  <c:v>42018</c:v>
                </c:pt>
                <c:pt idx="2205">
                  <c:v>42019</c:v>
                </c:pt>
                <c:pt idx="2206">
                  <c:v>42020</c:v>
                </c:pt>
                <c:pt idx="2207">
                  <c:v>42021</c:v>
                </c:pt>
                <c:pt idx="2208">
                  <c:v>42022</c:v>
                </c:pt>
                <c:pt idx="2209">
                  <c:v>42023</c:v>
                </c:pt>
                <c:pt idx="2210">
                  <c:v>42024</c:v>
                </c:pt>
                <c:pt idx="2211">
                  <c:v>42025</c:v>
                </c:pt>
                <c:pt idx="2212">
                  <c:v>42026</c:v>
                </c:pt>
                <c:pt idx="2213">
                  <c:v>42027</c:v>
                </c:pt>
                <c:pt idx="2214">
                  <c:v>42028</c:v>
                </c:pt>
                <c:pt idx="2215">
                  <c:v>42029</c:v>
                </c:pt>
                <c:pt idx="2216">
                  <c:v>42030</c:v>
                </c:pt>
                <c:pt idx="2217">
                  <c:v>42031</c:v>
                </c:pt>
                <c:pt idx="2218">
                  <c:v>42032</c:v>
                </c:pt>
                <c:pt idx="2219">
                  <c:v>42033</c:v>
                </c:pt>
                <c:pt idx="2220">
                  <c:v>42034</c:v>
                </c:pt>
                <c:pt idx="2221">
                  <c:v>42035</c:v>
                </c:pt>
                <c:pt idx="2222">
                  <c:v>42036</c:v>
                </c:pt>
                <c:pt idx="2223">
                  <c:v>42037</c:v>
                </c:pt>
                <c:pt idx="2224">
                  <c:v>42038</c:v>
                </c:pt>
                <c:pt idx="2225">
                  <c:v>42039</c:v>
                </c:pt>
                <c:pt idx="2226">
                  <c:v>42040</c:v>
                </c:pt>
                <c:pt idx="2227">
                  <c:v>42041</c:v>
                </c:pt>
                <c:pt idx="2228">
                  <c:v>42042</c:v>
                </c:pt>
                <c:pt idx="2229">
                  <c:v>42043</c:v>
                </c:pt>
                <c:pt idx="2230">
                  <c:v>42044</c:v>
                </c:pt>
                <c:pt idx="2231">
                  <c:v>42045</c:v>
                </c:pt>
                <c:pt idx="2232">
                  <c:v>42046</c:v>
                </c:pt>
                <c:pt idx="2233">
                  <c:v>42047</c:v>
                </c:pt>
                <c:pt idx="2234">
                  <c:v>42048</c:v>
                </c:pt>
                <c:pt idx="2235">
                  <c:v>42049</c:v>
                </c:pt>
                <c:pt idx="2236">
                  <c:v>42050</c:v>
                </c:pt>
                <c:pt idx="2237">
                  <c:v>42051</c:v>
                </c:pt>
                <c:pt idx="2238">
                  <c:v>42052</c:v>
                </c:pt>
                <c:pt idx="2239">
                  <c:v>42053</c:v>
                </c:pt>
                <c:pt idx="2240">
                  <c:v>42054</c:v>
                </c:pt>
                <c:pt idx="2241">
                  <c:v>42055</c:v>
                </c:pt>
                <c:pt idx="2242">
                  <c:v>42056</c:v>
                </c:pt>
                <c:pt idx="2243">
                  <c:v>42057</c:v>
                </c:pt>
                <c:pt idx="2244">
                  <c:v>42058</c:v>
                </c:pt>
                <c:pt idx="2245">
                  <c:v>42059</c:v>
                </c:pt>
                <c:pt idx="2246">
                  <c:v>42060</c:v>
                </c:pt>
                <c:pt idx="2247">
                  <c:v>42061</c:v>
                </c:pt>
                <c:pt idx="2248">
                  <c:v>42062</c:v>
                </c:pt>
                <c:pt idx="2249">
                  <c:v>42063</c:v>
                </c:pt>
                <c:pt idx="2250">
                  <c:v>42064</c:v>
                </c:pt>
                <c:pt idx="2251">
                  <c:v>42065</c:v>
                </c:pt>
                <c:pt idx="2252">
                  <c:v>42066</c:v>
                </c:pt>
                <c:pt idx="2253">
                  <c:v>42067</c:v>
                </c:pt>
                <c:pt idx="2254">
                  <c:v>42068</c:v>
                </c:pt>
                <c:pt idx="2255">
                  <c:v>42069</c:v>
                </c:pt>
                <c:pt idx="2256">
                  <c:v>42070</c:v>
                </c:pt>
                <c:pt idx="2257">
                  <c:v>42071</c:v>
                </c:pt>
                <c:pt idx="2258">
                  <c:v>42072</c:v>
                </c:pt>
                <c:pt idx="2259">
                  <c:v>42073</c:v>
                </c:pt>
                <c:pt idx="2260">
                  <c:v>42074</c:v>
                </c:pt>
                <c:pt idx="2261">
                  <c:v>42075</c:v>
                </c:pt>
                <c:pt idx="2262">
                  <c:v>42076</c:v>
                </c:pt>
                <c:pt idx="2263">
                  <c:v>42077</c:v>
                </c:pt>
                <c:pt idx="2264">
                  <c:v>42078</c:v>
                </c:pt>
                <c:pt idx="2265">
                  <c:v>42079</c:v>
                </c:pt>
                <c:pt idx="2266">
                  <c:v>42080</c:v>
                </c:pt>
                <c:pt idx="2267">
                  <c:v>42081</c:v>
                </c:pt>
                <c:pt idx="2268">
                  <c:v>42082</c:v>
                </c:pt>
                <c:pt idx="2269">
                  <c:v>42083</c:v>
                </c:pt>
                <c:pt idx="2270">
                  <c:v>42084</c:v>
                </c:pt>
                <c:pt idx="2271">
                  <c:v>42085</c:v>
                </c:pt>
                <c:pt idx="2272">
                  <c:v>42086</c:v>
                </c:pt>
                <c:pt idx="2273">
                  <c:v>42087</c:v>
                </c:pt>
                <c:pt idx="2274">
                  <c:v>42088</c:v>
                </c:pt>
                <c:pt idx="2275">
                  <c:v>42089</c:v>
                </c:pt>
                <c:pt idx="2276">
                  <c:v>42090</c:v>
                </c:pt>
                <c:pt idx="2277">
                  <c:v>42091</c:v>
                </c:pt>
                <c:pt idx="2278">
                  <c:v>42092</c:v>
                </c:pt>
                <c:pt idx="2279">
                  <c:v>42093</c:v>
                </c:pt>
                <c:pt idx="2280">
                  <c:v>42094</c:v>
                </c:pt>
                <c:pt idx="2281">
                  <c:v>42095</c:v>
                </c:pt>
                <c:pt idx="2282">
                  <c:v>42096</c:v>
                </c:pt>
                <c:pt idx="2283">
                  <c:v>42097</c:v>
                </c:pt>
                <c:pt idx="2284">
                  <c:v>42098</c:v>
                </c:pt>
                <c:pt idx="2285">
                  <c:v>42099</c:v>
                </c:pt>
                <c:pt idx="2286">
                  <c:v>42100</c:v>
                </c:pt>
                <c:pt idx="2287">
                  <c:v>42101</c:v>
                </c:pt>
                <c:pt idx="2288">
                  <c:v>42102</c:v>
                </c:pt>
                <c:pt idx="2289">
                  <c:v>42103</c:v>
                </c:pt>
                <c:pt idx="2290">
                  <c:v>42104</c:v>
                </c:pt>
                <c:pt idx="2291">
                  <c:v>42105</c:v>
                </c:pt>
                <c:pt idx="2292">
                  <c:v>42106</c:v>
                </c:pt>
                <c:pt idx="2293">
                  <c:v>42107</c:v>
                </c:pt>
                <c:pt idx="2294">
                  <c:v>42108</c:v>
                </c:pt>
                <c:pt idx="2295">
                  <c:v>42109</c:v>
                </c:pt>
                <c:pt idx="2296">
                  <c:v>42110</c:v>
                </c:pt>
                <c:pt idx="2297">
                  <c:v>42111</c:v>
                </c:pt>
                <c:pt idx="2298">
                  <c:v>42112</c:v>
                </c:pt>
                <c:pt idx="2299">
                  <c:v>42113</c:v>
                </c:pt>
                <c:pt idx="2300">
                  <c:v>42114</c:v>
                </c:pt>
                <c:pt idx="2301">
                  <c:v>42115</c:v>
                </c:pt>
                <c:pt idx="2302">
                  <c:v>42116</c:v>
                </c:pt>
                <c:pt idx="2303">
                  <c:v>42117</c:v>
                </c:pt>
                <c:pt idx="2304">
                  <c:v>42118</c:v>
                </c:pt>
                <c:pt idx="2305">
                  <c:v>42119</c:v>
                </c:pt>
                <c:pt idx="2306">
                  <c:v>42120</c:v>
                </c:pt>
                <c:pt idx="2307">
                  <c:v>42121</c:v>
                </c:pt>
                <c:pt idx="2308">
                  <c:v>42122</c:v>
                </c:pt>
                <c:pt idx="2309">
                  <c:v>42123</c:v>
                </c:pt>
                <c:pt idx="2310">
                  <c:v>42124</c:v>
                </c:pt>
                <c:pt idx="2311">
                  <c:v>42125</c:v>
                </c:pt>
                <c:pt idx="2312">
                  <c:v>42126</c:v>
                </c:pt>
                <c:pt idx="2313">
                  <c:v>42127</c:v>
                </c:pt>
                <c:pt idx="2314">
                  <c:v>42128</c:v>
                </c:pt>
                <c:pt idx="2315">
                  <c:v>42129</c:v>
                </c:pt>
                <c:pt idx="2316">
                  <c:v>42130</c:v>
                </c:pt>
                <c:pt idx="2317">
                  <c:v>42131</c:v>
                </c:pt>
                <c:pt idx="2318">
                  <c:v>42132</c:v>
                </c:pt>
                <c:pt idx="2319">
                  <c:v>42133</c:v>
                </c:pt>
                <c:pt idx="2320">
                  <c:v>42134</c:v>
                </c:pt>
                <c:pt idx="2321">
                  <c:v>42135</c:v>
                </c:pt>
                <c:pt idx="2322">
                  <c:v>42136</c:v>
                </c:pt>
                <c:pt idx="2323">
                  <c:v>42137</c:v>
                </c:pt>
                <c:pt idx="2324">
                  <c:v>42138</c:v>
                </c:pt>
                <c:pt idx="2325">
                  <c:v>42139</c:v>
                </c:pt>
                <c:pt idx="2326">
                  <c:v>42140</c:v>
                </c:pt>
                <c:pt idx="2327">
                  <c:v>42141</c:v>
                </c:pt>
                <c:pt idx="2328">
                  <c:v>42142</c:v>
                </c:pt>
                <c:pt idx="2329">
                  <c:v>42143</c:v>
                </c:pt>
                <c:pt idx="2330">
                  <c:v>42144</c:v>
                </c:pt>
                <c:pt idx="2331">
                  <c:v>42145</c:v>
                </c:pt>
                <c:pt idx="2332">
                  <c:v>42146</c:v>
                </c:pt>
                <c:pt idx="2333">
                  <c:v>42147</c:v>
                </c:pt>
                <c:pt idx="2334">
                  <c:v>42148</c:v>
                </c:pt>
                <c:pt idx="2335">
                  <c:v>42149</c:v>
                </c:pt>
                <c:pt idx="2336">
                  <c:v>42150</c:v>
                </c:pt>
                <c:pt idx="2337">
                  <c:v>42151</c:v>
                </c:pt>
                <c:pt idx="2338">
                  <c:v>42152</c:v>
                </c:pt>
                <c:pt idx="2339">
                  <c:v>42153</c:v>
                </c:pt>
                <c:pt idx="2340">
                  <c:v>42154</c:v>
                </c:pt>
                <c:pt idx="2341">
                  <c:v>42155</c:v>
                </c:pt>
                <c:pt idx="2342">
                  <c:v>42156</c:v>
                </c:pt>
                <c:pt idx="2343">
                  <c:v>42157</c:v>
                </c:pt>
                <c:pt idx="2344">
                  <c:v>42158</c:v>
                </c:pt>
                <c:pt idx="2345">
                  <c:v>42159</c:v>
                </c:pt>
                <c:pt idx="2346">
                  <c:v>42160</c:v>
                </c:pt>
                <c:pt idx="2347">
                  <c:v>42161</c:v>
                </c:pt>
                <c:pt idx="2348">
                  <c:v>42162</c:v>
                </c:pt>
                <c:pt idx="2349">
                  <c:v>42163</c:v>
                </c:pt>
                <c:pt idx="2350">
                  <c:v>42164</c:v>
                </c:pt>
                <c:pt idx="2351">
                  <c:v>42165</c:v>
                </c:pt>
                <c:pt idx="2352">
                  <c:v>42166</c:v>
                </c:pt>
                <c:pt idx="2353">
                  <c:v>42167</c:v>
                </c:pt>
                <c:pt idx="2354">
                  <c:v>42168</c:v>
                </c:pt>
                <c:pt idx="2355">
                  <c:v>42169</c:v>
                </c:pt>
                <c:pt idx="2356">
                  <c:v>42170</c:v>
                </c:pt>
                <c:pt idx="2357">
                  <c:v>42171</c:v>
                </c:pt>
                <c:pt idx="2358">
                  <c:v>42172</c:v>
                </c:pt>
                <c:pt idx="2359">
                  <c:v>42173</c:v>
                </c:pt>
                <c:pt idx="2360">
                  <c:v>42174</c:v>
                </c:pt>
                <c:pt idx="2361">
                  <c:v>42175</c:v>
                </c:pt>
                <c:pt idx="2362">
                  <c:v>42176</c:v>
                </c:pt>
                <c:pt idx="2363">
                  <c:v>42177</c:v>
                </c:pt>
                <c:pt idx="2364">
                  <c:v>42178</c:v>
                </c:pt>
                <c:pt idx="2365">
                  <c:v>42179</c:v>
                </c:pt>
                <c:pt idx="2366">
                  <c:v>42180</c:v>
                </c:pt>
                <c:pt idx="2367">
                  <c:v>42181</c:v>
                </c:pt>
                <c:pt idx="2368">
                  <c:v>42182</c:v>
                </c:pt>
                <c:pt idx="2369">
                  <c:v>42183</c:v>
                </c:pt>
                <c:pt idx="2370">
                  <c:v>42184</c:v>
                </c:pt>
                <c:pt idx="2371">
                  <c:v>42185</c:v>
                </c:pt>
                <c:pt idx="2372">
                  <c:v>42186</c:v>
                </c:pt>
                <c:pt idx="2373">
                  <c:v>42187</c:v>
                </c:pt>
                <c:pt idx="2374">
                  <c:v>42188</c:v>
                </c:pt>
                <c:pt idx="2375">
                  <c:v>42189</c:v>
                </c:pt>
                <c:pt idx="2376">
                  <c:v>42190</c:v>
                </c:pt>
                <c:pt idx="2377">
                  <c:v>42191</c:v>
                </c:pt>
                <c:pt idx="2378">
                  <c:v>42192</c:v>
                </c:pt>
                <c:pt idx="2379">
                  <c:v>42193</c:v>
                </c:pt>
                <c:pt idx="2380">
                  <c:v>42194</c:v>
                </c:pt>
                <c:pt idx="2381">
                  <c:v>42195</c:v>
                </c:pt>
                <c:pt idx="2382">
                  <c:v>42196</c:v>
                </c:pt>
                <c:pt idx="2383">
                  <c:v>42197</c:v>
                </c:pt>
                <c:pt idx="2384">
                  <c:v>42198</c:v>
                </c:pt>
                <c:pt idx="2385">
                  <c:v>42199</c:v>
                </c:pt>
                <c:pt idx="2386">
                  <c:v>42200</c:v>
                </c:pt>
                <c:pt idx="2387">
                  <c:v>42201</c:v>
                </c:pt>
                <c:pt idx="2388">
                  <c:v>42202</c:v>
                </c:pt>
                <c:pt idx="2389">
                  <c:v>42203</c:v>
                </c:pt>
                <c:pt idx="2390">
                  <c:v>42204</c:v>
                </c:pt>
                <c:pt idx="2391">
                  <c:v>42205</c:v>
                </c:pt>
                <c:pt idx="2392">
                  <c:v>42206</c:v>
                </c:pt>
                <c:pt idx="2393">
                  <c:v>42207</c:v>
                </c:pt>
                <c:pt idx="2394">
                  <c:v>42208</c:v>
                </c:pt>
                <c:pt idx="2395">
                  <c:v>42209</c:v>
                </c:pt>
                <c:pt idx="2396">
                  <c:v>42210</c:v>
                </c:pt>
                <c:pt idx="2397">
                  <c:v>42211</c:v>
                </c:pt>
                <c:pt idx="2398">
                  <c:v>42212</c:v>
                </c:pt>
                <c:pt idx="2399">
                  <c:v>42213</c:v>
                </c:pt>
                <c:pt idx="2400">
                  <c:v>42214</c:v>
                </c:pt>
                <c:pt idx="2401">
                  <c:v>42215</c:v>
                </c:pt>
                <c:pt idx="2402">
                  <c:v>42216</c:v>
                </c:pt>
                <c:pt idx="2403">
                  <c:v>42217</c:v>
                </c:pt>
                <c:pt idx="2404">
                  <c:v>42218</c:v>
                </c:pt>
                <c:pt idx="2405">
                  <c:v>42219</c:v>
                </c:pt>
                <c:pt idx="2406">
                  <c:v>42220</c:v>
                </c:pt>
                <c:pt idx="2407">
                  <c:v>42221</c:v>
                </c:pt>
                <c:pt idx="2408">
                  <c:v>42222</c:v>
                </c:pt>
                <c:pt idx="2409">
                  <c:v>42223</c:v>
                </c:pt>
                <c:pt idx="2410">
                  <c:v>42224</c:v>
                </c:pt>
                <c:pt idx="2411">
                  <c:v>42225</c:v>
                </c:pt>
                <c:pt idx="2412">
                  <c:v>42226</c:v>
                </c:pt>
                <c:pt idx="2413">
                  <c:v>42227</c:v>
                </c:pt>
                <c:pt idx="2414">
                  <c:v>42228</c:v>
                </c:pt>
                <c:pt idx="2415">
                  <c:v>42229</c:v>
                </c:pt>
                <c:pt idx="2416">
                  <c:v>42230</c:v>
                </c:pt>
                <c:pt idx="2417">
                  <c:v>42231</c:v>
                </c:pt>
                <c:pt idx="2418">
                  <c:v>42232</c:v>
                </c:pt>
                <c:pt idx="2419">
                  <c:v>42233</c:v>
                </c:pt>
                <c:pt idx="2420">
                  <c:v>42234</c:v>
                </c:pt>
                <c:pt idx="2421">
                  <c:v>42235</c:v>
                </c:pt>
                <c:pt idx="2422">
                  <c:v>42236</c:v>
                </c:pt>
                <c:pt idx="2423">
                  <c:v>42237</c:v>
                </c:pt>
                <c:pt idx="2424">
                  <c:v>42238</c:v>
                </c:pt>
                <c:pt idx="2425">
                  <c:v>42239</c:v>
                </c:pt>
                <c:pt idx="2426">
                  <c:v>42240</c:v>
                </c:pt>
                <c:pt idx="2427">
                  <c:v>42241</c:v>
                </c:pt>
                <c:pt idx="2428">
                  <c:v>42242</c:v>
                </c:pt>
                <c:pt idx="2429">
                  <c:v>42243</c:v>
                </c:pt>
                <c:pt idx="2430">
                  <c:v>42244</c:v>
                </c:pt>
                <c:pt idx="2431">
                  <c:v>42245</c:v>
                </c:pt>
                <c:pt idx="2432">
                  <c:v>42246</c:v>
                </c:pt>
                <c:pt idx="2433">
                  <c:v>42247</c:v>
                </c:pt>
                <c:pt idx="2434">
                  <c:v>42248</c:v>
                </c:pt>
                <c:pt idx="2435">
                  <c:v>42249</c:v>
                </c:pt>
                <c:pt idx="2436">
                  <c:v>42250</c:v>
                </c:pt>
                <c:pt idx="2437">
                  <c:v>42251</c:v>
                </c:pt>
                <c:pt idx="2438">
                  <c:v>42252</c:v>
                </c:pt>
                <c:pt idx="2439">
                  <c:v>42253</c:v>
                </c:pt>
                <c:pt idx="2440">
                  <c:v>42254</c:v>
                </c:pt>
                <c:pt idx="2441">
                  <c:v>42255</c:v>
                </c:pt>
                <c:pt idx="2442">
                  <c:v>42256</c:v>
                </c:pt>
                <c:pt idx="2443">
                  <c:v>42257</c:v>
                </c:pt>
                <c:pt idx="2444">
                  <c:v>42258</c:v>
                </c:pt>
                <c:pt idx="2445">
                  <c:v>42259</c:v>
                </c:pt>
                <c:pt idx="2446">
                  <c:v>42260</c:v>
                </c:pt>
                <c:pt idx="2447">
                  <c:v>42261</c:v>
                </c:pt>
                <c:pt idx="2448">
                  <c:v>42262</c:v>
                </c:pt>
                <c:pt idx="2449">
                  <c:v>42263</c:v>
                </c:pt>
                <c:pt idx="2450">
                  <c:v>42264</c:v>
                </c:pt>
                <c:pt idx="2451">
                  <c:v>42265</c:v>
                </c:pt>
                <c:pt idx="2452">
                  <c:v>42266</c:v>
                </c:pt>
                <c:pt idx="2453">
                  <c:v>42267</c:v>
                </c:pt>
                <c:pt idx="2454">
                  <c:v>42268</c:v>
                </c:pt>
                <c:pt idx="2455">
                  <c:v>42269</c:v>
                </c:pt>
                <c:pt idx="2456">
                  <c:v>42270</c:v>
                </c:pt>
                <c:pt idx="2457">
                  <c:v>42271</c:v>
                </c:pt>
                <c:pt idx="2458">
                  <c:v>42272</c:v>
                </c:pt>
                <c:pt idx="2459">
                  <c:v>42273</c:v>
                </c:pt>
                <c:pt idx="2460">
                  <c:v>42274</c:v>
                </c:pt>
                <c:pt idx="2461">
                  <c:v>42275</c:v>
                </c:pt>
                <c:pt idx="2462">
                  <c:v>42276</c:v>
                </c:pt>
                <c:pt idx="2463">
                  <c:v>42277</c:v>
                </c:pt>
                <c:pt idx="2464">
                  <c:v>42278</c:v>
                </c:pt>
                <c:pt idx="2465">
                  <c:v>42279</c:v>
                </c:pt>
                <c:pt idx="2466">
                  <c:v>42280</c:v>
                </c:pt>
                <c:pt idx="2467">
                  <c:v>42281</c:v>
                </c:pt>
                <c:pt idx="2468">
                  <c:v>42282</c:v>
                </c:pt>
                <c:pt idx="2469">
                  <c:v>42283</c:v>
                </c:pt>
                <c:pt idx="2470">
                  <c:v>42284</c:v>
                </c:pt>
                <c:pt idx="2471">
                  <c:v>42285</c:v>
                </c:pt>
                <c:pt idx="2472">
                  <c:v>42286</c:v>
                </c:pt>
                <c:pt idx="2473">
                  <c:v>42287</c:v>
                </c:pt>
                <c:pt idx="2474">
                  <c:v>42288</c:v>
                </c:pt>
                <c:pt idx="2475">
                  <c:v>42289</c:v>
                </c:pt>
                <c:pt idx="2476">
                  <c:v>42290</c:v>
                </c:pt>
                <c:pt idx="2477">
                  <c:v>42291</c:v>
                </c:pt>
                <c:pt idx="2478">
                  <c:v>42292</c:v>
                </c:pt>
                <c:pt idx="2479">
                  <c:v>42293</c:v>
                </c:pt>
                <c:pt idx="2480">
                  <c:v>42294</c:v>
                </c:pt>
                <c:pt idx="2481">
                  <c:v>42295</c:v>
                </c:pt>
                <c:pt idx="2482">
                  <c:v>42296</c:v>
                </c:pt>
                <c:pt idx="2483">
                  <c:v>42297</c:v>
                </c:pt>
                <c:pt idx="2484">
                  <c:v>42298</c:v>
                </c:pt>
                <c:pt idx="2485">
                  <c:v>42299</c:v>
                </c:pt>
                <c:pt idx="2486">
                  <c:v>42300</c:v>
                </c:pt>
                <c:pt idx="2487">
                  <c:v>42301</c:v>
                </c:pt>
                <c:pt idx="2488">
                  <c:v>42302</c:v>
                </c:pt>
                <c:pt idx="2489">
                  <c:v>42303</c:v>
                </c:pt>
                <c:pt idx="2490">
                  <c:v>42304</c:v>
                </c:pt>
                <c:pt idx="2491">
                  <c:v>42305</c:v>
                </c:pt>
                <c:pt idx="2492">
                  <c:v>42306</c:v>
                </c:pt>
                <c:pt idx="2493">
                  <c:v>42307</c:v>
                </c:pt>
                <c:pt idx="2494">
                  <c:v>42308</c:v>
                </c:pt>
                <c:pt idx="2495">
                  <c:v>42309</c:v>
                </c:pt>
                <c:pt idx="2496">
                  <c:v>42310</c:v>
                </c:pt>
                <c:pt idx="2497">
                  <c:v>42311</c:v>
                </c:pt>
                <c:pt idx="2498">
                  <c:v>42312</c:v>
                </c:pt>
                <c:pt idx="2499">
                  <c:v>42313</c:v>
                </c:pt>
                <c:pt idx="2500">
                  <c:v>42314</c:v>
                </c:pt>
                <c:pt idx="2501">
                  <c:v>42315</c:v>
                </c:pt>
                <c:pt idx="2502">
                  <c:v>42316</c:v>
                </c:pt>
                <c:pt idx="2503">
                  <c:v>42317</c:v>
                </c:pt>
                <c:pt idx="2504">
                  <c:v>42318</c:v>
                </c:pt>
                <c:pt idx="2505">
                  <c:v>42319</c:v>
                </c:pt>
                <c:pt idx="2506">
                  <c:v>42320</c:v>
                </c:pt>
                <c:pt idx="2507">
                  <c:v>42321</c:v>
                </c:pt>
                <c:pt idx="2508">
                  <c:v>42322</c:v>
                </c:pt>
                <c:pt idx="2509">
                  <c:v>42323</c:v>
                </c:pt>
                <c:pt idx="2510">
                  <c:v>42324</c:v>
                </c:pt>
                <c:pt idx="2511">
                  <c:v>42325</c:v>
                </c:pt>
                <c:pt idx="2512">
                  <c:v>42326</c:v>
                </c:pt>
                <c:pt idx="2513">
                  <c:v>42327</c:v>
                </c:pt>
                <c:pt idx="2514">
                  <c:v>42328</c:v>
                </c:pt>
                <c:pt idx="2515">
                  <c:v>42329</c:v>
                </c:pt>
                <c:pt idx="2516">
                  <c:v>42330</c:v>
                </c:pt>
                <c:pt idx="2517">
                  <c:v>42331</c:v>
                </c:pt>
                <c:pt idx="2518">
                  <c:v>42332</c:v>
                </c:pt>
                <c:pt idx="2519">
                  <c:v>42333</c:v>
                </c:pt>
                <c:pt idx="2520">
                  <c:v>42334</c:v>
                </c:pt>
                <c:pt idx="2521">
                  <c:v>42335</c:v>
                </c:pt>
                <c:pt idx="2522">
                  <c:v>42336</c:v>
                </c:pt>
                <c:pt idx="2523">
                  <c:v>42337</c:v>
                </c:pt>
                <c:pt idx="2524">
                  <c:v>42338</c:v>
                </c:pt>
                <c:pt idx="2525">
                  <c:v>42339</c:v>
                </c:pt>
                <c:pt idx="2526">
                  <c:v>42340</c:v>
                </c:pt>
                <c:pt idx="2527">
                  <c:v>42341</c:v>
                </c:pt>
                <c:pt idx="2528">
                  <c:v>42342</c:v>
                </c:pt>
                <c:pt idx="2529">
                  <c:v>42343</c:v>
                </c:pt>
                <c:pt idx="2530">
                  <c:v>42344</c:v>
                </c:pt>
                <c:pt idx="2531">
                  <c:v>42345</c:v>
                </c:pt>
                <c:pt idx="2532">
                  <c:v>42346</c:v>
                </c:pt>
                <c:pt idx="2533">
                  <c:v>42347</c:v>
                </c:pt>
                <c:pt idx="2534">
                  <c:v>42348</c:v>
                </c:pt>
                <c:pt idx="2535">
                  <c:v>42349</c:v>
                </c:pt>
                <c:pt idx="2536">
                  <c:v>42350</c:v>
                </c:pt>
                <c:pt idx="2537">
                  <c:v>42351</c:v>
                </c:pt>
                <c:pt idx="2538">
                  <c:v>42352</c:v>
                </c:pt>
                <c:pt idx="2539">
                  <c:v>42353</c:v>
                </c:pt>
                <c:pt idx="2540">
                  <c:v>42354</c:v>
                </c:pt>
                <c:pt idx="2541">
                  <c:v>42355</c:v>
                </c:pt>
                <c:pt idx="2542">
                  <c:v>42356</c:v>
                </c:pt>
                <c:pt idx="2543">
                  <c:v>42357</c:v>
                </c:pt>
                <c:pt idx="2544">
                  <c:v>42358</c:v>
                </c:pt>
                <c:pt idx="2545">
                  <c:v>42359</c:v>
                </c:pt>
                <c:pt idx="2546">
                  <c:v>42360</c:v>
                </c:pt>
                <c:pt idx="2547">
                  <c:v>42361</c:v>
                </c:pt>
                <c:pt idx="2548">
                  <c:v>42362</c:v>
                </c:pt>
                <c:pt idx="2549">
                  <c:v>42363</c:v>
                </c:pt>
                <c:pt idx="2550">
                  <c:v>42364</c:v>
                </c:pt>
                <c:pt idx="2551">
                  <c:v>42365</c:v>
                </c:pt>
                <c:pt idx="2552">
                  <c:v>42366</c:v>
                </c:pt>
                <c:pt idx="2553">
                  <c:v>42367</c:v>
                </c:pt>
                <c:pt idx="2554">
                  <c:v>42368</c:v>
                </c:pt>
                <c:pt idx="2555">
                  <c:v>42369</c:v>
                </c:pt>
                <c:pt idx="2556">
                  <c:v>42370</c:v>
                </c:pt>
                <c:pt idx="2557">
                  <c:v>42371</c:v>
                </c:pt>
                <c:pt idx="2558">
                  <c:v>42372</c:v>
                </c:pt>
                <c:pt idx="2559">
                  <c:v>42373</c:v>
                </c:pt>
                <c:pt idx="2560">
                  <c:v>42374</c:v>
                </c:pt>
                <c:pt idx="2561">
                  <c:v>42375</c:v>
                </c:pt>
                <c:pt idx="2562">
                  <c:v>42376</c:v>
                </c:pt>
                <c:pt idx="2563">
                  <c:v>42377</c:v>
                </c:pt>
                <c:pt idx="2564">
                  <c:v>42378</c:v>
                </c:pt>
                <c:pt idx="2565">
                  <c:v>42379</c:v>
                </c:pt>
                <c:pt idx="2566">
                  <c:v>42380</c:v>
                </c:pt>
                <c:pt idx="2567">
                  <c:v>42381</c:v>
                </c:pt>
                <c:pt idx="2568">
                  <c:v>42382</c:v>
                </c:pt>
                <c:pt idx="2569">
                  <c:v>42383</c:v>
                </c:pt>
                <c:pt idx="2570">
                  <c:v>42384</c:v>
                </c:pt>
                <c:pt idx="2571">
                  <c:v>42385</c:v>
                </c:pt>
                <c:pt idx="2572">
                  <c:v>42386</c:v>
                </c:pt>
                <c:pt idx="2573">
                  <c:v>42387</c:v>
                </c:pt>
                <c:pt idx="2574">
                  <c:v>42388</c:v>
                </c:pt>
                <c:pt idx="2575">
                  <c:v>42389</c:v>
                </c:pt>
                <c:pt idx="2576">
                  <c:v>42390</c:v>
                </c:pt>
                <c:pt idx="2577">
                  <c:v>42391</c:v>
                </c:pt>
                <c:pt idx="2578">
                  <c:v>42392</c:v>
                </c:pt>
                <c:pt idx="2579">
                  <c:v>42393</c:v>
                </c:pt>
                <c:pt idx="2580">
                  <c:v>42394</c:v>
                </c:pt>
                <c:pt idx="2581">
                  <c:v>42395</c:v>
                </c:pt>
                <c:pt idx="2582">
                  <c:v>42396</c:v>
                </c:pt>
                <c:pt idx="2583">
                  <c:v>42397</c:v>
                </c:pt>
                <c:pt idx="2584">
                  <c:v>42398</c:v>
                </c:pt>
                <c:pt idx="2585">
                  <c:v>42399</c:v>
                </c:pt>
                <c:pt idx="2586">
                  <c:v>42400</c:v>
                </c:pt>
                <c:pt idx="2587">
                  <c:v>42401</c:v>
                </c:pt>
                <c:pt idx="2588">
                  <c:v>42402</c:v>
                </c:pt>
                <c:pt idx="2589">
                  <c:v>42403</c:v>
                </c:pt>
                <c:pt idx="2590">
                  <c:v>42404</c:v>
                </c:pt>
                <c:pt idx="2591">
                  <c:v>42405</c:v>
                </c:pt>
                <c:pt idx="2592">
                  <c:v>42406</c:v>
                </c:pt>
                <c:pt idx="2593">
                  <c:v>42407</c:v>
                </c:pt>
                <c:pt idx="2594">
                  <c:v>42408</c:v>
                </c:pt>
                <c:pt idx="2595">
                  <c:v>42409</c:v>
                </c:pt>
                <c:pt idx="2596">
                  <c:v>42410</c:v>
                </c:pt>
                <c:pt idx="2597">
                  <c:v>42411</c:v>
                </c:pt>
                <c:pt idx="2598">
                  <c:v>42412</c:v>
                </c:pt>
                <c:pt idx="2599">
                  <c:v>42413</c:v>
                </c:pt>
                <c:pt idx="2600">
                  <c:v>42414</c:v>
                </c:pt>
                <c:pt idx="2601">
                  <c:v>42415</c:v>
                </c:pt>
                <c:pt idx="2602">
                  <c:v>42416</c:v>
                </c:pt>
                <c:pt idx="2603">
                  <c:v>42417</c:v>
                </c:pt>
                <c:pt idx="2604">
                  <c:v>42418</c:v>
                </c:pt>
                <c:pt idx="2605">
                  <c:v>42419</c:v>
                </c:pt>
                <c:pt idx="2606">
                  <c:v>42420</c:v>
                </c:pt>
                <c:pt idx="2607">
                  <c:v>42421</c:v>
                </c:pt>
                <c:pt idx="2608">
                  <c:v>42422</c:v>
                </c:pt>
                <c:pt idx="2609">
                  <c:v>42423</c:v>
                </c:pt>
                <c:pt idx="2610">
                  <c:v>42424</c:v>
                </c:pt>
                <c:pt idx="2611">
                  <c:v>42425</c:v>
                </c:pt>
                <c:pt idx="2612">
                  <c:v>42426</c:v>
                </c:pt>
                <c:pt idx="2613">
                  <c:v>42427</c:v>
                </c:pt>
                <c:pt idx="2614">
                  <c:v>42428</c:v>
                </c:pt>
                <c:pt idx="2615">
                  <c:v>42429</c:v>
                </c:pt>
                <c:pt idx="2616">
                  <c:v>42430</c:v>
                </c:pt>
                <c:pt idx="2617">
                  <c:v>42431</c:v>
                </c:pt>
                <c:pt idx="2618">
                  <c:v>42432</c:v>
                </c:pt>
                <c:pt idx="2619">
                  <c:v>42433</c:v>
                </c:pt>
                <c:pt idx="2620">
                  <c:v>42434</c:v>
                </c:pt>
                <c:pt idx="2621">
                  <c:v>42435</c:v>
                </c:pt>
                <c:pt idx="2622">
                  <c:v>42436</c:v>
                </c:pt>
                <c:pt idx="2623">
                  <c:v>42437</c:v>
                </c:pt>
                <c:pt idx="2624">
                  <c:v>42438</c:v>
                </c:pt>
                <c:pt idx="2625">
                  <c:v>42439</c:v>
                </c:pt>
                <c:pt idx="2626">
                  <c:v>42440</c:v>
                </c:pt>
                <c:pt idx="2627">
                  <c:v>42441</c:v>
                </c:pt>
                <c:pt idx="2628">
                  <c:v>42442</c:v>
                </c:pt>
                <c:pt idx="2629">
                  <c:v>42443</c:v>
                </c:pt>
                <c:pt idx="2630">
                  <c:v>42444</c:v>
                </c:pt>
                <c:pt idx="2631">
                  <c:v>42445</c:v>
                </c:pt>
                <c:pt idx="2632">
                  <c:v>42446</c:v>
                </c:pt>
                <c:pt idx="2633">
                  <c:v>42447</c:v>
                </c:pt>
                <c:pt idx="2634">
                  <c:v>42448</c:v>
                </c:pt>
                <c:pt idx="2635">
                  <c:v>42449</c:v>
                </c:pt>
                <c:pt idx="2636">
                  <c:v>42450</c:v>
                </c:pt>
                <c:pt idx="2637">
                  <c:v>42451</c:v>
                </c:pt>
                <c:pt idx="2638">
                  <c:v>42452</c:v>
                </c:pt>
                <c:pt idx="2639">
                  <c:v>42453</c:v>
                </c:pt>
                <c:pt idx="2640">
                  <c:v>42454</c:v>
                </c:pt>
                <c:pt idx="2641">
                  <c:v>42455</c:v>
                </c:pt>
                <c:pt idx="2642">
                  <c:v>42456</c:v>
                </c:pt>
                <c:pt idx="2643">
                  <c:v>42457</c:v>
                </c:pt>
                <c:pt idx="2644">
                  <c:v>42458</c:v>
                </c:pt>
                <c:pt idx="2645">
                  <c:v>42459</c:v>
                </c:pt>
                <c:pt idx="2646">
                  <c:v>42460</c:v>
                </c:pt>
                <c:pt idx="2647">
                  <c:v>42461</c:v>
                </c:pt>
                <c:pt idx="2648">
                  <c:v>42462</c:v>
                </c:pt>
                <c:pt idx="2649">
                  <c:v>42463</c:v>
                </c:pt>
                <c:pt idx="2650">
                  <c:v>42464</c:v>
                </c:pt>
                <c:pt idx="2651">
                  <c:v>42465</c:v>
                </c:pt>
                <c:pt idx="2652">
                  <c:v>42466</c:v>
                </c:pt>
                <c:pt idx="2653">
                  <c:v>42467</c:v>
                </c:pt>
                <c:pt idx="2654">
                  <c:v>42468</c:v>
                </c:pt>
                <c:pt idx="2655">
                  <c:v>42469</c:v>
                </c:pt>
                <c:pt idx="2656">
                  <c:v>42470</c:v>
                </c:pt>
                <c:pt idx="2657">
                  <c:v>42471</c:v>
                </c:pt>
                <c:pt idx="2658">
                  <c:v>42472</c:v>
                </c:pt>
                <c:pt idx="2659">
                  <c:v>42473</c:v>
                </c:pt>
                <c:pt idx="2660">
                  <c:v>42474</c:v>
                </c:pt>
                <c:pt idx="2661">
                  <c:v>42475</c:v>
                </c:pt>
                <c:pt idx="2662">
                  <c:v>42476</c:v>
                </c:pt>
                <c:pt idx="2663">
                  <c:v>42477</c:v>
                </c:pt>
                <c:pt idx="2664">
                  <c:v>42478</c:v>
                </c:pt>
                <c:pt idx="2665">
                  <c:v>42479</c:v>
                </c:pt>
                <c:pt idx="2666">
                  <c:v>42480</c:v>
                </c:pt>
                <c:pt idx="2667">
                  <c:v>42481</c:v>
                </c:pt>
                <c:pt idx="2668">
                  <c:v>42482</c:v>
                </c:pt>
                <c:pt idx="2669">
                  <c:v>42483</c:v>
                </c:pt>
                <c:pt idx="2670">
                  <c:v>42484</c:v>
                </c:pt>
                <c:pt idx="2671">
                  <c:v>42485</c:v>
                </c:pt>
                <c:pt idx="2672">
                  <c:v>42486</c:v>
                </c:pt>
                <c:pt idx="2673">
                  <c:v>42487</c:v>
                </c:pt>
                <c:pt idx="2674">
                  <c:v>42488</c:v>
                </c:pt>
                <c:pt idx="2675">
                  <c:v>42489</c:v>
                </c:pt>
                <c:pt idx="2676">
                  <c:v>42490</c:v>
                </c:pt>
                <c:pt idx="2677">
                  <c:v>42491</c:v>
                </c:pt>
                <c:pt idx="2678">
                  <c:v>42492</c:v>
                </c:pt>
                <c:pt idx="2679">
                  <c:v>42493</c:v>
                </c:pt>
                <c:pt idx="2680">
                  <c:v>42494</c:v>
                </c:pt>
                <c:pt idx="2681">
                  <c:v>42495</c:v>
                </c:pt>
                <c:pt idx="2682">
                  <c:v>42496</c:v>
                </c:pt>
                <c:pt idx="2683">
                  <c:v>42497</c:v>
                </c:pt>
                <c:pt idx="2684">
                  <c:v>42498</c:v>
                </c:pt>
                <c:pt idx="2685">
                  <c:v>42499</c:v>
                </c:pt>
                <c:pt idx="2686">
                  <c:v>42500</c:v>
                </c:pt>
                <c:pt idx="2687">
                  <c:v>42501</c:v>
                </c:pt>
                <c:pt idx="2688">
                  <c:v>42502</c:v>
                </c:pt>
                <c:pt idx="2689">
                  <c:v>42503</c:v>
                </c:pt>
                <c:pt idx="2690">
                  <c:v>42504</c:v>
                </c:pt>
                <c:pt idx="2691">
                  <c:v>42505</c:v>
                </c:pt>
                <c:pt idx="2692">
                  <c:v>42506</c:v>
                </c:pt>
                <c:pt idx="2693">
                  <c:v>42507</c:v>
                </c:pt>
                <c:pt idx="2694">
                  <c:v>42508</c:v>
                </c:pt>
                <c:pt idx="2695">
                  <c:v>42509</c:v>
                </c:pt>
                <c:pt idx="2696">
                  <c:v>42510</c:v>
                </c:pt>
                <c:pt idx="2697">
                  <c:v>42511</c:v>
                </c:pt>
                <c:pt idx="2698">
                  <c:v>42512</c:v>
                </c:pt>
                <c:pt idx="2699">
                  <c:v>42513</c:v>
                </c:pt>
                <c:pt idx="2700">
                  <c:v>42514</c:v>
                </c:pt>
                <c:pt idx="2701">
                  <c:v>42515</c:v>
                </c:pt>
                <c:pt idx="2702">
                  <c:v>42516</c:v>
                </c:pt>
                <c:pt idx="2703">
                  <c:v>42517</c:v>
                </c:pt>
                <c:pt idx="2704">
                  <c:v>42518</c:v>
                </c:pt>
                <c:pt idx="2705">
                  <c:v>42519</c:v>
                </c:pt>
                <c:pt idx="2706">
                  <c:v>42520</c:v>
                </c:pt>
                <c:pt idx="2707">
                  <c:v>42521</c:v>
                </c:pt>
                <c:pt idx="2708">
                  <c:v>42522</c:v>
                </c:pt>
                <c:pt idx="2709">
                  <c:v>42523</c:v>
                </c:pt>
                <c:pt idx="2710">
                  <c:v>42524</c:v>
                </c:pt>
                <c:pt idx="2711">
                  <c:v>42525</c:v>
                </c:pt>
                <c:pt idx="2712">
                  <c:v>42526</c:v>
                </c:pt>
                <c:pt idx="2713">
                  <c:v>42527</c:v>
                </c:pt>
                <c:pt idx="2714">
                  <c:v>42528</c:v>
                </c:pt>
                <c:pt idx="2715">
                  <c:v>42529</c:v>
                </c:pt>
                <c:pt idx="2716">
                  <c:v>42530</c:v>
                </c:pt>
                <c:pt idx="2717">
                  <c:v>42531</c:v>
                </c:pt>
                <c:pt idx="2718">
                  <c:v>42532</c:v>
                </c:pt>
                <c:pt idx="2719">
                  <c:v>42533</c:v>
                </c:pt>
                <c:pt idx="2720">
                  <c:v>42534</c:v>
                </c:pt>
                <c:pt idx="2721">
                  <c:v>42535</c:v>
                </c:pt>
                <c:pt idx="2722">
                  <c:v>42536</c:v>
                </c:pt>
                <c:pt idx="2723">
                  <c:v>42537</c:v>
                </c:pt>
                <c:pt idx="2724">
                  <c:v>42538</c:v>
                </c:pt>
                <c:pt idx="2725">
                  <c:v>42539</c:v>
                </c:pt>
                <c:pt idx="2726">
                  <c:v>42540</c:v>
                </c:pt>
                <c:pt idx="2727">
                  <c:v>42541</c:v>
                </c:pt>
                <c:pt idx="2728">
                  <c:v>42542</c:v>
                </c:pt>
                <c:pt idx="2729">
                  <c:v>42543</c:v>
                </c:pt>
                <c:pt idx="2730">
                  <c:v>42544</c:v>
                </c:pt>
                <c:pt idx="2731">
                  <c:v>42545</c:v>
                </c:pt>
                <c:pt idx="2732">
                  <c:v>42546</c:v>
                </c:pt>
                <c:pt idx="2733">
                  <c:v>42547</c:v>
                </c:pt>
                <c:pt idx="2734">
                  <c:v>42548</c:v>
                </c:pt>
                <c:pt idx="2735">
                  <c:v>42549</c:v>
                </c:pt>
                <c:pt idx="2736">
                  <c:v>42550</c:v>
                </c:pt>
                <c:pt idx="2737">
                  <c:v>42551</c:v>
                </c:pt>
                <c:pt idx="2738">
                  <c:v>42552</c:v>
                </c:pt>
                <c:pt idx="2739">
                  <c:v>42553</c:v>
                </c:pt>
                <c:pt idx="2740">
                  <c:v>42554</c:v>
                </c:pt>
                <c:pt idx="2741">
                  <c:v>42555</c:v>
                </c:pt>
                <c:pt idx="2742">
                  <c:v>42556</c:v>
                </c:pt>
                <c:pt idx="2743">
                  <c:v>42557</c:v>
                </c:pt>
                <c:pt idx="2744">
                  <c:v>42558</c:v>
                </c:pt>
                <c:pt idx="2745">
                  <c:v>42559</c:v>
                </c:pt>
                <c:pt idx="2746">
                  <c:v>42560</c:v>
                </c:pt>
                <c:pt idx="2747">
                  <c:v>42561</c:v>
                </c:pt>
                <c:pt idx="2748">
                  <c:v>42562</c:v>
                </c:pt>
                <c:pt idx="2749">
                  <c:v>42563</c:v>
                </c:pt>
                <c:pt idx="2750">
                  <c:v>42564</c:v>
                </c:pt>
                <c:pt idx="2751">
                  <c:v>42565</c:v>
                </c:pt>
                <c:pt idx="2752">
                  <c:v>42566</c:v>
                </c:pt>
                <c:pt idx="2753">
                  <c:v>42567</c:v>
                </c:pt>
                <c:pt idx="2754">
                  <c:v>42568</c:v>
                </c:pt>
                <c:pt idx="2755">
                  <c:v>42569</c:v>
                </c:pt>
                <c:pt idx="2756">
                  <c:v>42570</c:v>
                </c:pt>
                <c:pt idx="2757">
                  <c:v>42571</c:v>
                </c:pt>
                <c:pt idx="2758">
                  <c:v>42572</c:v>
                </c:pt>
                <c:pt idx="2759">
                  <c:v>42573</c:v>
                </c:pt>
                <c:pt idx="2760">
                  <c:v>42574</c:v>
                </c:pt>
                <c:pt idx="2761">
                  <c:v>42575</c:v>
                </c:pt>
                <c:pt idx="2762">
                  <c:v>42576</c:v>
                </c:pt>
                <c:pt idx="2763">
                  <c:v>42577</c:v>
                </c:pt>
                <c:pt idx="2764">
                  <c:v>42578</c:v>
                </c:pt>
                <c:pt idx="2765">
                  <c:v>42579</c:v>
                </c:pt>
                <c:pt idx="2766">
                  <c:v>42580</c:v>
                </c:pt>
                <c:pt idx="2767">
                  <c:v>42581</c:v>
                </c:pt>
                <c:pt idx="2768">
                  <c:v>42582</c:v>
                </c:pt>
                <c:pt idx="2769">
                  <c:v>42583</c:v>
                </c:pt>
                <c:pt idx="2770">
                  <c:v>42584</c:v>
                </c:pt>
                <c:pt idx="2771">
                  <c:v>42585</c:v>
                </c:pt>
                <c:pt idx="2772">
                  <c:v>42586</c:v>
                </c:pt>
                <c:pt idx="2773">
                  <c:v>42587</c:v>
                </c:pt>
                <c:pt idx="2774">
                  <c:v>42588</c:v>
                </c:pt>
                <c:pt idx="2775">
                  <c:v>42589</c:v>
                </c:pt>
                <c:pt idx="2776">
                  <c:v>42590</c:v>
                </c:pt>
                <c:pt idx="2777">
                  <c:v>42591</c:v>
                </c:pt>
                <c:pt idx="2778">
                  <c:v>42592</c:v>
                </c:pt>
                <c:pt idx="2779">
                  <c:v>42593</c:v>
                </c:pt>
                <c:pt idx="2780">
                  <c:v>42594</c:v>
                </c:pt>
                <c:pt idx="2781">
                  <c:v>42595</c:v>
                </c:pt>
                <c:pt idx="2782">
                  <c:v>42596</c:v>
                </c:pt>
                <c:pt idx="2783">
                  <c:v>42597</c:v>
                </c:pt>
                <c:pt idx="2784">
                  <c:v>42598</c:v>
                </c:pt>
                <c:pt idx="2785">
                  <c:v>42599</c:v>
                </c:pt>
                <c:pt idx="2786">
                  <c:v>42600</c:v>
                </c:pt>
                <c:pt idx="2787">
                  <c:v>42601</c:v>
                </c:pt>
                <c:pt idx="2788">
                  <c:v>42602</c:v>
                </c:pt>
                <c:pt idx="2789">
                  <c:v>42603</c:v>
                </c:pt>
                <c:pt idx="2790">
                  <c:v>42604</c:v>
                </c:pt>
                <c:pt idx="2791">
                  <c:v>42605</c:v>
                </c:pt>
                <c:pt idx="2792">
                  <c:v>42606</c:v>
                </c:pt>
                <c:pt idx="2793">
                  <c:v>42607</c:v>
                </c:pt>
                <c:pt idx="2794">
                  <c:v>42608</c:v>
                </c:pt>
                <c:pt idx="2795">
                  <c:v>42609</c:v>
                </c:pt>
                <c:pt idx="2796">
                  <c:v>42610</c:v>
                </c:pt>
                <c:pt idx="2797">
                  <c:v>42611</c:v>
                </c:pt>
                <c:pt idx="2798">
                  <c:v>42612</c:v>
                </c:pt>
                <c:pt idx="2799">
                  <c:v>42613</c:v>
                </c:pt>
                <c:pt idx="2800">
                  <c:v>42614</c:v>
                </c:pt>
                <c:pt idx="2801">
                  <c:v>42615</c:v>
                </c:pt>
                <c:pt idx="2802">
                  <c:v>42616</c:v>
                </c:pt>
                <c:pt idx="2803">
                  <c:v>42617</c:v>
                </c:pt>
                <c:pt idx="2804">
                  <c:v>42618</c:v>
                </c:pt>
                <c:pt idx="2805">
                  <c:v>42619</c:v>
                </c:pt>
                <c:pt idx="2806">
                  <c:v>42620</c:v>
                </c:pt>
                <c:pt idx="2807">
                  <c:v>42621</c:v>
                </c:pt>
                <c:pt idx="2808">
                  <c:v>42622</c:v>
                </c:pt>
                <c:pt idx="2809">
                  <c:v>42623</c:v>
                </c:pt>
                <c:pt idx="2810">
                  <c:v>42624</c:v>
                </c:pt>
                <c:pt idx="2811">
                  <c:v>42625</c:v>
                </c:pt>
                <c:pt idx="2812">
                  <c:v>42626</c:v>
                </c:pt>
                <c:pt idx="2813">
                  <c:v>42627</c:v>
                </c:pt>
                <c:pt idx="2814">
                  <c:v>42628</c:v>
                </c:pt>
                <c:pt idx="2815">
                  <c:v>42629</c:v>
                </c:pt>
                <c:pt idx="2816">
                  <c:v>42630</c:v>
                </c:pt>
                <c:pt idx="2817">
                  <c:v>42631</c:v>
                </c:pt>
                <c:pt idx="2818">
                  <c:v>42632</c:v>
                </c:pt>
                <c:pt idx="2819">
                  <c:v>42633</c:v>
                </c:pt>
                <c:pt idx="2820">
                  <c:v>42634</c:v>
                </c:pt>
                <c:pt idx="2821">
                  <c:v>42635</c:v>
                </c:pt>
                <c:pt idx="2822">
                  <c:v>42636</c:v>
                </c:pt>
                <c:pt idx="2823">
                  <c:v>42637</c:v>
                </c:pt>
                <c:pt idx="2824">
                  <c:v>42638</c:v>
                </c:pt>
                <c:pt idx="2825">
                  <c:v>42639</c:v>
                </c:pt>
                <c:pt idx="2826">
                  <c:v>42640</c:v>
                </c:pt>
                <c:pt idx="2827">
                  <c:v>42641</c:v>
                </c:pt>
                <c:pt idx="2828">
                  <c:v>42642</c:v>
                </c:pt>
                <c:pt idx="2829">
                  <c:v>42643</c:v>
                </c:pt>
                <c:pt idx="2830">
                  <c:v>42644</c:v>
                </c:pt>
                <c:pt idx="2831">
                  <c:v>42645</c:v>
                </c:pt>
                <c:pt idx="2832">
                  <c:v>42646</c:v>
                </c:pt>
                <c:pt idx="2833">
                  <c:v>42647</c:v>
                </c:pt>
                <c:pt idx="2834">
                  <c:v>42648</c:v>
                </c:pt>
                <c:pt idx="2835">
                  <c:v>42649</c:v>
                </c:pt>
                <c:pt idx="2836">
                  <c:v>42650</c:v>
                </c:pt>
                <c:pt idx="2837">
                  <c:v>42651</c:v>
                </c:pt>
                <c:pt idx="2838">
                  <c:v>42652</c:v>
                </c:pt>
                <c:pt idx="2839">
                  <c:v>42653</c:v>
                </c:pt>
                <c:pt idx="2840">
                  <c:v>42654</c:v>
                </c:pt>
                <c:pt idx="2841">
                  <c:v>42655</c:v>
                </c:pt>
                <c:pt idx="2842">
                  <c:v>42656</c:v>
                </c:pt>
                <c:pt idx="2843">
                  <c:v>42657</c:v>
                </c:pt>
                <c:pt idx="2844">
                  <c:v>42658</c:v>
                </c:pt>
                <c:pt idx="2845">
                  <c:v>42659</c:v>
                </c:pt>
                <c:pt idx="2846">
                  <c:v>42660</c:v>
                </c:pt>
                <c:pt idx="2847">
                  <c:v>42661</c:v>
                </c:pt>
                <c:pt idx="2848">
                  <c:v>42662</c:v>
                </c:pt>
                <c:pt idx="2849">
                  <c:v>42663</c:v>
                </c:pt>
                <c:pt idx="2850">
                  <c:v>42664</c:v>
                </c:pt>
                <c:pt idx="2851">
                  <c:v>42665</c:v>
                </c:pt>
                <c:pt idx="2852">
                  <c:v>42666</c:v>
                </c:pt>
                <c:pt idx="2853">
                  <c:v>42667</c:v>
                </c:pt>
                <c:pt idx="2854">
                  <c:v>42668</c:v>
                </c:pt>
                <c:pt idx="2855">
                  <c:v>42669</c:v>
                </c:pt>
                <c:pt idx="2856">
                  <c:v>42670</c:v>
                </c:pt>
                <c:pt idx="2857">
                  <c:v>42671</c:v>
                </c:pt>
                <c:pt idx="2858">
                  <c:v>42672</c:v>
                </c:pt>
                <c:pt idx="2859">
                  <c:v>42673</c:v>
                </c:pt>
                <c:pt idx="2860">
                  <c:v>42674</c:v>
                </c:pt>
                <c:pt idx="2861">
                  <c:v>42675</c:v>
                </c:pt>
                <c:pt idx="2862">
                  <c:v>42676</c:v>
                </c:pt>
                <c:pt idx="2863">
                  <c:v>42677</c:v>
                </c:pt>
                <c:pt idx="2864">
                  <c:v>42678</c:v>
                </c:pt>
                <c:pt idx="2865">
                  <c:v>42679</c:v>
                </c:pt>
                <c:pt idx="2866">
                  <c:v>42680</c:v>
                </c:pt>
                <c:pt idx="2867">
                  <c:v>42681</c:v>
                </c:pt>
                <c:pt idx="2868">
                  <c:v>42682</c:v>
                </c:pt>
                <c:pt idx="2869">
                  <c:v>42683</c:v>
                </c:pt>
                <c:pt idx="2870">
                  <c:v>42684</c:v>
                </c:pt>
                <c:pt idx="2871">
                  <c:v>42685</c:v>
                </c:pt>
                <c:pt idx="2872">
                  <c:v>42686</c:v>
                </c:pt>
                <c:pt idx="2873">
                  <c:v>42687</c:v>
                </c:pt>
                <c:pt idx="2874">
                  <c:v>42688</c:v>
                </c:pt>
                <c:pt idx="2875">
                  <c:v>42689</c:v>
                </c:pt>
                <c:pt idx="2876">
                  <c:v>42690</c:v>
                </c:pt>
                <c:pt idx="2877">
                  <c:v>42691</c:v>
                </c:pt>
                <c:pt idx="2878">
                  <c:v>42692</c:v>
                </c:pt>
                <c:pt idx="2879">
                  <c:v>42693</c:v>
                </c:pt>
                <c:pt idx="2880">
                  <c:v>42694</c:v>
                </c:pt>
                <c:pt idx="2881">
                  <c:v>42695</c:v>
                </c:pt>
                <c:pt idx="2882">
                  <c:v>42696</c:v>
                </c:pt>
                <c:pt idx="2883">
                  <c:v>42697</c:v>
                </c:pt>
                <c:pt idx="2884">
                  <c:v>42698</c:v>
                </c:pt>
                <c:pt idx="2885">
                  <c:v>42699</c:v>
                </c:pt>
                <c:pt idx="2886">
                  <c:v>42700</c:v>
                </c:pt>
                <c:pt idx="2887">
                  <c:v>42701</c:v>
                </c:pt>
                <c:pt idx="2888">
                  <c:v>42702</c:v>
                </c:pt>
                <c:pt idx="2889">
                  <c:v>42703</c:v>
                </c:pt>
                <c:pt idx="2890">
                  <c:v>42704</c:v>
                </c:pt>
                <c:pt idx="2891">
                  <c:v>42705</c:v>
                </c:pt>
                <c:pt idx="2892">
                  <c:v>42706</c:v>
                </c:pt>
                <c:pt idx="2893">
                  <c:v>42707</c:v>
                </c:pt>
                <c:pt idx="2894">
                  <c:v>42708</c:v>
                </c:pt>
                <c:pt idx="2895">
                  <c:v>42709</c:v>
                </c:pt>
                <c:pt idx="2896">
                  <c:v>42710</c:v>
                </c:pt>
                <c:pt idx="2897">
                  <c:v>42711</c:v>
                </c:pt>
                <c:pt idx="2898">
                  <c:v>42712</c:v>
                </c:pt>
                <c:pt idx="2899">
                  <c:v>42713</c:v>
                </c:pt>
                <c:pt idx="2900">
                  <c:v>42714</c:v>
                </c:pt>
                <c:pt idx="2901">
                  <c:v>42715</c:v>
                </c:pt>
                <c:pt idx="2902">
                  <c:v>42716</c:v>
                </c:pt>
                <c:pt idx="2903">
                  <c:v>42717</c:v>
                </c:pt>
                <c:pt idx="2904">
                  <c:v>42718</c:v>
                </c:pt>
                <c:pt idx="2905">
                  <c:v>42719</c:v>
                </c:pt>
                <c:pt idx="2906">
                  <c:v>42720</c:v>
                </c:pt>
                <c:pt idx="2907">
                  <c:v>42721</c:v>
                </c:pt>
                <c:pt idx="2908">
                  <c:v>42722</c:v>
                </c:pt>
                <c:pt idx="2909">
                  <c:v>42723</c:v>
                </c:pt>
                <c:pt idx="2910">
                  <c:v>42724</c:v>
                </c:pt>
                <c:pt idx="2911">
                  <c:v>42725</c:v>
                </c:pt>
                <c:pt idx="2912">
                  <c:v>42726</c:v>
                </c:pt>
                <c:pt idx="2913">
                  <c:v>42727</c:v>
                </c:pt>
                <c:pt idx="2914">
                  <c:v>42728</c:v>
                </c:pt>
                <c:pt idx="2915">
                  <c:v>42729</c:v>
                </c:pt>
                <c:pt idx="2916">
                  <c:v>42730</c:v>
                </c:pt>
                <c:pt idx="2917">
                  <c:v>42731</c:v>
                </c:pt>
                <c:pt idx="2918">
                  <c:v>42732</c:v>
                </c:pt>
                <c:pt idx="2919">
                  <c:v>42733</c:v>
                </c:pt>
                <c:pt idx="2920">
                  <c:v>42734</c:v>
                </c:pt>
                <c:pt idx="2921">
                  <c:v>42735</c:v>
                </c:pt>
                <c:pt idx="2922">
                  <c:v>42736</c:v>
                </c:pt>
                <c:pt idx="2923">
                  <c:v>42737</c:v>
                </c:pt>
                <c:pt idx="2924">
                  <c:v>42738</c:v>
                </c:pt>
                <c:pt idx="2925">
                  <c:v>42739</c:v>
                </c:pt>
                <c:pt idx="2926">
                  <c:v>42740</c:v>
                </c:pt>
                <c:pt idx="2927">
                  <c:v>42741</c:v>
                </c:pt>
                <c:pt idx="2928">
                  <c:v>42742</c:v>
                </c:pt>
                <c:pt idx="2929">
                  <c:v>42743</c:v>
                </c:pt>
                <c:pt idx="2930">
                  <c:v>42744</c:v>
                </c:pt>
                <c:pt idx="2931">
                  <c:v>42745</c:v>
                </c:pt>
                <c:pt idx="2932">
                  <c:v>42746</c:v>
                </c:pt>
                <c:pt idx="2933">
                  <c:v>42747</c:v>
                </c:pt>
                <c:pt idx="2934">
                  <c:v>42748</c:v>
                </c:pt>
                <c:pt idx="2935">
                  <c:v>42749</c:v>
                </c:pt>
                <c:pt idx="2936">
                  <c:v>42750</c:v>
                </c:pt>
                <c:pt idx="2937">
                  <c:v>42751</c:v>
                </c:pt>
                <c:pt idx="2938">
                  <c:v>42752</c:v>
                </c:pt>
                <c:pt idx="2939">
                  <c:v>42753</c:v>
                </c:pt>
                <c:pt idx="2940">
                  <c:v>42754</c:v>
                </c:pt>
                <c:pt idx="2941">
                  <c:v>42755</c:v>
                </c:pt>
                <c:pt idx="2942">
                  <c:v>42756</c:v>
                </c:pt>
                <c:pt idx="2943">
                  <c:v>42757</c:v>
                </c:pt>
                <c:pt idx="2944">
                  <c:v>42758</c:v>
                </c:pt>
                <c:pt idx="2945">
                  <c:v>42759</c:v>
                </c:pt>
                <c:pt idx="2946">
                  <c:v>42760</c:v>
                </c:pt>
                <c:pt idx="2947">
                  <c:v>42761</c:v>
                </c:pt>
                <c:pt idx="2948">
                  <c:v>42762</c:v>
                </c:pt>
                <c:pt idx="2949">
                  <c:v>42763</c:v>
                </c:pt>
                <c:pt idx="2950">
                  <c:v>42764</c:v>
                </c:pt>
                <c:pt idx="2951">
                  <c:v>42765</c:v>
                </c:pt>
                <c:pt idx="2952">
                  <c:v>42766</c:v>
                </c:pt>
                <c:pt idx="2953">
                  <c:v>42767</c:v>
                </c:pt>
                <c:pt idx="2954">
                  <c:v>42768</c:v>
                </c:pt>
                <c:pt idx="2955">
                  <c:v>42769</c:v>
                </c:pt>
                <c:pt idx="2956">
                  <c:v>42770</c:v>
                </c:pt>
                <c:pt idx="2957">
                  <c:v>42771</c:v>
                </c:pt>
                <c:pt idx="2958">
                  <c:v>42772</c:v>
                </c:pt>
                <c:pt idx="2959">
                  <c:v>42773</c:v>
                </c:pt>
                <c:pt idx="2960">
                  <c:v>42774</c:v>
                </c:pt>
                <c:pt idx="2961">
                  <c:v>42775</c:v>
                </c:pt>
                <c:pt idx="2962">
                  <c:v>42776</c:v>
                </c:pt>
                <c:pt idx="2963">
                  <c:v>42777</c:v>
                </c:pt>
                <c:pt idx="2964">
                  <c:v>42778</c:v>
                </c:pt>
                <c:pt idx="2965">
                  <c:v>42779</c:v>
                </c:pt>
                <c:pt idx="2966">
                  <c:v>42780</c:v>
                </c:pt>
                <c:pt idx="2967">
                  <c:v>42781</c:v>
                </c:pt>
                <c:pt idx="2968">
                  <c:v>42782</c:v>
                </c:pt>
                <c:pt idx="2969">
                  <c:v>42783</c:v>
                </c:pt>
                <c:pt idx="2970">
                  <c:v>42784</c:v>
                </c:pt>
                <c:pt idx="2971">
                  <c:v>42785</c:v>
                </c:pt>
                <c:pt idx="2972">
                  <c:v>42786</c:v>
                </c:pt>
                <c:pt idx="2973">
                  <c:v>42787</c:v>
                </c:pt>
                <c:pt idx="2974">
                  <c:v>42788</c:v>
                </c:pt>
                <c:pt idx="2975">
                  <c:v>42789</c:v>
                </c:pt>
                <c:pt idx="2976">
                  <c:v>42790</c:v>
                </c:pt>
                <c:pt idx="2977">
                  <c:v>42791</c:v>
                </c:pt>
                <c:pt idx="2978">
                  <c:v>42792</c:v>
                </c:pt>
                <c:pt idx="2979">
                  <c:v>42793</c:v>
                </c:pt>
                <c:pt idx="2980">
                  <c:v>42794</c:v>
                </c:pt>
                <c:pt idx="2981">
                  <c:v>42795</c:v>
                </c:pt>
                <c:pt idx="2982">
                  <c:v>42796</c:v>
                </c:pt>
                <c:pt idx="2983">
                  <c:v>42797</c:v>
                </c:pt>
                <c:pt idx="2984">
                  <c:v>42798</c:v>
                </c:pt>
                <c:pt idx="2985">
                  <c:v>42799</c:v>
                </c:pt>
                <c:pt idx="2986">
                  <c:v>42800</c:v>
                </c:pt>
                <c:pt idx="2987">
                  <c:v>42801</c:v>
                </c:pt>
                <c:pt idx="2988">
                  <c:v>42802</c:v>
                </c:pt>
                <c:pt idx="2989">
                  <c:v>42803</c:v>
                </c:pt>
                <c:pt idx="2990">
                  <c:v>42804</c:v>
                </c:pt>
                <c:pt idx="2991">
                  <c:v>42805</c:v>
                </c:pt>
                <c:pt idx="2992">
                  <c:v>42806</c:v>
                </c:pt>
                <c:pt idx="2993">
                  <c:v>42807</c:v>
                </c:pt>
                <c:pt idx="2994">
                  <c:v>42808</c:v>
                </c:pt>
                <c:pt idx="2995">
                  <c:v>42809</c:v>
                </c:pt>
                <c:pt idx="2996">
                  <c:v>42810</c:v>
                </c:pt>
                <c:pt idx="2997">
                  <c:v>42811</c:v>
                </c:pt>
                <c:pt idx="2998">
                  <c:v>42812</c:v>
                </c:pt>
                <c:pt idx="2999">
                  <c:v>42813</c:v>
                </c:pt>
                <c:pt idx="3000">
                  <c:v>42814</c:v>
                </c:pt>
                <c:pt idx="3001">
                  <c:v>42815</c:v>
                </c:pt>
                <c:pt idx="3002">
                  <c:v>42816</c:v>
                </c:pt>
                <c:pt idx="3003">
                  <c:v>42817</c:v>
                </c:pt>
                <c:pt idx="3004">
                  <c:v>42818</c:v>
                </c:pt>
                <c:pt idx="3005">
                  <c:v>42819</c:v>
                </c:pt>
                <c:pt idx="3006">
                  <c:v>42820</c:v>
                </c:pt>
                <c:pt idx="3007">
                  <c:v>42821</c:v>
                </c:pt>
                <c:pt idx="3008">
                  <c:v>42822</c:v>
                </c:pt>
                <c:pt idx="3009">
                  <c:v>42823</c:v>
                </c:pt>
                <c:pt idx="3010">
                  <c:v>42824</c:v>
                </c:pt>
                <c:pt idx="3011">
                  <c:v>42825</c:v>
                </c:pt>
                <c:pt idx="3012">
                  <c:v>42826</c:v>
                </c:pt>
                <c:pt idx="3013">
                  <c:v>42827</c:v>
                </c:pt>
                <c:pt idx="3014">
                  <c:v>42828</c:v>
                </c:pt>
                <c:pt idx="3015">
                  <c:v>42829</c:v>
                </c:pt>
                <c:pt idx="3016">
                  <c:v>42830</c:v>
                </c:pt>
                <c:pt idx="3017">
                  <c:v>42831</c:v>
                </c:pt>
                <c:pt idx="3018">
                  <c:v>42832</c:v>
                </c:pt>
                <c:pt idx="3019">
                  <c:v>42833</c:v>
                </c:pt>
                <c:pt idx="3020">
                  <c:v>42834</c:v>
                </c:pt>
                <c:pt idx="3021">
                  <c:v>42835</c:v>
                </c:pt>
                <c:pt idx="3022">
                  <c:v>42836</c:v>
                </c:pt>
                <c:pt idx="3023">
                  <c:v>42837</c:v>
                </c:pt>
                <c:pt idx="3024">
                  <c:v>42838</c:v>
                </c:pt>
                <c:pt idx="3025">
                  <c:v>42839</c:v>
                </c:pt>
                <c:pt idx="3026">
                  <c:v>42840</c:v>
                </c:pt>
                <c:pt idx="3027">
                  <c:v>42841</c:v>
                </c:pt>
                <c:pt idx="3028">
                  <c:v>42842</c:v>
                </c:pt>
                <c:pt idx="3029">
                  <c:v>42843</c:v>
                </c:pt>
                <c:pt idx="3030">
                  <c:v>42844</c:v>
                </c:pt>
                <c:pt idx="3031">
                  <c:v>42845</c:v>
                </c:pt>
                <c:pt idx="3032">
                  <c:v>42846</c:v>
                </c:pt>
                <c:pt idx="3033">
                  <c:v>42847</c:v>
                </c:pt>
                <c:pt idx="3034">
                  <c:v>42848</c:v>
                </c:pt>
                <c:pt idx="3035">
                  <c:v>42849</c:v>
                </c:pt>
                <c:pt idx="3036">
                  <c:v>42850</c:v>
                </c:pt>
                <c:pt idx="3037">
                  <c:v>42851</c:v>
                </c:pt>
                <c:pt idx="3038">
                  <c:v>42852</c:v>
                </c:pt>
                <c:pt idx="3039">
                  <c:v>42853</c:v>
                </c:pt>
                <c:pt idx="3040">
                  <c:v>42854</c:v>
                </c:pt>
                <c:pt idx="3041">
                  <c:v>42855</c:v>
                </c:pt>
                <c:pt idx="3042">
                  <c:v>42856</c:v>
                </c:pt>
                <c:pt idx="3043">
                  <c:v>42857</c:v>
                </c:pt>
                <c:pt idx="3044">
                  <c:v>42858</c:v>
                </c:pt>
                <c:pt idx="3045">
                  <c:v>42859</c:v>
                </c:pt>
                <c:pt idx="3046">
                  <c:v>42860</c:v>
                </c:pt>
                <c:pt idx="3047">
                  <c:v>42861</c:v>
                </c:pt>
                <c:pt idx="3048">
                  <c:v>42862</c:v>
                </c:pt>
                <c:pt idx="3049">
                  <c:v>42863</c:v>
                </c:pt>
                <c:pt idx="3050">
                  <c:v>42864</c:v>
                </c:pt>
                <c:pt idx="3051">
                  <c:v>42865</c:v>
                </c:pt>
                <c:pt idx="3052">
                  <c:v>42866</c:v>
                </c:pt>
                <c:pt idx="3053">
                  <c:v>42867</c:v>
                </c:pt>
                <c:pt idx="3054">
                  <c:v>42868</c:v>
                </c:pt>
                <c:pt idx="3055">
                  <c:v>42869</c:v>
                </c:pt>
                <c:pt idx="3056">
                  <c:v>42870</c:v>
                </c:pt>
                <c:pt idx="3057">
                  <c:v>42871</c:v>
                </c:pt>
                <c:pt idx="3058">
                  <c:v>42872</c:v>
                </c:pt>
                <c:pt idx="3059">
                  <c:v>42873</c:v>
                </c:pt>
                <c:pt idx="3060">
                  <c:v>42874</c:v>
                </c:pt>
                <c:pt idx="3061">
                  <c:v>42875</c:v>
                </c:pt>
                <c:pt idx="3062">
                  <c:v>42876</c:v>
                </c:pt>
                <c:pt idx="3063">
                  <c:v>42877</c:v>
                </c:pt>
                <c:pt idx="3064">
                  <c:v>42878</c:v>
                </c:pt>
                <c:pt idx="3065">
                  <c:v>42879</c:v>
                </c:pt>
                <c:pt idx="3066">
                  <c:v>42880</c:v>
                </c:pt>
                <c:pt idx="3067">
                  <c:v>42881</c:v>
                </c:pt>
                <c:pt idx="3068">
                  <c:v>42882</c:v>
                </c:pt>
                <c:pt idx="3069">
                  <c:v>42883</c:v>
                </c:pt>
                <c:pt idx="3070">
                  <c:v>42884</c:v>
                </c:pt>
                <c:pt idx="3071">
                  <c:v>42885</c:v>
                </c:pt>
                <c:pt idx="3072">
                  <c:v>42886</c:v>
                </c:pt>
                <c:pt idx="3073">
                  <c:v>42887</c:v>
                </c:pt>
                <c:pt idx="3074">
                  <c:v>42888</c:v>
                </c:pt>
                <c:pt idx="3075">
                  <c:v>42889</c:v>
                </c:pt>
                <c:pt idx="3076">
                  <c:v>42890</c:v>
                </c:pt>
                <c:pt idx="3077">
                  <c:v>42891</c:v>
                </c:pt>
                <c:pt idx="3078">
                  <c:v>42892</c:v>
                </c:pt>
                <c:pt idx="3079">
                  <c:v>42893</c:v>
                </c:pt>
                <c:pt idx="3080">
                  <c:v>42894</c:v>
                </c:pt>
                <c:pt idx="3081">
                  <c:v>42895</c:v>
                </c:pt>
                <c:pt idx="3082">
                  <c:v>42896</c:v>
                </c:pt>
                <c:pt idx="3083">
                  <c:v>42897</c:v>
                </c:pt>
                <c:pt idx="3084">
                  <c:v>42898</c:v>
                </c:pt>
                <c:pt idx="3085">
                  <c:v>42899</c:v>
                </c:pt>
                <c:pt idx="3086">
                  <c:v>42900</c:v>
                </c:pt>
                <c:pt idx="3087">
                  <c:v>42901</c:v>
                </c:pt>
                <c:pt idx="3088">
                  <c:v>42902</c:v>
                </c:pt>
                <c:pt idx="3089">
                  <c:v>42903</c:v>
                </c:pt>
                <c:pt idx="3090">
                  <c:v>42904</c:v>
                </c:pt>
                <c:pt idx="3091">
                  <c:v>42905</c:v>
                </c:pt>
                <c:pt idx="3092">
                  <c:v>42906</c:v>
                </c:pt>
                <c:pt idx="3093">
                  <c:v>42907</c:v>
                </c:pt>
                <c:pt idx="3094">
                  <c:v>42908</c:v>
                </c:pt>
                <c:pt idx="3095">
                  <c:v>42909</c:v>
                </c:pt>
                <c:pt idx="3096">
                  <c:v>42910</c:v>
                </c:pt>
                <c:pt idx="3097">
                  <c:v>42911</c:v>
                </c:pt>
                <c:pt idx="3098">
                  <c:v>42912</c:v>
                </c:pt>
                <c:pt idx="3099">
                  <c:v>42913</c:v>
                </c:pt>
                <c:pt idx="3100">
                  <c:v>42914</c:v>
                </c:pt>
                <c:pt idx="3101">
                  <c:v>42915</c:v>
                </c:pt>
                <c:pt idx="3102">
                  <c:v>42916</c:v>
                </c:pt>
                <c:pt idx="3103">
                  <c:v>42917</c:v>
                </c:pt>
                <c:pt idx="3104">
                  <c:v>42918</c:v>
                </c:pt>
                <c:pt idx="3105">
                  <c:v>42919</c:v>
                </c:pt>
                <c:pt idx="3106">
                  <c:v>42920</c:v>
                </c:pt>
                <c:pt idx="3107">
                  <c:v>42921</c:v>
                </c:pt>
                <c:pt idx="3108">
                  <c:v>42922</c:v>
                </c:pt>
                <c:pt idx="3109">
                  <c:v>42923</c:v>
                </c:pt>
                <c:pt idx="3110">
                  <c:v>42924</c:v>
                </c:pt>
                <c:pt idx="3111">
                  <c:v>42925</c:v>
                </c:pt>
                <c:pt idx="3112">
                  <c:v>42926</c:v>
                </c:pt>
                <c:pt idx="3113">
                  <c:v>42927</c:v>
                </c:pt>
                <c:pt idx="3114">
                  <c:v>42928</c:v>
                </c:pt>
                <c:pt idx="3115">
                  <c:v>42929</c:v>
                </c:pt>
                <c:pt idx="3116">
                  <c:v>42930</c:v>
                </c:pt>
                <c:pt idx="3117">
                  <c:v>42931</c:v>
                </c:pt>
                <c:pt idx="3118">
                  <c:v>42932</c:v>
                </c:pt>
                <c:pt idx="3119">
                  <c:v>42933</c:v>
                </c:pt>
                <c:pt idx="3120">
                  <c:v>42934</c:v>
                </c:pt>
                <c:pt idx="3121">
                  <c:v>42935</c:v>
                </c:pt>
                <c:pt idx="3122">
                  <c:v>42936</c:v>
                </c:pt>
                <c:pt idx="3123">
                  <c:v>42937</c:v>
                </c:pt>
                <c:pt idx="3124">
                  <c:v>42938</c:v>
                </c:pt>
                <c:pt idx="3125">
                  <c:v>42939</c:v>
                </c:pt>
                <c:pt idx="3126">
                  <c:v>42940</c:v>
                </c:pt>
                <c:pt idx="3127">
                  <c:v>42941</c:v>
                </c:pt>
                <c:pt idx="3128">
                  <c:v>42942</c:v>
                </c:pt>
                <c:pt idx="3129">
                  <c:v>42943</c:v>
                </c:pt>
                <c:pt idx="3130">
                  <c:v>42944</c:v>
                </c:pt>
                <c:pt idx="3131">
                  <c:v>42945</c:v>
                </c:pt>
                <c:pt idx="3132">
                  <c:v>42946</c:v>
                </c:pt>
                <c:pt idx="3133">
                  <c:v>42947</c:v>
                </c:pt>
                <c:pt idx="3134">
                  <c:v>42948</c:v>
                </c:pt>
                <c:pt idx="3135">
                  <c:v>42949</c:v>
                </c:pt>
                <c:pt idx="3136">
                  <c:v>42950</c:v>
                </c:pt>
                <c:pt idx="3137">
                  <c:v>42951</c:v>
                </c:pt>
                <c:pt idx="3138">
                  <c:v>42952</c:v>
                </c:pt>
                <c:pt idx="3139">
                  <c:v>42953</c:v>
                </c:pt>
                <c:pt idx="3140">
                  <c:v>42954</c:v>
                </c:pt>
                <c:pt idx="3141">
                  <c:v>42955</c:v>
                </c:pt>
                <c:pt idx="3142">
                  <c:v>42956</c:v>
                </c:pt>
                <c:pt idx="3143">
                  <c:v>42957</c:v>
                </c:pt>
                <c:pt idx="3144">
                  <c:v>42958</c:v>
                </c:pt>
                <c:pt idx="3145">
                  <c:v>42959</c:v>
                </c:pt>
                <c:pt idx="3146">
                  <c:v>42960</c:v>
                </c:pt>
                <c:pt idx="3147">
                  <c:v>42961</c:v>
                </c:pt>
                <c:pt idx="3148">
                  <c:v>42962</c:v>
                </c:pt>
                <c:pt idx="3149">
                  <c:v>42963</c:v>
                </c:pt>
                <c:pt idx="3150">
                  <c:v>42964</c:v>
                </c:pt>
                <c:pt idx="3151">
                  <c:v>42965</c:v>
                </c:pt>
                <c:pt idx="3152">
                  <c:v>42966</c:v>
                </c:pt>
                <c:pt idx="3153">
                  <c:v>42967</c:v>
                </c:pt>
                <c:pt idx="3154">
                  <c:v>42968</c:v>
                </c:pt>
                <c:pt idx="3155">
                  <c:v>42969</c:v>
                </c:pt>
                <c:pt idx="3156">
                  <c:v>42970</c:v>
                </c:pt>
                <c:pt idx="3157">
                  <c:v>42971</c:v>
                </c:pt>
                <c:pt idx="3158">
                  <c:v>42972</c:v>
                </c:pt>
                <c:pt idx="3159">
                  <c:v>42973</c:v>
                </c:pt>
                <c:pt idx="3160">
                  <c:v>42974</c:v>
                </c:pt>
                <c:pt idx="3161">
                  <c:v>42975</c:v>
                </c:pt>
                <c:pt idx="3162">
                  <c:v>42976</c:v>
                </c:pt>
                <c:pt idx="3163">
                  <c:v>42977</c:v>
                </c:pt>
                <c:pt idx="3164">
                  <c:v>42978</c:v>
                </c:pt>
                <c:pt idx="3165">
                  <c:v>42979</c:v>
                </c:pt>
                <c:pt idx="3166">
                  <c:v>42980</c:v>
                </c:pt>
                <c:pt idx="3167">
                  <c:v>42981</c:v>
                </c:pt>
                <c:pt idx="3168">
                  <c:v>42982</c:v>
                </c:pt>
                <c:pt idx="3169">
                  <c:v>42983</c:v>
                </c:pt>
                <c:pt idx="3170">
                  <c:v>42984</c:v>
                </c:pt>
                <c:pt idx="3171">
                  <c:v>42985</c:v>
                </c:pt>
                <c:pt idx="3172">
                  <c:v>42986</c:v>
                </c:pt>
                <c:pt idx="3173">
                  <c:v>42987</c:v>
                </c:pt>
                <c:pt idx="3174">
                  <c:v>42988</c:v>
                </c:pt>
                <c:pt idx="3175">
                  <c:v>42989</c:v>
                </c:pt>
                <c:pt idx="3176">
                  <c:v>42990</c:v>
                </c:pt>
                <c:pt idx="3177">
                  <c:v>42991</c:v>
                </c:pt>
                <c:pt idx="3178">
                  <c:v>42992</c:v>
                </c:pt>
                <c:pt idx="3179">
                  <c:v>42993</c:v>
                </c:pt>
                <c:pt idx="3180">
                  <c:v>42994</c:v>
                </c:pt>
                <c:pt idx="3181">
                  <c:v>42995</c:v>
                </c:pt>
                <c:pt idx="3182">
                  <c:v>42996</c:v>
                </c:pt>
                <c:pt idx="3183">
                  <c:v>42997</c:v>
                </c:pt>
                <c:pt idx="3184">
                  <c:v>42998</c:v>
                </c:pt>
                <c:pt idx="3185">
                  <c:v>42999</c:v>
                </c:pt>
                <c:pt idx="3186">
                  <c:v>43000</c:v>
                </c:pt>
                <c:pt idx="3187">
                  <c:v>43001</c:v>
                </c:pt>
                <c:pt idx="3188">
                  <c:v>43002</c:v>
                </c:pt>
                <c:pt idx="3189">
                  <c:v>43003</c:v>
                </c:pt>
                <c:pt idx="3190">
                  <c:v>43004</c:v>
                </c:pt>
                <c:pt idx="3191">
                  <c:v>43005</c:v>
                </c:pt>
                <c:pt idx="3192">
                  <c:v>43006</c:v>
                </c:pt>
                <c:pt idx="3193">
                  <c:v>43007</c:v>
                </c:pt>
                <c:pt idx="3194">
                  <c:v>43008</c:v>
                </c:pt>
                <c:pt idx="3195">
                  <c:v>43009</c:v>
                </c:pt>
                <c:pt idx="3196">
                  <c:v>43010</c:v>
                </c:pt>
                <c:pt idx="3197">
                  <c:v>43011</c:v>
                </c:pt>
                <c:pt idx="3198">
                  <c:v>43012</c:v>
                </c:pt>
                <c:pt idx="3199">
                  <c:v>43013</c:v>
                </c:pt>
                <c:pt idx="3200">
                  <c:v>43014</c:v>
                </c:pt>
                <c:pt idx="3201">
                  <c:v>43015</c:v>
                </c:pt>
                <c:pt idx="3202">
                  <c:v>43016</c:v>
                </c:pt>
                <c:pt idx="3203">
                  <c:v>43017</c:v>
                </c:pt>
                <c:pt idx="3204">
                  <c:v>43018</c:v>
                </c:pt>
                <c:pt idx="3205">
                  <c:v>43019</c:v>
                </c:pt>
                <c:pt idx="3206">
                  <c:v>43020</c:v>
                </c:pt>
                <c:pt idx="3207">
                  <c:v>43021</c:v>
                </c:pt>
                <c:pt idx="3208">
                  <c:v>43022</c:v>
                </c:pt>
                <c:pt idx="3209">
                  <c:v>43023</c:v>
                </c:pt>
                <c:pt idx="3210">
                  <c:v>43024</c:v>
                </c:pt>
                <c:pt idx="3211">
                  <c:v>43025</c:v>
                </c:pt>
                <c:pt idx="3212">
                  <c:v>43026</c:v>
                </c:pt>
                <c:pt idx="3213">
                  <c:v>43027</c:v>
                </c:pt>
                <c:pt idx="3214">
                  <c:v>43028</c:v>
                </c:pt>
                <c:pt idx="3215">
                  <c:v>43029</c:v>
                </c:pt>
                <c:pt idx="3216">
                  <c:v>43030</c:v>
                </c:pt>
                <c:pt idx="3217">
                  <c:v>43031</c:v>
                </c:pt>
                <c:pt idx="3218">
                  <c:v>43032</c:v>
                </c:pt>
                <c:pt idx="3219">
                  <c:v>43033</c:v>
                </c:pt>
                <c:pt idx="3220">
                  <c:v>43034</c:v>
                </c:pt>
                <c:pt idx="3221">
                  <c:v>43035</c:v>
                </c:pt>
                <c:pt idx="3222">
                  <c:v>43036</c:v>
                </c:pt>
                <c:pt idx="3223">
                  <c:v>43037</c:v>
                </c:pt>
                <c:pt idx="3224">
                  <c:v>43038</c:v>
                </c:pt>
                <c:pt idx="3225">
                  <c:v>43039</c:v>
                </c:pt>
                <c:pt idx="3226">
                  <c:v>43040</c:v>
                </c:pt>
                <c:pt idx="3227">
                  <c:v>43041</c:v>
                </c:pt>
                <c:pt idx="3228">
                  <c:v>43042</c:v>
                </c:pt>
                <c:pt idx="3229">
                  <c:v>43043</c:v>
                </c:pt>
                <c:pt idx="3230">
                  <c:v>43044</c:v>
                </c:pt>
                <c:pt idx="3231">
                  <c:v>43045</c:v>
                </c:pt>
                <c:pt idx="3232">
                  <c:v>43046</c:v>
                </c:pt>
                <c:pt idx="3233">
                  <c:v>43047</c:v>
                </c:pt>
                <c:pt idx="3234">
                  <c:v>43048</c:v>
                </c:pt>
                <c:pt idx="3235">
                  <c:v>43049</c:v>
                </c:pt>
                <c:pt idx="3236">
                  <c:v>43050</c:v>
                </c:pt>
                <c:pt idx="3237">
                  <c:v>43051</c:v>
                </c:pt>
                <c:pt idx="3238">
                  <c:v>43052</c:v>
                </c:pt>
                <c:pt idx="3239">
                  <c:v>43053</c:v>
                </c:pt>
                <c:pt idx="3240">
                  <c:v>43054</c:v>
                </c:pt>
                <c:pt idx="3241">
                  <c:v>43055</c:v>
                </c:pt>
                <c:pt idx="3242">
                  <c:v>43056</c:v>
                </c:pt>
                <c:pt idx="3243">
                  <c:v>43057</c:v>
                </c:pt>
                <c:pt idx="3244">
                  <c:v>43058</c:v>
                </c:pt>
                <c:pt idx="3245">
                  <c:v>43059</c:v>
                </c:pt>
                <c:pt idx="3246">
                  <c:v>43060</c:v>
                </c:pt>
                <c:pt idx="3247">
                  <c:v>43061</c:v>
                </c:pt>
                <c:pt idx="3248">
                  <c:v>43062</c:v>
                </c:pt>
                <c:pt idx="3249">
                  <c:v>43063</c:v>
                </c:pt>
                <c:pt idx="3250">
                  <c:v>43064</c:v>
                </c:pt>
                <c:pt idx="3251">
                  <c:v>43065</c:v>
                </c:pt>
                <c:pt idx="3252">
                  <c:v>43066</c:v>
                </c:pt>
                <c:pt idx="3253">
                  <c:v>43067</c:v>
                </c:pt>
                <c:pt idx="3254">
                  <c:v>43068</c:v>
                </c:pt>
                <c:pt idx="3255">
                  <c:v>43069</c:v>
                </c:pt>
                <c:pt idx="3256">
                  <c:v>43070</c:v>
                </c:pt>
                <c:pt idx="3257">
                  <c:v>43071</c:v>
                </c:pt>
                <c:pt idx="3258">
                  <c:v>43072</c:v>
                </c:pt>
                <c:pt idx="3259">
                  <c:v>43073</c:v>
                </c:pt>
                <c:pt idx="3260">
                  <c:v>43074</c:v>
                </c:pt>
                <c:pt idx="3261">
                  <c:v>43075</c:v>
                </c:pt>
                <c:pt idx="3262">
                  <c:v>43076</c:v>
                </c:pt>
                <c:pt idx="3263">
                  <c:v>43077</c:v>
                </c:pt>
                <c:pt idx="3264">
                  <c:v>43078</c:v>
                </c:pt>
                <c:pt idx="3265">
                  <c:v>43079</c:v>
                </c:pt>
                <c:pt idx="3266">
                  <c:v>43080</c:v>
                </c:pt>
                <c:pt idx="3267">
                  <c:v>43081</c:v>
                </c:pt>
                <c:pt idx="3268">
                  <c:v>43082</c:v>
                </c:pt>
                <c:pt idx="3269">
                  <c:v>43083</c:v>
                </c:pt>
                <c:pt idx="3270">
                  <c:v>43084</c:v>
                </c:pt>
                <c:pt idx="3271">
                  <c:v>43085</c:v>
                </c:pt>
                <c:pt idx="3272">
                  <c:v>43086</c:v>
                </c:pt>
                <c:pt idx="3273">
                  <c:v>43087</c:v>
                </c:pt>
                <c:pt idx="3274">
                  <c:v>43088</c:v>
                </c:pt>
                <c:pt idx="3275">
                  <c:v>43089</c:v>
                </c:pt>
                <c:pt idx="3276">
                  <c:v>43090</c:v>
                </c:pt>
                <c:pt idx="3277">
                  <c:v>43091</c:v>
                </c:pt>
                <c:pt idx="3278">
                  <c:v>43092</c:v>
                </c:pt>
                <c:pt idx="3279">
                  <c:v>43093</c:v>
                </c:pt>
                <c:pt idx="3280">
                  <c:v>43094</c:v>
                </c:pt>
                <c:pt idx="3281">
                  <c:v>43095</c:v>
                </c:pt>
                <c:pt idx="3282">
                  <c:v>43096</c:v>
                </c:pt>
                <c:pt idx="3283">
                  <c:v>43097</c:v>
                </c:pt>
                <c:pt idx="3284">
                  <c:v>43098</c:v>
                </c:pt>
                <c:pt idx="3285">
                  <c:v>43099</c:v>
                </c:pt>
              </c:numCache>
            </c:numRef>
          </c:cat>
          <c:val>
            <c:numRef>
              <c:f>איור1!$F$2:$F$3287</c:f>
              <c:numCache>
                <c:formatCode>General</c:formatCode>
                <c:ptCount val="3286"/>
                <c:pt idx="0">
                  <c:v>51.386655949999998</c:v>
                </c:pt>
                <c:pt idx="1">
                  <c:v>51.386655949999998</c:v>
                </c:pt>
                <c:pt idx="2">
                  <c:v>51.386655949999998</c:v>
                </c:pt>
                <c:pt idx="3">
                  <c:v>51.7254249</c:v>
                </c:pt>
                <c:pt idx="4">
                  <c:v>51.293350940000003</c:v>
                </c:pt>
                <c:pt idx="5">
                  <c:v>54.398254479999999</c:v>
                </c:pt>
                <c:pt idx="6">
                  <c:v>53.607315110000002</c:v>
                </c:pt>
                <c:pt idx="7">
                  <c:v>51.903422140000004</c:v>
                </c:pt>
                <c:pt idx="8">
                  <c:v>51.903422140000004</c:v>
                </c:pt>
                <c:pt idx="9">
                  <c:v>51.903422140000004</c:v>
                </c:pt>
                <c:pt idx="10">
                  <c:v>54.53031695</c:v>
                </c:pt>
                <c:pt idx="11">
                  <c:v>54.856166739999999</c:v>
                </c:pt>
                <c:pt idx="12">
                  <c:v>54.841812130000001</c:v>
                </c:pt>
                <c:pt idx="13">
                  <c:v>53.13074185</c:v>
                </c:pt>
                <c:pt idx="14">
                  <c:v>53.826940739999998</c:v>
                </c:pt>
                <c:pt idx="15">
                  <c:v>53.826940739999998</c:v>
                </c:pt>
                <c:pt idx="16">
                  <c:v>53.826940739999998</c:v>
                </c:pt>
                <c:pt idx="17">
                  <c:v>58.4807074</c:v>
                </c:pt>
                <c:pt idx="18">
                  <c:v>57.076825909999997</c:v>
                </c:pt>
                <c:pt idx="19">
                  <c:v>57.25482315</c:v>
                </c:pt>
                <c:pt idx="20">
                  <c:v>55.461931559999996</c:v>
                </c:pt>
                <c:pt idx="21">
                  <c:v>54.837505739999997</c:v>
                </c:pt>
                <c:pt idx="22">
                  <c:v>54.837505739999997</c:v>
                </c:pt>
                <c:pt idx="23">
                  <c:v>54.837505739999997</c:v>
                </c:pt>
                <c:pt idx="24">
                  <c:v>56.349046850000001</c:v>
                </c:pt>
                <c:pt idx="25">
                  <c:v>57.384014700000002</c:v>
                </c:pt>
                <c:pt idx="26">
                  <c:v>58.031407899999998</c:v>
                </c:pt>
                <c:pt idx="27">
                  <c:v>60.02382866</c:v>
                </c:pt>
                <c:pt idx="28">
                  <c:v>59.502756089999998</c:v>
                </c:pt>
                <c:pt idx="29">
                  <c:v>59.502756089999998</c:v>
                </c:pt>
                <c:pt idx="30">
                  <c:v>59.502756089999998</c:v>
                </c:pt>
                <c:pt idx="31">
                  <c:v>58.882636660000003</c:v>
                </c:pt>
                <c:pt idx="32">
                  <c:v>59.18695452</c:v>
                </c:pt>
                <c:pt idx="33">
                  <c:v>60.329581990000001</c:v>
                </c:pt>
                <c:pt idx="34">
                  <c:v>61.719108869999999</c:v>
                </c:pt>
                <c:pt idx="35">
                  <c:v>62.662207170000002</c:v>
                </c:pt>
                <c:pt idx="36">
                  <c:v>62.662207170000002</c:v>
                </c:pt>
                <c:pt idx="37">
                  <c:v>62.662207170000002</c:v>
                </c:pt>
                <c:pt idx="38">
                  <c:v>64.783819480000005</c:v>
                </c:pt>
                <c:pt idx="39">
                  <c:v>63.466065690000001</c:v>
                </c:pt>
                <c:pt idx="40">
                  <c:v>63.466065690000001</c:v>
                </c:pt>
                <c:pt idx="41">
                  <c:v>61.74351171</c:v>
                </c:pt>
                <c:pt idx="42">
                  <c:v>61.653077629999999</c:v>
                </c:pt>
                <c:pt idx="43">
                  <c:v>61.653077629999999</c:v>
                </c:pt>
                <c:pt idx="44">
                  <c:v>61.653077629999999</c:v>
                </c:pt>
                <c:pt idx="45">
                  <c:v>62.086587049999999</c:v>
                </c:pt>
                <c:pt idx="46">
                  <c:v>61.795188330000002</c:v>
                </c:pt>
                <c:pt idx="47">
                  <c:v>61.699012400000001</c:v>
                </c:pt>
                <c:pt idx="48">
                  <c:v>62.070796970000004</c:v>
                </c:pt>
                <c:pt idx="49">
                  <c:v>61.485128619999998</c:v>
                </c:pt>
                <c:pt idx="50">
                  <c:v>61.485128619999998</c:v>
                </c:pt>
                <c:pt idx="51">
                  <c:v>61.485128619999998</c:v>
                </c:pt>
                <c:pt idx="52">
                  <c:v>58.757751489999997</c:v>
                </c:pt>
                <c:pt idx="53">
                  <c:v>58.525206709999999</c:v>
                </c:pt>
                <c:pt idx="54">
                  <c:v>56.514124940000002</c:v>
                </c:pt>
                <c:pt idx="55">
                  <c:v>57.241903999999998</c:v>
                </c:pt>
                <c:pt idx="56">
                  <c:v>57.965376669999998</c:v>
                </c:pt>
                <c:pt idx="57">
                  <c:v>57.965376669999998</c:v>
                </c:pt>
                <c:pt idx="58">
                  <c:v>57.965376669999998</c:v>
                </c:pt>
                <c:pt idx="59">
                  <c:v>55.741846580000001</c:v>
                </c:pt>
                <c:pt idx="60">
                  <c:v>55.934198440000003</c:v>
                </c:pt>
                <c:pt idx="61">
                  <c:v>55.873909050000002</c:v>
                </c:pt>
                <c:pt idx="62">
                  <c:v>57.28783877</c:v>
                </c:pt>
                <c:pt idx="63">
                  <c:v>55.108807990000003</c:v>
                </c:pt>
                <c:pt idx="64">
                  <c:v>55.108807990000003</c:v>
                </c:pt>
                <c:pt idx="65">
                  <c:v>55.108807990000003</c:v>
                </c:pt>
                <c:pt idx="66">
                  <c:v>54.297772160000001</c:v>
                </c:pt>
                <c:pt idx="67">
                  <c:v>54.333658700000001</c:v>
                </c:pt>
                <c:pt idx="68">
                  <c:v>54.333658700000001</c:v>
                </c:pt>
                <c:pt idx="69">
                  <c:v>56.349046850000001</c:v>
                </c:pt>
                <c:pt idx="70">
                  <c:v>55.958601289999997</c:v>
                </c:pt>
                <c:pt idx="71">
                  <c:v>55.958601289999997</c:v>
                </c:pt>
                <c:pt idx="72">
                  <c:v>55.958601289999997</c:v>
                </c:pt>
                <c:pt idx="73">
                  <c:v>58.381660539999999</c:v>
                </c:pt>
                <c:pt idx="74">
                  <c:v>58.015617820000003</c:v>
                </c:pt>
                <c:pt idx="75">
                  <c:v>57.800298580000003</c:v>
                </c:pt>
                <c:pt idx="76">
                  <c:v>58.031407899999998</c:v>
                </c:pt>
                <c:pt idx="77">
                  <c:v>58.65726918</c:v>
                </c:pt>
                <c:pt idx="78">
                  <c:v>58.65726918</c:v>
                </c:pt>
                <c:pt idx="79">
                  <c:v>58.65726918</c:v>
                </c:pt>
                <c:pt idx="80">
                  <c:v>59.88602435</c:v>
                </c:pt>
                <c:pt idx="81">
                  <c:v>61.971750110000002</c:v>
                </c:pt>
                <c:pt idx="82">
                  <c:v>61.595659159999997</c:v>
                </c:pt>
                <c:pt idx="83">
                  <c:v>64.40772853</c:v>
                </c:pt>
                <c:pt idx="84">
                  <c:v>66.322634359999995</c:v>
                </c:pt>
                <c:pt idx="85">
                  <c:v>66.322634359999995</c:v>
                </c:pt>
                <c:pt idx="86">
                  <c:v>66.322634359999995</c:v>
                </c:pt>
                <c:pt idx="87">
                  <c:v>66.931270100000006</c:v>
                </c:pt>
                <c:pt idx="88">
                  <c:v>65.085266419999996</c:v>
                </c:pt>
                <c:pt idx="89">
                  <c:v>66.915480020000004</c:v>
                </c:pt>
                <c:pt idx="90">
                  <c:v>67.396359669999995</c:v>
                </c:pt>
                <c:pt idx="91">
                  <c:v>70.373507119999999</c:v>
                </c:pt>
                <c:pt idx="92">
                  <c:v>70.373507119999999</c:v>
                </c:pt>
                <c:pt idx="93">
                  <c:v>70.373507119999999</c:v>
                </c:pt>
                <c:pt idx="94">
                  <c:v>72.209462560000006</c:v>
                </c:pt>
                <c:pt idx="95">
                  <c:v>70.043350939999996</c:v>
                </c:pt>
                <c:pt idx="96">
                  <c:v>69.703146529999998</c:v>
                </c:pt>
                <c:pt idx="97">
                  <c:v>69.703146529999998</c:v>
                </c:pt>
                <c:pt idx="98">
                  <c:v>69.703146529999998</c:v>
                </c:pt>
                <c:pt idx="99">
                  <c:v>69.703146529999998</c:v>
                </c:pt>
                <c:pt idx="100">
                  <c:v>69.703146529999998</c:v>
                </c:pt>
                <c:pt idx="101">
                  <c:v>73.23868856</c:v>
                </c:pt>
                <c:pt idx="102">
                  <c:v>73.087965089999997</c:v>
                </c:pt>
                <c:pt idx="103">
                  <c:v>73.087965089999997</c:v>
                </c:pt>
                <c:pt idx="104">
                  <c:v>73.087965089999997</c:v>
                </c:pt>
                <c:pt idx="105">
                  <c:v>74.705730360000004</c:v>
                </c:pt>
                <c:pt idx="106">
                  <c:v>74.705730360000004</c:v>
                </c:pt>
                <c:pt idx="107">
                  <c:v>74.705730360000004</c:v>
                </c:pt>
                <c:pt idx="108">
                  <c:v>73.416685810000004</c:v>
                </c:pt>
                <c:pt idx="109">
                  <c:v>71.177365640000005</c:v>
                </c:pt>
                <c:pt idx="110">
                  <c:v>70.33187873</c:v>
                </c:pt>
                <c:pt idx="111">
                  <c:v>71.928112080000005</c:v>
                </c:pt>
                <c:pt idx="112">
                  <c:v>73.792776759999995</c:v>
                </c:pt>
                <c:pt idx="113">
                  <c:v>73.792776759999995</c:v>
                </c:pt>
                <c:pt idx="114">
                  <c:v>73.792776759999995</c:v>
                </c:pt>
                <c:pt idx="115">
                  <c:v>75.457912260000001</c:v>
                </c:pt>
                <c:pt idx="116">
                  <c:v>74.582280659999995</c:v>
                </c:pt>
                <c:pt idx="117">
                  <c:v>74.582280659999995</c:v>
                </c:pt>
                <c:pt idx="118">
                  <c:v>74.582280659999995</c:v>
                </c:pt>
                <c:pt idx="119">
                  <c:v>76.899115760000001</c:v>
                </c:pt>
                <c:pt idx="120">
                  <c:v>76.899115760000001</c:v>
                </c:pt>
                <c:pt idx="121">
                  <c:v>76.899115760000001</c:v>
                </c:pt>
                <c:pt idx="122">
                  <c:v>76.739779510000005</c:v>
                </c:pt>
                <c:pt idx="123">
                  <c:v>77.217788240000004</c:v>
                </c:pt>
                <c:pt idx="124">
                  <c:v>78.011598530000001</c:v>
                </c:pt>
                <c:pt idx="125">
                  <c:v>78.913068440000004</c:v>
                </c:pt>
                <c:pt idx="126">
                  <c:v>79.248966469999999</c:v>
                </c:pt>
                <c:pt idx="127">
                  <c:v>79.248966469999999</c:v>
                </c:pt>
                <c:pt idx="128">
                  <c:v>79.248966469999999</c:v>
                </c:pt>
                <c:pt idx="129">
                  <c:v>80.558107489999998</c:v>
                </c:pt>
                <c:pt idx="130">
                  <c:v>76.992420760000002</c:v>
                </c:pt>
                <c:pt idx="131">
                  <c:v>77.717328890000005</c:v>
                </c:pt>
                <c:pt idx="132">
                  <c:v>75.123449699999995</c:v>
                </c:pt>
                <c:pt idx="133">
                  <c:v>75.231109320000002</c:v>
                </c:pt>
                <c:pt idx="134">
                  <c:v>75.231109320000002</c:v>
                </c:pt>
                <c:pt idx="135">
                  <c:v>75.231109320000002</c:v>
                </c:pt>
                <c:pt idx="136">
                  <c:v>74.712907670000007</c:v>
                </c:pt>
                <c:pt idx="137">
                  <c:v>77.1259187</c:v>
                </c:pt>
                <c:pt idx="138">
                  <c:v>79.531752409999996</c:v>
                </c:pt>
                <c:pt idx="139">
                  <c:v>80.245176850000007</c:v>
                </c:pt>
                <c:pt idx="140">
                  <c:v>78.726458429999994</c:v>
                </c:pt>
                <c:pt idx="141">
                  <c:v>78.726458429999994</c:v>
                </c:pt>
                <c:pt idx="142">
                  <c:v>78.726458429999994</c:v>
                </c:pt>
                <c:pt idx="143">
                  <c:v>78.404915020000004</c:v>
                </c:pt>
                <c:pt idx="144">
                  <c:v>79.177193389999999</c:v>
                </c:pt>
                <c:pt idx="145">
                  <c:v>78.983406059999993</c:v>
                </c:pt>
                <c:pt idx="146">
                  <c:v>79.587735420000001</c:v>
                </c:pt>
                <c:pt idx="147">
                  <c:v>79.587735420000001</c:v>
                </c:pt>
                <c:pt idx="148">
                  <c:v>79.587735420000001</c:v>
                </c:pt>
                <c:pt idx="149">
                  <c:v>79.587735420000001</c:v>
                </c:pt>
                <c:pt idx="150">
                  <c:v>82.203146529999998</c:v>
                </c:pt>
                <c:pt idx="151">
                  <c:v>83.743396880000006</c:v>
                </c:pt>
                <c:pt idx="152">
                  <c:v>85.312356449999996</c:v>
                </c:pt>
                <c:pt idx="153">
                  <c:v>82.988344049999995</c:v>
                </c:pt>
                <c:pt idx="154">
                  <c:v>82.681155259999997</c:v>
                </c:pt>
                <c:pt idx="155">
                  <c:v>82.681155259999997</c:v>
                </c:pt>
                <c:pt idx="156">
                  <c:v>82.681155259999997</c:v>
                </c:pt>
                <c:pt idx="157">
                  <c:v>83.783589800000001</c:v>
                </c:pt>
                <c:pt idx="158">
                  <c:v>83.874023890000004</c:v>
                </c:pt>
                <c:pt idx="159">
                  <c:v>85.709979329999996</c:v>
                </c:pt>
                <c:pt idx="160">
                  <c:v>85.335323840000001</c:v>
                </c:pt>
                <c:pt idx="161">
                  <c:v>84.422370229999999</c:v>
                </c:pt>
                <c:pt idx="162">
                  <c:v>84.422370229999999</c:v>
                </c:pt>
                <c:pt idx="163">
                  <c:v>84.422370229999999</c:v>
                </c:pt>
                <c:pt idx="164">
                  <c:v>85.175987599999999</c:v>
                </c:pt>
                <c:pt idx="165">
                  <c:v>82.635220489999995</c:v>
                </c:pt>
                <c:pt idx="166">
                  <c:v>82.907958199999996</c:v>
                </c:pt>
                <c:pt idx="167">
                  <c:v>81.252870920000007</c:v>
                </c:pt>
                <c:pt idx="168">
                  <c:v>82.270613229999995</c:v>
                </c:pt>
                <c:pt idx="169">
                  <c:v>82.270613229999995</c:v>
                </c:pt>
                <c:pt idx="170">
                  <c:v>82.270613229999995</c:v>
                </c:pt>
                <c:pt idx="171">
                  <c:v>85.546336699999998</c:v>
                </c:pt>
                <c:pt idx="172">
                  <c:v>85.048231509999994</c:v>
                </c:pt>
                <c:pt idx="173">
                  <c:v>85.097037209999996</c:v>
                </c:pt>
                <c:pt idx="174">
                  <c:v>86.205213599999993</c:v>
                </c:pt>
                <c:pt idx="175">
                  <c:v>85.026699590000007</c:v>
                </c:pt>
                <c:pt idx="176">
                  <c:v>85.026699590000007</c:v>
                </c:pt>
                <c:pt idx="177">
                  <c:v>85.026699590000007</c:v>
                </c:pt>
                <c:pt idx="178">
                  <c:v>87.488516309999994</c:v>
                </c:pt>
                <c:pt idx="179">
                  <c:v>88.464630229999997</c:v>
                </c:pt>
                <c:pt idx="180">
                  <c:v>86.485128619999998</c:v>
                </c:pt>
                <c:pt idx="181">
                  <c:v>88.25935921</c:v>
                </c:pt>
                <c:pt idx="182">
                  <c:v>87.336357370000002</c:v>
                </c:pt>
                <c:pt idx="183">
                  <c:v>87.336357370000002</c:v>
                </c:pt>
                <c:pt idx="184">
                  <c:v>87.336357370000002</c:v>
                </c:pt>
                <c:pt idx="185">
                  <c:v>84.749655489999995</c:v>
                </c:pt>
                <c:pt idx="186">
                  <c:v>82.579237480000003</c:v>
                </c:pt>
                <c:pt idx="187">
                  <c:v>84.463998619999998</c:v>
                </c:pt>
                <c:pt idx="188">
                  <c:v>83.634301789999995</c:v>
                </c:pt>
                <c:pt idx="189">
                  <c:v>82.722783649999997</c:v>
                </c:pt>
                <c:pt idx="190">
                  <c:v>82.722783649999997</c:v>
                </c:pt>
                <c:pt idx="191">
                  <c:v>82.722783649999997</c:v>
                </c:pt>
                <c:pt idx="192">
                  <c:v>82.095486910000005</c:v>
                </c:pt>
                <c:pt idx="193">
                  <c:v>83.401757009999997</c:v>
                </c:pt>
                <c:pt idx="194">
                  <c:v>85.995636200000007</c:v>
                </c:pt>
                <c:pt idx="195">
                  <c:v>88.224908130000003</c:v>
                </c:pt>
                <c:pt idx="196">
                  <c:v>88.349793289999994</c:v>
                </c:pt>
                <c:pt idx="197">
                  <c:v>88.349793289999994</c:v>
                </c:pt>
                <c:pt idx="198">
                  <c:v>88.349793289999994</c:v>
                </c:pt>
                <c:pt idx="199">
                  <c:v>90.346520440000006</c:v>
                </c:pt>
                <c:pt idx="200">
                  <c:v>89.891479099999998</c:v>
                </c:pt>
                <c:pt idx="201">
                  <c:v>91.134588879999995</c:v>
                </c:pt>
                <c:pt idx="202">
                  <c:v>90.571887919999995</c:v>
                </c:pt>
                <c:pt idx="203">
                  <c:v>92.85283647</c:v>
                </c:pt>
                <c:pt idx="204">
                  <c:v>92.85283647</c:v>
                </c:pt>
                <c:pt idx="205">
                  <c:v>92.85283647</c:v>
                </c:pt>
                <c:pt idx="206">
                  <c:v>95.301734039999999</c:v>
                </c:pt>
                <c:pt idx="207">
                  <c:v>94.764871380000002</c:v>
                </c:pt>
                <c:pt idx="208">
                  <c:v>94.654340840000003</c:v>
                </c:pt>
                <c:pt idx="209">
                  <c:v>95.72950161</c:v>
                </c:pt>
                <c:pt idx="210">
                  <c:v>95.72950161</c:v>
                </c:pt>
                <c:pt idx="211">
                  <c:v>95.72950161</c:v>
                </c:pt>
                <c:pt idx="212">
                  <c:v>95.72950161</c:v>
                </c:pt>
                <c:pt idx="213">
                  <c:v>98.827227840000006</c:v>
                </c:pt>
                <c:pt idx="214">
                  <c:v>98.630569589999993</c:v>
                </c:pt>
                <c:pt idx="215">
                  <c:v>98.171221860000003</c:v>
                </c:pt>
                <c:pt idx="216">
                  <c:v>99.352606800000004</c:v>
                </c:pt>
                <c:pt idx="217">
                  <c:v>100.4378158</c:v>
                </c:pt>
                <c:pt idx="218">
                  <c:v>100.4378158</c:v>
                </c:pt>
                <c:pt idx="219">
                  <c:v>100.4378158</c:v>
                </c:pt>
                <c:pt idx="220">
                  <c:v>100.13636889999999</c:v>
                </c:pt>
                <c:pt idx="221">
                  <c:v>96.674035369999999</c:v>
                </c:pt>
                <c:pt idx="222">
                  <c:v>96.328089109999993</c:v>
                </c:pt>
                <c:pt idx="223">
                  <c:v>95.811322919999995</c:v>
                </c:pt>
                <c:pt idx="224">
                  <c:v>98.286058800000006</c:v>
                </c:pt>
                <c:pt idx="225">
                  <c:v>98.286058800000006</c:v>
                </c:pt>
                <c:pt idx="226">
                  <c:v>98.286058800000006</c:v>
                </c:pt>
                <c:pt idx="227">
                  <c:v>95.499827740000001</c:v>
                </c:pt>
                <c:pt idx="228">
                  <c:v>92.228410659999994</c:v>
                </c:pt>
                <c:pt idx="229">
                  <c:v>95.013206249999996</c:v>
                </c:pt>
                <c:pt idx="230">
                  <c:v>94.604099680000004</c:v>
                </c:pt>
                <c:pt idx="231">
                  <c:v>96.971175930000001</c:v>
                </c:pt>
                <c:pt idx="232">
                  <c:v>96.971175930000001</c:v>
                </c:pt>
                <c:pt idx="233">
                  <c:v>96.971175930000001</c:v>
                </c:pt>
                <c:pt idx="234">
                  <c:v>100.1148369</c:v>
                </c:pt>
                <c:pt idx="235">
                  <c:v>99.96985531</c:v>
                </c:pt>
                <c:pt idx="236">
                  <c:v>100.12488519999999</c:v>
                </c:pt>
                <c:pt idx="237">
                  <c:v>99.819131830000003</c:v>
                </c:pt>
                <c:pt idx="238">
                  <c:v>99.454524579999998</c:v>
                </c:pt>
                <c:pt idx="239">
                  <c:v>99.454524579999998</c:v>
                </c:pt>
                <c:pt idx="240">
                  <c:v>99.454524579999998</c:v>
                </c:pt>
                <c:pt idx="241">
                  <c:v>97.508038589999998</c:v>
                </c:pt>
                <c:pt idx="242">
                  <c:v>96.959692239999995</c:v>
                </c:pt>
                <c:pt idx="243">
                  <c:v>98.131028939999993</c:v>
                </c:pt>
                <c:pt idx="244">
                  <c:v>96.939595769999997</c:v>
                </c:pt>
                <c:pt idx="245">
                  <c:v>98.837276070000001</c:v>
                </c:pt>
                <c:pt idx="246">
                  <c:v>98.837276070000001</c:v>
                </c:pt>
                <c:pt idx="247">
                  <c:v>98.837276070000001</c:v>
                </c:pt>
                <c:pt idx="248">
                  <c:v>98.255914099999998</c:v>
                </c:pt>
                <c:pt idx="249">
                  <c:v>97.502296740000006</c:v>
                </c:pt>
                <c:pt idx="250">
                  <c:v>97.578376210000002</c:v>
                </c:pt>
                <c:pt idx="251">
                  <c:v>97.398943500000001</c:v>
                </c:pt>
                <c:pt idx="252">
                  <c:v>96.600826830000003</c:v>
                </c:pt>
                <c:pt idx="253">
                  <c:v>96.600826830000003</c:v>
                </c:pt>
                <c:pt idx="254">
                  <c:v>96.600826830000003</c:v>
                </c:pt>
                <c:pt idx="255">
                  <c:v>97.025723470000003</c:v>
                </c:pt>
                <c:pt idx="256">
                  <c:v>94.246669729999994</c:v>
                </c:pt>
                <c:pt idx="257">
                  <c:v>95.610358289999994</c:v>
                </c:pt>
                <c:pt idx="258">
                  <c:v>99.019579699999994</c:v>
                </c:pt>
                <c:pt idx="259">
                  <c:v>100.1263206</c:v>
                </c:pt>
                <c:pt idx="260">
                  <c:v>100.1263206</c:v>
                </c:pt>
                <c:pt idx="261">
                  <c:v>100.1263206</c:v>
                </c:pt>
                <c:pt idx="262">
                  <c:v>100.1263206</c:v>
                </c:pt>
                <c:pt idx="263">
                  <c:v>99.807648139999998</c:v>
                </c:pt>
                <c:pt idx="264">
                  <c:v>101.74839230000001</c:v>
                </c:pt>
                <c:pt idx="265">
                  <c:v>101.84169730000001</c:v>
                </c:pt>
                <c:pt idx="266">
                  <c:v>101.8976803</c:v>
                </c:pt>
                <c:pt idx="267">
                  <c:v>101.8976803</c:v>
                </c:pt>
                <c:pt idx="268">
                  <c:v>101.8976803</c:v>
                </c:pt>
                <c:pt idx="269">
                  <c:v>101.8976803</c:v>
                </c:pt>
                <c:pt idx="270">
                  <c:v>101.8976803</c:v>
                </c:pt>
                <c:pt idx="271">
                  <c:v>103.8211989</c:v>
                </c:pt>
                <c:pt idx="272">
                  <c:v>101.6278135</c:v>
                </c:pt>
                <c:pt idx="273">
                  <c:v>102.6441203</c:v>
                </c:pt>
                <c:pt idx="274">
                  <c:v>102.6441203</c:v>
                </c:pt>
                <c:pt idx="275">
                  <c:v>102.6441203</c:v>
                </c:pt>
                <c:pt idx="276">
                  <c:v>101.92351859999999</c:v>
                </c:pt>
                <c:pt idx="277">
                  <c:v>102.9082453</c:v>
                </c:pt>
                <c:pt idx="278">
                  <c:v>104.2518374</c:v>
                </c:pt>
                <c:pt idx="279">
                  <c:v>103.7853124</c:v>
                </c:pt>
                <c:pt idx="280">
                  <c:v>103.3718994</c:v>
                </c:pt>
                <c:pt idx="281">
                  <c:v>103.3718994</c:v>
                </c:pt>
                <c:pt idx="282">
                  <c:v>103.3718994</c:v>
                </c:pt>
                <c:pt idx="283">
                  <c:v>104.6896532</c:v>
                </c:pt>
                <c:pt idx="284">
                  <c:v>106.7093477</c:v>
                </c:pt>
                <c:pt idx="285">
                  <c:v>106.25861279999999</c:v>
                </c:pt>
                <c:pt idx="286">
                  <c:v>107.49023889999999</c:v>
                </c:pt>
                <c:pt idx="287">
                  <c:v>107.692639</c:v>
                </c:pt>
                <c:pt idx="288">
                  <c:v>107.692639</c:v>
                </c:pt>
                <c:pt idx="289">
                  <c:v>107.692639</c:v>
                </c:pt>
                <c:pt idx="290">
                  <c:v>107.5720602</c:v>
                </c:pt>
                <c:pt idx="291">
                  <c:v>108.0988746</c:v>
                </c:pt>
                <c:pt idx="292">
                  <c:v>108.7792834</c:v>
                </c:pt>
                <c:pt idx="293">
                  <c:v>108.1074874</c:v>
                </c:pt>
                <c:pt idx="294">
                  <c:v>107.9395384</c:v>
                </c:pt>
                <c:pt idx="295">
                  <c:v>107.9395384</c:v>
                </c:pt>
                <c:pt idx="296">
                  <c:v>107.9395384</c:v>
                </c:pt>
                <c:pt idx="297">
                  <c:v>109.5013206</c:v>
                </c:pt>
                <c:pt idx="298">
                  <c:v>111.1377469</c:v>
                </c:pt>
                <c:pt idx="299">
                  <c:v>110.4300643</c:v>
                </c:pt>
                <c:pt idx="300">
                  <c:v>107.47875519999999</c:v>
                </c:pt>
                <c:pt idx="301">
                  <c:v>107.1399862</c:v>
                </c:pt>
                <c:pt idx="302">
                  <c:v>107.1399862</c:v>
                </c:pt>
                <c:pt idx="303">
                  <c:v>107.1399862</c:v>
                </c:pt>
                <c:pt idx="304">
                  <c:v>103.86139180000001</c:v>
                </c:pt>
                <c:pt idx="305">
                  <c:v>104.5819936</c:v>
                </c:pt>
                <c:pt idx="306">
                  <c:v>101.8359554</c:v>
                </c:pt>
                <c:pt idx="307">
                  <c:v>104.9523427</c:v>
                </c:pt>
                <c:pt idx="308">
                  <c:v>105.75620120000001</c:v>
                </c:pt>
                <c:pt idx="309">
                  <c:v>105.75620120000001</c:v>
                </c:pt>
                <c:pt idx="310">
                  <c:v>105.75620120000001</c:v>
                </c:pt>
                <c:pt idx="311">
                  <c:v>107.9395384</c:v>
                </c:pt>
                <c:pt idx="312">
                  <c:v>108.7850253</c:v>
                </c:pt>
                <c:pt idx="313">
                  <c:v>108.74339689999999</c:v>
                </c:pt>
                <c:pt idx="314">
                  <c:v>110.2247933</c:v>
                </c:pt>
                <c:pt idx="315">
                  <c:v>110.19464859999999</c:v>
                </c:pt>
                <c:pt idx="316">
                  <c:v>110.19464859999999</c:v>
                </c:pt>
                <c:pt idx="317">
                  <c:v>110.19464859999999</c:v>
                </c:pt>
                <c:pt idx="318">
                  <c:v>110.53198209999999</c:v>
                </c:pt>
                <c:pt idx="319">
                  <c:v>111.4779513</c:v>
                </c:pt>
                <c:pt idx="320">
                  <c:v>112.8603009</c:v>
                </c:pt>
                <c:pt idx="321">
                  <c:v>112.1870694</c:v>
                </c:pt>
                <c:pt idx="322">
                  <c:v>110.3582912</c:v>
                </c:pt>
                <c:pt idx="323">
                  <c:v>110.3582912</c:v>
                </c:pt>
                <c:pt idx="324">
                  <c:v>110.3582912</c:v>
                </c:pt>
                <c:pt idx="325">
                  <c:v>109.9592329</c:v>
                </c:pt>
                <c:pt idx="326">
                  <c:v>110.3396302</c:v>
                </c:pt>
                <c:pt idx="327">
                  <c:v>110.2334061</c:v>
                </c:pt>
                <c:pt idx="328">
                  <c:v>110.031006</c:v>
                </c:pt>
                <c:pt idx="329">
                  <c:v>108.20796970000001</c:v>
                </c:pt>
                <c:pt idx="330">
                  <c:v>108.20796970000001</c:v>
                </c:pt>
                <c:pt idx="331">
                  <c:v>108.20796970000001</c:v>
                </c:pt>
                <c:pt idx="332">
                  <c:v>106.4050299</c:v>
                </c:pt>
                <c:pt idx="333">
                  <c:v>107.84623329999999</c:v>
                </c:pt>
                <c:pt idx="334">
                  <c:v>110.273599</c:v>
                </c:pt>
                <c:pt idx="335">
                  <c:v>110.9382177</c:v>
                </c:pt>
                <c:pt idx="336">
                  <c:v>111.8267685</c:v>
                </c:pt>
                <c:pt idx="337">
                  <c:v>111.8267685</c:v>
                </c:pt>
                <c:pt idx="338">
                  <c:v>111.8267685</c:v>
                </c:pt>
                <c:pt idx="339">
                  <c:v>111.638723</c:v>
                </c:pt>
                <c:pt idx="340">
                  <c:v>110.2420188</c:v>
                </c:pt>
                <c:pt idx="341">
                  <c:v>108.7922026</c:v>
                </c:pt>
                <c:pt idx="342">
                  <c:v>108.6744947</c:v>
                </c:pt>
                <c:pt idx="343">
                  <c:v>109.9549265</c:v>
                </c:pt>
                <c:pt idx="344">
                  <c:v>109.9549265</c:v>
                </c:pt>
                <c:pt idx="345">
                  <c:v>109.9549265</c:v>
                </c:pt>
                <c:pt idx="346">
                  <c:v>109.6635278</c:v>
                </c:pt>
                <c:pt idx="347">
                  <c:v>110.29800179999999</c:v>
                </c:pt>
                <c:pt idx="348">
                  <c:v>110.0539734</c:v>
                </c:pt>
                <c:pt idx="349">
                  <c:v>110.98271699999999</c:v>
                </c:pt>
                <c:pt idx="350">
                  <c:v>109.97502299999999</c:v>
                </c:pt>
                <c:pt idx="351">
                  <c:v>109.97502299999999</c:v>
                </c:pt>
                <c:pt idx="352">
                  <c:v>109.97502299999999</c:v>
                </c:pt>
                <c:pt idx="353">
                  <c:v>111.47220950000001</c:v>
                </c:pt>
                <c:pt idx="354">
                  <c:v>111.52101519999999</c:v>
                </c:pt>
                <c:pt idx="355">
                  <c:v>112.9536059</c:v>
                </c:pt>
                <c:pt idx="356">
                  <c:v>114.6187414</c:v>
                </c:pt>
                <c:pt idx="357">
                  <c:v>116.56235650000001</c:v>
                </c:pt>
                <c:pt idx="358">
                  <c:v>116.56235650000001</c:v>
                </c:pt>
                <c:pt idx="359">
                  <c:v>116.56235650000001</c:v>
                </c:pt>
                <c:pt idx="360">
                  <c:v>115.7915136</c:v>
                </c:pt>
                <c:pt idx="361">
                  <c:v>116.7073381</c:v>
                </c:pt>
                <c:pt idx="362">
                  <c:v>115.32929489999999</c:v>
                </c:pt>
                <c:pt idx="363">
                  <c:v>114.83836700000001</c:v>
                </c:pt>
                <c:pt idx="364">
                  <c:v>115.1268948</c:v>
                </c:pt>
                <c:pt idx="365">
                  <c:v>115.1268948</c:v>
                </c:pt>
                <c:pt idx="366">
                  <c:v>115.1268948</c:v>
                </c:pt>
                <c:pt idx="367">
                  <c:v>118.0437529</c:v>
                </c:pt>
                <c:pt idx="368">
                  <c:v>120.72806610000001</c:v>
                </c:pt>
                <c:pt idx="369">
                  <c:v>122.2266881</c:v>
                </c:pt>
                <c:pt idx="370">
                  <c:v>122.0960611</c:v>
                </c:pt>
                <c:pt idx="371">
                  <c:v>121.1859784</c:v>
                </c:pt>
                <c:pt idx="372">
                  <c:v>121.1859784</c:v>
                </c:pt>
                <c:pt idx="373">
                  <c:v>121.1859784</c:v>
                </c:pt>
                <c:pt idx="374">
                  <c:v>123.9908705</c:v>
                </c:pt>
                <c:pt idx="375">
                  <c:v>122.9917892</c:v>
                </c:pt>
                <c:pt idx="376">
                  <c:v>119.16341300000001</c:v>
                </c:pt>
                <c:pt idx="377">
                  <c:v>120.9433854</c:v>
                </c:pt>
                <c:pt idx="378">
                  <c:v>121.4099104</c:v>
                </c:pt>
                <c:pt idx="379">
                  <c:v>121.4099104</c:v>
                </c:pt>
                <c:pt idx="380">
                  <c:v>121.4099104</c:v>
                </c:pt>
                <c:pt idx="381">
                  <c:v>121.9812242</c:v>
                </c:pt>
                <c:pt idx="382">
                  <c:v>123.541571</c:v>
                </c:pt>
                <c:pt idx="383">
                  <c:v>123.8473243</c:v>
                </c:pt>
                <c:pt idx="384">
                  <c:v>124.4660083</c:v>
                </c:pt>
                <c:pt idx="385">
                  <c:v>124.5262977</c:v>
                </c:pt>
                <c:pt idx="386">
                  <c:v>124.5262977</c:v>
                </c:pt>
                <c:pt idx="387">
                  <c:v>124.5262977</c:v>
                </c:pt>
                <c:pt idx="388">
                  <c:v>121.6797772</c:v>
                </c:pt>
                <c:pt idx="389">
                  <c:v>123.2702687</c:v>
                </c:pt>
                <c:pt idx="390">
                  <c:v>122.1348186</c:v>
                </c:pt>
                <c:pt idx="391">
                  <c:v>121.5505857</c:v>
                </c:pt>
                <c:pt idx="392">
                  <c:v>122.85685580000001</c:v>
                </c:pt>
                <c:pt idx="393">
                  <c:v>122.85685580000001</c:v>
                </c:pt>
                <c:pt idx="394">
                  <c:v>122.85685580000001</c:v>
                </c:pt>
                <c:pt idx="395">
                  <c:v>120.9146762</c:v>
                </c:pt>
                <c:pt idx="396">
                  <c:v>121.0280776</c:v>
                </c:pt>
                <c:pt idx="397">
                  <c:v>122.6975195</c:v>
                </c:pt>
                <c:pt idx="398">
                  <c:v>123.3865411</c:v>
                </c:pt>
                <c:pt idx="399">
                  <c:v>122.47502299999999</c:v>
                </c:pt>
                <c:pt idx="400">
                  <c:v>122.47502299999999</c:v>
                </c:pt>
                <c:pt idx="401">
                  <c:v>122.47502299999999</c:v>
                </c:pt>
                <c:pt idx="402">
                  <c:v>121.5046509</c:v>
                </c:pt>
                <c:pt idx="403">
                  <c:v>119.7261139</c:v>
                </c:pt>
                <c:pt idx="404">
                  <c:v>119.2481052</c:v>
                </c:pt>
                <c:pt idx="405">
                  <c:v>120.39791</c:v>
                </c:pt>
                <c:pt idx="406">
                  <c:v>120.95199820000001</c:v>
                </c:pt>
                <c:pt idx="407">
                  <c:v>120.95199820000001</c:v>
                </c:pt>
                <c:pt idx="408">
                  <c:v>120.95199820000001</c:v>
                </c:pt>
                <c:pt idx="409">
                  <c:v>122.90566149999999</c:v>
                </c:pt>
                <c:pt idx="410">
                  <c:v>123.71669730000001</c:v>
                </c:pt>
                <c:pt idx="411">
                  <c:v>125.08469220000001</c:v>
                </c:pt>
                <c:pt idx="412">
                  <c:v>125.9933395</c:v>
                </c:pt>
                <c:pt idx="413">
                  <c:v>125.2210611</c:v>
                </c:pt>
                <c:pt idx="414">
                  <c:v>125.2210611</c:v>
                </c:pt>
                <c:pt idx="415">
                  <c:v>125.2210611</c:v>
                </c:pt>
                <c:pt idx="416">
                  <c:v>126.2588999</c:v>
                </c:pt>
                <c:pt idx="417">
                  <c:v>127.4029628</c:v>
                </c:pt>
                <c:pt idx="418">
                  <c:v>126.38809139999999</c:v>
                </c:pt>
                <c:pt idx="419">
                  <c:v>126.7455214</c:v>
                </c:pt>
                <c:pt idx="420">
                  <c:v>125.28278589999999</c:v>
                </c:pt>
                <c:pt idx="421">
                  <c:v>125.28278589999999</c:v>
                </c:pt>
                <c:pt idx="422">
                  <c:v>125.28278589999999</c:v>
                </c:pt>
                <c:pt idx="423">
                  <c:v>125.28278589999999</c:v>
                </c:pt>
                <c:pt idx="424">
                  <c:v>127.50200959999999</c:v>
                </c:pt>
                <c:pt idx="425">
                  <c:v>128.35467389999999</c:v>
                </c:pt>
                <c:pt idx="426">
                  <c:v>128.7106684</c:v>
                </c:pt>
                <c:pt idx="427">
                  <c:v>130.63992880000001</c:v>
                </c:pt>
                <c:pt idx="428">
                  <c:v>130.63992880000001</c:v>
                </c:pt>
                <c:pt idx="429">
                  <c:v>130.63992880000001</c:v>
                </c:pt>
                <c:pt idx="430">
                  <c:v>132.16869550000001</c:v>
                </c:pt>
                <c:pt idx="431">
                  <c:v>131.01171339999999</c:v>
                </c:pt>
                <c:pt idx="432">
                  <c:v>130.5494947</c:v>
                </c:pt>
                <c:pt idx="433">
                  <c:v>132.55914100000001</c:v>
                </c:pt>
                <c:pt idx="434">
                  <c:v>132.69550989999999</c:v>
                </c:pt>
                <c:pt idx="435">
                  <c:v>132.69550989999999</c:v>
                </c:pt>
                <c:pt idx="436">
                  <c:v>132.69550989999999</c:v>
                </c:pt>
                <c:pt idx="437">
                  <c:v>133.2381144</c:v>
                </c:pt>
                <c:pt idx="438">
                  <c:v>132.6854616</c:v>
                </c:pt>
                <c:pt idx="439">
                  <c:v>132.29645149999999</c:v>
                </c:pt>
                <c:pt idx="440">
                  <c:v>134.2529858</c:v>
                </c:pt>
                <c:pt idx="441">
                  <c:v>133.3701768</c:v>
                </c:pt>
                <c:pt idx="442">
                  <c:v>133.3701768</c:v>
                </c:pt>
                <c:pt idx="443">
                  <c:v>133.3701768</c:v>
                </c:pt>
                <c:pt idx="444">
                  <c:v>132.08687409999999</c:v>
                </c:pt>
                <c:pt idx="445">
                  <c:v>130.85811899999999</c:v>
                </c:pt>
                <c:pt idx="446">
                  <c:v>132.6553169</c:v>
                </c:pt>
                <c:pt idx="447">
                  <c:v>134.4955788</c:v>
                </c:pt>
                <c:pt idx="448">
                  <c:v>133.00413409999999</c:v>
                </c:pt>
                <c:pt idx="449">
                  <c:v>133.00413409999999</c:v>
                </c:pt>
                <c:pt idx="450">
                  <c:v>133.00413409999999</c:v>
                </c:pt>
                <c:pt idx="451">
                  <c:v>132.6122531</c:v>
                </c:pt>
                <c:pt idx="452">
                  <c:v>132.6122531</c:v>
                </c:pt>
                <c:pt idx="453">
                  <c:v>132.6122531</c:v>
                </c:pt>
                <c:pt idx="454">
                  <c:v>131.07056729999999</c:v>
                </c:pt>
                <c:pt idx="455">
                  <c:v>131.5313505</c:v>
                </c:pt>
                <c:pt idx="456">
                  <c:v>131.5313505</c:v>
                </c:pt>
                <c:pt idx="457">
                  <c:v>131.5313505</c:v>
                </c:pt>
                <c:pt idx="458">
                  <c:v>131.5313505</c:v>
                </c:pt>
                <c:pt idx="459">
                  <c:v>131.5313505</c:v>
                </c:pt>
                <c:pt idx="460">
                  <c:v>131.18971060000001</c:v>
                </c:pt>
                <c:pt idx="461">
                  <c:v>129.2547083</c:v>
                </c:pt>
                <c:pt idx="462">
                  <c:v>127.1101286</c:v>
                </c:pt>
                <c:pt idx="463">
                  <c:v>127.1101286</c:v>
                </c:pt>
                <c:pt idx="464">
                  <c:v>127.1101286</c:v>
                </c:pt>
                <c:pt idx="465">
                  <c:v>129.63079930000001</c:v>
                </c:pt>
                <c:pt idx="466">
                  <c:v>130.53657559999999</c:v>
                </c:pt>
                <c:pt idx="467">
                  <c:v>131.13085670000001</c:v>
                </c:pt>
                <c:pt idx="468">
                  <c:v>132.15577630000001</c:v>
                </c:pt>
                <c:pt idx="469">
                  <c:v>130.01693839999999</c:v>
                </c:pt>
                <c:pt idx="470">
                  <c:v>130.01693839999999</c:v>
                </c:pt>
                <c:pt idx="471">
                  <c:v>130.01693839999999</c:v>
                </c:pt>
                <c:pt idx="472">
                  <c:v>128.4752526</c:v>
                </c:pt>
                <c:pt idx="473">
                  <c:v>128.4752526</c:v>
                </c:pt>
                <c:pt idx="474">
                  <c:v>128.4752526</c:v>
                </c:pt>
                <c:pt idx="475">
                  <c:v>129.58629999999999</c:v>
                </c:pt>
                <c:pt idx="476">
                  <c:v>129.50160769999999</c:v>
                </c:pt>
                <c:pt idx="477">
                  <c:v>129.50160769999999</c:v>
                </c:pt>
                <c:pt idx="478">
                  <c:v>129.50160769999999</c:v>
                </c:pt>
                <c:pt idx="479">
                  <c:v>131.2930638</c:v>
                </c:pt>
                <c:pt idx="480">
                  <c:v>131.55718880000001</c:v>
                </c:pt>
                <c:pt idx="481">
                  <c:v>131.1480822</c:v>
                </c:pt>
                <c:pt idx="482">
                  <c:v>129.32791689999999</c:v>
                </c:pt>
                <c:pt idx="483">
                  <c:v>126.88619660000001</c:v>
                </c:pt>
                <c:pt idx="484">
                  <c:v>126.88619660000001</c:v>
                </c:pt>
                <c:pt idx="485">
                  <c:v>126.88619660000001</c:v>
                </c:pt>
                <c:pt idx="486">
                  <c:v>125.4449931</c:v>
                </c:pt>
                <c:pt idx="487">
                  <c:v>127.36420529999999</c:v>
                </c:pt>
                <c:pt idx="488">
                  <c:v>123.5831994</c:v>
                </c:pt>
                <c:pt idx="489">
                  <c:v>119.28973360000001</c:v>
                </c:pt>
                <c:pt idx="490">
                  <c:v>119.3012173</c:v>
                </c:pt>
                <c:pt idx="491">
                  <c:v>119.3012173</c:v>
                </c:pt>
                <c:pt idx="492">
                  <c:v>119.3012173</c:v>
                </c:pt>
                <c:pt idx="493">
                  <c:v>119.24523430000001</c:v>
                </c:pt>
                <c:pt idx="494">
                  <c:v>124.0281925</c:v>
                </c:pt>
                <c:pt idx="495">
                  <c:v>121.1744947</c:v>
                </c:pt>
                <c:pt idx="496">
                  <c:v>122.5582797</c:v>
                </c:pt>
                <c:pt idx="497">
                  <c:v>121.15009190000001</c:v>
                </c:pt>
                <c:pt idx="498">
                  <c:v>121.15009190000001</c:v>
                </c:pt>
                <c:pt idx="499">
                  <c:v>121.15009190000001</c:v>
                </c:pt>
                <c:pt idx="500">
                  <c:v>116.9039963</c:v>
                </c:pt>
                <c:pt idx="501">
                  <c:v>116.13028250000001</c:v>
                </c:pt>
                <c:pt idx="502">
                  <c:v>116.13028250000001</c:v>
                </c:pt>
                <c:pt idx="503">
                  <c:v>116.13028250000001</c:v>
                </c:pt>
                <c:pt idx="504">
                  <c:v>111.4291456</c:v>
                </c:pt>
                <c:pt idx="505">
                  <c:v>111.4291456</c:v>
                </c:pt>
                <c:pt idx="506">
                  <c:v>111.4291456</c:v>
                </c:pt>
                <c:pt idx="507">
                  <c:v>113.7043523</c:v>
                </c:pt>
                <c:pt idx="508">
                  <c:v>110.873622</c:v>
                </c:pt>
                <c:pt idx="509">
                  <c:v>107.4213367</c:v>
                </c:pt>
                <c:pt idx="510">
                  <c:v>112.33061549999999</c:v>
                </c:pt>
                <c:pt idx="511">
                  <c:v>111.0831994</c:v>
                </c:pt>
                <c:pt idx="512">
                  <c:v>111.0831994</c:v>
                </c:pt>
                <c:pt idx="513">
                  <c:v>111.0831994</c:v>
                </c:pt>
                <c:pt idx="514">
                  <c:v>112.6105305</c:v>
                </c:pt>
                <c:pt idx="515">
                  <c:v>111.33296970000001</c:v>
                </c:pt>
                <c:pt idx="516">
                  <c:v>110.4085324</c:v>
                </c:pt>
                <c:pt idx="517">
                  <c:v>110.89084750000001</c:v>
                </c:pt>
                <c:pt idx="518">
                  <c:v>114.1967157</c:v>
                </c:pt>
                <c:pt idx="519">
                  <c:v>114.1967157</c:v>
                </c:pt>
                <c:pt idx="520">
                  <c:v>114.1967157</c:v>
                </c:pt>
                <c:pt idx="521">
                  <c:v>112.1741502</c:v>
                </c:pt>
                <c:pt idx="522">
                  <c:v>111.76360819999999</c:v>
                </c:pt>
                <c:pt idx="523">
                  <c:v>111.1736334</c:v>
                </c:pt>
                <c:pt idx="524">
                  <c:v>110.78462330000001</c:v>
                </c:pt>
                <c:pt idx="525">
                  <c:v>109.1596808</c:v>
                </c:pt>
                <c:pt idx="526">
                  <c:v>109.1596808</c:v>
                </c:pt>
                <c:pt idx="527">
                  <c:v>109.1596808</c:v>
                </c:pt>
                <c:pt idx="528">
                  <c:v>111.20377809999999</c:v>
                </c:pt>
                <c:pt idx="529">
                  <c:v>113.33256780000001</c:v>
                </c:pt>
                <c:pt idx="530">
                  <c:v>114.0072347</c:v>
                </c:pt>
                <c:pt idx="531">
                  <c:v>113.08853929999999</c:v>
                </c:pt>
                <c:pt idx="532">
                  <c:v>114.6129995</c:v>
                </c:pt>
                <c:pt idx="533">
                  <c:v>114.6129995</c:v>
                </c:pt>
                <c:pt idx="534">
                  <c:v>114.6129995</c:v>
                </c:pt>
                <c:pt idx="535">
                  <c:v>116.0671222</c:v>
                </c:pt>
                <c:pt idx="536">
                  <c:v>118.224621</c:v>
                </c:pt>
                <c:pt idx="537">
                  <c:v>116.7159508</c:v>
                </c:pt>
                <c:pt idx="538">
                  <c:v>114.56132289999999</c:v>
                </c:pt>
                <c:pt idx="539">
                  <c:v>113.2952458</c:v>
                </c:pt>
                <c:pt idx="540">
                  <c:v>113.2952458</c:v>
                </c:pt>
                <c:pt idx="541">
                  <c:v>113.2952458</c:v>
                </c:pt>
                <c:pt idx="542">
                  <c:v>112.7468994</c:v>
                </c:pt>
                <c:pt idx="543">
                  <c:v>113.6483693</c:v>
                </c:pt>
                <c:pt idx="544">
                  <c:v>110.55351400000001</c:v>
                </c:pt>
                <c:pt idx="545">
                  <c:v>108.6687529</c:v>
                </c:pt>
                <c:pt idx="546">
                  <c:v>107.4155949</c:v>
                </c:pt>
                <c:pt idx="547">
                  <c:v>107.4155949</c:v>
                </c:pt>
                <c:pt idx="548">
                  <c:v>107.4155949</c:v>
                </c:pt>
                <c:pt idx="549">
                  <c:v>108.0629881</c:v>
                </c:pt>
                <c:pt idx="550">
                  <c:v>109.4453376</c:v>
                </c:pt>
                <c:pt idx="551">
                  <c:v>111.8167203</c:v>
                </c:pt>
                <c:pt idx="552">
                  <c:v>109.3247588</c:v>
                </c:pt>
                <c:pt idx="553">
                  <c:v>110.3597267</c:v>
                </c:pt>
                <c:pt idx="554">
                  <c:v>110.3597267</c:v>
                </c:pt>
                <c:pt idx="555">
                  <c:v>110.3597267</c:v>
                </c:pt>
                <c:pt idx="556">
                  <c:v>110.97266879999999</c:v>
                </c:pt>
                <c:pt idx="557">
                  <c:v>111.68035140000001</c:v>
                </c:pt>
                <c:pt idx="558">
                  <c:v>112.5689022</c:v>
                </c:pt>
                <c:pt idx="559">
                  <c:v>112.07653879999999</c:v>
                </c:pt>
                <c:pt idx="560">
                  <c:v>112.5172255</c:v>
                </c:pt>
                <c:pt idx="561">
                  <c:v>112.5172255</c:v>
                </c:pt>
                <c:pt idx="562">
                  <c:v>112.5172255</c:v>
                </c:pt>
                <c:pt idx="563">
                  <c:v>109.5745292</c:v>
                </c:pt>
                <c:pt idx="564">
                  <c:v>110.2319706</c:v>
                </c:pt>
                <c:pt idx="565">
                  <c:v>110.2319706</c:v>
                </c:pt>
                <c:pt idx="566">
                  <c:v>111.5253215</c:v>
                </c:pt>
                <c:pt idx="567">
                  <c:v>109.8372186</c:v>
                </c:pt>
                <c:pt idx="568">
                  <c:v>109.8372186</c:v>
                </c:pt>
                <c:pt idx="569">
                  <c:v>109.8372186</c:v>
                </c:pt>
                <c:pt idx="570">
                  <c:v>110.6740928</c:v>
                </c:pt>
                <c:pt idx="571">
                  <c:v>110.6783992</c:v>
                </c:pt>
                <c:pt idx="572">
                  <c:v>111.7492536</c:v>
                </c:pt>
                <c:pt idx="573">
                  <c:v>110.39274229999999</c:v>
                </c:pt>
                <c:pt idx="574">
                  <c:v>110.01808680000001</c:v>
                </c:pt>
                <c:pt idx="575">
                  <c:v>110.01808680000001</c:v>
                </c:pt>
                <c:pt idx="576">
                  <c:v>110.01808680000001</c:v>
                </c:pt>
                <c:pt idx="577">
                  <c:v>110.1645039</c:v>
                </c:pt>
                <c:pt idx="578">
                  <c:v>112.63349789999999</c:v>
                </c:pt>
                <c:pt idx="579">
                  <c:v>112.2401814</c:v>
                </c:pt>
                <c:pt idx="580">
                  <c:v>114.2713597</c:v>
                </c:pt>
                <c:pt idx="581">
                  <c:v>115.2819247</c:v>
                </c:pt>
                <c:pt idx="582">
                  <c:v>115.2819247</c:v>
                </c:pt>
                <c:pt idx="583">
                  <c:v>115.2819247</c:v>
                </c:pt>
                <c:pt idx="584">
                  <c:v>115.78146529999999</c:v>
                </c:pt>
                <c:pt idx="585">
                  <c:v>115.7297887</c:v>
                </c:pt>
                <c:pt idx="586">
                  <c:v>114.465147</c:v>
                </c:pt>
                <c:pt idx="587">
                  <c:v>112.5803859</c:v>
                </c:pt>
                <c:pt idx="588">
                  <c:v>111.3272278</c:v>
                </c:pt>
                <c:pt idx="589">
                  <c:v>111.3272278</c:v>
                </c:pt>
                <c:pt idx="590">
                  <c:v>111.3272278</c:v>
                </c:pt>
                <c:pt idx="591">
                  <c:v>112.2286977</c:v>
                </c:pt>
                <c:pt idx="592">
                  <c:v>112.4425815</c:v>
                </c:pt>
                <c:pt idx="593">
                  <c:v>114.0129766</c:v>
                </c:pt>
                <c:pt idx="594">
                  <c:v>113.48042030000001</c:v>
                </c:pt>
                <c:pt idx="595">
                  <c:v>112.7669959</c:v>
                </c:pt>
                <c:pt idx="596">
                  <c:v>112.7669959</c:v>
                </c:pt>
                <c:pt idx="597">
                  <c:v>112.7669959</c:v>
                </c:pt>
                <c:pt idx="598">
                  <c:v>114.31872989999999</c:v>
                </c:pt>
                <c:pt idx="599">
                  <c:v>113.9900092</c:v>
                </c:pt>
                <c:pt idx="600">
                  <c:v>111.4348875</c:v>
                </c:pt>
                <c:pt idx="601">
                  <c:v>109.7453491</c:v>
                </c:pt>
                <c:pt idx="602">
                  <c:v>111.74064079999999</c:v>
                </c:pt>
                <c:pt idx="603">
                  <c:v>111.74064079999999</c:v>
                </c:pt>
                <c:pt idx="604">
                  <c:v>111.74064079999999</c:v>
                </c:pt>
                <c:pt idx="605">
                  <c:v>112.257407</c:v>
                </c:pt>
                <c:pt idx="606">
                  <c:v>112.6507235</c:v>
                </c:pt>
                <c:pt idx="607">
                  <c:v>112.2459233</c:v>
                </c:pt>
                <c:pt idx="608">
                  <c:v>114.2613114</c:v>
                </c:pt>
                <c:pt idx="609">
                  <c:v>115.3149403</c:v>
                </c:pt>
                <c:pt idx="610">
                  <c:v>115.3149403</c:v>
                </c:pt>
                <c:pt idx="611">
                  <c:v>115.3149403</c:v>
                </c:pt>
                <c:pt idx="612">
                  <c:v>117.7839343</c:v>
                </c:pt>
                <c:pt idx="613">
                  <c:v>118.7112425</c:v>
                </c:pt>
                <c:pt idx="614">
                  <c:v>118.78158019999999</c:v>
                </c:pt>
                <c:pt idx="615">
                  <c:v>118.78158019999999</c:v>
                </c:pt>
                <c:pt idx="616">
                  <c:v>118.78158019999999</c:v>
                </c:pt>
                <c:pt idx="617">
                  <c:v>118.78158019999999</c:v>
                </c:pt>
                <c:pt idx="618">
                  <c:v>118.78158019999999</c:v>
                </c:pt>
                <c:pt idx="619">
                  <c:v>118.9753675</c:v>
                </c:pt>
                <c:pt idx="620">
                  <c:v>120.01177079999999</c:v>
                </c:pt>
                <c:pt idx="621">
                  <c:v>119.2179605</c:v>
                </c:pt>
                <c:pt idx="622">
                  <c:v>118.24328199999999</c:v>
                </c:pt>
                <c:pt idx="623">
                  <c:v>118.2533303</c:v>
                </c:pt>
                <c:pt idx="624">
                  <c:v>118.2533303</c:v>
                </c:pt>
                <c:pt idx="625">
                  <c:v>118.2533303</c:v>
                </c:pt>
                <c:pt idx="626">
                  <c:v>120.0763666</c:v>
                </c:pt>
                <c:pt idx="627">
                  <c:v>120.827113</c:v>
                </c:pt>
                <c:pt idx="628">
                  <c:v>121.8793064</c:v>
                </c:pt>
                <c:pt idx="629">
                  <c:v>121.8793064</c:v>
                </c:pt>
                <c:pt idx="630">
                  <c:v>121.8793064</c:v>
                </c:pt>
                <c:pt idx="631">
                  <c:v>121.8793064</c:v>
                </c:pt>
                <c:pt idx="632">
                  <c:v>121.8793064</c:v>
                </c:pt>
                <c:pt idx="633">
                  <c:v>122.1649633</c:v>
                </c:pt>
                <c:pt idx="634">
                  <c:v>121.68551909999999</c:v>
                </c:pt>
                <c:pt idx="635">
                  <c:v>121.19315570000001</c:v>
                </c:pt>
                <c:pt idx="636">
                  <c:v>121.19315570000001</c:v>
                </c:pt>
                <c:pt idx="637">
                  <c:v>121.19315570000001</c:v>
                </c:pt>
                <c:pt idx="638">
                  <c:v>121.19315570000001</c:v>
                </c:pt>
                <c:pt idx="639">
                  <c:v>121.19315570000001</c:v>
                </c:pt>
                <c:pt idx="640">
                  <c:v>121.8276298</c:v>
                </c:pt>
                <c:pt idx="641">
                  <c:v>121.3654111</c:v>
                </c:pt>
                <c:pt idx="642">
                  <c:v>122.46210379999999</c:v>
                </c:pt>
                <c:pt idx="643">
                  <c:v>122.1506086</c:v>
                </c:pt>
                <c:pt idx="644">
                  <c:v>119.406006</c:v>
                </c:pt>
                <c:pt idx="645">
                  <c:v>119.406006</c:v>
                </c:pt>
                <c:pt idx="646">
                  <c:v>119.406006</c:v>
                </c:pt>
                <c:pt idx="647">
                  <c:v>122.4262173</c:v>
                </c:pt>
                <c:pt idx="648">
                  <c:v>123.8789045</c:v>
                </c:pt>
                <c:pt idx="649">
                  <c:v>123.6693271</c:v>
                </c:pt>
                <c:pt idx="650">
                  <c:v>124.99138720000001</c:v>
                </c:pt>
                <c:pt idx="651">
                  <c:v>125.0430638</c:v>
                </c:pt>
                <c:pt idx="652">
                  <c:v>125.0430638</c:v>
                </c:pt>
                <c:pt idx="653">
                  <c:v>125.0430638</c:v>
                </c:pt>
                <c:pt idx="654">
                  <c:v>124.7086013</c:v>
                </c:pt>
                <c:pt idx="655">
                  <c:v>125.674667</c:v>
                </c:pt>
                <c:pt idx="656">
                  <c:v>125.41341300000001</c:v>
                </c:pt>
                <c:pt idx="657">
                  <c:v>126.02922599999999</c:v>
                </c:pt>
                <c:pt idx="658">
                  <c:v>127.0785485</c:v>
                </c:pt>
                <c:pt idx="659">
                  <c:v>127.0785485</c:v>
                </c:pt>
                <c:pt idx="660">
                  <c:v>127.0785485</c:v>
                </c:pt>
                <c:pt idx="661">
                  <c:v>126.9048576</c:v>
                </c:pt>
                <c:pt idx="662">
                  <c:v>127.8350367</c:v>
                </c:pt>
                <c:pt idx="663">
                  <c:v>126.1828204</c:v>
                </c:pt>
                <c:pt idx="664">
                  <c:v>126.4885737</c:v>
                </c:pt>
                <c:pt idx="665">
                  <c:v>127.3110932</c:v>
                </c:pt>
                <c:pt idx="666">
                  <c:v>127.3110932</c:v>
                </c:pt>
                <c:pt idx="667">
                  <c:v>127.3110932</c:v>
                </c:pt>
                <c:pt idx="668">
                  <c:v>127.9484382</c:v>
                </c:pt>
                <c:pt idx="669">
                  <c:v>128.10346809999999</c:v>
                </c:pt>
                <c:pt idx="670">
                  <c:v>127.87522970000001</c:v>
                </c:pt>
                <c:pt idx="671">
                  <c:v>126.46129999999999</c:v>
                </c:pt>
                <c:pt idx="672">
                  <c:v>127.48047769999999</c:v>
                </c:pt>
                <c:pt idx="673">
                  <c:v>127.48047769999999</c:v>
                </c:pt>
                <c:pt idx="674">
                  <c:v>127.48047769999999</c:v>
                </c:pt>
                <c:pt idx="675">
                  <c:v>127.87379420000001</c:v>
                </c:pt>
                <c:pt idx="676">
                  <c:v>126.9507924</c:v>
                </c:pt>
                <c:pt idx="677">
                  <c:v>128.01590490000001</c:v>
                </c:pt>
                <c:pt idx="678">
                  <c:v>127.5120579</c:v>
                </c:pt>
                <c:pt idx="679">
                  <c:v>124.96841980000001</c:v>
                </c:pt>
                <c:pt idx="680">
                  <c:v>124.96841980000001</c:v>
                </c:pt>
                <c:pt idx="681">
                  <c:v>124.96841980000001</c:v>
                </c:pt>
                <c:pt idx="682">
                  <c:v>122.39033070000001</c:v>
                </c:pt>
                <c:pt idx="683">
                  <c:v>125.391881</c:v>
                </c:pt>
                <c:pt idx="684">
                  <c:v>125.34451079999999</c:v>
                </c:pt>
                <c:pt idx="685">
                  <c:v>125.5569591</c:v>
                </c:pt>
                <c:pt idx="686">
                  <c:v>127.2235301</c:v>
                </c:pt>
                <c:pt idx="687">
                  <c:v>127.2235301</c:v>
                </c:pt>
                <c:pt idx="688">
                  <c:v>127.2235301</c:v>
                </c:pt>
                <c:pt idx="689">
                  <c:v>128.00872759999999</c:v>
                </c:pt>
                <c:pt idx="690">
                  <c:v>126.5560404</c:v>
                </c:pt>
                <c:pt idx="691">
                  <c:v>126.06367710000001</c:v>
                </c:pt>
                <c:pt idx="692">
                  <c:v>125.74787550000001</c:v>
                </c:pt>
                <c:pt idx="693">
                  <c:v>126.8704065</c:v>
                </c:pt>
                <c:pt idx="694">
                  <c:v>126.8704065</c:v>
                </c:pt>
                <c:pt idx="695">
                  <c:v>126.8704065</c:v>
                </c:pt>
                <c:pt idx="696">
                  <c:v>126.6766192</c:v>
                </c:pt>
                <c:pt idx="697">
                  <c:v>126.7498277</c:v>
                </c:pt>
                <c:pt idx="698">
                  <c:v>124.8736794</c:v>
                </c:pt>
                <c:pt idx="699">
                  <c:v>125.4579123</c:v>
                </c:pt>
                <c:pt idx="700">
                  <c:v>127.2307074</c:v>
                </c:pt>
                <c:pt idx="701">
                  <c:v>127.2307074</c:v>
                </c:pt>
                <c:pt idx="702">
                  <c:v>127.2307074</c:v>
                </c:pt>
                <c:pt idx="703">
                  <c:v>129.81740930000001</c:v>
                </c:pt>
                <c:pt idx="704">
                  <c:v>130.20785480000001</c:v>
                </c:pt>
                <c:pt idx="705">
                  <c:v>131.0533418</c:v>
                </c:pt>
                <c:pt idx="706">
                  <c:v>130.74615299999999</c:v>
                </c:pt>
                <c:pt idx="707">
                  <c:v>130.87534450000001</c:v>
                </c:pt>
                <c:pt idx="708">
                  <c:v>130.87534450000001</c:v>
                </c:pt>
                <c:pt idx="709">
                  <c:v>130.87534450000001</c:v>
                </c:pt>
                <c:pt idx="710">
                  <c:v>130.14613</c:v>
                </c:pt>
                <c:pt idx="711">
                  <c:v>130.61983230000001</c:v>
                </c:pt>
                <c:pt idx="712">
                  <c:v>131.27870920000001</c:v>
                </c:pt>
                <c:pt idx="713">
                  <c:v>130.78921679999999</c:v>
                </c:pt>
                <c:pt idx="714">
                  <c:v>132.08256779999999</c:v>
                </c:pt>
                <c:pt idx="715">
                  <c:v>132.08256779999999</c:v>
                </c:pt>
                <c:pt idx="716">
                  <c:v>132.08256779999999</c:v>
                </c:pt>
                <c:pt idx="717">
                  <c:v>131.95337620000001</c:v>
                </c:pt>
                <c:pt idx="718">
                  <c:v>133.028537</c:v>
                </c:pt>
                <c:pt idx="719">
                  <c:v>132.60076939999999</c:v>
                </c:pt>
                <c:pt idx="720">
                  <c:v>132.785944</c:v>
                </c:pt>
                <c:pt idx="721">
                  <c:v>131.91605419999999</c:v>
                </c:pt>
                <c:pt idx="722">
                  <c:v>131.91605419999999</c:v>
                </c:pt>
                <c:pt idx="723">
                  <c:v>131.91605419999999</c:v>
                </c:pt>
                <c:pt idx="724">
                  <c:v>131.71652499999999</c:v>
                </c:pt>
                <c:pt idx="725">
                  <c:v>131.2629192</c:v>
                </c:pt>
                <c:pt idx="726">
                  <c:v>132.09405140000001</c:v>
                </c:pt>
                <c:pt idx="727">
                  <c:v>133.9386197</c:v>
                </c:pt>
                <c:pt idx="728">
                  <c:v>133.18643779999999</c:v>
                </c:pt>
                <c:pt idx="729">
                  <c:v>133.18643779999999</c:v>
                </c:pt>
                <c:pt idx="730">
                  <c:v>133.18643779999999</c:v>
                </c:pt>
                <c:pt idx="731">
                  <c:v>134.13814880000001</c:v>
                </c:pt>
                <c:pt idx="732">
                  <c:v>135.90233119999999</c:v>
                </c:pt>
                <c:pt idx="733">
                  <c:v>136.638723</c:v>
                </c:pt>
                <c:pt idx="734">
                  <c:v>136.54828889999999</c:v>
                </c:pt>
                <c:pt idx="735">
                  <c:v>137.0420877</c:v>
                </c:pt>
                <c:pt idx="736">
                  <c:v>137.0420877</c:v>
                </c:pt>
                <c:pt idx="737">
                  <c:v>137.0420877</c:v>
                </c:pt>
                <c:pt idx="738">
                  <c:v>136.77365639999999</c:v>
                </c:pt>
                <c:pt idx="739">
                  <c:v>134.73099450000001</c:v>
                </c:pt>
                <c:pt idx="740">
                  <c:v>137.7167547</c:v>
                </c:pt>
                <c:pt idx="741">
                  <c:v>138.93976799999999</c:v>
                </c:pt>
                <c:pt idx="742">
                  <c:v>139.36897110000001</c:v>
                </c:pt>
                <c:pt idx="743">
                  <c:v>139.36897110000001</c:v>
                </c:pt>
                <c:pt idx="744">
                  <c:v>139.36897110000001</c:v>
                </c:pt>
                <c:pt idx="745">
                  <c:v>140.14124939999999</c:v>
                </c:pt>
                <c:pt idx="746">
                  <c:v>139.63309599999999</c:v>
                </c:pt>
                <c:pt idx="747">
                  <c:v>138.88378499999999</c:v>
                </c:pt>
                <c:pt idx="748">
                  <c:v>138.94550989999999</c:v>
                </c:pt>
                <c:pt idx="749">
                  <c:v>138.55649980000001</c:v>
                </c:pt>
                <c:pt idx="750">
                  <c:v>138.55649980000001</c:v>
                </c:pt>
                <c:pt idx="751">
                  <c:v>138.55649980000001</c:v>
                </c:pt>
                <c:pt idx="752">
                  <c:v>137.71244830000001</c:v>
                </c:pt>
                <c:pt idx="753">
                  <c:v>137.28468079999999</c:v>
                </c:pt>
                <c:pt idx="754">
                  <c:v>137.02629769999999</c:v>
                </c:pt>
                <c:pt idx="755">
                  <c:v>137.7684313</c:v>
                </c:pt>
                <c:pt idx="756">
                  <c:v>137.82584979999999</c:v>
                </c:pt>
                <c:pt idx="757">
                  <c:v>137.82584979999999</c:v>
                </c:pt>
                <c:pt idx="758">
                  <c:v>137.82584979999999</c:v>
                </c:pt>
                <c:pt idx="759">
                  <c:v>131.8198783</c:v>
                </c:pt>
                <c:pt idx="760">
                  <c:v>133.47927189999999</c:v>
                </c:pt>
                <c:pt idx="761">
                  <c:v>132.8907327</c:v>
                </c:pt>
                <c:pt idx="762">
                  <c:v>133.89555580000001</c:v>
                </c:pt>
                <c:pt idx="763">
                  <c:v>132.98403769999999</c:v>
                </c:pt>
                <c:pt idx="764">
                  <c:v>132.98403769999999</c:v>
                </c:pt>
                <c:pt idx="765">
                  <c:v>132.98403769999999</c:v>
                </c:pt>
                <c:pt idx="766">
                  <c:v>136.01716809999999</c:v>
                </c:pt>
                <c:pt idx="767">
                  <c:v>136.9301217</c:v>
                </c:pt>
                <c:pt idx="768">
                  <c:v>136.99041109999999</c:v>
                </c:pt>
                <c:pt idx="769">
                  <c:v>134.88171800000001</c:v>
                </c:pt>
                <c:pt idx="770">
                  <c:v>131.65049379999999</c:v>
                </c:pt>
                <c:pt idx="771">
                  <c:v>131.65049379999999</c:v>
                </c:pt>
                <c:pt idx="772">
                  <c:v>131.65049379999999</c:v>
                </c:pt>
                <c:pt idx="773">
                  <c:v>132.68402620000001</c:v>
                </c:pt>
                <c:pt idx="774">
                  <c:v>133.67880109999999</c:v>
                </c:pt>
                <c:pt idx="775">
                  <c:v>133.33141939999999</c:v>
                </c:pt>
                <c:pt idx="776">
                  <c:v>134.67214060000001</c:v>
                </c:pt>
                <c:pt idx="777">
                  <c:v>134.1395843</c:v>
                </c:pt>
                <c:pt idx="778">
                  <c:v>134.1395843</c:v>
                </c:pt>
                <c:pt idx="779">
                  <c:v>134.1395843</c:v>
                </c:pt>
                <c:pt idx="780">
                  <c:v>133.8051217</c:v>
                </c:pt>
                <c:pt idx="781">
                  <c:v>133.12471289999999</c:v>
                </c:pt>
                <c:pt idx="782">
                  <c:v>131.8170073</c:v>
                </c:pt>
                <c:pt idx="783">
                  <c:v>131.15956589999999</c:v>
                </c:pt>
                <c:pt idx="784">
                  <c:v>128.8326826</c:v>
                </c:pt>
                <c:pt idx="785">
                  <c:v>128.8326826</c:v>
                </c:pt>
                <c:pt idx="786">
                  <c:v>128.8326826</c:v>
                </c:pt>
                <c:pt idx="787">
                  <c:v>129.96669729999999</c:v>
                </c:pt>
                <c:pt idx="788">
                  <c:v>129.37528710000001</c:v>
                </c:pt>
                <c:pt idx="789">
                  <c:v>127.4445912</c:v>
                </c:pt>
                <c:pt idx="790">
                  <c:v>124.9655489</c:v>
                </c:pt>
                <c:pt idx="791">
                  <c:v>125.9488401</c:v>
                </c:pt>
                <c:pt idx="792">
                  <c:v>125.9488401</c:v>
                </c:pt>
                <c:pt idx="793">
                  <c:v>125.9488401</c:v>
                </c:pt>
                <c:pt idx="794">
                  <c:v>125.9301791</c:v>
                </c:pt>
                <c:pt idx="795">
                  <c:v>126.4053169</c:v>
                </c:pt>
                <c:pt idx="796">
                  <c:v>124.95837160000001</c:v>
                </c:pt>
                <c:pt idx="797">
                  <c:v>123.86454980000001</c:v>
                </c:pt>
                <c:pt idx="798">
                  <c:v>124.4688792</c:v>
                </c:pt>
                <c:pt idx="799">
                  <c:v>124.4688792</c:v>
                </c:pt>
                <c:pt idx="800">
                  <c:v>124.4688792</c:v>
                </c:pt>
                <c:pt idx="801">
                  <c:v>122.1908016</c:v>
                </c:pt>
                <c:pt idx="802">
                  <c:v>121.8175815</c:v>
                </c:pt>
                <c:pt idx="803">
                  <c:v>120.1854616</c:v>
                </c:pt>
                <c:pt idx="804">
                  <c:v>122.2582683</c:v>
                </c:pt>
                <c:pt idx="805">
                  <c:v>123.45113689999999</c:v>
                </c:pt>
                <c:pt idx="806">
                  <c:v>123.45113689999999</c:v>
                </c:pt>
                <c:pt idx="807">
                  <c:v>123.45113689999999</c:v>
                </c:pt>
                <c:pt idx="808">
                  <c:v>123.45113689999999</c:v>
                </c:pt>
                <c:pt idx="809">
                  <c:v>126.1957395</c:v>
                </c:pt>
                <c:pt idx="810">
                  <c:v>126.99098530000001</c:v>
                </c:pt>
                <c:pt idx="811">
                  <c:v>125.70481169999999</c:v>
                </c:pt>
                <c:pt idx="812">
                  <c:v>125.6904571</c:v>
                </c:pt>
                <c:pt idx="813">
                  <c:v>125.6904571</c:v>
                </c:pt>
                <c:pt idx="814">
                  <c:v>125.6904571</c:v>
                </c:pt>
                <c:pt idx="815">
                  <c:v>128.06183970000001</c:v>
                </c:pt>
                <c:pt idx="816">
                  <c:v>128.14940279999999</c:v>
                </c:pt>
                <c:pt idx="817">
                  <c:v>128.1379192</c:v>
                </c:pt>
                <c:pt idx="818">
                  <c:v>128.9934543</c:v>
                </c:pt>
                <c:pt idx="819">
                  <c:v>129.2518374</c:v>
                </c:pt>
                <c:pt idx="820">
                  <c:v>129.2518374</c:v>
                </c:pt>
                <c:pt idx="821">
                  <c:v>129.2518374</c:v>
                </c:pt>
                <c:pt idx="822">
                  <c:v>129.0350827</c:v>
                </c:pt>
                <c:pt idx="823">
                  <c:v>128.43362429999999</c:v>
                </c:pt>
                <c:pt idx="824">
                  <c:v>127.5795246</c:v>
                </c:pt>
                <c:pt idx="825">
                  <c:v>127.6484267</c:v>
                </c:pt>
                <c:pt idx="826">
                  <c:v>126.9723243</c:v>
                </c:pt>
                <c:pt idx="827">
                  <c:v>126.9723243</c:v>
                </c:pt>
                <c:pt idx="828">
                  <c:v>126.9723243</c:v>
                </c:pt>
                <c:pt idx="829">
                  <c:v>127.487655</c:v>
                </c:pt>
                <c:pt idx="830">
                  <c:v>127.94413179999999</c:v>
                </c:pt>
                <c:pt idx="831">
                  <c:v>126.9321314</c:v>
                </c:pt>
                <c:pt idx="832">
                  <c:v>126.7756661</c:v>
                </c:pt>
                <c:pt idx="833">
                  <c:v>125.94740470000001</c:v>
                </c:pt>
                <c:pt idx="834">
                  <c:v>125.94740470000001</c:v>
                </c:pt>
                <c:pt idx="835">
                  <c:v>125.94740470000001</c:v>
                </c:pt>
                <c:pt idx="836">
                  <c:v>126.30483460000001</c:v>
                </c:pt>
                <c:pt idx="837">
                  <c:v>126.30483460000001</c:v>
                </c:pt>
                <c:pt idx="838">
                  <c:v>126.30483460000001</c:v>
                </c:pt>
                <c:pt idx="839">
                  <c:v>127.4288011</c:v>
                </c:pt>
                <c:pt idx="840">
                  <c:v>129.0221635</c:v>
                </c:pt>
                <c:pt idx="841">
                  <c:v>129.0221635</c:v>
                </c:pt>
                <c:pt idx="842">
                  <c:v>129.0221635</c:v>
                </c:pt>
                <c:pt idx="843">
                  <c:v>129.0221635</c:v>
                </c:pt>
                <c:pt idx="844">
                  <c:v>129.0221635</c:v>
                </c:pt>
                <c:pt idx="845">
                  <c:v>128.3317065</c:v>
                </c:pt>
                <c:pt idx="846">
                  <c:v>127.8379077</c:v>
                </c:pt>
                <c:pt idx="847">
                  <c:v>126.7182476</c:v>
                </c:pt>
                <c:pt idx="848">
                  <c:v>126.7182476</c:v>
                </c:pt>
                <c:pt idx="849">
                  <c:v>126.7182476</c:v>
                </c:pt>
                <c:pt idx="850">
                  <c:v>125.0660312</c:v>
                </c:pt>
                <c:pt idx="851">
                  <c:v>125.00861279999999</c:v>
                </c:pt>
                <c:pt idx="852">
                  <c:v>122.9444189</c:v>
                </c:pt>
                <c:pt idx="853">
                  <c:v>123.63487600000001</c:v>
                </c:pt>
                <c:pt idx="854">
                  <c:v>121.9525149</c:v>
                </c:pt>
                <c:pt idx="855">
                  <c:v>121.9525149</c:v>
                </c:pt>
                <c:pt idx="856">
                  <c:v>121.9525149</c:v>
                </c:pt>
                <c:pt idx="857">
                  <c:v>122.4549265</c:v>
                </c:pt>
                <c:pt idx="858">
                  <c:v>122.4549265</c:v>
                </c:pt>
                <c:pt idx="859">
                  <c:v>122.4549265</c:v>
                </c:pt>
                <c:pt idx="860">
                  <c:v>124.73731050000001</c:v>
                </c:pt>
                <c:pt idx="861">
                  <c:v>123.3650092</c:v>
                </c:pt>
                <c:pt idx="862">
                  <c:v>123.3650092</c:v>
                </c:pt>
                <c:pt idx="863">
                  <c:v>123.3650092</c:v>
                </c:pt>
                <c:pt idx="864">
                  <c:v>121.6769063</c:v>
                </c:pt>
                <c:pt idx="865">
                  <c:v>121.632407</c:v>
                </c:pt>
                <c:pt idx="866">
                  <c:v>120.95774</c:v>
                </c:pt>
                <c:pt idx="867">
                  <c:v>121.25344509999999</c:v>
                </c:pt>
                <c:pt idx="868">
                  <c:v>121.4816835</c:v>
                </c:pt>
                <c:pt idx="869">
                  <c:v>121.4816835</c:v>
                </c:pt>
                <c:pt idx="870">
                  <c:v>121.4816835</c:v>
                </c:pt>
                <c:pt idx="871">
                  <c:v>119.8653537</c:v>
                </c:pt>
                <c:pt idx="872">
                  <c:v>117.8083372</c:v>
                </c:pt>
                <c:pt idx="873">
                  <c:v>116.3441663</c:v>
                </c:pt>
                <c:pt idx="874">
                  <c:v>114.7464975</c:v>
                </c:pt>
                <c:pt idx="875">
                  <c:v>116.8666743</c:v>
                </c:pt>
                <c:pt idx="876">
                  <c:v>116.8666743</c:v>
                </c:pt>
                <c:pt idx="877">
                  <c:v>116.8666743</c:v>
                </c:pt>
                <c:pt idx="878">
                  <c:v>118.5145843</c:v>
                </c:pt>
                <c:pt idx="879">
                  <c:v>118.16146070000001</c:v>
                </c:pt>
                <c:pt idx="880">
                  <c:v>119.9356913</c:v>
                </c:pt>
                <c:pt idx="881">
                  <c:v>117.944706</c:v>
                </c:pt>
                <c:pt idx="882">
                  <c:v>116.24511939999999</c:v>
                </c:pt>
                <c:pt idx="883">
                  <c:v>116.24511939999999</c:v>
                </c:pt>
                <c:pt idx="884">
                  <c:v>116.24511939999999</c:v>
                </c:pt>
                <c:pt idx="885">
                  <c:v>115.99247819999999</c:v>
                </c:pt>
                <c:pt idx="886">
                  <c:v>116.3355535</c:v>
                </c:pt>
                <c:pt idx="887">
                  <c:v>116.3355535</c:v>
                </c:pt>
                <c:pt idx="888">
                  <c:v>116.3355535</c:v>
                </c:pt>
                <c:pt idx="889">
                  <c:v>114.97042949999999</c:v>
                </c:pt>
                <c:pt idx="890">
                  <c:v>114.97042949999999</c:v>
                </c:pt>
                <c:pt idx="891">
                  <c:v>114.97042949999999</c:v>
                </c:pt>
                <c:pt idx="892">
                  <c:v>113.31964859999999</c:v>
                </c:pt>
                <c:pt idx="893">
                  <c:v>114.3015044</c:v>
                </c:pt>
                <c:pt idx="894">
                  <c:v>115.3249885</c:v>
                </c:pt>
                <c:pt idx="895">
                  <c:v>114.14791</c:v>
                </c:pt>
                <c:pt idx="896">
                  <c:v>114.614435</c:v>
                </c:pt>
                <c:pt idx="897">
                  <c:v>114.614435</c:v>
                </c:pt>
                <c:pt idx="898">
                  <c:v>114.614435</c:v>
                </c:pt>
                <c:pt idx="899">
                  <c:v>113.9785255</c:v>
                </c:pt>
                <c:pt idx="900">
                  <c:v>111.9990239</c:v>
                </c:pt>
                <c:pt idx="901">
                  <c:v>113.3899862</c:v>
                </c:pt>
                <c:pt idx="902">
                  <c:v>113.9153652</c:v>
                </c:pt>
                <c:pt idx="903">
                  <c:v>111.9889757</c:v>
                </c:pt>
                <c:pt idx="904">
                  <c:v>111.9889757</c:v>
                </c:pt>
                <c:pt idx="905">
                  <c:v>111.9889757</c:v>
                </c:pt>
                <c:pt idx="906">
                  <c:v>111.87844509999999</c:v>
                </c:pt>
                <c:pt idx="907">
                  <c:v>112.7440285</c:v>
                </c:pt>
                <c:pt idx="908">
                  <c:v>114.8728181</c:v>
                </c:pt>
                <c:pt idx="909">
                  <c:v>117.104961</c:v>
                </c:pt>
                <c:pt idx="910">
                  <c:v>115.87477029999999</c:v>
                </c:pt>
                <c:pt idx="911">
                  <c:v>115.87477029999999</c:v>
                </c:pt>
                <c:pt idx="912">
                  <c:v>115.87477029999999</c:v>
                </c:pt>
                <c:pt idx="913">
                  <c:v>119.6213252</c:v>
                </c:pt>
                <c:pt idx="914">
                  <c:v>119.7375976</c:v>
                </c:pt>
                <c:pt idx="915">
                  <c:v>119.3327974</c:v>
                </c:pt>
                <c:pt idx="916">
                  <c:v>118.6897106</c:v>
                </c:pt>
                <c:pt idx="917">
                  <c:v>120.05483460000001</c:v>
                </c:pt>
                <c:pt idx="918">
                  <c:v>120.05483460000001</c:v>
                </c:pt>
                <c:pt idx="919">
                  <c:v>120.05483460000001</c:v>
                </c:pt>
                <c:pt idx="920">
                  <c:v>120.4711185</c:v>
                </c:pt>
                <c:pt idx="921">
                  <c:v>118.3193615</c:v>
                </c:pt>
                <c:pt idx="922">
                  <c:v>118.1571543</c:v>
                </c:pt>
                <c:pt idx="923">
                  <c:v>117.888723</c:v>
                </c:pt>
                <c:pt idx="924">
                  <c:v>117.552825</c:v>
                </c:pt>
                <c:pt idx="925">
                  <c:v>117.552825</c:v>
                </c:pt>
                <c:pt idx="926">
                  <c:v>117.552825</c:v>
                </c:pt>
                <c:pt idx="927">
                  <c:v>116.8207395</c:v>
                </c:pt>
                <c:pt idx="928">
                  <c:v>115.81161</c:v>
                </c:pt>
                <c:pt idx="929">
                  <c:v>116.10731509999999</c:v>
                </c:pt>
                <c:pt idx="930">
                  <c:v>117.5973243</c:v>
                </c:pt>
                <c:pt idx="931">
                  <c:v>118.0695912</c:v>
                </c:pt>
                <c:pt idx="932">
                  <c:v>118.0695912</c:v>
                </c:pt>
                <c:pt idx="933">
                  <c:v>118.0695912</c:v>
                </c:pt>
                <c:pt idx="934">
                  <c:v>118.8275149</c:v>
                </c:pt>
                <c:pt idx="935">
                  <c:v>118.36242540000001</c:v>
                </c:pt>
                <c:pt idx="936">
                  <c:v>118.1140905</c:v>
                </c:pt>
                <c:pt idx="937">
                  <c:v>116.8106913</c:v>
                </c:pt>
                <c:pt idx="938">
                  <c:v>114.93310750000001</c:v>
                </c:pt>
                <c:pt idx="939">
                  <c:v>114.93310750000001</c:v>
                </c:pt>
                <c:pt idx="940">
                  <c:v>114.93310750000001</c:v>
                </c:pt>
                <c:pt idx="941">
                  <c:v>113.4287437</c:v>
                </c:pt>
                <c:pt idx="942">
                  <c:v>113.1359095</c:v>
                </c:pt>
                <c:pt idx="943">
                  <c:v>111.49804779999999</c:v>
                </c:pt>
                <c:pt idx="944">
                  <c:v>110.814768</c:v>
                </c:pt>
                <c:pt idx="945">
                  <c:v>108.6687529</c:v>
                </c:pt>
                <c:pt idx="946">
                  <c:v>108.6687529</c:v>
                </c:pt>
                <c:pt idx="947">
                  <c:v>108.6687529</c:v>
                </c:pt>
                <c:pt idx="948">
                  <c:v>99.936839689999999</c:v>
                </c:pt>
                <c:pt idx="949">
                  <c:v>101.4469453</c:v>
                </c:pt>
                <c:pt idx="950">
                  <c:v>101.4469453</c:v>
                </c:pt>
                <c:pt idx="951">
                  <c:v>96.742937530000006</c:v>
                </c:pt>
                <c:pt idx="952">
                  <c:v>95.298863109999999</c:v>
                </c:pt>
                <c:pt idx="953">
                  <c:v>95.298863109999999</c:v>
                </c:pt>
                <c:pt idx="954">
                  <c:v>95.298863109999999</c:v>
                </c:pt>
                <c:pt idx="955">
                  <c:v>99.313849329999996</c:v>
                </c:pt>
                <c:pt idx="956">
                  <c:v>99.832050989999999</c:v>
                </c:pt>
                <c:pt idx="957">
                  <c:v>98.642053279999999</c:v>
                </c:pt>
                <c:pt idx="958">
                  <c:v>99.809083599999994</c:v>
                </c:pt>
                <c:pt idx="959">
                  <c:v>97.335783190000001</c:v>
                </c:pt>
                <c:pt idx="960">
                  <c:v>97.335783190000001</c:v>
                </c:pt>
                <c:pt idx="961">
                  <c:v>97.335783190000001</c:v>
                </c:pt>
                <c:pt idx="962">
                  <c:v>96.084060629999996</c:v>
                </c:pt>
                <c:pt idx="963">
                  <c:v>98.03198209</c:v>
                </c:pt>
                <c:pt idx="964">
                  <c:v>97.585553509999997</c:v>
                </c:pt>
                <c:pt idx="965">
                  <c:v>97.388895270000006</c:v>
                </c:pt>
                <c:pt idx="966">
                  <c:v>95.860128619999998</c:v>
                </c:pt>
                <c:pt idx="967">
                  <c:v>95.860128619999998</c:v>
                </c:pt>
                <c:pt idx="968">
                  <c:v>95.860128619999998</c:v>
                </c:pt>
                <c:pt idx="969">
                  <c:v>95.832854850000004</c:v>
                </c:pt>
                <c:pt idx="970">
                  <c:v>97.760679830000001</c:v>
                </c:pt>
                <c:pt idx="971">
                  <c:v>97.437700960000001</c:v>
                </c:pt>
                <c:pt idx="972">
                  <c:v>99.501894809999996</c:v>
                </c:pt>
                <c:pt idx="973">
                  <c:v>101.05075789999999</c:v>
                </c:pt>
                <c:pt idx="974">
                  <c:v>101.05075789999999</c:v>
                </c:pt>
                <c:pt idx="975">
                  <c:v>101.05075789999999</c:v>
                </c:pt>
                <c:pt idx="976">
                  <c:v>98.298977949999994</c:v>
                </c:pt>
                <c:pt idx="977">
                  <c:v>96.233348640000003</c:v>
                </c:pt>
                <c:pt idx="978">
                  <c:v>93.610760220000003</c:v>
                </c:pt>
                <c:pt idx="979">
                  <c:v>94.975884239999999</c:v>
                </c:pt>
                <c:pt idx="980">
                  <c:v>94.64716353</c:v>
                </c:pt>
                <c:pt idx="981">
                  <c:v>94.64716353</c:v>
                </c:pt>
                <c:pt idx="982">
                  <c:v>94.64716353</c:v>
                </c:pt>
                <c:pt idx="983">
                  <c:v>91.582452919999994</c:v>
                </c:pt>
                <c:pt idx="984">
                  <c:v>89.311552599999999</c:v>
                </c:pt>
                <c:pt idx="985">
                  <c:v>92.119315569999998</c:v>
                </c:pt>
                <c:pt idx="986">
                  <c:v>94.410312360000006</c:v>
                </c:pt>
                <c:pt idx="987">
                  <c:v>97.077400089999998</c:v>
                </c:pt>
                <c:pt idx="988">
                  <c:v>97.077400089999998</c:v>
                </c:pt>
                <c:pt idx="989">
                  <c:v>97.077400089999998</c:v>
                </c:pt>
                <c:pt idx="990">
                  <c:v>98.446830500000004</c:v>
                </c:pt>
                <c:pt idx="991">
                  <c:v>95.740985300000006</c:v>
                </c:pt>
                <c:pt idx="992">
                  <c:v>97.403249889999998</c:v>
                </c:pt>
                <c:pt idx="993">
                  <c:v>96.976917779999994</c:v>
                </c:pt>
                <c:pt idx="994">
                  <c:v>93.116961410000002</c:v>
                </c:pt>
                <c:pt idx="995">
                  <c:v>93.116961410000002</c:v>
                </c:pt>
                <c:pt idx="996">
                  <c:v>93.116961410000002</c:v>
                </c:pt>
                <c:pt idx="997">
                  <c:v>94.062930640000005</c:v>
                </c:pt>
                <c:pt idx="998">
                  <c:v>95.686437760000004</c:v>
                </c:pt>
                <c:pt idx="999">
                  <c:v>97.988918240000004</c:v>
                </c:pt>
                <c:pt idx="1000">
                  <c:v>97.988918240000004</c:v>
                </c:pt>
                <c:pt idx="1001">
                  <c:v>97.988918240000004</c:v>
                </c:pt>
                <c:pt idx="1002">
                  <c:v>97.988918240000004</c:v>
                </c:pt>
                <c:pt idx="1003">
                  <c:v>97.988918240000004</c:v>
                </c:pt>
                <c:pt idx="1004">
                  <c:v>97.393201649999995</c:v>
                </c:pt>
                <c:pt idx="1005">
                  <c:v>98.149689940000002</c:v>
                </c:pt>
                <c:pt idx="1006">
                  <c:v>95.318959579999998</c:v>
                </c:pt>
                <c:pt idx="1007">
                  <c:v>97.163527790000003</c:v>
                </c:pt>
                <c:pt idx="1008">
                  <c:v>97.631488289999993</c:v>
                </c:pt>
                <c:pt idx="1009">
                  <c:v>97.631488289999993</c:v>
                </c:pt>
                <c:pt idx="1010">
                  <c:v>97.631488289999993</c:v>
                </c:pt>
                <c:pt idx="1011">
                  <c:v>96.778824069999999</c:v>
                </c:pt>
                <c:pt idx="1012">
                  <c:v>100.4349449</c:v>
                </c:pt>
                <c:pt idx="1013">
                  <c:v>101.7613114</c:v>
                </c:pt>
                <c:pt idx="1014">
                  <c:v>101.7613114</c:v>
                </c:pt>
                <c:pt idx="1015">
                  <c:v>101.7613114</c:v>
                </c:pt>
                <c:pt idx="1016">
                  <c:v>101.7613114</c:v>
                </c:pt>
                <c:pt idx="1017">
                  <c:v>101.7613114</c:v>
                </c:pt>
                <c:pt idx="1018">
                  <c:v>105.780604</c:v>
                </c:pt>
                <c:pt idx="1019">
                  <c:v>106.7839917</c:v>
                </c:pt>
                <c:pt idx="1020">
                  <c:v>106.6949931</c:v>
                </c:pt>
                <c:pt idx="1021">
                  <c:v>106.6949931</c:v>
                </c:pt>
                <c:pt idx="1022">
                  <c:v>106.6949931</c:v>
                </c:pt>
                <c:pt idx="1023">
                  <c:v>106.6949931</c:v>
                </c:pt>
                <c:pt idx="1024">
                  <c:v>106.6949931</c:v>
                </c:pt>
                <c:pt idx="1025">
                  <c:v>107.51033529999999</c:v>
                </c:pt>
                <c:pt idx="1026">
                  <c:v>107.4715779</c:v>
                </c:pt>
                <c:pt idx="1027">
                  <c:v>107.60651129999999</c:v>
                </c:pt>
                <c:pt idx="1028">
                  <c:v>107.3064998</c:v>
                </c:pt>
                <c:pt idx="1029">
                  <c:v>109.9764584</c:v>
                </c:pt>
                <c:pt idx="1030">
                  <c:v>109.9764584</c:v>
                </c:pt>
                <c:pt idx="1031">
                  <c:v>109.9764584</c:v>
                </c:pt>
                <c:pt idx="1032">
                  <c:v>106.9562471</c:v>
                </c:pt>
                <c:pt idx="1033">
                  <c:v>105.9341984</c:v>
                </c:pt>
                <c:pt idx="1034">
                  <c:v>103.5699931</c:v>
                </c:pt>
                <c:pt idx="1035">
                  <c:v>104.15279049999999</c:v>
                </c:pt>
                <c:pt idx="1036">
                  <c:v>104.36523889999999</c:v>
                </c:pt>
                <c:pt idx="1037">
                  <c:v>104.36523889999999</c:v>
                </c:pt>
                <c:pt idx="1038">
                  <c:v>104.36523889999999</c:v>
                </c:pt>
                <c:pt idx="1039">
                  <c:v>106.0346808</c:v>
                </c:pt>
                <c:pt idx="1040">
                  <c:v>105.4935117</c:v>
                </c:pt>
                <c:pt idx="1041">
                  <c:v>107.2878388</c:v>
                </c:pt>
                <c:pt idx="1042">
                  <c:v>104.8202802</c:v>
                </c:pt>
                <c:pt idx="1043">
                  <c:v>105.24230590000001</c:v>
                </c:pt>
                <c:pt idx="1044">
                  <c:v>105.24230590000001</c:v>
                </c:pt>
                <c:pt idx="1045">
                  <c:v>105.24230590000001</c:v>
                </c:pt>
                <c:pt idx="1046">
                  <c:v>107.6811553</c:v>
                </c:pt>
                <c:pt idx="1047">
                  <c:v>107.0725195</c:v>
                </c:pt>
                <c:pt idx="1048">
                  <c:v>105.3557074</c:v>
                </c:pt>
                <c:pt idx="1049">
                  <c:v>105.6227033</c:v>
                </c:pt>
                <c:pt idx="1050">
                  <c:v>105.45188330000001</c:v>
                </c:pt>
                <c:pt idx="1051">
                  <c:v>105.45188330000001</c:v>
                </c:pt>
                <c:pt idx="1052">
                  <c:v>105.45188330000001</c:v>
                </c:pt>
                <c:pt idx="1053">
                  <c:v>102.8149403</c:v>
                </c:pt>
                <c:pt idx="1054">
                  <c:v>100.34451079999999</c:v>
                </c:pt>
                <c:pt idx="1055">
                  <c:v>99.567926049999997</c:v>
                </c:pt>
                <c:pt idx="1056">
                  <c:v>98.449701419999997</c:v>
                </c:pt>
                <c:pt idx="1057">
                  <c:v>97.519522280000004</c:v>
                </c:pt>
                <c:pt idx="1058">
                  <c:v>97.519522280000004</c:v>
                </c:pt>
                <c:pt idx="1059">
                  <c:v>97.519522280000004</c:v>
                </c:pt>
                <c:pt idx="1060">
                  <c:v>96.94964401</c:v>
                </c:pt>
                <c:pt idx="1061">
                  <c:v>100.9115181</c:v>
                </c:pt>
                <c:pt idx="1062">
                  <c:v>99.417202570000001</c:v>
                </c:pt>
                <c:pt idx="1063">
                  <c:v>102.70297429999999</c:v>
                </c:pt>
                <c:pt idx="1064">
                  <c:v>104.4011254</c:v>
                </c:pt>
                <c:pt idx="1065">
                  <c:v>104.4011254</c:v>
                </c:pt>
                <c:pt idx="1066">
                  <c:v>104.4011254</c:v>
                </c:pt>
                <c:pt idx="1067">
                  <c:v>103.5642513</c:v>
                </c:pt>
                <c:pt idx="1068">
                  <c:v>104.8805696</c:v>
                </c:pt>
                <c:pt idx="1069">
                  <c:v>102.6168466</c:v>
                </c:pt>
                <c:pt idx="1070">
                  <c:v>101.0450161</c:v>
                </c:pt>
                <c:pt idx="1071">
                  <c:v>101.7914561</c:v>
                </c:pt>
                <c:pt idx="1072">
                  <c:v>101.7914561</c:v>
                </c:pt>
                <c:pt idx="1073">
                  <c:v>101.7914561</c:v>
                </c:pt>
                <c:pt idx="1074">
                  <c:v>103.4494143</c:v>
                </c:pt>
                <c:pt idx="1075">
                  <c:v>101.3809141</c:v>
                </c:pt>
                <c:pt idx="1076">
                  <c:v>101.74695680000001</c:v>
                </c:pt>
                <c:pt idx="1077">
                  <c:v>102.0067754</c:v>
                </c:pt>
                <c:pt idx="1078">
                  <c:v>100.82969679999999</c:v>
                </c:pt>
                <c:pt idx="1079">
                  <c:v>100.82969679999999</c:v>
                </c:pt>
                <c:pt idx="1080">
                  <c:v>100.82969679999999</c:v>
                </c:pt>
                <c:pt idx="1081">
                  <c:v>100.1421107</c:v>
                </c:pt>
                <c:pt idx="1082">
                  <c:v>100.1593362</c:v>
                </c:pt>
                <c:pt idx="1083">
                  <c:v>99.385622420000004</c:v>
                </c:pt>
                <c:pt idx="1084">
                  <c:v>98.198495640000004</c:v>
                </c:pt>
                <c:pt idx="1085">
                  <c:v>97.704696830000003</c:v>
                </c:pt>
                <c:pt idx="1086">
                  <c:v>97.704696830000003</c:v>
                </c:pt>
                <c:pt idx="1087">
                  <c:v>97.704696830000003</c:v>
                </c:pt>
                <c:pt idx="1088">
                  <c:v>99.07269178</c:v>
                </c:pt>
                <c:pt idx="1089">
                  <c:v>98.568844740000003</c:v>
                </c:pt>
                <c:pt idx="1090">
                  <c:v>99.444476339999994</c:v>
                </c:pt>
                <c:pt idx="1091">
                  <c:v>99.154513089999995</c:v>
                </c:pt>
                <c:pt idx="1092">
                  <c:v>98.721003670000002</c:v>
                </c:pt>
                <c:pt idx="1093">
                  <c:v>98.721003670000002</c:v>
                </c:pt>
                <c:pt idx="1094">
                  <c:v>98.721003670000002</c:v>
                </c:pt>
                <c:pt idx="1095">
                  <c:v>100</c:v>
                </c:pt>
                <c:pt idx="1096">
                  <c:v>101.50292829999999</c:v>
                </c:pt>
                <c:pt idx="1097">
                  <c:v>102.3929146</c:v>
                </c:pt>
                <c:pt idx="1098">
                  <c:v>102.4072692</c:v>
                </c:pt>
                <c:pt idx="1099">
                  <c:v>102.658475</c:v>
                </c:pt>
                <c:pt idx="1100">
                  <c:v>102.658475</c:v>
                </c:pt>
                <c:pt idx="1101">
                  <c:v>102.658475</c:v>
                </c:pt>
                <c:pt idx="1102">
                  <c:v>103.8111507</c:v>
                </c:pt>
                <c:pt idx="1103">
                  <c:v>103.43218880000001</c:v>
                </c:pt>
                <c:pt idx="1104">
                  <c:v>105.1418236</c:v>
                </c:pt>
                <c:pt idx="1105">
                  <c:v>105.0513895</c:v>
                </c:pt>
                <c:pt idx="1106">
                  <c:v>105.7705558</c:v>
                </c:pt>
                <c:pt idx="1107">
                  <c:v>105.7705558</c:v>
                </c:pt>
                <c:pt idx="1108">
                  <c:v>105.7705558</c:v>
                </c:pt>
                <c:pt idx="1109">
                  <c:v>104.2834175</c:v>
                </c:pt>
                <c:pt idx="1110">
                  <c:v>105.1504364</c:v>
                </c:pt>
                <c:pt idx="1111">
                  <c:v>106.85002299999999</c:v>
                </c:pt>
                <c:pt idx="1112">
                  <c:v>106.23133900000001</c:v>
                </c:pt>
                <c:pt idx="1113">
                  <c:v>106.4567065</c:v>
                </c:pt>
                <c:pt idx="1114">
                  <c:v>106.4567065</c:v>
                </c:pt>
                <c:pt idx="1115">
                  <c:v>106.4567065</c:v>
                </c:pt>
                <c:pt idx="1116">
                  <c:v>105.9097956</c:v>
                </c:pt>
                <c:pt idx="1117">
                  <c:v>105.17627469999999</c:v>
                </c:pt>
                <c:pt idx="1118">
                  <c:v>104.3551906</c:v>
                </c:pt>
                <c:pt idx="1119">
                  <c:v>104.8360703</c:v>
                </c:pt>
                <c:pt idx="1120">
                  <c:v>105.0327285</c:v>
                </c:pt>
                <c:pt idx="1121">
                  <c:v>105.0327285</c:v>
                </c:pt>
                <c:pt idx="1122">
                  <c:v>105.0327285</c:v>
                </c:pt>
                <c:pt idx="1123">
                  <c:v>104.28054659999999</c:v>
                </c:pt>
                <c:pt idx="1124">
                  <c:v>103.6546853</c:v>
                </c:pt>
                <c:pt idx="1125">
                  <c:v>104.1800643</c:v>
                </c:pt>
                <c:pt idx="1126">
                  <c:v>104.83750569999999</c:v>
                </c:pt>
                <c:pt idx="1127">
                  <c:v>105.1791456</c:v>
                </c:pt>
                <c:pt idx="1128">
                  <c:v>105.1791456</c:v>
                </c:pt>
                <c:pt idx="1129">
                  <c:v>105.1791456</c:v>
                </c:pt>
                <c:pt idx="1130">
                  <c:v>106.5026412</c:v>
                </c:pt>
                <c:pt idx="1131">
                  <c:v>105.23082220000001</c:v>
                </c:pt>
                <c:pt idx="1132">
                  <c:v>105.4662379</c:v>
                </c:pt>
                <c:pt idx="1133">
                  <c:v>105.4662379</c:v>
                </c:pt>
                <c:pt idx="1134">
                  <c:v>105.4662379</c:v>
                </c:pt>
                <c:pt idx="1135">
                  <c:v>105.4662379</c:v>
                </c:pt>
                <c:pt idx="1136">
                  <c:v>105.4662379</c:v>
                </c:pt>
                <c:pt idx="1137">
                  <c:v>106.2614837</c:v>
                </c:pt>
                <c:pt idx="1138">
                  <c:v>106.5801562</c:v>
                </c:pt>
                <c:pt idx="1139">
                  <c:v>106.6016881</c:v>
                </c:pt>
                <c:pt idx="1140">
                  <c:v>107.8060404</c:v>
                </c:pt>
                <c:pt idx="1141">
                  <c:v>106.8572003</c:v>
                </c:pt>
                <c:pt idx="1142">
                  <c:v>106.8572003</c:v>
                </c:pt>
                <c:pt idx="1143">
                  <c:v>106.8572003</c:v>
                </c:pt>
                <c:pt idx="1144">
                  <c:v>106.6318328</c:v>
                </c:pt>
                <c:pt idx="1145">
                  <c:v>107.3036288</c:v>
                </c:pt>
                <c:pt idx="1146">
                  <c:v>106.6217846</c:v>
                </c:pt>
                <c:pt idx="1147">
                  <c:v>105.9097956</c:v>
                </c:pt>
                <c:pt idx="1148">
                  <c:v>104.1585324</c:v>
                </c:pt>
                <c:pt idx="1149">
                  <c:v>104.1585324</c:v>
                </c:pt>
                <c:pt idx="1150">
                  <c:v>104.1585324</c:v>
                </c:pt>
                <c:pt idx="1151">
                  <c:v>103.1694993</c:v>
                </c:pt>
                <c:pt idx="1152">
                  <c:v>103.501091</c:v>
                </c:pt>
                <c:pt idx="1153">
                  <c:v>102.7948438</c:v>
                </c:pt>
                <c:pt idx="1154">
                  <c:v>103.67334630000001</c:v>
                </c:pt>
                <c:pt idx="1155">
                  <c:v>104.26045019999999</c:v>
                </c:pt>
                <c:pt idx="1156">
                  <c:v>104.26045019999999</c:v>
                </c:pt>
                <c:pt idx="1157">
                  <c:v>104.26045019999999</c:v>
                </c:pt>
                <c:pt idx="1158">
                  <c:v>104.78870000000001</c:v>
                </c:pt>
                <c:pt idx="1159">
                  <c:v>104.4973013</c:v>
                </c:pt>
                <c:pt idx="1160">
                  <c:v>102.5795246</c:v>
                </c:pt>
                <c:pt idx="1161">
                  <c:v>102.71302249999999</c:v>
                </c:pt>
                <c:pt idx="1162">
                  <c:v>102.71302249999999</c:v>
                </c:pt>
                <c:pt idx="1163">
                  <c:v>102.71302249999999</c:v>
                </c:pt>
                <c:pt idx="1164">
                  <c:v>102.71302249999999</c:v>
                </c:pt>
                <c:pt idx="1165">
                  <c:v>103.9719224</c:v>
                </c:pt>
                <c:pt idx="1166">
                  <c:v>103.8542145</c:v>
                </c:pt>
                <c:pt idx="1167">
                  <c:v>104.8748277</c:v>
                </c:pt>
                <c:pt idx="1168">
                  <c:v>107.63665589999999</c:v>
                </c:pt>
                <c:pt idx="1169">
                  <c:v>107.12563160000001</c:v>
                </c:pt>
                <c:pt idx="1170">
                  <c:v>107.12563160000001</c:v>
                </c:pt>
                <c:pt idx="1171">
                  <c:v>107.12563160000001</c:v>
                </c:pt>
                <c:pt idx="1172">
                  <c:v>108.59410889999999</c:v>
                </c:pt>
                <c:pt idx="1173">
                  <c:v>108.8424437</c:v>
                </c:pt>
                <c:pt idx="1174">
                  <c:v>108.9572807</c:v>
                </c:pt>
                <c:pt idx="1175">
                  <c:v>107.8749426</c:v>
                </c:pt>
                <c:pt idx="1176">
                  <c:v>109.80850940000001</c:v>
                </c:pt>
                <c:pt idx="1177">
                  <c:v>109.80850940000001</c:v>
                </c:pt>
                <c:pt idx="1178">
                  <c:v>109.80850940000001</c:v>
                </c:pt>
                <c:pt idx="1179">
                  <c:v>110.0654571</c:v>
                </c:pt>
                <c:pt idx="1180">
                  <c:v>111.9143316</c:v>
                </c:pt>
                <c:pt idx="1181">
                  <c:v>112.2516651</c:v>
                </c:pt>
                <c:pt idx="1182">
                  <c:v>112.2660198</c:v>
                </c:pt>
                <c:pt idx="1183">
                  <c:v>110.26067980000001</c:v>
                </c:pt>
                <c:pt idx="1184">
                  <c:v>110.26067980000001</c:v>
                </c:pt>
                <c:pt idx="1185">
                  <c:v>110.26067980000001</c:v>
                </c:pt>
                <c:pt idx="1186">
                  <c:v>111.2741158</c:v>
                </c:pt>
                <c:pt idx="1187">
                  <c:v>112.5832568</c:v>
                </c:pt>
                <c:pt idx="1188">
                  <c:v>113.6268374</c:v>
                </c:pt>
                <c:pt idx="1189">
                  <c:v>113.2952458</c:v>
                </c:pt>
                <c:pt idx="1190">
                  <c:v>113.12011939999999</c:v>
                </c:pt>
                <c:pt idx="1191">
                  <c:v>113.12011939999999</c:v>
                </c:pt>
                <c:pt idx="1192">
                  <c:v>113.12011939999999</c:v>
                </c:pt>
                <c:pt idx="1193">
                  <c:v>113.1631833</c:v>
                </c:pt>
                <c:pt idx="1194">
                  <c:v>112.742593</c:v>
                </c:pt>
                <c:pt idx="1195">
                  <c:v>113.1761024</c:v>
                </c:pt>
                <c:pt idx="1196">
                  <c:v>111.5956592</c:v>
                </c:pt>
                <c:pt idx="1197">
                  <c:v>111.5956592</c:v>
                </c:pt>
                <c:pt idx="1198">
                  <c:v>111.5956592</c:v>
                </c:pt>
                <c:pt idx="1199">
                  <c:v>111.5956592</c:v>
                </c:pt>
                <c:pt idx="1200">
                  <c:v>110.6295935</c:v>
                </c:pt>
                <c:pt idx="1201">
                  <c:v>111.1664561</c:v>
                </c:pt>
                <c:pt idx="1202">
                  <c:v>112.16123109999999</c:v>
                </c:pt>
                <c:pt idx="1203">
                  <c:v>112.3952113</c:v>
                </c:pt>
                <c:pt idx="1204">
                  <c:v>112.630627</c:v>
                </c:pt>
                <c:pt idx="1205">
                  <c:v>112.630627</c:v>
                </c:pt>
                <c:pt idx="1206">
                  <c:v>112.630627</c:v>
                </c:pt>
                <c:pt idx="1207">
                  <c:v>114.2282958</c:v>
                </c:pt>
                <c:pt idx="1208">
                  <c:v>112.7081419</c:v>
                </c:pt>
                <c:pt idx="1209">
                  <c:v>112.7713023</c:v>
                </c:pt>
                <c:pt idx="1210">
                  <c:v>112.7713023</c:v>
                </c:pt>
                <c:pt idx="1211">
                  <c:v>112.7713023</c:v>
                </c:pt>
                <c:pt idx="1212">
                  <c:v>112.7713023</c:v>
                </c:pt>
                <c:pt idx="1213">
                  <c:v>112.7713023</c:v>
                </c:pt>
                <c:pt idx="1214">
                  <c:v>112.74115759999999</c:v>
                </c:pt>
                <c:pt idx="1215">
                  <c:v>112.9263321</c:v>
                </c:pt>
                <c:pt idx="1216">
                  <c:v>112.6837391</c:v>
                </c:pt>
                <c:pt idx="1217">
                  <c:v>112.276068</c:v>
                </c:pt>
                <c:pt idx="1218">
                  <c:v>112.2918581</c:v>
                </c:pt>
                <c:pt idx="1219">
                  <c:v>112.2918581</c:v>
                </c:pt>
                <c:pt idx="1220">
                  <c:v>112.2918581</c:v>
                </c:pt>
                <c:pt idx="1221">
                  <c:v>110.3195338</c:v>
                </c:pt>
                <c:pt idx="1222">
                  <c:v>109.93483000000001</c:v>
                </c:pt>
                <c:pt idx="1223">
                  <c:v>110.4831764</c:v>
                </c:pt>
                <c:pt idx="1224">
                  <c:v>109.12379420000001</c:v>
                </c:pt>
                <c:pt idx="1225">
                  <c:v>110.572175</c:v>
                </c:pt>
                <c:pt idx="1226">
                  <c:v>110.572175</c:v>
                </c:pt>
                <c:pt idx="1227">
                  <c:v>110.572175</c:v>
                </c:pt>
                <c:pt idx="1228">
                  <c:v>109.9477492</c:v>
                </c:pt>
                <c:pt idx="1229">
                  <c:v>109.1596808</c:v>
                </c:pt>
                <c:pt idx="1230">
                  <c:v>107.4026757</c:v>
                </c:pt>
                <c:pt idx="1231">
                  <c:v>106.9016996</c:v>
                </c:pt>
                <c:pt idx="1232">
                  <c:v>103.66329810000001</c:v>
                </c:pt>
                <c:pt idx="1233">
                  <c:v>103.66329810000001</c:v>
                </c:pt>
                <c:pt idx="1234">
                  <c:v>103.66329810000001</c:v>
                </c:pt>
                <c:pt idx="1235">
                  <c:v>103.4163987</c:v>
                </c:pt>
                <c:pt idx="1236">
                  <c:v>104.1226458</c:v>
                </c:pt>
                <c:pt idx="1237">
                  <c:v>105.21933850000001</c:v>
                </c:pt>
                <c:pt idx="1238">
                  <c:v>104.1829352</c:v>
                </c:pt>
                <c:pt idx="1239">
                  <c:v>104.5633326</c:v>
                </c:pt>
                <c:pt idx="1240">
                  <c:v>104.5633326</c:v>
                </c:pt>
                <c:pt idx="1241">
                  <c:v>104.5633326</c:v>
                </c:pt>
                <c:pt idx="1242">
                  <c:v>104.5633326</c:v>
                </c:pt>
                <c:pt idx="1243">
                  <c:v>104.55759070000001</c:v>
                </c:pt>
                <c:pt idx="1244">
                  <c:v>104.18867710000001</c:v>
                </c:pt>
                <c:pt idx="1245">
                  <c:v>103.7881833</c:v>
                </c:pt>
                <c:pt idx="1246">
                  <c:v>104.4470602</c:v>
                </c:pt>
                <c:pt idx="1247">
                  <c:v>104.4470602</c:v>
                </c:pt>
                <c:pt idx="1248">
                  <c:v>104.4470602</c:v>
                </c:pt>
                <c:pt idx="1249">
                  <c:v>102.08429030000001</c:v>
                </c:pt>
                <c:pt idx="1250">
                  <c:v>102.1747244</c:v>
                </c:pt>
                <c:pt idx="1251">
                  <c:v>103.1379192</c:v>
                </c:pt>
                <c:pt idx="1252">
                  <c:v>104.6853468</c:v>
                </c:pt>
                <c:pt idx="1253">
                  <c:v>106.644752</c:v>
                </c:pt>
                <c:pt idx="1254">
                  <c:v>106.644752</c:v>
                </c:pt>
                <c:pt idx="1255">
                  <c:v>106.644752</c:v>
                </c:pt>
                <c:pt idx="1256">
                  <c:v>107.22898480000001</c:v>
                </c:pt>
                <c:pt idx="1257">
                  <c:v>106.8428457</c:v>
                </c:pt>
                <c:pt idx="1258">
                  <c:v>105.9815687</c:v>
                </c:pt>
                <c:pt idx="1259">
                  <c:v>105.05856679999999</c:v>
                </c:pt>
                <c:pt idx="1260">
                  <c:v>104.89348870000001</c:v>
                </c:pt>
                <c:pt idx="1261">
                  <c:v>104.89348870000001</c:v>
                </c:pt>
                <c:pt idx="1262">
                  <c:v>104.89348870000001</c:v>
                </c:pt>
                <c:pt idx="1263">
                  <c:v>105.1418236</c:v>
                </c:pt>
                <c:pt idx="1264">
                  <c:v>105.0241158</c:v>
                </c:pt>
                <c:pt idx="1265">
                  <c:v>104.84898939999999</c:v>
                </c:pt>
                <c:pt idx="1266">
                  <c:v>103.2240469</c:v>
                </c:pt>
                <c:pt idx="1267">
                  <c:v>102.72450619999999</c:v>
                </c:pt>
                <c:pt idx="1268">
                  <c:v>102.72450619999999</c:v>
                </c:pt>
                <c:pt idx="1269">
                  <c:v>102.72450619999999</c:v>
                </c:pt>
                <c:pt idx="1270">
                  <c:v>101.0536288</c:v>
                </c:pt>
                <c:pt idx="1271">
                  <c:v>100.5842329</c:v>
                </c:pt>
                <c:pt idx="1272">
                  <c:v>100.2583831</c:v>
                </c:pt>
                <c:pt idx="1273">
                  <c:v>100.6072003</c:v>
                </c:pt>
                <c:pt idx="1274">
                  <c:v>99.319591180000003</c:v>
                </c:pt>
                <c:pt idx="1275">
                  <c:v>99.319591180000003</c:v>
                </c:pt>
                <c:pt idx="1276">
                  <c:v>99.319591180000003</c:v>
                </c:pt>
                <c:pt idx="1277">
                  <c:v>101.1196601</c:v>
                </c:pt>
                <c:pt idx="1278">
                  <c:v>100.7349564</c:v>
                </c:pt>
                <c:pt idx="1279">
                  <c:v>100.7938103</c:v>
                </c:pt>
                <c:pt idx="1280">
                  <c:v>101.0062586</c:v>
                </c:pt>
                <c:pt idx="1281">
                  <c:v>100.5928457</c:v>
                </c:pt>
                <c:pt idx="1282">
                  <c:v>100.5928457</c:v>
                </c:pt>
                <c:pt idx="1283">
                  <c:v>100.5928457</c:v>
                </c:pt>
                <c:pt idx="1284">
                  <c:v>99.951194299999997</c:v>
                </c:pt>
                <c:pt idx="1285">
                  <c:v>99.454524579999998</c:v>
                </c:pt>
                <c:pt idx="1286">
                  <c:v>99.160254940000002</c:v>
                </c:pt>
                <c:pt idx="1287">
                  <c:v>97.871210379999994</c:v>
                </c:pt>
                <c:pt idx="1288">
                  <c:v>97.670245750000007</c:v>
                </c:pt>
                <c:pt idx="1289">
                  <c:v>97.670245750000007</c:v>
                </c:pt>
                <c:pt idx="1290">
                  <c:v>97.670245750000007</c:v>
                </c:pt>
                <c:pt idx="1291">
                  <c:v>97.736276989999993</c:v>
                </c:pt>
                <c:pt idx="1292">
                  <c:v>96.830500689999994</c:v>
                </c:pt>
                <c:pt idx="1293">
                  <c:v>96.780259529999995</c:v>
                </c:pt>
                <c:pt idx="1294">
                  <c:v>96.227606800000004</c:v>
                </c:pt>
                <c:pt idx="1295">
                  <c:v>97.611391819999994</c:v>
                </c:pt>
                <c:pt idx="1296">
                  <c:v>97.611391819999994</c:v>
                </c:pt>
                <c:pt idx="1297">
                  <c:v>97.611391819999994</c:v>
                </c:pt>
                <c:pt idx="1298">
                  <c:v>96.450103350000006</c:v>
                </c:pt>
                <c:pt idx="1299">
                  <c:v>94.507923750000003</c:v>
                </c:pt>
                <c:pt idx="1300">
                  <c:v>94.461988980000001</c:v>
                </c:pt>
                <c:pt idx="1301">
                  <c:v>94.549552140000003</c:v>
                </c:pt>
                <c:pt idx="1302">
                  <c:v>95.300298580000003</c:v>
                </c:pt>
                <c:pt idx="1303">
                  <c:v>95.300298580000003</c:v>
                </c:pt>
                <c:pt idx="1304">
                  <c:v>95.300298580000003</c:v>
                </c:pt>
                <c:pt idx="1305">
                  <c:v>95.300298580000003</c:v>
                </c:pt>
                <c:pt idx="1306">
                  <c:v>96.141479099999998</c:v>
                </c:pt>
                <c:pt idx="1307">
                  <c:v>95.590261830000003</c:v>
                </c:pt>
                <c:pt idx="1308">
                  <c:v>95.244315569999998</c:v>
                </c:pt>
                <c:pt idx="1309">
                  <c:v>93.458601290000004</c:v>
                </c:pt>
                <c:pt idx="1310">
                  <c:v>93.458601290000004</c:v>
                </c:pt>
                <c:pt idx="1311">
                  <c:v>93.458601290000004</c:v>
                </c:pt>
                <c:pt idx="1312">
                  <c:v>94.078720720000007</c:v>
                </c:pt>
                <c:pt idx="1313">
                  <c:v>94.881143780000002</c:v>
                </c:pt>
                <c:pt idx="1314">
                  <c:v>96.266364260000003</c:v>
                </c:pt>
                <c:pt idx="1315">
                  <c:v>95.631890220000003</c:v>
                </c:pt>
                <c:pt idx="1316">
                  <c:v>95.07206017</c:v>
                </c:pt>
                <c:pt idx="1317">
                  <c:v>95.07206017</c:v>
                </c:pt>
                <c:pt idx="1318">
                  <c:v>95.07206017</c:v>
                </c:pt>
                <c:pt idx="1319">
                  <c:v>93.030833720000004</c:v>
                </c:pt>
                <c:pt idx="1320">
                  <c:v>90.554662379999996</c:v>
                </c:pt>
                <c:pt idx="1321">
                  <c:v>90.937930640000005</c:v>
                </c:pt>
                <c:pt idx="1322">
                  <c:v>89.004363799999993</c:v>
                </c:pt>
                <c:pt idx="1323">
                  <c:v>91.015445569999997</c:v>
                </c:pt>
                <c:pt idx="1324">
                  <c:v>91.015445569999997</c:v>
                </c:pt>
                <c:pt idx="1325">
                  <c:v>91.015445569999997</c:v>
                </c:pt>
                <c:pt idx="1326">
                  <c:v>91.763321079999997</c:v>
                </c:pt>
                <c:pt idx="1327">
                  <c:v>91.071428569999995</c:v>
                </c:pt>
                <c:pt idx="1328">
                  <c:v>90.91496325</c:v>
                </c:pt>
                <c:pt idx="1329">
                  <c:v>90.577629770000001</c:v>
                </c:pt>
                <c:pt idx="1330">
                  <c:v>90.062299039999999</c:v>
                </c:pt>
                <c:pt idx="1331">
                  <c:v>90.062299039999999</c:v>
                </c:pt>
                <c:pt idx="1332">
                  <c:v>90.062299039999999</c:v>
                </c:pt>
                <c:pt idx="1333">
                  <c:v>90.177135969999995</c:v>
                </c:pt>
                <c:pt idx="1334">
                  <c:v>90.557533300000003</c:v>
                </c:pt>
                <c:pt idx="1335">
                  <c:v>90.695337620000004</c:v>
                </c:pt>
                <c:pt idx="1336">
                  <c:v>91.862367939999999</c:v>
                </c:pt>
                <c:pt idx="1337">
                  <c:v>93.886368860000005</c:v>
                </c:pt>
                <c:pt idx="1338">
                  <c:v>93.886368860000005</c:v>
                </c:pt>
                <c:pt idx="1339">
                  <c:v>93.886368860000005</c:v>
                </c:pt>
                <c:pt idx="1340">
                  <c:v>93.068155719999993</c:v>
                </c:pt>
                <c:pt idx="1341">
                  <c:v>93.244717499999993</c:v>
                </c:pt>
                <c:pt idx="1342">
                  <c:v>91.870980709999998</c:v>
                </c:pt>
                <c:pt idx="1343">
                  <c:v>91.652790539999998</c:v>
                </c:pt>
                <c:pt idx="1344">
                  <c:v>91.382923750000003</c:v>
                </c:pt>
                <c:pt idx="1345">
                  <c:v>91.382923750000003</c:v>
                </c:pt>
                <c:pt idx="1346">
                  <c:v>91.382923750000003</c:v>
                </c:pt>
                <c:pt idx="1347">
                  <c:v>93.729903539999995</c:v>
                </c:pt>
                <c:pt idx="1348">
                  <c:v>93.371038130000002</c:v>
                </c:pt>
                <c:pt idx="1349">
                  <c:v>93.50166514</c:v>
                </c:pt>
                <c:pt idx="1350">
                  <c:v>94.418925130000005</c:v>
                </c:pt>
                <c:pt idx="1351">
                  <c:v>95.723759759999993</c:v>
                </c:pt>
                <c:pt idx="1352">
                  <c:v>95.723759759999993</c:v>
                </c:pt>
                <c:pt idx="1353">
                  <c:v>95.723759759999993</c:v>
                </c:pt>
                <c:pt idx="1354">
                  <c:v>95.723759759999993</c:v>
                </c:pt>
                <c:pt idx="1355">
                  <c:v>95.723759759999993</c:v>
                </c:pt>
                <c:pt idx="1356">
                  <c:v>95.723759759999993</c:v>
                </c:pt>
                <c:pt idx="1357">
                  <c:v>95.420877349999998</c:v>
                </c:pt>
                <c:pt idx="1358">
                  <c:v>96.152962790000004</c:v>
                </c:pt>
                <c:pt idx="1359">
                  <c:v>96.152962790000004</c:v>
                </c:pt>
                <c:pt idx="1360">
                  <c:v>96.152962790000004</c:v>
                </c:pt>
                <c:pt idx="1361">
                  <c:v>97.62574644</c:v>
                </c:pt>
                <c:pt idx="1362">
                  <c:v>98.957854850000004</c:v>
                </c:pt>
                <c:pt idx="1363">
                  <c:v>98.957854850000004</c:v>
                </c:pt>
                <c:pt idx="1364">
                  <c:v>98.957854850000004</c:v>
                </c:pt>
                <c:pt idx="1365">
                  <c:v>98.105190629999996</c:v>
                </c:pt>
                <c:pt idx="1366">
                  <c:v>98.105190629999996</c:v>
                </c:pt>
                <c:pt idx="1367">
                  <c:v>98.105190629999996</c:v>
                </c:pt>
                <c:pt idx="1368">
                  <c:v>98.105190629999996</c:v>
                </c:pt>
                <c:pt idx="1369">
                  <c:v>98.105190629999996</c:v>
                </c:pt>
                <c:pt idx="1370">
                  <c:v>101.20291690000001</c:v>
                </c:pt>
                <c:pt idx="1371">
                  <c:v>101.7297313</c:v>
                </c:pt>
                <c:pt idx="1372">
                  <c:v>101.84169730000001</c:v>
                </c:pt>
                <c:pt idx="1373">
                  <c:v>101.84169730000001</c:v>
                </c:pt>
                <c:pt idx="1374">
                  <c:v>101.84169730000001</c:v>
                </c:pt>
                <c:pt idx="1375">
                  <c:v>101.84169730000001</c:v>
                </c:pt>
                <c:pt idx="1376">
                  <c:v>101.84169730000001</c:v>
                </c:pt>
                <c:pt idx="1377">
                  <c:v>100.25120579999999</c:v>
                </c:pt>
                <c:pt idx="1378">
                  <c:v>100.18948090000001</c:v>
                </c:pt>
                <c:pt idx="1379">
                  <c:v>101.3751723</c:v>
                </c:pt>
                <c:pt idx="1380">
                  <c:v>101.3751723</c:v>
                </c:pt>
                <c:pt idx="1381">
                  <c:v>101.3751723</c:v>
                </c:pt>
                <c:pt idx="1382">
                  <c:v>101.2876091</c:v>
                </c:pt>
                <c:pt idx="1383">
                  <c:v>103.3015618</c:v>
                </c:pt>
                <c:pt idx="1384">
                  <c:v>103.98914790000001</c:v>
                </c:pt>
                <c:pt idx="1385">
                  <c:v>103.94608409999999</c:v>
                </c:pt>
                <c:pt idx="1386">
                  <c:v>103.16519289999999</c:v>
                </c:pt>
                <c:pt idx="1387">
                  <c:v>103.16519289999999</c:v>
                </c:pt>
                <c:pt idx="1388">
                  <c:v>103.16519289999999</c:v>
                </c:pt>
                <c:pt idx="1389">
                  <c:v>100.7292145</c:v>
                </c:pt>
                <c:pt idx="1390">
                  <c:v>102.1632407</c:v>
                </c:pt>
                <c:pt idx="1391">
                  <c:v>100.4306385</c:v>
                </c:pt>
                <c:pt idx="1392">
                  <c:v>101.9981626</c:v>
                </c:pt>
                <c:pt idx="1393">
                  <c:v>103.36472209999999</c:v>
                </c:pt>
                <c:pt idx="1394">
                  <c:v>103.36472209999999</c:v>
                </c:pt>
                <c:pt idx="1395">
                  <c:v>103.36472209999999</c:v>
                </c:pt>
                <c:pt idx="1396">
                  <c:v>102.9254708</c:v>
                </c:pt>
                <c:pt idx="1397">
                  <c:v>101.6622646</c:v>
                </c:pt>
                <c:pt idx="1398">
                  <c:v>103.0245177</c:v>
                </c:pt>
                <c:pt idx="1399">
                  <c:v>103.0474851</c:v>
                </c:pt>
                <c:pt idx="1400">
                  <c:v>104.1413068</c:v>
                </c:pt>
                <c:pt idx="1401">
                  <c:v>104.1413068</c:v>
                </c:pt>
                <c:pt idx="1402">
                  <c:v>104.1413068</c:v>
                </c:pt>
                <c:pt idx="1403">
                  <c:v>103.6676045</c:v>
                </c:pt>
                <c:pt idx="1404">
                  <c:v>103.6274116</c:v>
                </c:pt>
                <c:pt idx="1405">
                  <c:v>104.6552021</c:v>
                </c:pt>
                <c:pt idx="1406">
                  <c:v>102.4244947</c:v>
                </c:pt>
                <c:pt idx="1407">
                  <c:v>102.1287896</c:v>
                </c:pt>
                <c:pt idx="1408">
                  <c:v>102.1287896</c:v>
                </c:pt>
                <c:pt idx="1409">
                  <c:v>102.1287896</c:v>
                </c:pt>
                <c:pt idx="1410">
                  <c:v>101.5459922</c:v>
                </c:pt>
                <c:pt idx="1411">
                  <c:v>101.27181899999999</c:v>
                </c:pt>
                <c:pt idx="1412">
                  <c:v>100.4277676</c:v>
                </c:pt>
                <c:pt idx="1413">
                  <c:v>101.1512402</c:v>
                </c:pt>
                <c:pt idx="1414">
                  <c:v>99.889469450000007</c:v>
                </c:pt>
                <c:pt idx="1415">
                  <c:v>99.889469450000007</c:v>
                </c:pt>
                <c:pt idx="1416">
                  <c:v>99.889469450000007</c:v>
                </c:pt>
                <c:pt idx="1417">
                  <c:v>100.1478525</c:v>
                </c:pt>
                <c:pt idx="1418">
                  <c:v>101.07228979999999</c:v>
                </c:pt>
                <c:pt idx="1419">
                  <c:v>100.78663299999999</c:v>
                </c:pt>
                <c:pt idx="1420">
                  <c:v>100.8770671</c:v>
                </c:pt>
                <c:pt idx="1421">
                  <c:v>102.08572580000001</c:v>
                </c:pt>
                <c:pt idx="1422">
                  <c:v>102.08572580000001</c:v>
                </c:pt>
                <c:pt idx="1423">
                  <c:v>102.08572580000001</c:v>
                </c:pt>
                <c:pt idx="1424">
                  <c:v>104.6092673</c:v>
                </c:pt>
                <c:pt idx="1425">
                  <c:v>104.71262059999999</c:v>
                </c:pt>
                <c:pt idx="1426">
                  <c:v>105.90548920000001</c:v>
                </c:pt>
                <c:pt idx="1427">
                  <c:v>105.6585898</c:v>
                </c:pt>
                <c:pt idx="1428">
                  <c:v>106.6705903</c:v>
                </c:pt>
                <c:pt idx="1429">
                  <c:v>106.6705903</c:v>
                </c:pt>
                <c:pt idx="1430">
                  <c:v>106.6705903</c:v>
                </c:pt>
                <c:pt idx="1431">
                  <c:v>106.3590951</c:v>
                </c:pt>
                <c:pt idx="1432">
                  <c:v>106.8327974</c:v>
                </c:pt>
                <c:pt idx="1433">
                  <c:v>105.4002067</c:v>
                </c:pt>
                <c:pt idx="1434">
                  <c:v>105.2049839</c:v>
                </c:pt>
                <c:pt idx="1435">
                  <c:v>105.1346463</c:v>
                </c:pt>
                <c:pt idx="1436">
                  <c:v>105.1346463</c:v>
                </c:pt>
                <c:pt idx="1437">
                  <c:v>105.1346463</c:v>
                </c:pt>
                <c:pt idx="1438">
                  <c:v>106.0504708</c:v>
                </c:pt>
                <c:pt idx="1439">
                  <c:v>105.4490124</c:v>
                </c:pt>
                <c:pt idx="1440">
                  <c:v>105.91553740000001</c:v>
                </c:pt>
                <c:pt idx="1441">
                  <c:v>106.1021475</c:v>
                </c:pt>
                <c:pt idx="1442">
                  <c:v>103.70205559999999</c:v>
                </c:pt>
                <c:pt idx="1443">
                  <c:v>103.70205559999999</c:v>
                </c:pt>
                <c:pt idx="1444">
                  <c:v>103.70205559999999</c:v>
                </c:pt>
                <c:pt idx="1445">
                  <c:v>102.4790423</c:v>
                </c:pt>
                <c:pt idx="1446">
                  <c:v>101.6981511</c:v>
                </c:pt>
                <c:pt idx="1447">
                  <c:v>102.5407671</c:v>
                </c:pt>
                <c:pt idx="1448">
                  <c:v>104.6724277</c:v>
                </c:pt>
                <c:pt idx="1449">
                  <c:v>105.2853698</c:v>
                </c:pt>
                <c:pt idx="1450">
                  <c:v>105.2853698</c:v>
                </c:pt>
                <c:pt idx="1451">
                  <c:v>105.2853698</c:v>
                </c:pt>
                <c:pt idx="1452">
                  <c:v>104.2417892</c:v>
                </c:pt>
                <c:pt idx="1453">
                  <c:v>103.0446141</c:v>
                </c:pt>
                <c:pt idx="1454">
                  <c:v>102.79053740000001</c:v>
                </c:pt>
                <c:pt idx="1455">
                  <c:v>103.31161</c:v>
                </c:pt>
                <c:pt idx="1456">
                  <c:v>103.31591640000001</c:v>
                </c:pt>
                <c:pt idx="1457">
                  <c:v>103.31591640000001</c:v>
                </c:pt>
                <c:pt idx="1458">
                  <c:v>103.31591640000001</c:v>
                </c:pt>
                <c:pt idx="1459">
                  <c:v>103.7824414</c:v>
                </c:pt>
                <c:pt idx="1460">
                  <c:v>103.4666399</c:v>
                </c:pt>
                <c:pt idx="1461">
                  <c:v>106.9289734</c:v>
                </c:pt>
                <c:pt idx="1462">
                  <c:v>108.64435</c:v>
                </c:pt>
                <c:pt idx="1463">
                  <c:v>106.95194069999999</c:v>
                </c:pt>
                <c:pt idx="1464">
                  <c:v>106.95194069999999</c:v>
                </c:pt>
                <c:pt idx="1465">
                  <c:v>106.95194069999999</c:v>
                </c:pt>
                <c:pt idx="1466">
                  <c:v>107.17587279999999</c:v>
                </c:pt>
                <c:pt idx="1467">
                  <c:v>106.775379</c:v>
                </c:pt>
                <c:pt idx="1468">
                  <c:v>106.76676620000001</c:v>
                </c:pt>
                <c:pt idx="1469">
                  <c:v>106.83710379999999</c:v>
                </c:pt>
                <c:pt idx="1470">
                  <c:v>107.0294557</c:v>
                </c:pt>
                <c:pt idx="1471">
                  <c:v>107.0294557</c:v>
                </c:pt>
                <c:pt idx="1472">
                  <c:v>107.0294557</c:v>
                </c:pt>
                <c:pt idx="1473">
                  <c:v>106.9347152</c:v>
                </c:pt>
                <c:pt idx="1474">
                  <c:v>106.6103009</c:v>
                </c:pt>
                <c:pt idx="1475">
                  <c:v>105.4863344</c:v>
                </c:pt>
                <c:pt idx="1476">
                  <c:v>105.2868052</c:v>
                </c:pt>
                <c:pt idx="1477">
                  <c:v>106.1954525</c:v>
                </c:pt>
                <c:pt idx="1478">
                  <c:v>106.1954525</c:v>
                </c:pt>
                <c:pt idx="1479">
                  <c:v>106.1954525</c:v>
                </c:pt>
                <c:pt idx="1480">
                  <c:v>105.3298691</c:v>
                </c:pt>
                <c:pt idx="1481">
                  <c:v>105.7748622</c:v>
                </c:pt>
                <c:pt idx="1482">
                  <c:v>105.7748622</c:v>
                </c:pt>
                <c:pt idx="1483">
                  <c:v>106.47967389999999</c:v>
                </c:pt>
                <c:pt idx="1484">
                  <c:v>106.1610014</c:v>
                </c:pt>
                <c:pt idx="1485">
                  <c:v>106.1610014</c:v>
                </c:pt>
                <c:pt idx="1486">
                  <c:v>106.1610014</c:v>
                </c:pt>
                <c:pt idx="1487">
                  <c:v>106.4581419</c:v>
                </c:pt>
                <c:pt idx="1488">
                  <c:v>106.87299040000001</c:v>
                </c:pt>
                <c:pt idx="1489">
                  <c:v>106.5026412</c:v>
                </c:pt>
                <c:pt idx="1490">
                  <c:v>105.1475655</c:v>
                </c:pt>
                <c:pt idx="1491">
                  <c:v>104.78870000000001</c:v>
                </c:pt>
                <c:pt idx="1492">
                  <c:v>104.78870000000001</c:v>
                </c:pt>
                <c:pt idx="1493">
                  <c:v>104.78870000000001</c:v>
                </c:pt>
                <c:pt idx="1494">
                  <c:v>106.2844511</c:v>
                </c:pt>
                <c:pt idx="1495">
                  <c:v>106.4337391</c:v>
                </c:pt>
                <c:pt idx="1496">
                  <c:v>107.9840377</c:v>
                </c:pt>
                <c:pt idx="1497">
                  <c:v>109.00178</c:v>
                </c:pt>
                <c:pt idx="1498">
                  <c:v>109.9420073</c:v>
                </c:pt>
                <c:pt idx="1499">
                  <c:v>109.9420073</c:v>
                </c:pt>
                <c:pt idx="1500">
                  <c:v>109.9420073</c:v>
                </c:pt>
                <c:pt idx="1501">
                  <c:v>109.6951079</c:v>
                </c:pt>
                <c:pt idx="1502">
                  <c:v>110.22909970000001</c:v>
                </c:pt>
                <c:pt idx="1503">
                  <c:v>110.3783877</c:v>
                </c:pt>
                <c:pt idx="1504">
                  <c:v>109.46256320000001</c:v>
                </c:pt>
                <c:pt idx="1505">
                  <c:v>108.58836700000001</c:v>
                </c:pt>
                <c:pt idx="1506">
                  <c:v>108.58836700000001</c:v>
                </c:pt>
                <c:pt idx="1507">
                  <c:v>108.58836700000001</c:v>
                </c:pt>
                <c:pt idx="1508">
                  <c:v>109.0979559</c:v>
                </c:pt>
                <c:pt idx="1509">
                  <c:v>109.039102</c:v>
                </c:pt>
                <c:pt idx="1510">
                  <c:v>109.0376665</c:v>
                </c:pt>
                <c:pt idx="1511">
                  <c:v>109.87884699999999</c:v>
                </c:pt>
                <c:pt idx="1512">
                  <c:v>108.6988976</c:v>
                </c:pt>
                <c:pt idx="1513">
                  <c:v>108.6988976</c:v>
                </c:pt>
                <c:pt idx="1514">
                  <c:v>108.6988976</c:v>
                </c:pt>
                <c:pt idx="1515">
                  <c:v>108.6988976</c:v>
                </c:pt>
                <c:pt idx="1516">
                  <c:v>109.03048920000001</c:v>
                </c:pt>
                <c:pt idx="1517">
                  <c:v>108.6572692</c:v>
                </c:pt>
                <c:pt idx="1518">
                  <c:v>109.0850367</c:v>
                </c:pt>
                <c:pt idx="1519">
                  <c:v>109.9262173</c:v>
                </c:pt>
                <c:pt idx="1520">
                  <c:v>109.9262173</c:v>
                </c:pt>
                <c:pt idx="1521">
                  <c:v>109.9262173</c:v>
                </c:pt>
                <c:pt idx="1522">
                  <c:v>109.4783532</c:v>
                </c:pt>
                <c:pt idx="1523">
                  <c:v>109.6233349</c:v>
                </c:pt>
                <c:pt idx="1524">
                  <c:v>110.945395</c:v>
                </c:pt>
                <c:pt idx="1525">
                  <c:v>111.0487483</c:v>
                </c:pt>
                <c:pt idx="1526">
                  <c:v>109.96210379999999</c:v>
                </c:pt>
                <c:pt idx="1527">
                  <c:v>109.96210379999999</c:v>
                </c:pt>
                <c:pt idx="1528">
                  <c:v>109.96210379999999</c:v>
                </c:pt>
                <c:pt idx="1529">
                  <c:v>110.0051677</c:v>
                </c:pt>
                <c:pt idx="1530">
                  <c:v>109.4754823</c:v>
                </c:pt>
                <c:pt idx="1531">
                  <c:v>109.2458085</c:v>
                </c:pt>
                <c:pt idx="1532">
                  <c:v>109.244373</c:v>
                </c:pt>
                <c:pt idx="1533">
                  <c:v>109.2730822</c:v>
                </c:pt>
                <c:pt idx="1534">
                  <c:v>109.2730822</c:v>
                </c:pt>
                <c:pt idx="1535">
                  <c:v>109.2730822</c:v>
                </c:pt>
                <c:pt idx="1536">
                  <c:v>109.24150210000001</c:v>
                </c:pt>
                <c:pt idx="1537">
                  <c:v>109.244373</c:v>
                </c:pt>
                <c:pt idx="1538">
                  <c:v>110.61380339999999</c:v>
                </c:pt>
                <c:pt idx="1539">
                  <c:v>111.0961185</c:v>
                </c:pt>
                <c:pt idx="1540">
                  <c:v>110.3367593</c:v>
                </c:pt>
                <c:pt idx="1541">
                  <c:v>110.3367593</c:v>
                </c:pt>
                <c:pt idx="1542">
                  <c:v>110.3367593</c:v>
                </c:pt>
                <c:pt idx="1543">
                  <c:v>111.3516307</c:v>
                </c:pt>
                <c:pt idx="1544">
                  <c:v>111.3516307</c:v>
                </c:pt>
                <c:pt idx="1545">
                  <c:v>111.3516307</c:v>
                </c:pt>
                <c:pt idx="1546">
                  <c:v>110.7487368</c:v>
                </c:pt>
                <c:pt idx="1547">
                  <c:v>109.53146529999999</c:v>
                </c:pt>
                <c:pt idx="1548">
                  <c:v>109.53146529999999</c:v>
                </c:pt>
                <c:pt idx="1549">
                  <c:v>109.53146529999999</c:v>
                </c:pt>
                <c:pt idx="1550">
                  <c:v>109.53146529999999</c:v>
                </c:pt>
                <c:pt idx="1551">
                  <c:v>109.53146529999999</c:v>
                </c:pt>
                <c:pt idx="1552">
                  <c:v>109.7381718</c:v>
                </c:pt>
                <c:pt idx="1553">
                  <c:v>110.0051677</c:v>
                </c:pt>
                <c:pt idx="1554">
                  <c:v>108.6945912</c:v>
                </c:pt>
                <c:pt idx="1555">
                  <c:v>108.6945912</c:v>
                </c:pt>
                <c:pt idx="1556">
                  <c:v>108.6945912</c:v>
                </c:pt>
                <c:pt idx="1557">
                  <c:v>108.5395613</c:v>
                </c:pt>
                <c:pt idx="1558">
                  <c:v>108.9558452</c:v>
                </c:pt>
                <c:pt idx="1559">
                  <c:v>109.4410312</c:v>
                </c:pt>
                <c:pt idx="1560">
                  <c:v>110.5391594</c:v>
                </c:pt>
                <c:pt idx="1561">
                  <c:v>110.2003904</c:v>
                </c:pt>
                <c:pt idx="1562">
                  <c:v>110.2003904</c:v>
                </c:pt>
                <c:pt idx="1563">
                  <c:v>110.2003904</c:v>
                </c:pt>
                <c:pt idx="1564">
                  <c:v>110.20613229999999</c:v>
                </c:pt>
                <c:pt idx="1565">
                  <c:v>110.20613229999999</c:v>
                </c:pt>
                <c:pt idx="1566">
                  <c:v>110.20613229999999</c:v>
                </c:pt>
                <c:pt idx="1567">
                  <c:v>109.4639986</c:v>
                </c:pt>
                <c:pt idx="1568">
                  <c:v>108.51085209999999</c:v>
                </c:pt>
                <c:pt idx="1569">
                  <c:v>108.51085209999999</c:v>
                </c:pt>
                <c:pt idx="1570">
                  <c:v>108.51085209999999</c:v>
                </c:pt>
                <c:pt idx="1571">
                  <c:v>107.6108176</c:v>
                </c:pt>
                <c:pt idx="1572">
                  <c:v>108.4304662</c:v>
                </c:pt>
                <c:pt idx="1573">
                  <c:v>109.4137575</c:v>
                </c:pt>
                <c:pt idx="1574">
                  <c:v>110.4544672</c:v>
                </c:pt>
                <c:pt idx="1575">
                  <c:v>110.142972</c:v>
                </c:pt>
                <c:pt idx="1576">
                  <c:v>110.142972</c:v>
                </c:pt>
                <c:pt idx="1577">
                  <c:v>110.142972</c:v>
                </c:pt>
                <c:pt idx="1578">
                  <c:v>110.0238287</c:v>
                </c:pt>
                <c:pt idx="1579">
                  <c:v>110.3898714</c:v>
                </c:pt>
                <c:pt idx="1580">
                  <c:v>111.4119201</c:v>
                </c:pt>
                <c:pt idx="1581">
                  <c:v>111.7478181</c:v>
                </c:pt>
                <c:pt idx="1582">
                  <c:v>111.4937414</c:v>
                </c:pt>
                <c:pt idx="1583">
                  <c:v>111.4937414</c:v>
                </c:pt>
                <c:pt idx="1584">
                  <c:v>111.4937414</c:v>
                </c:pt>
                <c:pt idx="1585">
                  <c:v>111.62436839999999</c:v>
                </c:pt>
                <c:pt idx="1586">
                  <c:v>112.5100482</c:v>
                </c:pt>
                <c:pt idx="1587">
                  <c:v>113.1674897</c:v>
                </c:pt>
                <c:pt idx="1588">
                  <c:v>113.3024231</c:v>
                </c:pt>
                <c:pt idx="1589">
                  <c:v>109.990813</c:v>
                </c:pt>
                <c:pt idx="1590">
                  <c:v>109.990813</c:v>
                </c:pt>
                <c:pt idx="1591">
                  <c:v>109.990813</c:v>
                </c:pt>
                <c:pt idx="1592">
                  <c:v>108.8783303</c:v>
                </c:pt>
                <c:pt idx="1593">
                  <c:v>109.673576</c:v>
                </c:pt>
                <c:pt idx="1594">
                  <c:v>109.673576</c:v>
                </c:pt>
                <c:pt idx="1595">
                  <c:v>109.673576</c:v>
                </c:pt>
                <c:pt idx="1596">
                  <c:v>111.1621497</c:v>
                </c:pt>
                <c:pt idx="1597">
                  <c:v>111.1621497</c:v>
                </c:pt>
                <c:pt idx="1598">
                  <c:v>111.1621497</c:v>
                </c:pt>
                <c:pt idx="1599">
                  <c:v>112.6966582</c:v>
                </c:pt>
                <c:pt idx="1600">
                  <c:v>113.9627354</c:v>
                </c:pt>
                <c:pt idx="1601">
                  <c:v>115.1240239</c:v>
                </c:pt>
                <c:pt idx="1602">
                  <c:v>114.9445912</c:v>
                </c:pt>
                <c:pt idx="1603">
                  <c:v>112.6062242</c:v>
                </c:pt>
                <c:pt idx="1604">
                  <c:v>112.6062242</c:v>
                </c:pt>
                <c:pt idx="1605">
                  <c:v>112.6062242</c:v>
                </c:pt>
                <c:pt idx="1606">
                  <c:v>113.6311438</c:v>
                </c:pt>
                <c:pt idx="1607">
                  <c:v>113.94981629999999</c:v>
                </c:pt>
                <c:pt idx="1608">
                  <c:v>116.5250345</c:v>
                </c:pt>
                <c:pt idx="1609">
                  <c:v>115.50155030000001</c:v>
                </c:pt>
                <c:pt idx="1610">
                  <c:v>115.3809715</c:v>
                </c:pt>
                <c:pt idx="1611">
                  <c:v>115.3809715</c:v>
                </c:pt>
                <c:pt idx="1612">
                  <c:v>115.3809715</c:v>
                </c:pt>
                <c:pt idx="1613">
                  <c:v>115.64366099999999</c:v>
                </c:pt>
                <c:pt idx="1614">
                  <c:v>116.7963367</c:v>
                </c:pt>
                <c:pt idx="1615">
                  <c:v>116.6628388</c:v>
                </c:pt>
                <c:pt idx="1616">
                  <c:v>115.6206936</c:v>
                </c:pt>
                <c:pt idx="1617">
                  <c:v>115.2532154</c:v>
                </c:pt>
                <c:pt idx="1618">
                  <c:v>115.2532154</c:v>
                </c:pt>
                <c:pt idx="1619">
                  <c:v>115.2532154</c:v>
                </c:pt>
                <c:pt idx="1620">
                  <c:v>115.59629080000001</c:v>
                </c:pt>
                <c:pt idx="1621">
                  <c:v>115.774288</c:v>
                </c:pt>
                <c:pt idx="1622">
                  <c:v>114.8240124</c:v>
                </c:pt>
                <c:pt idx="1623">
                  <c:v>114.0804433</c:v>
                </c:pt>
                <c:pt idx="1624">
                  <c:v>112.4382751</c:v>
                </c:pt>
                <c:pt idx="1625">
                  <c:v>112.4382751</c:v>
                </c:pt>
                <c:pt idx="1626">
                  <c:v>112.4382751</c:v>
                </c:pt>
                <c:pt idx="1627">
                  <c:v>113.12155490000001</c:v>
                </c:pt>
                <c:pt idx="1628">
                  <c:v>114.1866674</c:v>
                </c:pt>
                <c:pt idx="1629">
                  <c:v>114.4938562</c:v>
                </c:pt>
                <c:pt idx="1630">
                  <c:v>114.23690860000001</c:v>
                </c:pt>
                <c:pt idx="1631">
                  <c:v>112.3980822</c:v>
                </c:pt>
                <c:pt idx="1632">
                  <c:v>112.3980822</c:v>
                </c:pt>
                <c:pt idx="1633">
                  <c:v>112.3980822</c:v>
                </c:pt>
                <c:pt idx="1634">
                  <c:v>111.9703147</c:v>
                </c:pt>
                <c:pt idx="1635">
                  <c:v>109.1898254</c:v>
                </c:pt>
                <c:pt idx="1636">
                  <c:v>109.56161</c:v>
                </c:pt>
                <c:pt idx="1637">
                  <c:v>110.2621153</c:v>
                </c:pt>
                <c:pt idx="1638">
                  <c:v>110.6338999</c:v>
                </c:pt>
                <c:pt idx="1639">
                  <c:v>110.6338999</c:v>
                </c:pt>
                <c:pt idx="1640">
                  <c:v>110.6338999</c:v>
                </c:pt>
                <c:pt idx="1641">
                  <c:v>111.1076022</c:v>
                </c:pt>
                <c:pt idx="1642">
                  <c:v>112.0349104</c:v>
                </c:pt>
                <c:pt idx="1643">
                  <c:v>112.4511943</c:v>
                </c:pt>
                <c:pt idx="1644">
                  <c:v>111.99328199999999</c:v>
                </c:pt>
                <c:pt idx="1645">
                  <c:v>111.489435</c:v>
                </c:pt>
                <c:pt idx="1646">
                  <c:v>111.489435</c:v>
                </c:pt>
                <c:pt idx="1647">
                  <c:v>111.489435</c:v>
                </c:pt>
                <c:pt idx="1648">
                  <c:v>112.5143546</c:v>
                </c:pt>
                <c:pt idx="1649">
                  <c:v>112.9048002</c:v>
                </c:pt>
                <c:pt idx="1650">
                  <c:v>113.2564883</c:v>
                </c:pt>
                <c:pt idx="1651">
                  <c:v>113.6139182</c:v>
                </c:pt>
                <c:pt idx="1652">
                  <c:v>114.37471290000001</c:v>
                </c:pt>
                <c:pt idx="1653">
                  <c:v>114.37471290000001</c:v>
                </c:pt>
                <c:pt idx="1654">
                  <c:v>114.37471290000001</c:v>
                </c:pt>
                <c:pt idx="1655">
                  <c:v>115.1972324</c:v>
                </c:pt>
                <c:pt idx="1656">
                  <c:v>116.2322003</c:v>
                </c:pt>
                <c:pt idx="1657">
                  <c:v>116.2322003</c:v>
                </c:pt>
                <c:pt idx="1658">
                  <c:v>117.36190860000001</c:v>
                </c:pt>
                <c:pt idx="1659">
                  <c:v>117.5844051</c:v>
                </c:pt>
                <c:pt idx="1660">
                  <c:v>117.5844051</c:v>
                </c:pt>
                <c:pt idx="1661">
                  <c:v>117.5844051</c:v>
                </c:pt>
                <c:pt idx="1662">
                  <c:v>117.1107028</c:v>
                </c:pt>
                <c:pt idx="1663">
                  <c:v>117.1882177</c:v>
                </c:pt>
                <c:pt idx="1664">
                  <c:v>116.7905949</c:v>
                </c:pt>
                <c:pt idx="1665">
                  <c:v>117.43081069999999</c:v>
                </c:pt>
                <c:pt idx="1666">
                  <c:v>116.1920073</c:v>
                </c:pt>
                <c:pt idx="1667">
                  <c:v>116.1920073</c:v>
                </c:pt>
                <c:pt idx="1668">
                  <c:v>116.1920073</c:v>
                </c:pt>
                <c:pt idx="1669">
                  <c:v>116.4259876</c:v>
                </c:pt>
                <c:pt idx="1670">
                  <c:v>117.0188333</c:v>
                </c:pt>
                <c:pt idx="1671">
                  <c:v>117.216927</c:v>
                </c:pt>
                <c:pt idx="1672">
                  <c:v>117.9159968</c:v>
                </c:pt>
                <c:pt idx="1673">
                  <c:v>118.9839802</c:v>
                </c:pt>
                <c:pt idx="1674">
                  <c:v>118.9839802</c:v>
                </c:pt>
                <c:pt idx="1675">
                  <c:v>118.9839802</c:v>
                </c:pt>
                <c:pt idx="1676">
                  <c:v>119.5064883</c:v>
                </c:pt>
                <c:pt idx="1677">
                  <c:v>120.5629881</c:v>
                </c:pt>
                <c:pt idx="1678">
                  <c:v>119.92851400000001</c:v>
                </c:pt>
                <c:pt idx="1679">
                  <c:v>119.909853</c:v>
                </c:pt>
                <c:pt idx="1680">
                  <c:v>119.6270671</c:v>
                </c:pt>
                <c:pt idx="1681">
                  <c:v>119.6270671</c:v>
                </c:pt>
                <c:pt idx="1682">
                  <c:v>119.6270671</c:v>
                </c:pt>
                <c:pt idx="1683">
                  <c:v>119.2854272</c:v>
                </c:pt>
                <c:pt idx="1684">
                  <c:v>118.7141135</c:v>
                </c:pt>
                <c:pt idx="1685">
                  <c:v>120.4079582</c:v>
                </c:pt>
                <c:pt idx="1686">
                  <c:v>120.58452</c:v>
                </c:pt>
                <c:pt idx="1687">
                  <c:v>119.9041112</c:v>
                </c:pt>
                <c:pt idx="1688">
                  <c:v>119.9041112</c:v>
                </c:pt>
                <c:pt idx="1689">
                  <c:v>119.9041112</c:v>
                </c:pt>
                <c:pt idx="1690">
                  <c:v>120.36058800000001</c:v>
                </c:pt>
                <c:pt idx="1691">
                  <c:v>120.4395384</c:v>
                </c:pt>
                <c:pt idx="1692">
                  <c:v>120.1223013</c:v>
                </c:pt>
                <c:pt idx="1693">
                  <c:v>120.5242306</c:v>
                </c:pt>
                <c:pt idx="1694">
                  <c:v>120.2945567</c:v>
                </c:pt>
                <c:pt idx="1695">
                  <c:v>120.2945567</c:v>
                </c:pt>
                <c:pt idx="1696">
                  <c:v>120.2945567</c:v>
                </c:pt>
                <c:pt idx="1697">
                  <c:v>120.7668236</c:v>
                </c:pt>
                <c:pt idx="1698">
                  <c:v>118.70837160000001</c:v>
                </c:pt>
                <c:pt idx="1699">
                  <c:v>116.7862885</c:v>
                </c:pt>
                <c:pt idx="1700">
                  <c:v>118.47582679999999</c:v>
                </c:pt>
                <c:pt idx="1701">
                  <c:v>119.7002756</c:v>
                </c:pt>
                <c:pt idx="1702">
                  <c:v>119.7002756</c:v>
                </c:pt>
                <c:pt idx="1703">
                  <c:v>119.7002756</c:v>
                </c:pt>
                <c:pt idx="1704">
                  <c:v>119.5997933</c:v>
                </c:pt>
                <c:pt idx="1705">
                  <c:v>120.4481511</c:v>
                </c:pt>
                <c:pt idx="1706">
                  <c:v>119.4074414</c:v>
                </c:pt>
                <c:pt idx="1707">
                  <c:v>119.4074414</c:v>
                </c:pt>
                <c:pt idx="1708">
                  <c:v>119.4074414</c:v>
                </c:pt>
                <c:pt idx="1709">
                  <c:v>119.4074414</c:v>
                </c:pt>
                <c:pt idx="1710">
                  <c:v>119.4074414</c:v>
                </c:pt>
                <c:pt idx="1711">
                  <c:v>117.440859</c:v>
                </c:pt>
                <c:pt idx="1712">
                  <c:v>118.7055007</c:v>
                </c:pt>
                <c:pt idx="1713">
                  <c:v>120.435232</c:v>
                </c:pt>
                <c:pt idx="1714">
                  <c:v>120.565859</c:v>
                </c:pt>
                <c:pt idx="1715">
                  <c:v>118.8447405</c:v>
                </c:pt>
                <c:pt idx="1716">
                  <c:v>118.8447405</c:v>
                </c:pt>
                <c:pt idx="1717">
                  <c:v>118.8447405</c:v>
                </c:pt>
                <c:pt idx="1718">
                  <c:v>120.2701539</c:v>
                </c:pt>
                <c:pt idx="1719">
                  <c:v>120.7869201</c:v>
                </c:pt>
                <c:pt idx="1720">
                  <c:v>121.3998622</c:v>
                </c:pt>
                <c:pt idx="1721">
                  <c:v>121.3998622</c:v>
                </c:pt>
                <c:pt idx="1722">
                  <c:v>121.3998622</c:v>
                </c:pt>
                <c:pt idx="1723">
                  <c:v>121.3998622</c:v>
                </c:pt>
                <c:pt idx="1724">
                  <c:v>121.3998622</c:v>
                </c:pt>
                <c:pt idx="1725">
                  <c:v>120.85582220000001</c:v>
                </c:pt>
                <c:pt idx="1726">
                  <c:v>121.83337160000001</c:v>
                </c:pt>
                <c:pt idx="1727">
                  <c:v>122.41329810000001</c:v>
                </c:pt>
                <c:pt idx="1728">
                  <c:v>122.41329810000001</c:v>
                </c:pt>
                <c:pt idx="1729">
                  <c:v>122.41329810000001</c:v>
                </c:pt>
                <c:pt idx="1730">
                  <c:v>122.41329810000001</c:v>
                </c:pt>
                <c:pt idx="1731">
                  <c:v>122.41329810000001</c:v>
                </c:pt>
                <c:pt idx="1732">
                  <c:v>123.8286633</c:v>
                </c:pt>
                <c:pt idx="1733">
                  <c:v>123.4152503</c:v>
                </c:pt>
                <c:pt idx="1734">
                  <c:v>124.0109669</c:v>
                </c:pt>
                <c:pt idx="1735">
                  <c:v>123.8501952</c:v>
                </c:pt>
                <c:pt idx="1736">
                  <c:v>122.17070510000001</c:v>
                </c:pt>
                <c:pt idx="1737">
                  <c:v>122.17070510000001</c:v>
                </c:pt>
                <c:pt idx="1738">
                  <c:v>122.17070510000001</c:v>
                </c:pt>
                <c:pt idx="1739">
                  <c:v>123.6391824</c:v>
                </c:pt>
                <c:pt idx="1740">
                  <c:v>123.8272278</c:v>
                </c:pt>
                <c:pt idx="1741">
                  <c:v>124.3009302</c:v>
                </c:pt>
                <c:pt idx="1742">
                  <c:v>123.7238746</c:v>
                </c:pt>
                <c:pt idx="1743">
                  <c:v>124.53921680000001</c:v>
                </c:pt>
                <c:pt idx="1744">
                  <c:v>124.53921680000001</c:v>
                </c:pt>
                <c:pt idx="1745">
                  <c:v>124.53921680000001</c:v>
                </c:pt>
                <c:pt idx="1746">
                  <c:v>123.6980363</c:v>
                </c:pt>
                <c:pt idx="1747">
                  <c:v>123.85593710000001</c:v>
                </c:pt>
                <c:pt idx="1748">
                  <c:v>124.2808337</c:v>
                </c:pt>
                <c:pt idx="1749">
                  <c:v>124.6784566</c:v>
                </c:pt>
                <c:pt idx="1750">
                  <c:v>125.3588654</c:v>
                </c:pt>
                <c:pt idx="1751">
                  <c:v>125.3588654</c:v>
                </c:pt>
                <c:pt idx="1752">
                  <c:v>125.3588654</c:v>
                </c:pt>
                <c:pt idx="1753">
                  <c:v>126.0880799</c:v>
                </c:pt>
                <c:pt idx="1754">
                  <c:v>125.76940740000001</c:v>
                </c:pt>
                <c:pt idx="1755">
                  <c:v>126.8503101</c:v>
                </c:pt>
                <c:pt idx="1756">
                  <c:v>125.5196371</c:v>
                </c:pt>
                <c:pt idx="1757">
                  <c:v>125.54404</c:v>
                </c:pt>
                <c:pt idx="1758">
                  <c:v>125.54404</c:v>
                </c:pt>
                <c:pt idx="1759">
                  <c:v>125.54404</c:v>
                </c:pt>
                <c:pt idx="1760">
                  <c:v>125.4909279</c:v>
                </c:pt>
                <c:pt idx="1761">
                  <c:v>124.8277446</c:v>
                </c:pt>
                <c:pt idx="1762">
                  <c:v>125.20240010000001</c:v>
                </c:pt>
                <c:pt idx="1763">
                  <c:v>124.2047542</c:v>
                </c:pt>
                <c:pt idx="1764">
                  <c:v>123.9836932</c:v>
                </c:pt>
                <c:pt idx="1765">
                  <c:v>123.9836932</c:v>
                </c:pt>
                <c:pt idx="1766">
                  <c:v>123.9836932</c:v>
                </c:pt>
                <c:pt idx="1767">
                  <c:v>124.9052595</c:v>
                </c:pt>
                <c:pt idx="1768">
                  <c:v>125.4076711</c:v>
                </c:pt>
                <c:pt idx="1769">
                  <c:v>125.242593</c:v>
                </c:pt>
                <c:pt idx="1770">
                  <c:v>126.2545935</c:v>
                </c:pt>
                <c:pt idx="1771">
                  <c:v>127.4761713</c:v>
                </c:pt>
                <c:pt idx="1772">
                  <c:v>127.4761713</c:v>
                </c:pt>
                <c:pt idx="1773">
                  <c:v>127.4761713</c:v>
                </c:pt>
                <c:pt idx="1774">
                  <c:v>128.19964400000001</c:v>
                </c:pt>
                <c:pt idx="1775">
                  <c:v>128.34319020000001</c:v>
                </c:pt>
                <c:pt idx="1776">
                  <c:v>128.09341979999999</c:v>
                </c:pt>
                <c:pt idx="1777">
                  <c:v>127.077113</c:v>
                </c:pt>
                <c:pt idx="1778">
                  <c:v>127.602492</c:v>
                </c:pt>
                <c:pt idx="1779">
                  <c:v>127.602492</c:v>
                </c:pt>
                <c:pt idx="1780">
                  <c:v>127.602492</c:v>
                </c:pt>
                <c:pt idx="1781">
                  <c:v>128.69057190000001</c:v>
                </c:pt>
                <c:pt idx="1782">
                  <c:v>128.45802710000001</c:v>
                </c:pt>
                <c:pt idx="1783">
                  <c:v>127.49196139999999</c:v>
                </c:pt>
                <c:pt idx="1784">
                  <c:v>127.3484153</c:v>
                </c:pt>
                <c:pt idx="1785">
                  <c:v>126.72542489999999</c:v>
                </c:pt>
                <c:pt idx="1786">
                  <c:v>126.72542489999999</c:v>
                </c:pt>
                <c:pt idx="1787">
                  <c:v>126.72542489999999</c:v>
                </c:pt>
                <c:pt idx="1788">
                  <c:v>127.32831880000001</c:v>
                </c:pt>
                <c:pt idx="1789">
                  <c:v>126.9493569</c:v>
                </c:pt>
                <c:pt idx="1790">
                  <c:v>126.25028709999999</c:v>
                </c:pt>
                <c:pt idx="1791">
                  <c:v>125.69189249999999</c:v>
                </c:pt>
                <c:pt idx="1792">
                  <c:v>125.44355760000001</c:v>
                </c:pt>
                <c:pt idx="1793">
                  <c:v>125.44355760000001</c:v>
                </c:pt>
                <c:pt idx="1794">
                  <c:v>125.44355760000001</c:v>
                </c:pt>
                <c:pt idx="1795">
                  <c:v>126.6680064</c:v>
                </c:pt>
                <c:pt idx="1796">
                  <c:v>126.2373679</c:v>
                </c:pt>
                <c:pt idx="1797">
                  <c:v>125.28422140000001</c:v>
                </c:pt>
                <c:pt idx="1798">
                  <c:v>123.9104846</c:v>
                </c:pt>
                <c:pt idx="1799">
                  <c:v>123.91622649999999</c:v>
                </c:pt>
                <c:pt idx="1800">
                  <c:v>123.91622649999999</c:v>
                </c:pt>
                <c:pt idx="1801">
                  <c:v>123.91622649999999</c:v>
                </c:pt>
                <c:pt idx="1802">
                  <c:v>124.850712</c:v>
                </c:pt>
                <c:pt idx="1803">
                  <c:v>125.31723700000001</c:v>
                </c:pt>
                <c:pt idx="1804">
                  <c:v>123.3133326</c:v>
                </c:pt>
                <c:pt idx="1805">
                  <c:v>123.03198209999999</c:v>
                </c:pt>
                <c:pt idx="1806">
                  <c:v>121.2261713</c:v>
                </c:pt>
                <c:pt idx="1807">
                  <c:v>121.2261713</c:v>
                </c:pt>
                <c:pt idx="1808">
                  <c:v>121.2261713</c:v>
                </c:pt>
                <c:pt idx="1809">
                  <c:v>121.57929489999999</c:v>
                </c:pt>
                <c:pt idx="1810">
                  <c:v>122.8611621</c:v>
                </c:pt>
                <c:pt idx="1811">
                  <c:v>123.7855994</c:v>
                </c:pt>
                <c:pt idx="1812">
                  <c:v>124.6152963</c:v>
                </c:pt>
                <c:pt idx="1813">
                  <c:v>125.1521589</c:v>
                </c:pt>
                <c:pt idx="1814">
                  <c:v>125.1521589</c:v>
                </c:pt>
                <c:pt idx="1815">
                  <c:v>125.1521589</c:v>
                </c:pt>
                <c:pt idx="1816">
                  <c:v>126.94648599999999</c:v>
                </c:pt>
                <c:pt idx="1817">
                  <c:v>127.87522970000001</c:v>
                </c:pt>
                <c:pt idx="1818">
                  <c:v>127.658475</c:v>
                </c:pt>
                <c:pt idx="1819">
                  <c:v>127.4259302</c:v>
                </c:pt>
                <c:pt idx="1820">
                  <c:v>128.21543410000001</c:v>
                </c:pt>
                <c:pt idx="1821">
                  <c:v>128.21543410000001</c:v>
                </c:pt>
                <c:pt idx="1822">
                  <c:v>128.21543410000001</c:v>
                </c:pt>
                <c:pt idx="1823">
                  <c:v>127.3412379</c:v>
                </c:pt>
                <c:pt idx="1824">
                  <c:v>127.9398254</c:v>
                </c:pt>
                <c:pt idx="1825">
                  <c:v>129.05948549999999</c:v>
                </c:pt>
                <c:pt idx="1826">
                  <c:v>131.10071199999999</c:v>
                </c:pt>
                <c:pt idx="1827">
                  <c:v>129.57912260000001</c:v>
                </c:pt>
                <c:pt idx="1828">
                  <c:v>129.57912260000001</c:v>
                </c:pt>
                <c:pt idx="1829">
                  <c:v>129.57912260000001</c:v>
                </c:pt>
                <c:pt idx="1830">
                  <c:v>130.8078778</c:v>
                </c:pt>
                <c:pt idx="1831">
                  <c:v>131.2600482</c:v>
                </c:pt>
                <c:pt idx="1832">
                  <c:v>133.09313280000001</c:v>
                </c:pt>
                <c:pt idx="1833">
                  <c:v>133.81373450000001</c:v>
                </c:pt>
                <c:pt idx="1834">
                  <c:v>133.58118970000001</c:v>
                </c:pt>
                <c:pt idx="1835">
                  <c:v>133.58118970000001</c:v>
                </c:pt>
                <c:pt idx="1836">
                  <c:v>133.58118970000001</c:v>
                </c:pt>
                <c:pt idx="1837">
                  <c:v>134.98363570000001</c:v>
                </c:pt>
                <c:pt idx="1838">
                  <c:v>135.6425126</c:v>
                </c:pt>
                <c:pt idx="1839">
                  <c:v>135.54920759999999</c:v>
                </c:pt>
                <c:pt idx="1840">
                  <c:v>136.6315457</c:v>
                </c:pt>
                <c:pt idx="1841">
                  <c:v>137.26027790000001</c:v>
                </c:pt>
                <c:pt idx="1842">
                  <c:v>137.26027790000001</c:v>
                </c:pt>
                <c:pt idx="1843">
                  <c:v>137.26027790000001</c:v>
                </c:pt>
                <c:pt idx="1844">
                  <c:v>136.02434539999999</c:v>
                </c:pt>
                <c:pt idx="1845">
                  <c:v>133.55535140000001</c:v>
                </c:pt>
                <c:pt idx="1846">
                  <c:v>134.73386540000001</c:v>
                </c:pt>
                <c:pt idx="1847">
                  <c:v>134.78697750000001</c:v>
                </c:pt>
                <c:pt idx="1848">
                  <c:v>134.4769178</c:v>
                </c:pt>
                <c:pt idx="1849">
                  <c:v>134.4769178</c:v>
                </c:pt>
                <c:pt idx="1850">
                  <c:v>134.4769178</c:v>
                </c:pt>
                <c:pt idx="1851">
                  <c:v>131.3878043</c:v>
                </c:pt>
                <c:pt idx="1852">
                  <c:v>131.682074</c:v>
                </c:pt>
                <c:pt idx="1853">
                  <c:v>131.6533647</c:v>
                </c:pt>
                <c:pt idx="1854">
                  <c:v>130.60260679999999</c:v>
                </c:pt>
                <c:pt idx="1855">
                  <c:v>131.19832339999999</c:v>
                </c:pt>
                <c:pt idx="1856">
                  <c:v>131.19832339999999</c:v>
                </c:pt>
                <c:pt idx="1857">
                  <c:v>131.19832339999999</c:v>
                </c:pt>
                <c:pt idx="1858">
                  <c:v>131.8528939</c:v>
                </c:pt>
                <c:pt idx="1859">
                  <c:v>131.24138719999999</c:v>
                </c:pt>
                <c:pt idx="1860">
                  <c:v>129.8963597</c:v>
                </c:pt>
                <c:pt idx="1861">
                  <c:v>130.33561090000001</c:v>
                </c:pt>
                <c:pt idx="1862">
                  <c:v>131.8528939</c:v>
                </c:pt>
                <c:pt idx="1863">
                  <c:v>131.8528939</c:v>
                </c:pt>
                <c:pt idx="1864">
                  <c:v>131.8528939</c:v>
                </c:pt>
                <c:pt idx="1865">
                  <c:v>133.19074409999999</c:v>
                </c:pt>
                <c:pt idx="1866">
                  <c:v>132.66967159999999</c:v>
                </c:pt>
                <c:pt idx="1867">
                  <c:v>133.67593020000001</c:v>
                </c:pt>
                <c:pt idx="1868">
                  <c:v>133.9257005</c:v>
                </c:pt>
                <c:pt idx="1869">
                  <c:v>133.42903079999999</c:v>
                </c:pt>
                <c:pt idx="1870">
                  <c:v>133.42903079999999</c:v>
                </c:pt>
                <c:pt idx="1871">
                  <c:v>133.42903079999999</c:v>
                </c:pt>
                <c:pt idx="1872">
                  <c:v>134.4955788</c:v>
                </c:pt>
                <c:pt idx="1873">
                  <c:v>134.97645840000001</c:v>
                </c:pt>
                <c:pt idx="1874">
                  <c:v>135.180294</c:v>
                </c:pt>
                <c:pt idx="1875">
                  <c:v>134.77692930000001</c:v>
                </c:pt>
                <c:pt idx="1876">
                  <c:v>134.27595310000001</c:v>
                </c:pt>
                <c:pt idx="1877">
                  <c:v>134.27595310000001</c:v>
                </c:pt>
                <c:pt idx="1878">
                  <c:v>134.27595310000001</c:v>
                </c:pt>
                <c:pt idx="1879">
                  <c:v>134.937701</c:v>
                </c:pt>
                <c:pt idx="1880">
                  <c:v>135.48317639999999</c:v>
                </c:pt>
                <c:pt idx="1881">
                  <c:v>136.79375289999999</c:v>
                </c:pt>
                <c:pt idx="1882">
                  <c:v>137.99523429999999</c:v>
                </c:pt>
                <c:pt idx="1883">
                  <c:v>139.3704065</c:v>
                </c:pt>
                <c:pt idx="1884">
                  <c:v>139.3704065</c:v>
                </c:pt>
                <c:pt idx="1885">
                  <c:v>139.3704065</c:v>
                </c:pt>
                <c:pt idx="1886">
                  <c:v>139.00436379999999</c:v>
                </c:pt>
                <c:pt idx="1887">
                  <c:v>138.52061320000001</c:v>
                </c:pt>
                <c:pt idx="1888">
                  <c:v>140.1111047</c:v>
                </c:pt>
                <c:pt idx="1889">
                  <c:v>140.15129769999999</c:v>
                </c:pt>
                <c:pt idx="1890">
                  <c:v>140.5072921</c:v>
                </c:pt>
                <c:pt idx="1891">
                  <c:v>140.5072921</c:v>
                </c:pt>
                <c:pt idx="1892">
                  <c:v>140.5072921</c:v>
                </c:pt>
                <c:pt idx="1893">
                  <c:v>139.85415710000001</c:v>
                </c:pt>
                <c:pt idx="1894">
                  <c:v>139.02876670000001</c:v>
                </c:pt>
                <c:pt idx="1895">
                  <c:v>140.3206821</c:v>
                </c:pt>
                <c:pt idx="1896">
                  <c:v>138.115813</c:v>
                </c:pt>
                <c:pt idx="1897">
                  <c:v>138.24931100000001</c:v>
                </c:pt>
                <c:pt idx="1898">
                  <c:v>138.24931100000001</c:v>
                </c:pt>
                <c:pt idx="1899">
                  <c:v>138.24931100000001</c:v>
                </c:pt>
                <c:pt idx="1900">
                  <c:v>138.24931100000001</c:v>
                </c:pt>
                <c:pt idx="1901">
                  <c:v>138.76320620000001</c:v>
                </c:pt>
                <c:pt idx="1902">
                  <c:v>139.46945339999999</c:v>
                </c:pt>
                <c:pt idx="1903">
                  <c:v>140.04650899999999</c:v>
                </c:pt>
                <c:pt idx="1904">
                  <c:v>139.3991158</c:v>
                </c:pt>
                <c:pt idx="1905">
                  <c:v>139.3991158</c:v>
                </c:pt>
                <c:pt idx="1906">
                  <c:v>139.3991158</c:v>
                </c:pt>
                <c:pt idx="1907">
                  <c:v>139.84985069999999</c:v>
                </c:pt>
                <c:pt idx="1908">
                  <c:v>138.4043408</c:v>
                </c:pt>
                <c:pt idx="1909">
                  <c:v>139.54122649999999</c:v>
                </c:pt>
                <c:pt idx="1910">
                  <c:v>139.26418240000001</c:v>
                </c:pt>
                <c:pt idx="1911">
                  <c:v>138.20194069999999</c:v>
                </c:pt>
                <c:pt idx="1912">
                  <c:v>138.20194069999999</c:v>
                </c:pt>
                <c:pt idx="1913">
                  <c:v>138.20194069999999</c:v>
                </c:pt>
                <c:pt idx="1914">
                  <c:v>137.7095774</c:v>
                </c:pt>
                <c:pt idx="1915">
                  <c:v>137.00045929999999</c:v>
                </c:pt>
                <c:pt idx="1916">
                  <c:v>138.56941889999999</c:v>
                </c:pt>
                <c:pt idx="1917">
                  <c:v>139.3704065</c:v>
                </c:pt>
                <c:pt idx="1918">
                  <c:v>139.5670648</c:v>
                </c:pt>
                <c:pt idx="1919">
                  <c:v>139.5670648</c:v>
                </c:pt>
                <c:pt idx="1920">
                  <c:v>139.5670648</c:v>
                </c:pt>
                <c:pt idx="1921">
                  <c:v>138.58377350000001</c:v>
                </c:pt>
                <c:pt idx="1922">
                  <c:v>137.58325679999999</c:v>
                </c:pt>
                <c:pt idx="1923">
                  <c:v>136.3903881</c:v>
                </c:pt>
                <c:pt idx="1924">
                  <c:v>137.72823840000001</c:v>
                </c:pt>
                <c:pt idx="1925">
                  <c:v>136.694706</c:v>
                </c:pt>
                <c:pt idx="1926">
                  <c:v>136.694706</c:v>
                </c:pt>
                <c:pt idx="1927">
                  <c:v>136.694706</c:v>
                </c:pt>
                <c:pt idx="1928">
                  <c:v>133.85536289999999</c:v>
                </c:pt>
                <c:pt idx="1929">
                  <c:v>133.85536289999999</c:v>
                </c:pt>
                <c:pt idx="1930">
                  <c:v>133.85536289999999</c:v>
                </c:pt>
                <c:pt idx="1931">
                  <c:v>134.17403540000001</c:v>
                </c:pt>
                <c:pt idx="1932">
                  <c:v>133.58980249999999</c:v>
                </c:pt>
                <c:pt idx="1933">
                  <c:v>133.58980249999999</c:v>
                </c:pt>
                <c:pt idx="1934">
                  <c:v>133.58980249999999</c:v>
                </c:pt>
                <c:pt idx="1935">
                  <c:v>133.58980249999999</c:v>
                </c:pt>
                <c:pt idx="1936">
                  <c:v>133.58980249999999</c:v>
                </c:pt>
                <c:pt idx="1937">
                  <c:v>135.57648140000001</c:v>
                </c:pt>
                <c:pt idx="1938">
                  <c:v>135.2764699</c:v>
                </c:pt>
                <c:pt idx="1939">
                  <c:v>134.46256320000001</c:v>
                </c:pt>
                <c:pt idx="1940">
                  <c:v>134.46256320000001</c:v>
                </c:pt>
                <c:pt idx="1941">
                  <c:v>134.46256320000001</c:v>
                </c:pt>
                <c:pt idx="1942">
                  <c:v>133.46061090000001</c:v>
                </c:pt>
                <c:pt idx="1943">
                  <c:v>133.60702800000001</c:v>
                </c:pt>
                <c:pt idx="1944">
                  <c:v>132.4457395</c:v>
                </c:pt>
                <c:pt idx="1945">
                  <c:v>131.61173629999999</c:v>
                </c:pt>
                <c:pt idx="1946">
                  <c:v>131.56005970000001</c:v>
                </c:pt>
                <c:pt idx="1947">
                  <c:v>131.56005970000001</c:v>
                </c:pt>
                <c:pt idx="1948">
                  <c:v>131.56005970000001</c:v>
                </c:pt>
                <c:pt idx="1949">
                  <c:v>130.74615299999999</c:v>
                </c:pt>
                <c:pt idx="1950">
                  <c:v>130.74615299999999</c:v>
                </c:pt>
                <c:pt idx="1951">
                  <c:v>130.74615299999999</c:v>
                </c:pt>
                <c:pt idx="1952">
                  <c:v>129.16858060000001</c:v>
                </c:pt>
                <c:pt idx="1953">
                  <c:v>129.1341295</c:v>
                </c:pt>
                <c:pt idx="1954">
                  <c:v>129.1341295</c:v>
                </c:pt>
                <c:pt idx="1955">
                  <c:v>129.1341295</c:v>
                </c:pt>
                <c:pt idx="1956">
                  <c:v>129.1570969</c:v>
                </c:pt>
                <c:pt idx="1957">
                  <c:v>130.44327060000001</c:v>
                </c:pt>
                <c:pt idx="1958">
                  <c:v>132.3179835</c:v>
                </c:pt>
                <c:pt idx="1959">
                  <c:v>132.43856220000001</c:v>
                </c:pt>
                <c:pt idx="1960">
                  <c:v>130.89544100000001</c:v>
                </c:pt>
                <c:pt idx="1961">
                  <c:v>130.89544100000001</c:v>
                </c:pt>
                <c:pt idx="1962">
                  <c:v>130.89544100000001</c:v>
                </c:pt>
                <c:pt idx="1963">
                  <c:v>130.33561090000001</c:v>
                </c:pt>
                <c:pt idx="1964">
                  <c:v>130.27101519999999</c:v>
                </c:pt>
                <c:pt idx="1965">
                  <c:v>130.43609319999999</c:v>
                </c:pt>
                <c:pt idx="1966">
                  <c:v>130.2997244</c:v>
                </c:pt>
                <c:pt idx="1967">
                  <c:v>129.2130799</c:v>
                </c:pt>
                <c:pt idx="1968">
                  <c:v>129.2130799</c:v>
                </c:pt>
                <c:pt idx="1969">
                  <c:v>129.2130799</c:v>
                </c:pt>
                <c:pt idx="1970">
                  <c:v>131.0662609</c:v>
                </c:pt>
                <c:pt idx="1971">
                  <c:v>131.43661</c:v>
                </c:pt>
                <c:pt idx="1972">
                  <c:v>130.61265499999999</c:v>
                </c:pt>
                <c:pt idx="1973">
                  <c:v>131.22129079999999</c:v>
                </c:pt>
                <c:pt idx="1974">
                  <c:v>130.56097840000001</c:v>
                </c:pt>
                <c:pt idx="1975">
                  <c:v>130.56097840000001</c:v>
                </c:pt>
                <c:pt idx="1976">
                  <c:v>130.56097840000001</c:v>
                </c:pt>
                <c:pt idx="1977">
                  <c:v>130.43035140000001</c:v>
                </c:pt>
                <c:pt idx="1978">
                  <c:v>130.29254710000001</c:v>
                </c:pt>
                <c:pt idx="1979">
                  <c:v>130.29254710000001</c:v>
                </c:pt>
                <c:pt idx="1980">
                  <c:v>130.29254710000001</c:v>
                </c:pt>
                <c:pt idx="1981">
                  <c:v>129.9107143</c:v>
                </c:pt>
                <c:pt idx="1982">
                  <c:v>129.9107143</c:v>
                </c:pt>
                <c:pt idx="1983">
                  <c:v>129.9107143</c:v>
                </c:pt>
                <c:pt idx="1984">
                  <c:v>130.99879419999999</c:v>
                </c:pt>
                <c:pt idx="1985">
                  <c:v>131.0964056</c:v>
                </c:pt>
                <c:pt idx="1986">
                  <c:v>130.578204</c:v>
                </c:pt>
                <c:pt idx="1987">
                  <c:v>129.8776987</c:v>
                </c:pt>
                <c:pt idx="1988">
                  <c:v>129.0781465</c:v>
                </c:pt>
                <c:pt idx="1989">
                  <c:v>129.0781465</c:v>
                </c:pt>
                <c:pt idx="1990">
                  <c:v>129.0781465</c:v>
                </c:pt>
                <c:pt idx="1991">
                  <c:v>128.20825679999999</c:v>
                </c:pt>
                <c:pt idx="1992">
                  <c:v>128.63458890000001</c:v>
                </c:pt>
                <c:pt idx="1993">
                  <c:v>129.4054318</c:v>
                </c:pt>
                <c:pt idx="1994">
                  <c:v>130.11598530000001</c:v>
                </c:pt>
                <c:pt idx="1995">
                  <c:v>130.40020670000001</c:v>
                </c:pt>
                <c:pt idx="1996">
                  <c:v>130.40020670000001</c:v>
                </c:pt>
                <c:pt idx="1997">
                  <c:v>130.40020670000001</c:v>
                </c:pt>
                <c:pt idx="1998">
                  <c:v>130.3915939</c:v>
                </c:pt>
                <c:pt idx="1999">
                  <c:v>130.08296970000001</c:v>
                </c:pt>
                <c:pt idx="2000">
                  <c:v>129.7197979</c:v>
                </c:pt>
                <c:pt idx="2001">
                  <c:v>128.54271929999999</c:v>
                </c:pt>
                <c:pt idx="2002">
                  <c:v>128.05466240000001</c:v>
                </c:pt>
                <c:pt idx="2003">
                  <c:v>128.05466240000001</c:v>
                </c:pt>
                <c:pt idx="2004">
                  <c:v>128.05466240000001</c:v>
                </c:pt>
                <c:pt idx="2005">
                  <c:v>128.56855759999999</c:v>
                </c:pt>
                <c:pt idx="2006">
                  <c:v>128.84129540000001</c:v>
                </c:pt>
                <c:pt idx="2007">
                  <c:v>128.91593940000001</c:v>
                </c:pt>
                <c:pt idx="2008">
                  <c:v>129.18867710000001</c:v>
                </c:pt>
                <c:pt idx="2009">
                  <c:v>130.03703490000001</c:v>
                </c:pt>
                <c:pt idx="2010">
                  <c:v>130.03703490000001</c:v>
                </c:pt>
                <c:pt idx="2011">
                  <c:v>130.03703490000001</c:v>
                </c:pt>
                <c:pt idx="2012">
                  <c:v>129.30351400000001</c:v>
                </c:pt>
                <c:pt idx="2013">
                  <c:v>126.5072347</c:v>
                </c:pt>
                <c:pt idx="2014">
                  <c:v>124.17030320000001</c:v>
                </c:pt>
                <c:pt idx="2015">
                  <c:v>125.3832683</c:v>
                </c:pt>
                <c:pt idx="2016">
                  <c:v>125.1952228</c:v>
                </c:pt>
                <c:pt idx="2017">
                  <c:v>125.1952228</c:v>
                </c:pt>
                <c:pt idx="2018">
                  <c:v>125.1952228</c:v>
                </c:pt>
                <c:pt idx="2019">
                  <c:v>126.75987600000001</c:v>
                </c:pt>
                <c:pt idx="2020">
                  <c:v>127.98001840000001</c:v>
                </c:pt>
                <c:pt idx="2021">
                  <c:v>127.7991502</c:v>
                </c:pt>
                <c:pt idx="2022">
                  <c:v>128.0819362</c:v>
                </c:pt>
                <c:pt idx="2023">
                  <c:v>128.00011480000001</c:v>
                </c:pt>
                <c:pt idx="2024">
                  <c:v>128.00011480000001</c:v>
                </c:pt>
                <c:pt idx="2025">
                  <c:v>128.00011480000001</c:v>
                </c:pt>
                <c:pt idx="2026">
                  <c:v>125.80672939999999</c:v>
                </c:pt>
                <c:pt idx="2027">
                  <c:v>126.6967157</c:v>
                </c:pt>
                <c:pt idx="2028">
                  <c:v>126.73690860000001</c:v>
                </c:pt>
                <c:pt idx="2029">
                  <c:v>126.4282843</c:v>
                </c:pt>
                <c:pt idx="2030">
                  <c:v>126.3306729</c:v>
                </c:pt>
                <c:pt idx="2031">
                  <c:v>126.3306729</c:v>
                </c:pt>
                <c:pt idx="2032">
                  <c:v>126.3306729</c:v>
                </c:pt>
                <c:pt idx="2033">
                  <c:v>125.4794442</c:v>
                </c:pt>
                <c:pt idx="2034">
                  <c:v>125.1837391</c:v>
                </c:pt>
                <c:pt idx="2035">
                  <c:v>124.9985645</c:v>
                </c:pt>
                <c:pt idx="2036">
                  <c:v>125.2669959</c:v>
                </c:pt>
                <c:pt idx="2037">
                  <c:v>124.0482889</c:v>
                </c:pt>
                <c:pt idx="2038">
                  <c:v>124.0482889</c:v>
                </c:pt>
                <c:pt idx="2039">
                  <c:v>124.0482889</c:v>
                </c:pt>
                <c:pt idx="2040">
                  <c:v>124.026757</c:v>
                </c:pt>
                <c:pt idx="2041">
                  <c:v>123.9908705</c:v>
                </c:pt>
                <c:pt idx="2042">
                  <c:v>123.9908705</c:v>
                </c:pt>
                <c:pt idx="2043">
                  <c:v>122.9300643</c:v>
                </c:pt>
                <c:pt idx="2044">
                  <c:v>122.75063160000001</c:v>
                </c:pt>
                <c:pt idx="2045">
                  <c:v>122.75063160000001</c:v>
                </c:pt>
                <c:pt idx="2046">
                  <c:v>122.75063160000001</c:v>
                </c:pt>
                <c:pt idx="2047">
                  <c:v>122.1635278</c:v>
                </c:pt>
                <c:pt idx="2048">
                  <c:v>123.0075792</c:v>
                </c:pt>
                <c:pt idx="2049">
                  <c:v>122.95016080000001</c:v>
                </c:pt>
                <c:pt idx="2050">
                  <c:v>122.9099678</c:v>
                </c:pt>
                <c:pt idx="2051">
                  <c:v>122.8712104</c:v>
                </c:pt>
                <c:pt idx="2052">
                  <c:v>122.8712104</c:v>
                </c:pt>
                <c:pt idx="2053">
                  <c:v>122.8712104</c:v>
                </c:pt>
                <c:pt idx="2054">
                  <c:v>123.3865411</c:v>
                </c:pt>
                <c:pt idx="2055">
                  <c:v>123.4568787</c:v>
                </c:pt>
                <c:pt idx="2056">
                  <c:v>124.4157671</c:v>
                </c:pt>
                <c:pt idx="2057">
                  <c:v>124.1301102</c:v>
                </c:pt>
                <c:pt idx="2058">
                  <c:v>124.7717616</c:v>
                </c:pt>
                <c:pt idx="2059">
                  <c:v>124.7717616</c:v>
                </c:pt>
                <c:pt idx="2060">
                  <c:v>124.7717616</c:v>
                </c:pt>
                <c:pt idx="2061">
                  <c:v>123.95785480000001</c:v>
                </c:pt>
                <c:pt idx="2062">
                  <c:v>124.4157671</c:v>
                </c:pt>
                <c:pt idx="2063">
                  <c:v>126.15698209999999</c:v>
                </c:pt>
                <c:pt idx="2064">
                  <c:v>128.2470142</c:v>
                </c:pt>
                <c:pt idx="2065">
                  <c:v>128.0331305</c:v>
                </c:pt>
                <c:pt idx="2066">
                  <c:v>128.0331305</c:v>
                </c:pt>
                <c:pt idx="2067">
                  <c:v>128.0331305</c:v>
                </c:pt>
                <c:pt idx="2068">
                  <c:v>129.17575790000001</c:v>
                </c:pt>
                <c:pt idx="2069">
                  <c:v>130.23082220000001</c:v>
                </c:pt>
                <c:pt idx="2070">
                  <c:v>130.60547769999999</c:v>
                </c:pt>
                <c:pt idx="2071">
                  <c:v>131.98926270000001</c:v>
                </c:pt>
                <c:pt idx="2072">
                  <c:v>131.66341299999999</c:v>
                </c:pt>
                <c:pt idx="2073">
                  <c:v>131.66341299999999</c:v>
                </c:pt>
                <c:pt idx="2074">
                  <c:v>131.66341299999999</c:v>
                </c:pt>
                <c:pt idx="2075">
                  <c:v>132.783073</c:v>
                </c:pt>
                <c:pt idx="2076">
                  <c:v>132.52612540000001</c:v>
                </c:pt>
                <c:pt idx="2077">
                  <c:v>131.7280087</c:v>
                </c:pt>
                <c:pt idx="2078">
                  <c:v>130.89113459999999</c:v>
                </c:pt>
                <c:pt idx="2079">
                  <c:v>131.16387230000001</c:v>
                </c:pt>
                <c:pt idx="2080">
                  <c:v>131.16387230000001</c:v>
                </c:pt>
                <c:pt idx="2081">
                  <c:v>131.16387230000001</c:v>
                </c:pt>
                <c:pt idx="2082">
                  <c:v>130.19637119999999</c:v>
                </c:pt>
                <c:pt idx="2083">
                  <c:v>129.3724162</c:v>
                </c:pt>
                <c:pt idx="2084">
                  <c:v>129.47002760000001</c:v>
                </c:pt>
                <c:pt idx="2085">
                  <c:v>131.1121957</c:v>
                </c:pt>
                <c:pt idx="2086">
                  <c:v>131.76533069999999</c:v>
                </c:pt>
                <c:pt idx="2087">
                  <c:v>131.76533069999999</c:v>
                </c:pt>
                <c:pt idx="2088">
                  <c:v>131.76533069999999</c:v>
                </c:pt>
                <c:pt idx="2089">
                  <c:v>131.6303973</c:v>
                </c:pt>
                <c:pt idx="2090">
                  <c:v>131.6433165</c:v>
                </c:pt>
                <c:pt idx="2091">
                  <c:v>130.4777216</c:v>
                </c:pt>
                <c:pt idx="2092">
                  <c:v>130.4777216</c:v>
                </c:pt>
                <c:pt idx="2093">
                  <c:v>130.4777216</c:v>
                </c:pt>
                <c:pt idx="2094">
                  <c:v>130.4777216</c:v>
                </c:pt>
                <c:pt idx="2095">
                  <c:v>130.4777216</c:v>
                </c:pt>
                <c:pt idx="2096">
                  <c:v>130.24661230000001</c:v>
                </c:pt>
                <c:pt idx="2097">
                  <c:v>129.6939596</c:v>
                </c:pt>
                <c:pt idx="2098">
                  <c:v>129.17432249999999</c:v>
                </c:pt>
                <c:pt idx="2099">
                  <c:v>128.3604157</c:v>
                </c:pt>
                <c:pt idx="2100">
                  <c:v>127.81637569999999</c:v>
                </c:pt>
                <c:pt idx="2101">
                  <c:v>127.81637569999999</c:v>
                </c:pt>
                <c:pt idx="2102">
                  <c:v>127.81637569999999</c:v>
                </c:pt>
                <c:pt idx="2103">
                  <c:v>130.45331880000001</c:v>
                </c:pt>
                <c:pt idx="2104">
                  <c:v>130.32556270000001</c:v>
                </c:pt>
                <c:pt idx="2105">
                  <c:v>129.88631140000001</c:v>
                </c:pt>
                <c:pt idx="2106">
                  <c:v>129.88631140000001</c:v>
                </c:pt>
                <c:pt idx="2107">
                  <c:v>129.88631140000001</c:v>
                </c:pt>
                <c:pt idx="2108">
                  <c:v>129.88631140000001</c:v>
                </c:pt>
                <c:pt idx="2109">
                  <c:v>129.88631140000001</c:v>
                </c:pt>
                <c:pt idx="2110">
                  <c:v>126.31775380000001</c:v>
                </c:pt>
                <c:pt idx="2111">
                  <c:v>126.7771015</c:v>
                </c:pt>
                <c:pt idx="2112">
                  <c:v>125.3473817</c:v>
                </c:pt>
                <c:pt idx="2113">
                  <c:v>125.3473817</c:v>
                </c:pt>
                <c:pt idx="2114">
                  <c:v>125.3473817</c:v>
                </c:pt>
                <c:pt idx="2115">
                  <c:v>125.3473817</c:v>
                </c:pt>
                <c:pt idx="2116">
                  <c:v>125.3473817</c:v>
                </c:pt>
                <c:pt idx="2117">
                  <c:v>125.6875861</c:v>
                </c:pt>
                <c:pt idx="2118">
                  <c:v>125.1090951</c:v>
                </c:pt>
                <c:pt idx="2119">
                  <c:v>125.7550528</c:v>
                </c:pt>
                <c:pt idx="2120">
                  <c:v>126.1053055</c:v>
                </c:pt>
                <c:pt idx="2121">
                  <c:v>126.1742076</c:v>
                </c:pt>
                <c:pt idx="2122">
                  <c:v>126.1742076</c:v>
                </c:pt>
                <c:pt idx="2123">
                  <c:v>126.1742076</c:v>
                </c:pt>
                <c:pt idx="2124">
                  <c:v>126.38809139999999</c:v>
                </c:pt>
                <c:pt idx="2125">
                  <c:v>126.1612885</c:v>
                </c:pt>
                <c:pt idx="2126">
                  <c:v>126.0320969</c:v>
                </c:pt>
                <c:pt idx="2127">
                  <c:v>125.73782730000001</c:v>
                </c:pt>
                <c:pt idx="2128">
                  <c:v>123.9176619</c:v>
                </c:pt>
                <c:pt idx="2129">
                  <c:v>123.9176619</c:v>
                </c:pt>
                <c:pt idx="2130">
                  <c:v>123.9176619</c:v>
                </c:pt>
                <c:pt idx="2131">
                  <c:v>125.8555351</c:v>
                </c:pt>
                <c:pt idx="2132">
                  <c:v>125.7062471</c:v>
                </c:pt>
                <c:pt idx="2133">
                  <c:v>125.80672939999999</c:v>
                </c:pt>
                <c:pt idx="2134">
                  <c:v>125.4378158</c:v>
                </c:pt>
                <c:pt idx="2135">
                  <c:v>124.5937644</c:v>
                </c:pt>
                <c:pt idx="2136">
                  <c:v>124.5937644</c:v>
                </c:pt>
                <c:pt idx="2137">
                  <c:v>124.5937644</c:v>
                </c:pt>
                <c:pt idx="2138">
                  <c:v>125.3143661</c:v>
                </c:pt>
                <c:pt idx="2139">
                  <c:v>124.9325333</c:v>
                </c:pt>
                <c:pt idx="2140">
                  <c:v>123.0894006</c:v>
                </c:pt>
                <c:pt idx="2141">
                  <c:v>122.1348186</c:v>
                </c:pt>
                <c:pt idx="2142">
                  <c:v>122.81235650000001</c:v>
                </c:pt>
                <c:pt idx="2143">
                  <c:v>122.81235650000001</c:v>
                </c:pt>
                <c:pt idx="2144">
                  <c:v>122.81235650000001</c:v>
                </c:pt>
                <c:pt idx="2145">
                  <c:v>123.2702687</c:v>
                </c:pt>
                <c:pt idx="2146">
                  <c:v>123.28605880000001</c:v>
                </c:pt>
                <c:pt idx="2147">
                  <c:v>123.4755397</c:v>
                </c:pt>
                <c:pt idx="2148">
                  <c:v>123.5544901</c:v>
                </c:pt>
                <c:pt idx="2149">
                  <c:v>122.11472209999999</c:v>
                </c:pt>
                <c:pt idx="2150">
                  <c:v>122.11472209999999</c:v>
                </c:pt>
                <c:pt idx="2151">
                  <c:v>122.11472209999999</c:v>
                </c:pt>
                <c:pt idx="2152">
                  <c:v>120.9649173</c:v>
                </c:pt>
                <c:pt idx="2153">
                  <c:v>120.6663413</c:v>
                </c:pt>
                <c:pt idx="2154">
                  <c:v>120.4553284</c:v>
                </c:pt>
                <c:pt idx="2155">
                  <c:v>122.0931902</c:v>
                </c:pt>
                <c:pt idx="2156">
                  <c:v>122.9745636</c:v>
                </c:pt>
                <c:pt idx="2157">
                  <c:v>122.9745636</c:v>
                </c:pt>
                <c:pt idx="2158">
                  <c:v>122.9745636</c:v>
                </c:pt>
                <c:pt idx="2159">
                  <c:v>121.7486794</c:v>
                </c:pt>
                <c:pt idx="2160">
                  <c:v>121.23191319999999</c:v>
                </c:pt>
                <c:pt idx="2161">
                  <c:v>121.2132522</c:v>
                </c:pt>
                <c:pt idx="2162">
                  <c:v>123.1310289</c:v>
                </c:pt>
                <c:pt idx="2163">
                  <c:v>123.3764929</c:v>
                </c:pt>
                <c:pt idx="2164">
                  <c:v>123.3764929</c:v>
                </c:pt>
                <c:pt idx="2165">
                  <c:v>123.3764929</c:v>
                </c:pt>
                <c:pt idx="2166">
                  <c:v>124.87511480000001</c:v>
                </c:pt>
                <c:pt idx="2167">
                  <c:v>124.5751034</c:v>
                </c:pt>
                <c:pt idx="2168">
                  <c:v>121.9137575</c:v>
                </c:pt>
                <c:pt idx="2169">
                  <c:v>122.9070969</c:v>
                </c:pt>
                <c:pt idx="2170">
                  <c:v>122.754938</c:v>
                </c:pt>
                <c:pt idx="2171">
                  <c:v>122.754938</c:v>
                </c:pt>
                <c:pt idx="2172">
                  <c:v>122.754938</c:v>
                </c:pt>
                <c:pt idx="2173">
                  <c:v>123.68081069999999</c:v>
                </c:pt>
                <c:pt idx="2174">
                  <c:v>123.7812931</c:v>
                </c:pt>
                <c:pt idx="2175">
                  <c:v>120.0935921</c:v>
                </c:pt>
                <c:pt idx="2176">
                  <c:v>119.8610473</c:v>
                </c:pt>
                <c:pt idx="2177">
                  <c:v>121.4185232</c:v>
                </c:pt>
                <c:pt idx="2178">
                  <c:v>121.4185232</c:v>
                </c:pt>
                <c:pt idx="2179">
                  <c:v>121.4185232</c:v>
                </c:pt>
                <c:pt idx="2180">
                  <c:v>121.38120120000001</c:v>
                </c:pt>
                <c:pt idx="2181">
                  <c:v>121.0840606</c:v>
                </c:pt>
                <c:pt idx="2182">
                  <c:v>119.1777676</c:v>
                </c:pt>
                <c:pt idx="2183">
                  <c:v>118.8677079</c:v>
                </c:pt>
                <c:pt idx="2184">
                  <c:v>118.09542949999999</c:v>
                </c:pt>
                <c:pt idx="2185">
                  <c:v>118.09542949999999</c:v>
                </c:pt>
                <c:pt idx="2186">
                  <c:v>118.09542949999999</c:v>
                </c:pt>
                <c:pt idx="2187">
                  <c:v>116.9398829</c:v>
                </c:pt>
                <c:pt idx="2188">
                  <c:v>115.15273310000001</c:v>
                </c:pt>
                <c:pt idx="2189">
                  <c:v>114.38619660000001</c:v>
                </c:pt>
                <c:pt idx="2190">
                  <c:v>116.3972784</c:v>
                </c:pt>
                <c:pt idx="2191">
                  <c:v>117.06907440000001</c:v>
                </c:pt>
                <c:pt idx="2192">
                  <c:v>117.06907440000001</c:v>
                </c:pt>
                <c:pt idx="2193">
                  <c:v>117.06907440000001</c:v>
                </c:pt>
                <c:pt idx="2194">
                  <c:v>116.0742995</c:v>
                </c:pt>
                <c:pt idx="2195">
                  <c:v>114.8297542</c:v>
                </c:pt>
                <c:pt idx="2196">
                  <c:v>113.7804318</c:v>
                </c:pt>
                <c:pt idx="2197">
                  <c:v>113.7459807</c:v>
                </c:pt>
                <c:pt idx="2198">
                  <c:v>115.1383785</c:v>
                </c:pt>
                <c:pt idx="2199">
                  <c:v>115.1383785</c:v>
                </c:pt>
                <c:pt idx="2200">
                  <c:v>115.1383785</c:v>
                </c:pt>
                <c:pt idx="2201">
                  <c:v>115.00200959999999</c:v>
                </c:pt>
                <c:pt idx="2202">
                  <c:v>115.1441203</c:v>
                </c:pt>
                <c:pt idx="2203">
                  <c:v>116.4633096</c:v>
                </c:pt>
                <c:pt idx="2204">
                  <c:v>114.70199820000001</c:v>
                </c:pt>
                <c:pt idx="2205">
                  <c:v>114.3388264</c:v>
                </c:pt>
                <c:pt idx="2206">
                  <c:v>114.3388264</c:v>
                </c:pt>
                <c:pt idx="2207">
                  <c:v>114.3388264</c:v>
                </c:pt>
                <c:pt idx="2208">
                  <c:v>113.45745290000001</c:v>
                </c:pt>
                <c:pt idx="2209">
                  <c:v>112.070797</c:v>
                </c:pt>
                <c:pt idx="2210">
                  <c:v>112.369373</c:v>
                </c:pt>
                <c:pt idx="2211">
                  <c:v>112.51866099999999</c:v>
                </c:pt>
                <c:pt idx="2212">
                  <c:v>112.02773310000001</c:v>
                </c:pt>
                <c:pt idx="2213">
                  <c:v>112.02773310000001</c:v>
                </c:pt>
                <c:pt idx="2214">
                  <c:v>112.02773310000001</c:v>
                </c:pt>
                <c:pt idx="2215">
                  <c:v>112.2459233</c:v>
                </c:pt>
                <c:pt idx="2216">
                  <c:v>113.6483693</c:v>
                </c:pt>
                <c:pt idx="2217">
                  <c:v>115.0235416</c:v>
                </c:pt>
                <c:pt idx="2218">
                  <c:v>114.81827060000001</c:v>
                </c:pt>
                <c:pt idx="2219">
                  <c:v>114.0574759</c:v>
                </c:pt>
                <c:pt idx="2220">
                  <c:v>114.0574759</c:v>
                </c:pt>
                <c:pt idx="2221">
                  <c:v>114.0574759</c:v>
                </c:pt>
                <c:pt idx="2222">
                  <c:v>113.59669270000001</c:v>
                </c:pt>
                <c:pt idx="2223">
                  <c:v>114.2771015</c:v>
                </c:pt>
                <c:pt idx="2224">
                  <c:v>115.6852894</c:v>
                </c:pt>
                <c:pt idx="2225">
                  <c:v>115.9996555</c:v>
                </c:pt>
                <c:pt idx="2226">
                  <c:v>115.7398369</c:v>
                </c:pt>
                <c:pt idx="2227">
                  <c:v>115.7398369</c:v>
                </c:pt>
                <c:pt idx="2228">
                  <c:v>115.7398369</c:v>
                </c:pt>
                <c:pt idx="2229">
                  <c:v>117.51119660000001</c:v>
                </c:pt>
                <c:pt idx="2230">
                  <c:v>118.04518830000001</c:v>
                </c:pt>
                <c:pt idx="2231">
                  <c:v>119.17346120000001</c:v>
                </c:pt>
                <c:pt idx="2232">
                  <c:v>118.3681672</c:v>
                </c:pt>
                <c:pt idx="2233">
                  <c:v>117.90881950000001</c:v>
                </c:pt>
                <c:pt idx="2234">
                  <c:v>117.90881950000001</c:v>
                </c:pt>
                <c:pt idx="2235">
                  <c:v>117.90881950000001</c:v>
                </c:pt>
                <c:pt idx="2236">
                  <c:v>119.4820854</c:v>
                </c:pt>
                <c:pt idx="2237">
                  <c:v>120.52997240000001</c:v>
                </c:pt>
                <c:pt idx="2238">
                  <c:v>120.6390675</c:v>
                </c:pt>
                <c:pt idx="2239">
                  <c:v>120.8299839</c:v>
                </c:pt>
                <c:pt idx="2240">
                  <c:v>121.59077859999999</c:v>
                </c:pt>
                <c:pt idx="2241">
                  <c:v>121.59077859999999</c:v>
                </c:pt>
                <c:pt idx="2242">
                  <c:v>121.59077859999999</c:v>
                </c:pt>
                <c:pt idx="2243">
                  <c:v>122.73914790000001</c:v>
                </c:pt>
                <c:pt idx="2244">
                  <c:v>123.1956247</c:v>
                </c:pt>
                <c:pt idx="2245">
                  <c:v>123.13533529999999</c:v>
                </c:pt>
                <c:pt idx="2246">
                  <c:v>125.2713023</c:v>
                </c:pt>
                <c:pt idx="2247">
                  <c:v>125.7234727</c:v>
                </c:pt>
                <c:pt idx="2248">
                  <c:v>125.7234727</c:v>
                </c:pt>
                <c:pt idx="2249">
                  <c:v>125.7234727</c:v>
                </c:pt>
                <c:pt idx="2250">
                  <c:v>127.09577400000001</c:v>
                </c:pt>
                <c:pt idx="2251">
                  <c:v>127.1316605</c:v>
                </c:pt>
                <c:pt idx="2252">
                  <c:v>127.9068098</c:v>
                </c:pt>
                <c:pt idx="2253">
                  <c:v>127.59675009999999</c:v>
                </c:pt>
                <c:pt idx="2254">
                  <c:v>127.59675009999999</c:v>
                </c:pt>
                <c:pt idx="2255">
                  <c:v>127.59675009999999</c:v>
                </c:pt>
                <c:pt idx="2256">
                  <c:v>127.59675009999999</c:v>
                </c:pt>
                <c:pt idx="2257">
                  <c:v>126.6837965</c:v>
                </c:pt>
                <c:pt idx="2258">
                  <c:v>126.8488746</c:v>
                </c:pt>
                <c:pt idx="2259">
                  <c:v>125.73782730000001</c:v>
                </c:pt>
                <c:pt idx="2260">
                  <c:v>125.39044560000001</c:v>
                </c:pt>
                <c:pt idx="2261">
                  <c:v>124.2248507</c:v>
                </c:pt>
                <c:pt idx="2262">
                  <c:v>124.2248507</c:v>
                </c:pt>
                <c:pt idx="2263">
                  <c:v>124.2248507</c:v>
                </c:pt>
                <c:pt idx="2264">
                  <c:v>122.5109095</c:v>
                </c:pt>
                <c:pt idx="2265">
                  <c:v>123.5645384</c:v>
                </c:pt>
                <c:pt idx="2266">
                  <c:v>123.5645384</c:v>
                </c:pt>
                <c:pt idx="2267">
                  <c:v>125.0459348</c:v>
                </c:pt>
                <c:pt idx="2268">
                  <c:v>126.122531</c:v>
                </c:pt>
                <c:pt idx="2269">
                  <c:v>126.122531</c:v>
                </c:pt>
                <c:pt idx="2270">
                  <c:v>126.122531</c:v>
                </c:pt>
                <c:pt idx="2271">
                  <c:v>126.1828204</c:v>
                </c:pt>
                <c:pt idx="2272">
                  <c:v>125.1033532</c:v>
                </c:pt>
                <c:pt idx="2273">
                  <c:v>125.38757459999999</c:v>
                </c:pt>
                <c:pt idx="2274">
                  <c:v>126.2459807</c:v>
                </c:pt>
                <c:pt idx="2275">
                  <c:v>125.1966582</c:v>
                </c:pt>
                <c:pt idx="2276">
                  <c:v>125.1966582</c:v>
                </c:pt>
                <c:pt idx="2277">
                  <c:v>125.1966582</c:v>
                </c:pt>
                <c:pt idx="2278">
                  <c:v>125.4062356</c:v>
                </c:pt>
                <c:pt idx="2279">
                  <c:v>125.0889986</c:v>
                </c:pt>
                <c:pt idx="2280">
                  <c:v>124.5650551</c:v>
                </c:pt>
                <c:pt idx="2281">
                  <c:v>125.53829810000001</c:v>
                </c:pt>
                <c:pt idx="2282">
                  <c:v>125.4765733</c:v>
                </c:pt>
                <c:pt idx="2283">
                  <c:v>125.4765733</c:v>
                </c:pt>
                <c:pt idx="2284">
                  <c:v>125.4765733</c:v>
                </c:pt>
                <c:pt idx="2285">
                  <c:v>127.05127469999999</c:v>
                </c:pt>
                <c:pt idx="2286">
                  <c:v>128.557074</c:v>
                </c:pt>
                <c:pt idx="2287">
                  <c:v>130.2537896</c:v>
                </c:pt>
                <c:pt idx="2288">
                  <c:v>128.87431100000001</c:v>
                </c:pt>
                <c:pt idx="2289">
                  <c:v>128.87431100000001</c:v>
                </c:pt>
                <c:pt idx="2290">
                  <c:v>128.87431100000001</c:v>
                </c:pt>
                <c:pt idx="2291">
                  <c:v>128.87431100000001</c:v>
                </c:pt>
                <c:pt idx="2292">
                  <c:v>129.94085899999999</c:v>
                </c:pt>
                <c:pt idx="2293">
                  <c:v>130.47197980000001</c:v>
                </c:pt>
                <c:pt idx="2294">
                  <c:v>129.5432361</c:v>
                </c:pt>
                <c:pt idx="2295">
                  <c:v>129.9925356</c:v>
                </c:pt>
                <c:pt idx="2296">
                  <c:v>129.77291</c:v>
                </c:pt>
                <c:pt idx="2297">
                  <c:v>129.77291</c:v>
                </c:pt>
                <c:pt idx="2298">
                  <c:v>129.77291</c:v>
                </c:pt>
                <c:pt idx="2299">
                  <c:v>127.1761599</c:v>
                </c:pt>
                <c:pt idx="2300">
                  <c:v>127.71158699999999</c:v>
                </c:pt>
                <c:pt idx="2301">
                  <c:v>128.5699931</c:v>
                </c:pt>
                <c:pt idx="2302">
                  <c:v>128.5699931</c:v>
                </c:pt>
                <c:pt idx="2303">
                  <c:v>128.5699931</c:v>
                </c:pt>
                <c:pt idx="2304">
                  <c:v>128.5699931</c:v>
                </c:pt>
                <c:pt idx="2305">
                  <c:v>128.5699931</c:v>
                </c:pt>
                <c:pt idx="2306">
                  <c:v>128.52405830000001</c:v>
                </c:pt>
                <c:pt idx="2307">
                  <c:v>127.9369545</c:v>
                </c:pt>
                <c:pt idx="2308">
                  <c:v>125.4392513</c:v>
                </c:pt>
                <c:pt idx="2309">
                  <c:v>124.47175009999999</c:v>
                </c:pt>
                <c:pt idx="2310">
                  <c:v>124.5463941</c:v>
                </c:pt>
                <c:pt idx="2311">
                  <c:v>124.5463941</c:v>
                </c:pt>
                <c:pt idx="2312">
                  <c:v>124.5463941</c:v>
                </c:pt>
                <c:pt idx="2313">
                  <c:v>123.8688562</c:v>
                </c:pt>
                <c:pt idx="2314">
                  <c:v>125.3402044</c:v>
                </c:pt>
                <c:pt idx="2315">
                  <c:v>125.2770441</c:v>
                </c:pt>
                <c:pt idx="2316">
                  <c:v>124.232028</c:v>
                </c:pt>
                <c:pt idx="2317">
                  <c:v>122.96164450000001</c:v>
                </c:pt>
                <c:pt idx="2318">
                  <c:v>122.96164450000001</c:v>
                </c:pt>
                <c:pt idx="2319">
                  <c:v>122.96164450000001</c:v>
                </c:pt>
                <c:pt idx="2320">
                  <c:v>124.7100367</c:v>
                </c:pt>
                <c:pt idx="2321">
                  <c:v>125.08756320000001</c:v>
                </c:pt>
                <c:pt idx="2322">
                  <c:v>123.0449012</c:v>
                </c:pt>
                <c:pt idx="2323">
                  <c:v>123.7138264</c:v>
                </c:pt>
                <c:pt idx="2324">
                  <c:v>122.7319706</c:v>
                </c:pt>
                <c:pt idx="2325">
                  <c:v>122.7319706</c:v>
                </c:pt>
                <c:pt idx="2326">
                  <c:v>122.7319706</c:v>
                </c:pt>
                <c:pt idx="2327">
                  <c:v>122.9774345</c:v>
                </c:pt>
                <c:pt idx="2328">
                  <c:v>125.3646073</c:v>
                </c:pt>
                <c:pt idx="2329">
                  <c:v>126.4756546</c:v>
                </c:pt>
                <c:pt idx="2330">
                  <c:v>126.2890446</c:v>
                </c:pt>
                <c:pt idx="2331">
                  <c:v>126.2459807</c:v>
                </c:pt>
                <c:pt idx="2332">
                  <c:v>126.2459807</c:v>
                </c:pt>
                <c:pt idx="2333">
                  <c:v>126.2459807</c:v>
                </c:pt>
                <c:pt idx="2334">
                  <c:v>126.2459807</c:v>
                </c:pt>
                <c:pt idx="2335">
                  <c:v>126.51584750000001</c:v>
                </c:pt>
                <c:pt idx="2336">
                  <c:v>125.6072003</c:v>
                </c:pt>
                <c:pt idx="2337">
                  <c:v>125.3588654</c:v>
                </c:pt>
                <c:pt idx="2338">
                  <c:v>124.8062127</c:v>
                </c:pt>
                <c:pt idx="2339">
                  <c:v>124.8062127</c:v>
                </c:pt>
                <c:pt idx="2340">
                  <c:v>124.8062127</c:v>
                </c:pt>
                <c:pt idx="2341">
                  <c:v>124.8004708</c:v>
                </c:pt>
                <c:pt idx="2342">
                  <c:v>126.3392857</c:v>
                </c:pt>
                <c:pt idx="2343">
                  <c:v>125.9445338</c:v>
                </c:pt>
                <c:pt idx="2344">
                  <c:v>125.93448549999999</c:v>
                </c:pt>
                <c:pt idx="2345">
                  <c:v>125.50671800000001</c:v>
                </c:pt>
                <c:pt idx="2346">
                  <c:v>125.50671800000001</c:v>
                </c:pt>
                <c:pt idx="2347">
                  <c:v>125.50671800000001</c:v>
                </c:pt>
                <c:pt idx="2348">
                  <c:v>124.8019063</c:v>
                </c:pt>
                <c:pt idx="2349">
                  <c:v>124.52773310000001</c:v>
                </c:pt>
                <c:pt idx="2350">
                  <c:v>122.6401011</c:v>
                </c:pt>
                <c:pt idx="2351">
                  <c:v>121.2577515</c:v>
                </c:pt>
                <c:pt idx="2352">
                  <c:v>121.7156638</c:v>
                </c:pt>
                <c:pt idx="2353">
                  <c:v>121.7156638</c:v>
                </c:pt>
                <c:pt idx="2354">
                  <c:v>121.7156638</c:v>
                </c:pt>
                <c:pt idx="2355">
                  <c:v>121.71853470000001</c:v>
                </c:pt>
                <c:pt idx="2356">
                  <c:v>121.2017685</c:v>
                </c:pt>
                <c:pt idx="2357">
                  <c:v>122.49799040000001</c:v>
                </c:pt>
                <c:pt idx="2358">
                  <c:v>124.1028365</c:v>
                </c:pt>
                <c:pt idx="2359">
                  <c:v>124.4042834</c:v>
                </c:pt>
                <c:pt idx="2360">
                  <c:v>124.4042834</c:v>
                </c:pt>
                <c:pt idx="2361">
                  <c:v>124.4042834</c:v>
                </c:pt>
                <c:pt idx="2362">
                  <c:v>125.6689251</c:v>
                </c:pt>
                <c:pt idx="2363">
                  <c:v>124.65405370000001</c:v>
                </c:pt>
                <c:pt idx="2364">
                  <c:v>122.736277</c:v>
                </c:pt>
                <c:pt idx="2365">
                  <c:v>121.7730822</c:v>
                </c:pt>
                <c:pt idx="2366">
                  <c:v>123.4396532</c:v>
                </c:pt>
                <c:pt idx="2367">
                  <c:v>123.4396532</c:v>
                </c:pt>
                <c:pt idx="2368">
                  <c:v>123.4396532</c:v>
                </c:pt>
                <c:pt idx="2369">
                  <c:v>120.07780200000001</c:v>
                </c:pt>
                <c:pt idx="2370">
                  <c:v>119.30983000000001</c:v>
                </c:pt>
                <c:pt idx="2371">
                  <c:v>119.8151125</c:v>
                </c:pt>
                <c:pt idx="2372">
                  <c:v>121.483119</c:v>
                </c:pt>
                <c:pt idx="2373">
                  <c:v>120.61466470000001</c:v>
                </c:pt>
                <c:pt idx="2374">
                  <c:v>120.61466470000001</c:v>
                </c:pt>
                <c:pt idx="2375">
                  <c:v>120.61466470000001</c:v>
                </c:pt>
                <c:pt idx="2376">
                  <c:v>120.7266307</c:v>
                </c:pt>
                <c:pt idx="2377">
                  <c:v>119.8926275</c:v>
                </c:pt>
                <c:pt idx="2378">
                  <c:v>120.2572347</c:v>
                </c:pt>
                <c:pt idx="2379">
                  <c:v>119.0284796</c:v>
                </c:pt>
                <c:pt idx="2380">
                  <c:v>119.8380799</c:v>
                </c:pt>
                <c:pt idx="2381">
                  <c:v>119.8380799</c:v>
                </c:pt>
                <c:pt idx="2382">
                  <c:v>119.8380799</c:v>
                </c:pt>
                <c:pt idx="2383">
                  <c:v>120.5055696</c:v>
                </c:pt>
                <c:pt idx="2384">
                  <c:v>121.6783418</c:v>
                </c:pt>
                <c:pt idx="2385">
                  <c:v>121.56924669999999</c:v>
                </c:pt>
                <c:pt idx="2386">
                  <c:v>121.8620808</c:v>
                </c:pt>
                <c:pt idx="2387">
                  <c:v>123.8013895</c:v>
                </c:pt>
                <c:pt idx="2388">
                  <c:v>123.8013895</c:v>
                </c:pt>
                <c:pt idx="2389">
                  <c:v>123.8013895</c:v>
                </c:pt>
                <c:pt idx="2390">
                  <c:v>124.9784681</c:v>
                </c:pt>
                <c:pt idx="2391">
                  <c:v>126.37804319999999</c:v>
                </c:pt>
                <c:pt idx="2392">
                  <c:v>125.5512173</c:v>
                </c:pt>
                <c:pt idx="2393">
                  <c:v>123.9650322</c:v>
                </c:pt>
                <c:pt idx="2394">
                  <c:v>124.0152733</c:v>
                </c:pt>
                <c:pt idx="2395">
                  <c:v>124.0152733</c:v>
                </c:pt>
                <c:pt idx="2396">
                  <c:v>124.0152733</c:v>
                </c:pt>
                <c:pt idx="2397">
                  <c:v>124.0152733</c:v>
                </c:pt>
                <c:pt idx="2398">
                  <c:v>123.7554548</c:v>
                </c:pt>
                <c:pt idx="2399">
                  <c:v>124.27509190000001</c:v>
                </c:pt>
                <c:pt idx="2400">
                  <c:v>124.38849329999999</c:v>
                </c:pt>
                <c:pt idx="2401">
                  <c:v>124.2076252</c:v>
                </c:pt>
                <c:pt idx="2402">
                  <c:v>124.2076252</c:v>
                </c:pt>
                <c:pt idx="2403">
                  <c:v>124.2076252</c:v>
                </c:pt>
                <c:pt idx="2404">
                  <c:v>124.4660083</c:v>
                </c:pt>
                <c:pt idx="2405">
                  <c:v>124.9511943</c:v>
                </c:pt>
                <c:pt idx="2406">
                  <c:v>124.3425586</c:v>
                </c:pt>
                <c:pt idx="2407">
                  <c:v>125.30718880000001</c:v>
                </c:pt>
                <c:pt idx="2408">
                  <c:v>125.1736909</c:v>
                </c:pt>
                <c:pt idx="2409">
                  <c:v>125.1736909</c:v>
                </c:pt>
                <c:pt idx="2410">
                  <c:v>125.1736909</c:v>
                </c:pt>
                <c:pt idx="2411">
                  <c:v>124.62678</c:v>
                </c:pt>
                <c:pt idx="2412">
                  <c:v>126.9206477</c:v>
                </c:pt>
                <c:pt idx="2413">
                  <c:v>127.6039274</c:v>
                </c:pt>
                <c:pt idx="2414">
                  <c:v>127.2680294</c:v>
                </c:pt>
                <c:pt idx="2415">
                  <c:v>128.41496330000001</c:v>
                </c:pt>
                <c:pt idx="2416">
                  <c:v>128.41496330000001</c:v>
                </c:pt>
                <c:pt idx="2417">
                  <c:v>128.41496330000001</c:v>
                </c:pt>
                <c:pt idx="2418">
                  <c:v>130.06000230000001</c:v>
                </c:pt>
                <c:pt idx="2419">
                  <c:v>130.66289620000001</c:v>
                </c:pt>
                <c:pt idx="2420">
                  <c:v>131.44809369999999</c:v>
                </c:pt>
                <c:pt idx="2421">
                  <c:v>130.22364490000001</c:v>
                </c:pt>
                <c:pt idx="2422">
                  <c:v>127.226401</c:v>
                </c:pt>
                <c:pt idx="2423">
                  <c:v>127.226401</c:v>
                </c:pt>
                <c:pt idx="2424">
                  <c:v>127.226401</c:v>
                </c:pt>
                <c:pt idx="2425">
                  <c:v>121.7960496</c:v>
                </c:pt>
                <c:pt idx="2426">
                  <c:v>115.3565687</c:v>
                </c:pt>
                <c:pt idx="2427">
                  <c:v>120.4007809</c:v>
                </c:pt>
                <c:pt idx="2428">
                  <c:v>120.9706592</c:v>
                </c:pt>
                <c:pt idx="2429">
                  <c:v>122.1319476</c:v>
                </c:pt>
                <c:pt idx="2430">
                  <c:v>122.1319476</c:v>
                </c:pt>
                <c:pt idx="2431">
                  <c:v>122.1319476</c:v>
                </c:pt>
                <c:pt idx="2432">
                  <c:v>123.64492420000001</c:v>
                </c:pt>
                <c:pt idx="2433">
                  <c:v>122.0587391</c:v>
                </c:pt>
                <c:pt idx="2434">
                  <c:v>120.45389299999999</c:v>
                </c:pt>
                <c:pt idx="2435">
                  <c:v>121.5118282</c:v>
                </c:pt>
                <c:pt idx="2436">
                  <c:v>120.7495981</c:v>
                </c:pt>
                <c:pt idx="2437">
                  <c:v>120.7495981</c:v>
                </c:pt>
                <c:pt idx="2438">
                  <c:v>120.7495981</c:v>
                </c:pt>
                <c:pt idx="2439">
                  <c:v>119.9356913</c:v>
                </c:pt>
                <c:pt idx="2440">
                  <c:v>119.8667892</c:v>
                </c:pt>
                <c:pt idx="2441">
                  <c:v>122.2324299</c:v>
                </c:pt>
                <c:pt idx="2442">
                  <c:v>122.8496785</c:v>
                </c:pt>
                <c:pt idx="2443">
                  <c:v>123.36788009999999</c:v>
                </c:pt>
                <c:pt idx="2444">
                  <c:v>123.36788009999999</c:v>
                </c:pt>
                <c:pt idx="2445">
                  <c:v>123.36788009999999</c:v>
                </c:pt>
                <c:pt idx="2446">
                  <c:v>123.36788009999999</c:v>
                </c:pt>
                <c:pt idx="2447">
                  <c:v>123.36788009999999</c:v>
                </c:pt>
                <c:pt idx="2448">
                  <c:v>123.36788009999999</c:v>
                </c:pt>
                <c:pt idx="2449">
                  <c:v>121.48598990000001</c:v>
                </c:pt>
                <c:pt idx="2450">
                  <c:v>120.8185002</c:v>
                </c:pt>
                <c:pt idx="2451">
                  <c:v>120.8185002</c:v>
                </c:pt>
                <c:pt idx="2452">
                  <c:v>120.8185002</c:v>
                </c:pt>
                <c:pt idx="2453">
                  <c:v>119.77922599999999</c:v>
                </c:pt>
                <c:pt idx="2454">
                  <c:v>120.49695680000001</c:v>
                </c:pt>
                <c:pt idx="2455">
                  <c:v>120.49695680000001</c:v>
                </c:pt>
                <c:pt idx="2456">
                  <c:v>120.49695680000001</c:v>
                </c:pt>
                <c:pt idx="2457">
                  <c:v>116.8580616</c:v>
                </c:pt>
                <c:pt idx="2458">
                  <c:v>116.8580616</c:v>
                </c:pt>
                <c:pt idx="2459">
                  <c:v>116.8580616</c:v>
                </c:pt>
                <c:pt idx="2460">
                  <c:v>116.8580616</c:v>
                </c:pt>
                <c:pt idx="2461">
                  <c:v>116.8580616</c:v>
                </c:pt>
                <c:pt idx="2462">
                  <c:v>115.33073039999999</c:v>
                </c:pt>
                <c:pt idx="2463">
                  <c:v>114.18092559999999</c:v>
                </c:pt>
                <c:pt idx="2464">
                  <c:v>114.4407441</c:v>
                </c:pt>
                <c:pt idx="2465">
                  <c:v>114.4407441</c:v>
                </c:pt>
                <c:pt idx="2466">
                  <c:v>114.4407441</c:v>
                </c:pt>
                <c:pt idx="2467">
                  <c:v>114.4407441</c:v>
                </c:pt>
                <c:pt idx="2468">
                  <c:v>114.4407441</c:v>
                </c:pt>
                <c:pt idx="2469">
                  <c:v>116.9011254</c:v>
                </c:pt>
                <c:pt idx="2470">
                  <c:v>118.5863574</c:v>
                </c:pt>
                <c:pt idx="2471">
                  <c:v>117.5226803</c:v>
                </c:pt>
                <c:pt idx="2472">
                  <c:v>117.5226803</c:v>
                </c:pt>
                <c:pt idx="2473">
                  <c:v>117.5226803</c:v>
                </c:pt>
                <c:pt idx="2474">
                  <c:v>117.3805696</c:v>
                </c:pt>
                <c:pt idx="2475">
                  <c:v>117.99207629999999</c:v>
                </c:pt>
                <c:pt idx="2476">
                  <c:v>116.39584290000001</c:v>
                </c:pt>
                <c:pt idx="2477">
                  <c:v>116.430294</c:v>
                </c:pt>
                <c:pt idx="2478">
                  <c:v>117.496842</c:v>
                </c:pt>
                <c:pt idx="2479">
                  <c:v>117.496842</c:v>
                </c:pt>
                <c:pt idx="2480">
                  <c:v>117.496842</c:v>
                </c:pt>
                <c:pt idx="2481">
                  <c:v>118.7227262</c:v>
                </c:pt>
                <c:pt idx="2482">
                  <c:v>118.12988060000001</c:v>
                </c:pt>
                <c:pt idx="2483">
                  <c:v>119.3356684</c:v>
                </c:pt>
                <c:pt idx="2484">
                  <c:v>120.8601286</c:v>
                </c:pt>
                <c:pt idx="2485">
                  <c:v>119.4103124</c:v>
                </c:pt>
                <c:pt idx="2486">
                  <c:v>119.4103124</c:v>
                </c:pt>
                <c:pt idx="2487">
                  <c:v>119.4103124</c:v>
                </c:pt>
                <c:pt idx="2488">
                  <c:v>118.6179375</c:v>
                </c:pt>
                <c:pt idx="2489">
                  <c:v>118.80167659999999</c:v>
                </c:pt>
                <c:pt idx="2490">
                  <c:v>118.7069362</c:v>
                </c:pt>
                <c:pt idx="2491">
                  <c:v>118.74138720000001</c:v>
                </c:pt>
                <c:pt idx="2492">
                  <c:v>118.3107487</c:v>
                </c:pt>
                <c:pt idx="2493">
                  <c:v>118.3107487</c:v>
                </c:pt>
                <c:pt idx="2494">
                  <c:v>118.3107487</c:v>
                </c:pt>
                <c:pt idx="2495">
                  <c:v>118.5016651</c:v>
                </c:pt>
                <c:pt idx="2496">
                  <c:v>118.2705558</c:v>
                </c:pt>
                <c:pt idx="2497">
                  <c:v>118.4801332</c:v>
                </c:pt>
                <c:pt idx="2498">
                  <c:v>118.58061549999999</c:v>
                </c:pt>
                <c:pt idx="2499">
                  <c:v>117.5743569</c:v>
                </c:pt>
                <c:pt idx="2500">
                  <c:v>117.5743569</c:v>
                </c:pt>
                <c:pt idx="2501">
                  <c:v>117.5743569</c:v>
                </c:pt>
                <c:pt idx="2502">
                  <c:v>116.47909970000001</c:v>
                </c:pt>
                <c:pt idx="2503">
                  <c:v>117.195395</c:v>
                </c:pt>
                <c:pt idx="2504">
                  <c:v>116.9858176</c:v>
                </c:pt>
                <c:pt idx="2505">
                  <c:v>117.70785480000001</c:v>
                </c:pt>
                <c:pt idx="2506">
                  <c:v>118.13992880000001</c:v>
                </c:pt>
                <c:pt idx="2507">
                  <c:v>118.13992880000001</c:v>
                </c:pt>
                <c:pt idx="2508">
                  <c:v>118.13992880000001</c:v>
                </c:pt>
                <c:pt idx="2509">
                  <c:v>115.73840149999999</c:v>
                </c:pt>
                <c:pt idx="2510">
                  <c:v>117.2930064</c:v>
                </c:pt>
                <c:pt idx="2511">
                  <c:v>117.7652733</c:v>
                </c:pt>
                <c:pt idx="2512">
                  <c:v>118.3423289</c:v>
                </c:pt>
                <c:pt idx="2513">
                  <c:v>117.4178916</c:v>
                </c:pt>
                <c:pt idx="2514">
                  <c:v>117.4178916</c:v>
                </c:pt>
                <c:pt idx="2515">
                  <c:v>117.4178916</c:v>
                </c:pt>
                <c:pt idx="2516">
                  <c:v>117.09634819999999</c:v>
                </c:pt>
                <c:pt idx="2517">
                  <c:v>115.7671107</c:v>
                </c:pt>
                <c:pt idx="2518">
                  <c:v>114.3890675</c:v>
                </c:pt>
                <c:pt idx="2519">
                  <c:v>115.3120694</c:v>
                </c:pt>
                <c:pt idx="2520">
                  <c:v>114.8828663</c:v>
                </c:pt>
                <c:pt idx="2521">
                  <c:v>114.8828663</c:v>
                </c:pt>
                <c:pt idx="2522">
                  <c:v>114.8828663</c:v>
                </c:pt>
                <c:pt idx="2523">
                  <c:v>114.11920069999999</c:v>
                </c:pt>
                <c:pt idx="2524">
                  <c:v>114.7464975</c:v>
                </c:pt>
                <c:pt idx="2525">
                  <c:v>115.28048920000001</c:v>
                </c:pt>
                <c:pt idx="2526">
                  <c:v>116.37287550000001</c:v>
                </c:pt>
                <c:pt idx="2527">
                  <c:v>115.7412724</c:v>
                </c:pt>
                <c:pt idx="2528">
                  <c:v>115.7412724</c:v>
                </c:pt>
                <c:pt idx="2529">
                  <c:v>115.7412724</c:v>
                </c:pt>
                <c:pt idx="2530">
                  <c:v>114.1995866</c:v>
                </c:pt>
                <c:pt idx="2531">
                  <c:v>113.54214519999999</c:v>
                </c:pt>
                <c:pt idx="2532">
                  <c:v>112.16553740000001</c:v>
                </c:pt>
                <c:pt idx="2533">
                  <c:v>111.2425356</c:v>
                </c:pt>
                <c:pt idx="2534">
                  <c:v>110.9568787</c:v>
                </c:pt>
                <c:pt idx="2535">
                  <c:v>110.9568787</c:v>
                </c:pt>
                <c:pt idx="2536">
                  <c:v>110.9568787</c:v>
                </c:pt>
                <c:pt idx="2537">
                  <c:v>108.7290423</c:v>
                </c:pt>
                <c:pt idx="2538">
                  <c:v>107.6553169</c:v>
                </c:pt>
                <c:pt idx="2539">
                  <c:v>108.94149059999999</c:v>
                </c:pt>
                <c:pt idx="2540">
                  <c:v>108.8611047</c:v>
                </c:pt>
                <c:pt idx="2541">
                  <c:v>110.4831764</c:v>
                </c:pt>
                <c:pt idx="2542">
                  <c:v>110.4831764</c:v>
                </c:pt>
                <c:pt idx="2543">
                  <c:v>110.4831764</c:v>
                </c:pt>
                <c:pt idx="2544">
                  <c:v>109.67214060000001</c:v>
                </c:pt>
                <c:pt idx="2545">
                  <c:v>109.9118627</c:v>
                </c:pt>
                <c:pt idx="2546">
                  <c:v>108.82521819999999</c:v>
                </c:pt>
                <c:pt idx="2547">
                  <c:v>108.812299</c:v>
                </c:pt>
                <c:pt idx="2548">
                  <c:v>109.3147106</c:v>
                </c:pt>
                <c:pt idx="2549">
                  <c:v>109.3147106</c:v>
                </c:pt>
                <c:pt idx="2550">
                  <c:v>109.3147106</c:v>
                </c:pt>
                <c:pt idx="2551">
                  <c:v>110.9166858</c:v>
                </c:pt>
                <c:pt idx="2552">
                  <c:v>111.0946831</c:v>
                </c:pt>
                <c:pt idx="2553">
                  <c:v>110.5894006</c:v>
                </c:pt>
                <c:pt idx="2554">
                  <c:v>110.0625861</c:v>
                </c:pt>
                <c:pt idx="2555">
                  <c:v>110.0539734</c:v>
                </c:pt>
                <c:pt idx="2556">
                  <c:v>110.0539734</c:v>
                </c:pt>
                <c:pt idx="2557">
                  <c:v>110.0539734</c:v>
                </c:pt>
                <c:pt idx="2558">
                  <c:v>112.1253445</c:v>
                </c:pt>
                <c:pt idx="2559">
                  <c:v>110.8822347</c:v>
                </c:pt>
                <c:pt idx="2560">
                  <c:v>111.2927768</c:v>
                </c:pt>
                <c:pt idx="2561">
                  <c:v>109.77549380000001</c:v>
                </c:pt>
                <c:pt idx="2562">
                  <c:v>106.8672485</c:v>
                </c:pt>
                <c:pt idx="2563">
                  <c:v>106.8672485</c:v>
                </c:pt>
                <c:pt idx="2564">
                  <c:v>106.8672485</c:v>
                </c:pt>
                <c:pt idx="2565">
                  <c:v>106.38493339999999</c:v>
                </c:pt>
                <c:pt idx="2566">
                  <c:v>107.1787437</c:v>
                </c:pt>
                <c:pt idx="2567">
                  <c:v>107.3596119</c:v>
                </c:pt>
                <c:pt idx="2568">
                  <c:v>106.33756320000001</c:v>
                </c:pt>
                <c:pt idx="2569">
                  <c:v>103.0029858</c:v>
                </c:pt>
                <c:pt idx="2570">
                  <c:v>103.0029858</c:v>
                </c:pt>
                <c:pt idx="2571">
                  <c:v>103.0029858</c:v>
                </c:pt>
                <c:pt idx="2572">
                  <c:v>102.655604</c:v>
                </c:pt>
                <c:pt idx="2573">
                  <c:v>103.02882409999999</c:v>
                </c:pt>
                <c:pt idx="2574">
                  <c:v>103.9475195</c:v>
                </c:pt>
                <c:pt idx="2575">
                  <c:v>100.9043408</c:v>
                </c:pt>
                <c:pt idx="2576">
                  <c:v>102.0455328</c:v>
                </c:pt>
                <c:pt idx="2577">
                  <c:v>102.0455328</c:v>
                </c:pt>
                <c:pt idx="2578">
                  <c:v>102.0455328</c:v>
                </c:pt>
                <c:pt idx="2579">
                  <c:v>103.423576</c:v>
                </c:pt>
                <c:pt idx="2580">
                  <c:v>102.89532610000001</c:v>
                </c:pt>
                <c:pt idx="2581">
                  <c:v>102.52784800000001</c:v>
                </c:pt>
                <c:pt idx="2582">
                  <c:v>103.7264584</c:v>
                </c:pt>
                <c:pt idx="2583">
                  <c:v>104.2188218</c:v>
                </c:pt>
                <c:pt idx="2584">
                  <c:v>104.2188218</c:v>
                </c:pt>
                <c:pt idx="2585">
                  <c:v>104.2188218</c:v>
                </c:pt>
                <c:pt idx="2586">
                  <c:v>105.66289620000001</c:v>
                </c:pt>
                <c:pt idx="2587">
                  <c:v>104.3996899</c:v>
                </c:pt>
                <c:pt idx="2588">
                  <c:v>103.9159394</c:v>
                </c:pt>
                <c:pt idx="2589">
                  <c:v>103.3001263</c:v>
                </c:pt>
                <c:pt idx="2590">
                  <c:v>102.5005742</c:v>
                </c:pt>
                <c:pt idx="2591">
                  <c:v>102.5005742</c:v>
                </c:pt>
                <c:pt idx="2592">
                  <c:v>102.5005742</c:v>
                </c:pt>
                <c:pt idx="2593">
                  <c:v>101.442639</c:v>
                </c:pt>
                <c:pt idx="2594">
                  <c:v>99.770326139999995</c:v>
                </c:pt>
                <c:pt idx="2595">
                  <c:v>99.016708769999994</c:v>
                </c:pt>
                <c:pt idx="2596">
                  <c:v>99.389928800000007</c:v>
                </c:pt>
                <c:pt idx="2597">
                  <c:v>96.808968759999999</c:v>
                </c:pt>
                <c:pt idx="2598">
                  <c:v>96.808968759999999</c:v>
                </c:pt>
                <c:pt idx="2599">
                  <c:v>96.808968759999999</c:v>
                </c:pt>
                <c:pt idx="2600">
                  <c:v>99.526297659999997</c:v>
                </c:pt>
                <c:pt idx="2601">
                  <c:v>100.8828089</c:v>
                </c:pt>
                <c:pt idx="2602">
                  <c:v>101.45412260000001</c:v>
                </c:pt>
                <c:pt idx="2603">
                  <c:v>102.7072807</c:v>
                </c:pt>
                <c:pt idx="2604">
                  <c:v>103.83842439999999</c:v>
                </c:pt>
                <c:pt idx="2605">
                  <c:v>103.83842439999999</c:v>
                </c:pt>
                <c:pt idx="2606">
                  <c:v>103.83842439999999</c:v>
                </c:pt>
                <c:pt idx="2607">
                  <c:v>103.82981169999999</c:v>
                </c:pt>
                <c:pt idx="2608">
                  <c:v>104.9207625</c:v>
                </c:pt>
                <c:pt idx="2609">
                  <c:v>105.2236449</c:v>
                </c:pt>
                <c:pt idx="2610">
                  <c:v>104.4126091</c:v>
                </c:pt>
                <c:pt idx="2611">
                  <c:v>104.714056</c:v>
                </c:pt>
                <c:pt idx="2612">
                  <c:v>104.714056</c:v>
                </c:pt>
                <c:pt idx="2613">
                  <c:v>104.714056</c:v>
                </c:pt>
                <c:pt idx="2614">
                  <c:v>105.6772508</c:v>
                </c:pt>
                <c:pt idx="2615">
                  <c:v>106.0217616</c:v>
                </c:pt>
                <c:pt idx="2616">
                  <c:v>106.4452228</c:v>
                </c:pt>
                <c:pt idx="2617">
                  <c:v>106.97634360000001</c:v>
                </c:pt>
                <c:pt idx="2618">
                  <c:v>106.4825448</c:v>
                </c:pt>
                <c:pt idx="2619">
                  <c:v>106.4825448</c:v>
                </c:pt>
                <c:pt idx="2620">
                  <c:v>106.4825448</c:v>
                </c:pt>
                <c:pt idx="2621">
                  <c:v>107.5792375</c:v>
                </c:pt>
                <c:pt idx="2622">
                  <c:v>106.6562356</c:v>
                </c:pt>
                <c:pt idx="2623">
                  <c:v>106.3189022</c:v>
                </c:pt>
                <c:pt idx="2624">
                  <c:v>106.1997588</c:v>
                </c:pt>
                <c:pt idx="2625">
                  <c:v>106.6461874</c:v>
                </c:pt>
                <c:pt idx="2626">
                  <c:v>106.6461874</c:v>
                </c:pt>
                <c:pt idx="2627">
                  <c:v>106.6461874</c:v>
                </c:pt>
                <c:pt idx="2628">
                  <c:v>107.5175126</c:v>
                </c:pt>
                <c:pt idx="2629">
                  <c:v>107.0969224</c:v>
                </c:pt>
                <c:pt idx="2630">
                  <c:v>106.3102894</c:v>
                </c:pt>
                <c:pt idx="2631">
                  <c:v>107.8218305</c:v>
                </c:pt>
                <c:pt idx="2632">
                  <c:v>108.2094051</c:v>
                </c:pt>
                <c:pt idx="2633">
                  <c:v>108.2094051</c:v>
                </c:pt>
                <c:pt idx="2634">
                  <c:v>108.2094051</c:v>
                </c:pt>
                <c:pt idx="2635">
                  <c:v>110.30087279999999</c:v>
                </c:pt>
                <c:pt idx="2636">
                  <c:v>110.4515962</c:v>
                </c:pt>
                <c:pt idx="2637">
                  <c:v>110.17311669999999</c:v>
                </c:pt>
                <c:pt idx="2638">
                  <c:v>109.9664102</c:v>
                </c:pt>
                <c:pt idx="2639">
                  <c:v>109.9664102</c:v>
                </c:pt>
                <c:pt idx="2640">
                  <c:v>109.9664102</c:v>
                </c:pt>
                <c:pt idx="2641">
                  <c:v>109.9664102</c:v>
                </c:pt>
                <c:pt idx="2642">
                  <c:v>108.96445799999999</c:v>
                </c:pt>
                <c:pt idx="2643">
                  <c:v>108.4835783</c:v>
                </c:pt>
                <c:pt idx="2644">
                  <c:v>108.0457625</c:v>
                </c:pt>
                <c:pt idx="2645">
                  <c:v>109.3276298</c:v>
                </c:pt>
                <c:pt idx="2646">
                  <c:v>108.8754593</c:v>
                </c:pt>
                <c:pt idx="2647">
                  <c:v>108.8754593</c:v>
                </c:pt>
                <c:pt idx="2648">
                  <c:v>108.8754593</c:v>
                </c:pt>
                <c:pt idx="2649">
                  <c:v>109.11374600000001</c:v>
                </c:pt>
                <c:pt idx="2650">
                  <c:v>110.19321309999999</c:v>
                </c:pt>
                <c:pt idx="2651">
                  <c:v>109.88171800000001</c:v>
                </c:pt>
                <c:pt idx="2652">
                  <c:v>109.3290652</c:v>
                </c:pt>
                <c:pt idx="2653">
                  <c:v>109.12379420000001</c:v>
                </c:pt>
                <c:pt idx="2654">
                  <c:v>109.12379420000001</c:v>
                </c:pt>
                <c:pt idx="2655">
                  <c:v>109.12379420000001</c:v>
                </c:pt>
                <c:pt idx="2656">
                  <c:v>108.6845429</c:v>
                </c:pt>
                <c:pt idx="2657">
                  <c:v>109.9075563</c:v>
                </c:pt>
                <c:pt idx="2658">
                  <c:v>109.91473360000001</c:v>
                </c:pt>
                <c:pt idx="2659">
                  <c:v>111.6301102</c:v>
                </c:pt>
                <c:pt idx="2660">
                  <c:v>111.55259529999999</c:v>
                </c:pt>
                <c:pt idx="2661">
                  <c:v>111.55259529999999</c:v>
                </c:pt>
                <c:pt idx="2662">
                  <c:v>111.55259529999999</c:v>
                </c:pt>
                <c:pt idx="2663">
                  <c:v>112.6177079</c:v>
                </c:pt>
                <c:pt idx="2664">
                  <c:v>112.8861392</c:v>
                </c:pt>
                <c:pt idx="2665">
                  <c:v>113.1761024</c:v>
                </c:pt>
                <c:pt idx="2666">
                  <c:v>113.04978180000001</c:v>
                </c:pt>
                <c:pt idx="2667">
                  <c:v>113.5048232</c:v>
                </c:pt>
                <c:pt idx="2668">
                  <c:v>113.5048232</c:v>
                </c:pt>
                <c:pt idx="2669">
                  <c:v>113.5048232</c:v>
                </c:pt>
                <c:pt idx="2670">
                  <c:v>114.8254479</c:v>
                </c:pt>
                <c:pt idx="2671">
                  <c:v>114.1522164</c:v>
                </c:pt>
                <c:pt idx="2672">
                  <c:v>113.9311553</c:v>
                </c:pt>
                <c:pt idx="2673">
                  <c:v>112.8488172</c:v>
                </c:pt>
                <c:pt idx="2674">
                  <c:v>112.8488172</c:v>
                </c:pt>
                <c:pt idx="2675">
                  <c:v>112.8488172</c:v>
                </c:pt>
                <c:pt idx="2676">
                  <c:v>112.8488172</c:v>
                </c:pt>
                <c:pt idx="2677">
                  <c:v>111.7148025</c:v>
                </c:pt>
                <c:pt idx="2678">
                  <c:v>112.1181672</c:v>
                </c:pt>
                <c:pt idx="2679">
                  <c:v>112.1971176</c:v>
                </c:pt>
                <c:pt idx="2680">
                  <c:v>111.3516307</c:v>
                </c:pt>
                <c:pt idx="2681">
                  <c:v>111.24971290000001</c:v>
                </c:pt>
                <c:pt idx="2682">
                  <c:v>111.24971290000001</c:v>
                </c:pt>
                <c:pt idx="2683">
                  <c:v>111.24971290000001</c:v>
                </c:pt>
                <c:pt idx="2684">
                  <c:v>111.19229439999999</c:v>
                </c:pt>
                <c:pt idx="2685">
                  <c:v>111.2109554</c:v>
                </c:pt>
                <c:pt idx="2686">
                  <c:v>111.66886770000001</c:v>
                </c:pt>
                <c:pt idx="2687">
                  <c:v>111.66886770000001</c:v>
                </c:pt>
                <c:pt idx="2688">
                  <c:v>111.66886770000001</c:v>
                </c:pt>
                <c:pt idx="2689">
                  <c:v>111.66886770000001</c:v>
                </c:pt>
                <c:pt idx="2690">
                  <c:v>111.66886770000001</c:v>
                </c:pt>
                <c:pt idx="2691">
                  <c:v>110.63533529999999</c:v>
                </c:pt>
                <c:pt idx="2692">
                  <c:v>111.04013550000001</c:v>
                </c:pt>
                <c:pt idx="2693">
                  <c:v>110.9927653</c:v>
                </c:pt>
                <c:pt idx="2694">
                  <c:v>111.2454065</c:v>
                </c:pt>
                <c:pt idx="2695">
                  <c:v>110.777446</c:v>
                </c:pt>
                <c:pt idx="2696">
                  <c:v>110.777446</c:v>
                </c:pt>
                <c:pt idx="2697">
                  <c:v>110.777446</c:v>
                </c:pt>
                <c:pt idx="2698">
                  <c:v>111.08894119999999</c:v>
                </c:pt>
                <c:pt idx="2699">
                  <c:v>112.0923289</c:v>
                </c:pt>
                <c:pt idx="2700">
                  <c:v>113.1473932</c:v>
                </c:pt>
                <c:pt idx="2701">
                  <c:v>114.58429030000001</c:v>
                </c:pt>
                <c:pt idx="2702">
                  <c:v>113.8292375</c:v>
                </c:pt>
                <c:pt idx="2703">
                  <c:v>113.8292375</c:v>
                </c:pt>
                <c:pt idx="2704">
                  <c:v>113.8292375</c:v>
                </c:pt>
                <c:pt idx="2705">
                  <c:v>113.6655949</c:v>
                </c:pt>
                <c:pt idx="2706">
                  <c:v>114.66611159999999</c:v>
                </c:pt>
                <c:pt idx="2707">
                  <c:v>115.4283418</c:v>
                </c:pt>
                <c:pt idx="2708">
                  <c:v>115.3020211</c:v>
                </c:pt>
                <c:pt idx="2709">
                  <c:v>115.5058567</c:v>
                </c:pt>
                <c:pt idx="2710">
                  <c:v>115.5058567</c:v>
                </c:pt>
                <c:pt idx="2711">
                  <c:v>115.5058567</c:v>
                </c:pt>
                <c:pt idx="2712">
                  <c:v>115.4139871</c:v>
                </c:pt>
                <c:pt idx="2713">
                  <c:v>115.2833601</c:v>
                </c:pt>
                <c:pt idx="2714">
                  <c:v>115.0737827</c:v>
                </c:pt>
                <c:pt idx="2715">
                  <c:v>114.4206477</c:v>
                </c:pt>
                <c:pt idx="2716">
                  <c:v>114.2440859</c:v>
                </c:pt>
                <c:pt idx="2717">
                  <c:v>114.2440859</c:v>
                </c:pt>
                <c:pt idx="2718">
                  <c:v>114.2440859</c:v>
                </c:pt>
                <c:pt idx="2719">
                  <c:v>114.2440859</c:v>
                </c:pt>
                <c:pt idx="2720">
                  <c:v>112.5344511</c:v>
                </c:pt>
                <c:pt idx="2721">
                  <c:v>111.54111159999999</c:v>
                </c:pt>
                <c:pt idx="2722">
                  <c:v>111.8109784</c:v>
                </c:pt>
                <c:pt idx="2723">
                  <c:v>110.8032843</c:v>
                </c:pt>
                <c:pt idx="2724">
                  <c:v>110.8032843</c:v>
                </c:pt>
                <c:pt idx="2725">
                  <c:v>110.8032843</c:v>
                </c:pt>
                <c:pt idx="2726">
                  <c:v>111.433452</c:v>
                </c:pt>
                <c:pt idx="2727">
                  <c:v>112.42679149999999</c:v>
                </c:pt>
                <c:pt idx="2728">
                  <c:v>112.406695</c:v>
                </c:pt>
                <c:pt idx="2729">
                  <c:v>113.0512173</c:v>
                </c:pt>
                <c:pt idx="2730">
                  <c:v>113.48185580000001</c:v>
                </c:pt>
                <c:pt idx="2731">
                  <c:v>113.48185580000001</c:v>
                </c:pt>
                <c:pt idx="2732">
                  <c:v>113.48185580000001</c:v>
                </c:pt>
                <c:pt idx="2733">
                  <c:v>110.20756780000001</c:v>
                </c:pt>
                <c:pt idx="2734">
                  <c:v>109.3075333</c:v>
                </c:pt>
                <c:pt idx="2735">
                  <c:v>110.5018374</c:v>
                </c:pt>
                <c:pt idx="2736">
                  <c:v>111.32292150000001</c:v>
                </c:pt>
                <c:pt idx="2737">
                  <c:v>111.5152733</c:v>
                </c:pt>
                <c:pt idx="2738">
                  <c:v>111.5152733</c:v>
                </c:pt>
                <c:pt idx="2739">
                  <c:v>111.5152733</c:v>
                </c:pt>
                <c:pt idx="2740">
                  <c:v>113.13303860000001</c:v>
                </c:pt>
                <c:pt idx="2741">
                  <c:v>113.9871383</c:v>
                </c:pt>
                <c:pt idx="2742">
                  <c:v>113.45745290000001</c:v>
                </c:pt>
                <c:pt idx="2743">
                  <c:v>112.9048002</c:v>
                </c:pt>
                <c:pt idx="2744">
                  <c:v>114.01728300000001</c:v>
                </c:pt>
                <c:pt idx="2745">
                  <c:v>114.01728300000001</c:v>
                </c:pt>
                <c:pt idx="2746">
                  <c:v>114.01728300000001</c:v>
                </c:pt>
                <c:pt idx="2747">
                  <c:v>115.6092099</c:v>
                </c:pt>
                <c:pt idx="2748">
                  <c:v>116.259474</c:v>
                </c:pt>
                <c:pt idx="2749">
                  <c:v>117.3202802</c:v>
                </c:pt>
                <c:pt idx="2750">
                  <c:v>116.9671566</c:v>
                </c:pt>
                <c:pt idx="2751">
                  <c:v>117.4911001</c:v>
                </c:pt>
                <c:pt idx="2752">
                  <c:v>117.4911001</c:v>
                </c:pt>
                <c:pt idx="2753">
                  <c:v>117.4911001</c:v>
                </c:pt>
                <c:pt idx="2754">
                  <c:v>117.4480363</c:v>
                </c:pt>
                <c:pt idx="2755">
                  <c:v>117.4810519</c:v>
                </c:pt>
                <c:pt idx="2756">
                  <c:v>118.1987827</c:v>
                </c:pt>
                <c:pt idx="2757">
                  <c:v>119.10455899999999</c:v>
                </c:pt>
                <c:pt idx="2758">
                  <c:v>118.74138720000001</c:v>
                </c:pt>
                <c:pt idx="2759">
                  <c:v>118.74138720000001</c:v>
                </c:pt>
                <c:pt idx="2760">
                  <c:v>118.74138720000001</c:v>
                </c:pt>
                <c:pt idx="2761">
                  <c:v>118.64234039999999</c:v>
                </c:pt>
                <c:pt idx="2762">
                  <c:v>119.69740470000001</c:v>
                </c:pt>
                <c:pt idx="2763">
                  <c:v>119.89693389999999</c:v>
                </c:pt>
                <c:pt idx="2764">
                  <c:v>120.05627010000001</c:v>
                </c:pt>
                <c:pt idx="2765">
                  <c:v>119.2064768</c:v>
                </c:pt>
                <c:pt idx="2766">
                  <c:v>119.2064768</c:v>
                </c:pt>
                <c:pt idx="2767">
                  <c:v>119.2064768</c:v>
                </c:pt>
                <c:pt idx="2768">
                  <c:v>119.9687069</c:v>
                </c:pt>
                <c:pt idx="2769">
                  <c:v>120.6548576</c:v>
                </c:pt>
                <c:pt idx="2770">
                  <c:v>119.99023889999999</c:v>
                </c:pt>
                <c:pt idx="2771">
                  <c:v>119.6701309</c:v>
                </c:pt>
                <c:pt idx="2772">
                  <c:v>120.4093937</c:v>
                </c:pt>
                <c:pt idx="2773">
                  <c:v>120.4093937</c:v>
                </c:pt>
                <c:pt idx="2774">
                  <c:v>120.4093937</c:v>
                </c:pt>
                <c:pt idx="2775">
                  <c:v>121.7242765</c:v>
                </c:pt>
                <c:pt idx="2776">
                  <c:v>122.2711874</c:v>
                </c:pt>
                <c:pt idx="2777">
                  <c:v>122.7535025</c:v>
                </c:pt>
                <c:pt idx="2778">
                  <c:v>123.57602199999999</c:v>
                </c:pt>
                <c:pt idx="2779">
                  <c:v>124.2377699</c:v>
                </c:pt>
                <c:pt idx="2780">
                  <c:v>124.2377699</c:v>
                </c:pt>
                <c:pt idx="2781">
                  <c:v>124.2377699</c:v>
                </c:pt>
                <c:pt idx="2782">
                  <c:v>124.2377699</c:v>
                </c:pt>
                <c:pt idx="2783">
                  <c:v>124.608119</c:v>
                </c:pt>
                <c:pt idx="2784">
                  <c:v>123.9190974</c:v>
                </c:pt>
                <c:pt idx="2785">
                  <c:v>123.2688333</c:v>
                </c:pt>
                <c:pt idx="2786">
                  <c:v>123.3535255</c:v>
                </c:pt>
                <c:pt idx="2787">
                  <c:v>123.3535255</c:v>
                </c:pt>
                <c:pt idx="2788">
                  <c:v>123.3535255</c:v>
                </c:pt>
                <c:pt idx="2789">
                  <c:v>124.14590029999999</c:v>
                </c:pt>
                <c:pt idx="2790">
                  <c:v>124.7832453</c:v>
                </c:pt>
                <c:pt idx="2791">
                  <c:v>126.50579930000001</c:v>
                </c:pt>
                <c:pt idx="2792">
                  <c:v>126.6881029</c:v>
                </c:pt>
                <c:pt idx="2793">
                  <c:v>126.30483460000001</c:v>
                </c:pt>
                <c:pt idx="2794">
                  <c:v>126.30483460000001</c:v>
                </c:pt>
                <c:pt idx="2795">
                  <c:v>126.30483460000001</c:v>
                </c:pt>
                <c:pt idx="2796">
                  <c:v>125.9000345</c:v>
                </c:pt>
                <c:pt idx="2797">
                  <c:v>124.65405370000001</c:v>
                </c:pt>
                <c:pt idx="2798">
                  <c:v>124.5966353</c:v>
                </c:pt>
                <c:pt idx="2799">
                  <c:v>124.194706</c:v>
                </c:pt>
                <c:pt idx="2800">
                  <c:v>122.8970487</c:v>
                </c:pt>
                <c:pt idx="2801">
                  <c:v>122.8970487</c:v>
                </c:pt>
                <c:pt idx="2802">
                  <c:v>122.8970487</c:v>
                </c:pt>
                <c:pt idx="2803">
                  <c:v>123.0075792</c:v>
                </c:pt>
                <c:pt idx="2804">
                  <c:v>123.445395</c:v>
                </c:pt>
                <c:pt idx="2805">
                  <c:v>123.8846463</c:v>
                </c:pt>
                <c:pt idx="2806">
                  <c:v>125.1607717</c:v>
                </c:pt>
                <c:pt idx="2807">
                  <c:v>124.757407</c:v>
                </c:pt>
                <c:pt idx="2808">
                  <c:v>124.757407</c:v>
                </c:pt>
                <c:pt idx="2809">
                  <c:v>124.757407</c:v>
                </c:pt>
                <c:pt idx="2810">
                  <c:v>121.8692582</c:v>
                </c:pt>
                <c:pt idx="2811">
                  <c:v>121.4946027</c:v>
                </c:pt>
                <c:pt idx="2812">
                  <c:v>120.78835549999999</c:v>
                </c:pt>
                <c:pt idx="2813">
                  <c:v>120.0907212</c:v>
                </c:pt>
                <c:pt idx="2814">
                  <c:v>120.5141824</c:v>
                </c:pt>
                <c:pt idx="2815">
                  <c:v>120.5141824</c:v>
                </c:pt>
                <c:pt idx="2816">
                  <c:v>120.5141824</c:v>
                </c:pt>
                <c:pt idx="2817">
                  <c:v>121.99988519999999</c:v>
                </c:pt>
                <c:pt idx="2818">
                  <c:v>122.90566149999999</c:v>
                </c:pt>
                <c:pt idx="2819">
                  <c:v>122.4807648</c:v>
                </c:pt>
                <c:pt idx="2820">
                  <c:v>122.3515733</c:v>
                </c:pt>
                <c:pt idx="2821">
                  <c:v>124.14590029999999</c:v>
                </c:pt>
                <c:pt idx="2822">
                  <c:v>124.14590029999999</c:v>
                </c:pt>
                <c:pt idx="2823">
                  <c:v>124.14590029999999</c:v>
                </c:pt>
                <c:pt idx="2824">
                  <c:v>124.34542949999999</c:v>
                </c:pt>
                <c:pt idx="2825">
                  <c:v>123.1224162</c:v>
                </c:pt>
                <c:pt idx="2826">
                  <c:v>122.9128388</c:v>
                </c:pt>
                <c:pt idx="2827">
                  <c:v>122.84393660000001</c:v>
                </c:pt>
                <c:pt idx="2828">
                  <c:v>121.9912724</c:v>
                </c:pt>
                <c:pt idx="2829">
                  <c:v>121.9912724</c:v>
                </c:pt>
                <c:pt idx="2830">
                  <c:v>121.9912724</c:v>
                </c:pt>
                <c:pt idx="2831">
                  <c:v>121.9912724</c:v>
                </c:pt>
                <c:pt idx="2832">
                  <c:v>121.9912724</c:v>
                </c:pt>
                <c:pt idx="2833">
                  <c:v>121.9912724</c:v>
                </c:pt>
                <c:pt idx="2834">
                  <c:v>123.0477722</c:v>
                </c:pt>
                <c:pt idx="2835">
                  <c:v>123.0592559</c:v>
                </c:pt>
                <c:pt idx="2836">
                  <c:v>123.0592559</c:v>
                </c:pt>
                <c:pt idx="2837">
                  <c:v>123.0592559</c:v>
                </c:pt>
                <c:pt idx="2838">
                  <c:v>123.8946945</c:v>
                </c:pt>
                <c:pt idx="2839">
                  <c:v>125.2095774</c:v>
                </c:pt>
                <c:pt idx="2840">
                  <c:v>125.2095774</c:v>
                </c:pt>
                <c:pt idx="2841">
                  <c:v>125.2095774</c:v>
                </c:pt>
                <c:pt idx="2842">
                  <c:v>122.6702458</c:v>
                </c:pt>
                <c:pt idx="2843">
                  <c:v>122.6702458</c:v>
                </c:pt>
                <c:pt idx="2844">
                  <c:v>122.6702458</c:v>
                </c:pt>
                <c:pt idx="2845">
                  <c:v>122.6702458</c:v>
                </c:pt>
                <c:pt idx="2846">
                  <c:v>122.6702458</c:v>
                </c:pt>
                <c:pt idx="2847">
                  <c:v>123.48271699999999</c:v>
                </c:pt>
                <c:pt idx="2848">
                  <c:v>123.2932361</c:v>
                </c:pt>
                <c:pt idx="2849">
                  <c:v>123.3233808</c:v>
                </c:pt>
                <c:pt idx="2850">
                  <c:v>123.3233808</c:v>
                </c:pt>
                <c:pt idx="2851">
                  <c:v>123.3233808</c:v>
                </c:pt>
                <c:pt idx="2852">
                  <c:v>123.3233808</c:v>
                </c:pt>
                <c:pt idx="2853">
                  <c:v>123.3233808</c:v>
                </c:pt>
                <c:pt idx="2854">
                  <c:v>124.2478181</c:v>
                </c:pt>
                <c:pt idx="2855">
                  <c:v>124.25068899999999</c:v>
                </c:pt>
                <c:pt idx="2856">
                  <c:v>124.2578663</c:v>
                </c:pt>
                <c:pt idx="2857">
                  <c:v>124.2578663</c:v>
                </c:pt>
                <c:pt idx="2858">
                  <c:v>124.2578663</c:v>
                </c:pt>
                <c:pt idx="2859">
                  <c:v>122.6688103</c:v>
                </c:pt>
                <c:pt idx="2860">
                  <c:v>122.4362655</c:v>
                </c:pt>
                <c:pt idx="2861">
                  <c:v>121.8175815</c:v>
                </c:pt>
                <c:pt idx="2862">
                  <c:v>120.69505049999999</c:v>
                </c:pt>
                <c:pt idx="2863">
                  <c:v>120.17110700000001</c:v>
                </c:pt>
                <c:pt idx="2864">
                  <c:v>120.17110700000001</c:v>
                </c:pt>
                <c:pt idx="2865">
                  <c:v>120.17110700000001</c:v>
                </c:pt>
                <c:pt idx="2866">
                  <c:v>120.2916858</c:v>
                </c:pt>
                <c:pt idx="2867">
                  <c:v>122.0027561</c:v>
                </c:pt>
                <c:pt idx="2868">
                  <c:v>121.75011480000001</c:v>
                </c:pt>
                <c:pt idx="2869">
                  <c:v>120.75103350000001</c:v>
                </c:pt>
                <c:pt idx="2870">
                  <c:v>121.4673289</c:v>
                </c:pt>
                <c:pt idx="2871">
                  <c:v>121.4673289</c:v>
                </c:pt>
                <c:pt idx="2872">
                  <c:v>121.4673289</c:v>
                </c:pt>
                <c:pt idx="2873">
                  <c:v>121.9180638</c:v>
                </c:pt>
                <c:pt idx="2874">
                  <c:v>122.3329123</c:v>
                </c:pt>
                <c:pt idx="2875">
                  <c:v>122.56689249999999</c:v>
                </c:pt>
                <c:pt idx="2876">
                  <c:v>124.1990124</c:v>
                </c:pt>
                <c:pt idx="2877">
                  <c:v>124.6741502</c:v>
                </c:pt>
                <c:pt idx="2878">
                  <c:v>124.6741502</c:v>
                </c:pt>
                <c:pt idx="2879">
                  <c:v>124.6741502</c:v>
                </c:pt>
                <c:pt idx="2880">
                  <c:v>125.7909394</c:v>
                </c:pt>
                <c:pt idx="2881">
                  <c:v>126.0708544</c:v>
                </c:pt>
                <c:pt idx="2882">
                  <c:v>126.3809141</c:v>
                </c:pt>
                <c:pt idx="2883">
                  <c:v>126.34502759999999</c:v>
                </c:pt>
                <c:pt idx="2884">
                  <c:v>126.06224159999999</c:v>
                </c:pt>
                <c:pt idx="2885">
                  <c:v>126.06224159999999</c:v>
                </c:pt>
                <c:pt idx="2886">
                  <c:v>126.06224159999999</c:v>
                </c:pt>
                <c:pt idx="2887">
                  <c:v>126.83164910000001</c:v>
                </c:pt>
                <c:pt idx="2888">
                  <c:v>126.6608291</c:v>
                </c:pt>
                <c:pt idx="2889">
                  <c:v>126.67518370000001</c:v>
                </c:pt>
                <c:pt idx="2890">
                  <c:v>127.1761599</c:v>
                </c:pt>
                <c:pt idx="2891">
                  <c:v>126.7857143</c:v>
                </c:pt>
                <c:pt idx="2892">
                  <c:v>126.7857143</c:v>
                </c:pt>
                <c:pt idx="2893">
                  <c:v>126.7857143</c:v>
                </c:pt>
                <c:pt idx="2894">
                  <c:v>126.38665589999999</c:v>
                </c:pt>
                <c:pt idx="2895">
                  <c:v>128.1680638</c:v>
                </c:pt>
                <c:pt idx="2896">
                  <c:v>128.92311670000001</c:v>
                </c:pt>
                <c:pt idx="2897">
                  <c:v>128.46089799999999</c:v>
                </c:pt>
                <c:pt idx="2898">
                  <c:v>129.10972670000001</c:v>
                </c:pt>
                <c:pt idx="2899">
                  <c:v>129.10972670000001</c:v>
                </c:pt>
                <c:pt idx="2900">
                  <c:v>129.10972670000001</c:v>
                </c:pt>
                <c:pt idx="2901">
                  <c:v>130.33417549999999</c:v>
                </c:pt>
                <c:pt idx="2902">
                  <c:v>129.17575790000001</c:v>
                </c:pt>
                <c:pt idx="2903">
                  <c:v>129.69108869999999</c:v>
                </c:pt>
                <c:pt idx="2904">
                  <c:v>128.5872186</c:v>
                </c:pt>
                <c:pt idx="2905">
                  <c:v>127.94700280000001</c:v>
                </c:pt>
                <c:pt idx="2906">
                  <c:v>127.94700280000001</c:v>
                </c:pt>
                <c:pt idx="2907">
                  <c:v>127.94700280000001</c:v>
                </c:pt>
                <c:pt idx="2908">
                  <c:v>127.9656638</c:v>
                </c:pt>
                <c:pt idx="2909">
                  <c:v>128.49104270000001</c:v>
                </c:pt>
                <c:pt idx="2910">
                  <c:v>129.5819936</c:v>
                </c:pt>
                <c:pt idx="2911">
                  <c:v>128.96474509999999</c:v>
                </c:pt>
                <c:pt idx="2912">
                  <c:v>128.4824299</c:v>
                </c:pt>
                <c:pt idx="2913">
                  <c:v>128.4824299</c:v>
                </c:pt>
                <c:pt idx="2914">
                  <c:v>128.4824299</c:v>
                </c:pt>
                <c:pt idx="2915">
                  <c:v>127.3297542</c:v>
                </c:pt>
                <c:pt idx="2916">
                  <c:v>127.05271020000001</c:v>
                </c:pt>
                <c:pt idx="2917">
                  <c:v>128.72932940000001</c:v>
                </c:pt>
                <c:pt idx="2918">
                  <c:v>129.527446</c:v>
                </c:pt>
                <c:pt idx="2919">
                  <c:v>129.06092100000001</c:v>
                </c:pt>
                <c:pt idx="2920">
                  <c:v>129.06092100000001</c:v>
                </c:pt>
                <c:pt idx="2921">
                  <c:v>129.06092100000001</c:v>
                </c:pt>
                <c:pt idx="2922">
                  <c:v>129.0523082</c:v>
                </c:pt>
                <c:pt idx="2923">
                  <c:v>129.95377809999999</c:v>
                </c:pt>
                <c:pt idx="2924">
                  <c:v>130.94281119999999</c:v>
                </c:pt>
                <c:pt idx="2925">
                  <c:v>131.53278589999999</c:v>
                </c:pt>
                <c:pt idx="2926">
                  <c:v>132.1213252</c:v>
                </c:pt>
                <c:pt idx="2927">
                  <c:v>132.1213252</c:v>
                </c:pt>
                <c:pt idx="2928">
                  <c:v>132.1213252</c:v>
                </c:pt>
                <c:pt idx="2929">
                  <c:v>131.5184313</c:v>
                </c:pt>
                <c:pt idx="2930">
                  <c:v>131.4768029</c:v>
                </c:pt>
                <c:pt idx="2931">
                  <c:v>131.04903540000001</c:v>
                </c:pt>
                <c:pt idx="2932">
                  <c:v>130.28106339999999</c:v>
                </c:pt>
                <c:pt idx="2933">
                  <c:v>130.70165370000001</c:v>
                </c:pt>
                <c:pt idx="2934">
                  <c:v>130.70165370000001</c:v>
                </c:pt>
                <c:pt idx="2935">
                  <c:v>130.70165370000001</c:v>
                </c:pt>
                <c:pt idx="2936">
                  <c:v>130.75333029999999</c:v>
                </c:pt>
                <c:pt idx="2937">
                  <c:v>130.2379995</c:v>
                </c:pt>
                <c:pt idx="2938">
                  <c:v>130.4346578</c:v>
                </c:pt>
                <c:pt idx="2939">
                  <c:v>130.58538129999999</c:v>
                </c:pt>
                <c:pt idx="2940">
                  <c:v>129.66668580000001</c:v>
                </c:pt>
                <c:pt idx="2941">
                  <c:v>129.66668580000001</c:v>
                </c:pt>
                <c:pt idx="2942">
                  <c:v>129.66668580000001</c:v>
                </c:pt>
                <c:pt idx="2943">
                  <c:v>128.6388953</c:v>
                </c:pt>
                <c:pt idx="2944">
                  <c:v>127.98863110000001</c:v>
                </c:pt>
                <c:pt idx="2945">
                  <c:v>129.49586590000001</c:v>
                </c:pt>
                <c:pt idx="2946">
                  <c:v>131.09784110000001</c:v>
                </c:pt>
                <c:pt idx="2947">
                  <c:v>131.0892283</c:v>
                </c:pt>
                <c:pt idx="2948">
                  <c:v>131.0892283</c:v>
                </c:pt>
                <c:pt idx="2949">
                  <c:v>131.0892283</c:v>
                </c:pt>
                <c:pt idx="2950">
                  <c:v>131.0332453</c:v>
                </c:pt>
                <c:pt idx="2951">
                  <c:v>130.89113459999999</c:v>
                </c:pt>
                <c:pt idx="2952">
                  <c:v>131.88734500000001</c:v>
                </c:pt>
                <c:pt idx="2953">
                  <c:v>132.8548461</c:v>
                </c:pt>
                <c:pt idx="2954">
                  <c:v>131.4165136</c:v>
                </c:pt>
                <c:pt idx="2955">
                  <c:v>131.4165136</c:v>
                </c:pt>
                <c:pt idx="2956">
                  <c:v>131.4165136</c:v>
                </c:pt>
                <c:pt idx="2957">
                  <c:v>131.51125400000001</c:v>
                </c:pt>
                <c:pt idx="2958">
                  <c:v>131.67489660000001</c:v>
                </c:pt>
                <c:pt idx="2959">
                  <c:v>132.46727150000001</c:v>
                </c:pt>
                <c:pt idx="2960">
                  <c:v>132.08687409999999</c:v>
                </c:pt>
                <c:pt idx="2961">
                  <c:v>132.9696831</c:v>
                </c:pt>
                <c:pt idx="2962">
                  <c:v>132.9696831</c:v>
                </c:pt>
                <c:pt idx="2963">
                  <c:v>132.9696831</c:v>
                </c:pt>
                <c:pt idx="2964">
                  <c:v>133.72186500000001</c:v>
                </c:pt>
                <c:pt idx="2965">
                  <c:v>135.63533530000001</c:v>
                </c:pt>
                <c:pt idx="2966">
                  <c:v>136.29708310000001</c:v>
                </c:pt>
                <c:pt idx="2967">
                  <c:v>135.88367020000001</c:v>
                </c:pt>
                <c:pt idx="2968">
                  <c:v>136.95596</c:v>
                </c:pt>
                <c:pt idx="2969">
                  <c:v>136.95596</c:v>
                </c:pt>
                <c:pt idx="2970">
                  <c:v>136.95596</c:v>
                </c:pt>
                <c:pt idx="2971">
                  <c:v>137.78565689999999</c:v>
                </c:pt>
                <c:pt idx="2972">
                  <c:v>138.32108410000001</c:v>
                </c:pt>
                <c:pt idx="2973">
                  <c:v>139.19097379999999</c:v>
                </c:pt>
                <c:pt idx="2974">
                  <c:v>139.4852435</c:v>
                </c:pt>
                <c:pt idx="2975">
                  <c:v>139.5153881</c:v>
                </c:pt>
                <c:pt idx="2976">
                  <c:v>139.5153881</c:v>
                </c:pt>
                <c:pt idx="2977">
                  <c:v>139.5153881</c:v>
                </c:pt>
                <c:pt idx="2978">
                  <c:v>139.20819940000001</c:v>
                </c:pt>
                <c:pt idx="2979">
                  <c:v>138.51056500000001</c:v>
                </c:pt>
                <c:pt idx="2980">
                  <c:v>138.0239435</c:v>
                </c:pt>
                <c:pt idx="2981">
                  <c:v>139.3216008</c:v>
                </c:pt>
                <c:pt idx="2982">
                  <c:v>141.77336930000001</c:v>
                </c:pt>
                <c:pt idx="2983">
                  <c:v>141.77336930000001</c:v>
                </c:pt>
                <c:pt idx="2984">
                  <c:v>141.77336930000001</c:v>
                </c:pt>
                <c:pt idx="2985">
                  <c:v>140.9393661</c:v>
                </c:pt>
                <c:pt idx="2986">
                  <c:v>139.30006890000001</c:v>
                </c:pt>
                <c:pt idx="2987">
                  <c:v>139.4292605</c:v>
                </c:pt>
                <c:pt idx="2988">
                  <c:v>140.4312127</c:v>
                </c:pt>
                <c:pt idx="2989">
                  <c:v>140.72117589999999</c:v>
                </c:pt>
                <c:pt idx="2990">
                  <c:v>140.72117589999999</c:v>
                </c:pt>
                <c:pt idx="2991">
                  <c:v>140.72117589999999</c:v>
                </c:pt>
                <c:pt idx="2992">
                  <c:v>140.72117589999999</c:v>
                </c:pt>
                <c:pt idx="2993">
                  <c:v>141.50063159999999</c:v>
                </c:pt>
                <c:pt idx="2994">
                  <c:v>141.6370005</c:v>
                </c:pt>
                <c:pt idx="2995">
                  <c:v>140.84031920000001</c:v>
                </c:pt>
                <c:pt idx="2996">
                  <c:v>140.87907670000001</c:v>
                </c:pt>
                <c:pt idx="2997">
                  <c:v>140.87907670000001</c:v>
                </c:pt>
                <c:pt idx="2998">
                  <c:v>140.87907670000001</c:v>
                </c:pt>
                <c:pt idx="2999">
                  <c:v>140.57475880000001</c:v>
                </c:pt>
                <c:pt idx="3000">
                  <c:v>141.2537322</c:v>
                </c:pt>
                <c:pt idx="3001">
                  <c:v>141.6929835</c:v>
                </c:pt>
                <c:pt idx="3002">
                  <c:v>140.41255169999999</c:v>
                </c:pt>
                <c:pt idx="3003">
                  <c:v>141.3714401</c:v>
                </c:pt>
                <c:pt idx="3004">
                  <c:v>141.3714401</c:v>
                </c:pt>
                <c:pt idx="3005">
                  <c:v>141.3714401</c:v>
                </c:pt>
                <c:pt idx="3006">
                  <c:v>141.51067979999999</c:v>
                </c:pt>
                <c:pt idx="3007">
                  <c:v>138.91249429999999</c:v>
                </c:pt>
                <c:pt idx="3008">
                  <c:v>140.15560400000001</c:v>
                </c:pt>
                <c:pt idx="3009">
                  <c:v>139.4751952</c:v>
                </c:pt>
                <c:pt idx="3010">
                  <c:v>139.9302366</c:v>
                </c:pt>
                <c:pt idx="3011">
                  <c:v>139.9302366</c:v>
                </c:pt>
                <c:pt idx="3012">
                  <c:v>139.9302366</c:v>
                </c:pt>
                <c:pt idx="3013">
                  <c:v>141.00252639999999</c:v>
                </c:pt>
                <c:pt idx="3014">
                  <c:v>140.9723817</c:v>
                </c:pt>
                <c:pt idx="3015">
                  <c:v>142.10639639999999</c:v>
                </c:pt>
                <c:pt idx="3016">
                  <c:v>143.60788930000001</c:v>
                </c:pt>
                <c:pt idx="3017">
                  <c:v>143.9136426</c:v>
                </c:pt>
                <c:pt idx="3018">
                  <c:v>143.9136426</c:v>
                </c:pt>
                <c:pt idx="3019">
                  <c:v>143.9136426</c:v>
                </c:pt>
                <c:pt idx="3020">
                  <c:v>143.85765960000001</c:v>
                </c:pt>
                <c:pt idx="3021">
                  <c:v>143.85765960000001</c:v>
                </c:pt>
                <c:pt idx="3022">
                  <c:v>143.85765960000001</c:v>
                </c:pt>
                <c:pt idx="3023">
                  <c:v>144.36724849999999</c:v>
                </c:pt>
                <c:pt idx="3024">
                  <c:v>142.82699819999999</c:v>
                </c:pt>
                <c:pt idx="3025">
                  <c:v>142.82699819999999</c:v>
                </c:pt>
                <c:pt idx="3026">
                  <c:v>142.82699819999999</c:v>
                </c:pt>
                <c:pt idx="3027">
                  <c:v>142.82699819999999</c:v>
                </c:pt>
                <c:pt idx="3028">
                  <c:v>142.82699819999999</c:v>
                </c:pt>
                <c:pt idx="3029">
                  <c:v>142.81407899999999</c:v>
                </c:pt>
                <c:pt idx="3030">
                  <c:v>144.26533069999999</c:v>
                </c:pt>
                <c:pt idx="3031">
                  <c:v>144.6084061</c:v>
                </c:pt>
                <c:pt idx="3032">
                  <c:v>144.6084061</c:v>
                </c:pt>
                <c:pt idx="3033">
                  <c:v>144.6084061</c:v>
                </c:pt>
                <c:pt idx="3034">
                  <c:v>143.54472899999999</c:v>
                </c:pt>
                <c:pt idx="3035">
                  <c:v>144.75051680000001</c:v>
                </c:pt>
                <c:pt idx="3036">
                  <c:v>145.5443271</c:v>
                </c:pt>
                <c:pt idx="3037">
                  <c:v>146.78169500000001</c:v>
                </c:pt>
                <c:pt idx="3038">
                  <c:v>146.87930639999999</c:v>
                </c:pt>
                <c:pt idx="3039">
                  <c:v>146.87930639999999</c:v>
                </c:pt>
                <c:pt idx="3040">
                  <c:v>146.87930639999999</c:v>
                </c:pt>
                <c:pt idx="3041">
                  <c:v>146.25057419999999</c:v>
                </c:pt>
                <c:pt idx="3042">
                  <c:v>146.25057419999999</c:v>
                </c:pt>
                <c:pt idx="3043">
                  <c:v>146.25057419999999</c:v>
                </c:pt>
                <c:pt idx="3044">
                  <c:v>147.56402159999999</c:v>
                </c:pt>
                <c:pt idx="3045">
                  <c:v>147.360186</c:v>
                </c:pt>
                <c:pt idx="3046">
                  <c:v>147.360186</c:v>
                </c:pt>
                <c:pt idx="3047">
                  <c:v>147.360186</c:v>
                </c:pt>
                <c:pt idx="3048">
                  <c:v>149.21336700000001</c:v>
                </c:pt>
                <c:pt idx="3049">
                  <c:v>149.52773310000001</c:v>
                </c:pt>
                <c:pt idx="3050">
                  <c:v>151.3751723</c:v>
                </c:pt>
                <c:pt idx="3051">
                  <c:v>151.74408589999999</c:v>
                </c:pt>
                <c:pt idx="3052">
                  <c:v>152.65847500000001</c:v>
                </c:pt>
                <c:pt idx="3053">
                  <c:v>152.65847500000001</c:v>
                </c:pt>
                <c:pt idx="3054">
                  <c:v>152.65847500000001</c:v>
                </c:pt>
                <c:pt idx="3055">
                  <c:v>153.49247819999999</c:v>
                </c:pt>
                <c:pt idx="3056">
                  <c:v>153.5211874</c:v>
                </c:pt>
                <c:pt idx="3057">
                  <c:v>154.2949012</c:v>
                </c:pt>
                <c:pt idx="3058">
                  <c:v>151.18425590000001</c:v>
                </c:pt>
                <c:pt idx="3059">
                  <c:v>148.99804779999999</c:v>
                </c:pt>
                <c:pt idx="3060">
                  <c:v>148.99804779999999</c:v>
                </c:pt>
                <c:pt idx="3061">
                  <c:v>148.99804779999999</c:v>
                </c:pt>
                <c:pt idx="3062">
                  <c:v>150.51245979999999</c:v>
                </c:pt>
                <c:pt idx="3063">
                  <c:v>153.3963023</c:v>
                </c:pt>
                <c:pt idx="3064">
                  <c:v>155.5093018</c:v>
                </c:pt>
                <c:pt idx="3065">
                  <c:v>155.57389760000001</c:v>
                </c:pt>
                <c:pt idx="3066">
                  <c:v>155.20785480000001</c:v>
                </c:pt>
                <c:pt idx="3067">
                  <c:v>155.20785480000001</c:v>
                </c:pt>
                <c:pt idx="3068">
                  <c:v>155.20785480000001</c:v>
                </c:pt>
                <c:pt idx="3069">
                  <c:v>154.4614148</c:v>
                </c:pt>
                <c:pt idx="3070">
                  <c:v>153.85134360000001</c:v>
                </c:pt>
                <c:pt idx="3071">
                  <c:v>153.85134360000001</c:v>
                </c:pt>
                <c:pt idx="3072">
                  <c:v>153.85134360000001</c:v>
                </c:pt>
                <c:pt idx="3073">
                  <c:v>152.5350253</c:v>
                </c:pt>
                <c:pt idx="3074">
                  <c:v>152.5350253</c:v>
                </c:pt>
                <c:pt idx="3075">
                  <c:v>152.5350253</c:v>
                </c:pt>
                <c:pt idx="3076">
                  <c:v>153.23265960000001</c:v>
                </c:pt>
                <c:pt idx="3077">
                  <c:v>152.1101286</c:v>
                </c:pt>
                <c:pt idx="3078">
                  <c:v>150.37465549999999</c:v>
                </c:pt>
                <c:pt idx="3079">
                  <c:v>150.38757459999999</c:v>
                </c:pt>
                <c:pt idx="3080">
                  <c:v>149.11144920000001</c:v>
                </c:pt>
                <c:pt idx="3081">
                  <c:v>149.11144920000001</c:v>
                </c:pt>
                <c:pt idx="3082">
                  <c:v>149.11144920000001</c:v>
                </c:pt>
                <c:pt idx="3083">
                  <c:v>148.86598530000001</c:v>
                </c:pt>
                <c:pt idx="3084">
                  <c:v>146.06683509999999</c:v>
                </c:pt>
                <c:pt idx="3085">
                  <c:v>148.30471979999999</c:v>
                </c:pt>
                <c:pt idx="3086">
                  <c:v>148.83871149999999</c:v>
                </c:pt>
                <c:pt idx="3087">
                  <c:v>146.45728070000001</c:v>
                </c:pt>
                <c:pt idx="3088">
                  <c:v>146.45728070000001</c:v>
                </c:pt>
                <c:pt idx="3089">
                  <c:v>146.45728070000001</c:v>
                </c:pt>
                <c:pt idx="3090">
                  <c:v>147.84967850000001</c:v>
                </c:pt>
                <c:pt idx="3091">
                  <c:v>148.54731279999999</c:v>
                </c:pt>
                <c:pt idx="3092">
                  <c:v>148.03915939999999</c:v>
                </c:pt>
                <c:pt idx="3093">
                  <c:v>147.55540880000001</c:v>
                </c:pt>
                <c:pt idx="3094">
                  <c:v>145.8400322</c:v>
                </c:pt>
                <c:pt idx="3095">
                  <c:v>145.8400322</c:v>
                </c:pt>
                <c:pt idx="3096">
                  <c:v>145.8400322</c:v>
                </c:pt>
                <c:pt idx="3097">
                  <c:v>146.68551909999999</c:v>
                </c:pt>
                <c:pt idx="3098">
                  <c:v>146.36254020000001</c:v>
                </c:pt>
                <c:pt idx="3099">
                  <c:v>145.57590719999999</c:v>
                </c:pt>
                <c:pt idx="3100">
                  <c:v>145.37207169999999</c:v>
                </c:pt>
                <c:pt idx="3101">
                  <c:v>145.7452917</c:v>
                </c:pt>
                <c:pt idx="3102">
                  <c:v>145.7452917</c:v>
                </c:pt>
                <c:pt idx="3103">
                  <c:v>145.7452917</c:v>
                </c:pt>
                <c:pt idx="3104">
                  <c:v>146.85490350000001</c:v>
                </c:pt>
                <c:pt idx="3105">
                  <c:v>147.3113803</c:v>
                </c:pt>
                <c:pt idx="3106">
                  <c:v>147.60708539999999</c:v>
                </c:pt>
                <c:pt idx="3107">
                  <c:v>147.86259759999999</c:v>
                </c:pt>
                <c:pt idx="3108">
                  <c:v>147.36449239999999</c:v>
                </c:pt>
                <c:pt idx="3109">
                  <c:v>147.36449239999999</c:v>
                </c:pt>
                <c:pt idx="3110">
                  <c:v>147.36449239999999</c:v>
                </c:pt>
                <c:pt idx="3111">
                  <c:v>149.0884819</c:v>
                </c:pt>
                <c:pt idx="3112">
                  <c:v>149.69137570000001</c:v>
                </c:pt>
                <c:pt idx="3113">
                  <c:v>148.80282500000001</c:v>
                </c:pt>
                <c:pt idx="3114">
                  <c:v>149.3052366</c:v>
                </c:pt>
                <c:pt idx="3115">
                  <c:v>148.89469450000001</c:v>
                </c:pt>
                <c:pt idx="3116">
                  <c:v>148.89469450000001</c:v>
                </c:pt>
                <c:pt idx="3117">
                  <c:v>148.89469450000001</c:v>
                </c:pt>
                <c:pt idx="3118">
                  <c:v>149.81195450000001</c:v>
                </c:pt>
                <c:pt idx="3119">
                  <c:v>148.57315109999999</c:v>
                </c:pt>
                <c:pt idx="3120">
                  <c:v>147.26401010000001</c:v>
                </c:pt>
                <c:pt idx="3121">
                  <c:v>146.7343248</c:v>
                </c:pt>
                <c:pt idx="3122">
                  <c:v>146.33096</c:v>
                </c:pt>
                <c:pt idx="3123">
                  <c:v>146.33096</c:v>
                </c:pt>
                <c:pt idx="3124">
                  <c:v>146.33096</c:v>
                </c:pt>
                <c:pt idx="3125">
                  <c:v>145.65485760000001</c:v>
                </c:pt>
                <c:pt idx="3126">
                  <c:v>145.2471865</c:v>
                </c:pt>
                <c:pt idx="3127">
                  <c:v>146.1213826</c:v>
                </c:pt>
                <c:pt idx="3128">
                  <c:v>145.87161230000001</c:v>
                </c:pt>
                <c:pt idx="3129">
                  <c:v>145.76825909999999</c:v>
                </c:pt>
                <c:pt idx="3130">
                  <c:v>145.76825909999999</c:v>
                </c:pt>
                <c:pt idx="3131">
                  <c:v>145.76825909999999</c:v>
                </c:pt>
                <c:pt idx="3132">
                  <c:v>144.86248280000001</c:v>
                </c:pt>
                <c:pt idx="3133">
                  <c:v>144.77779050000001</c:v>
                </c:pt>
                <c:pt idx="3134">
                  <c:v>144.77779050000001</c:v>
                </c:pt>
                <c:pt idx="3135">
                  <c:v>143.88923980000001</c:v>
                </c:pt>
                <c:pt idx="3136">
                  <c:v>144.65864719999999</c:v>
                </c:pt>
                <c:pt idx="3137">
                  <c:v>144.65864719999999</c:v>
                </c:pt>
                <c:pt idx="3138">
                  <c:v>144.65864719999999</c:v>
                </c:pt>
                <c:pt idx="3139">
                  <c:v>143.1140905</c:v>
                </c:pt>
                <c:pt idx="3140">
                  <c:v>143.79737019999999</c:v>
                </c:pt>
                <c:pt idx="3141">
                  <c:v>143.35524799999999</c:v>
                </c:pt>
                <c:pt idx="3142">
                  <c:v>142.61454979999999</c:v>
                </c:pt>
                <c:pt idx="3143">
                  <c:v>141.27813499999999</c:v>
                </c:pt>
                <c:pt idx="3144">
                  <c:v>141.27813499999999</c:v>
                </c:pt>
                <c:pt idx="3145">
                  <c:v>141.27813499999999</c:v>
                </c:pt>
                <c:pt idx="3146">
                  <c:v>141.21641020000001</c:v>
                </c:pt>
                <c:pt idx="3147">
                  <c:v>143.92943270000001</c:v>
                </c:pt>
                <c:pt idx="3148">
                  <c:v>144.2481052</c:v>
                </c:pt>
                <c:pt idx="3149">
                  <c:v>143.9768029</c:v>
                </c:pt>
                <c:pt idx="3150">
                  <c:v>143.2260565</c:v>
                </c:pt>
                <c:pt idx="3151">
                  <c:v>143.2260565</c:v>
                </c:pt>
                <c:pt idx="3152">
                  <c:v>143.2260565</c:v>
                </c:pt>
                <c:pt idx="3153">
                  <c:v>143.17868630000001</c:v>
                </c:pt>
                <c:pt idx="3154">
                  <c:v>142.79541800000001</c:v>
                </c:pt>
                <c:pt idx="3155">
                  <c:v>143.9035944</c:v>
                </c:pt>
                <c:pt idx="3156">
                  <c:v>143.69258149999999</c:v>
                </c:pt>
                <c:pt idx="3157">
                  <c:v>144.16484840000001</c:v>
                </c:pt>
                <c:pt idx="3158">
                  <c:v>144.16484840000001</c:v>
                </c:pt>
                <c:pt idx="3159">
                  <c:v>144.16484840000001</c:v>
                </c:pt>
                <c:pt idx="3160">
                  <c:v>144.6285025</c:v>
                </c:pt>
                <c:pt idx="3161">
                  <c:v>145.38211989999999</c:v>
                </c:pt>
                <c:pt idx="3162">
                  <c:v>143.88349790000001</c:v>
                </c:pt>
                <c:pt idx="3163">
                  <c:v>144.80219339999999</c:v>
                </c:pt>
                <c:pt idx="3164">
                  <c:v>145.68069589999999</c:v>
                </c:pt>
                <c:pt idx="3165">
                  <c:v>145.68069589999999</c:v>
                </c:pt>
                <c:pt idx="3166">
                  <c:v>145.68069589999999</c:v>
                </c:pt>
                <c:pt idx="3167">
                  <c:v>144.29834629999999</c:v>
                </c:pt>
                <c:pt idx="3168">
                  <c:v>145.4998277</c:v>
                </c:pt>
                <c:pt idx="3169">
                  <c:v>146.52905369999999</c:v>
                </c:pt>
                <c:pt idx="3170">
                  <c:v>145.65485760000001</c:v>
                </c:pt>
                <c:pt idx="3171">
                  <c:v>145.1036403</c:v>
                </c:pt>
                <c:pt idx="3172">
                  <c:v>145.1036403</c:v>
                </c:pt>
                <c:pt idx="3173">
                  <c:v>145.1036403</c:v>
                </c:pt>
                <c:pt idx="3174">
                  <c:v>145.59026180000001</c:v>
                </c:pt>
                <c:pt idx="3175">
                  <c:v>146.58790769999999</c:v>
                </c:pt>
                <c:pt idx="3176">
                  <c:v>147.36449239999999</c:v>
                </c:pt>
                <c:pt idx="3177">
                  <c:v>147.90853240000001</c:v>
                </c:pt>
                <c:pt idx="3178">
                  <c:v>148.2042375</c:v>
                </c:pt>
                <c:pt idx="3179">
                  <c:v>148.2042375</c:v>
                </c:pt>
                <c:pt idx="3180">
                  <c:v>148.2042375</c:v>
                </c:pt>
                <c:pt idx="3181">
                  <c:v>149.381316</c:v>
                </c:pt>
                <c:pt idx="3182">
                  <c:v>151.15698209999999</c:v>
                </c:pt>
                <c:pt idx="3183">
                  <c:v>151.45986450000001</c:v>
                </c:pt>
                <c:pt idx="3184">
                  <c:v>151.45986450000001</c:v>
                </c:pt>
                <c:pt idx="3185">
                  <c:v>151.45986450000001</c:v>
                </c:pt>
                <c:pt idx="3186">
                  <c:v>151.45986450000001</c:v>
                </c:pt>
                <c:pt idx="3187">
                  <c:v>151.45986450000001</c:v>
                </c:pt>
                <c:pt idx="3188">
                  <c:v>151.00769410000001</c:v>
                </c:pt>
                <c:pt idx="3189">
                  <c:v>150.4162839</c:v>
                </c:pt>
                <c:pt idx="3190">
                  <c:v>149.9971291</c:v>
                </c:pt>
                <c:pt idx="3191">
                  <c:v>149.8033418</c:v>
                </c:pt>
                <c:pt idx="3192">
                  <c:v>149.61098989999999</c:v>
                </c:pt>
                <c:pt idx="3193">
                  <c:v>149.61098989999999</c:v>
                </c:pt>
                <c:pt idx="3194">
                  <c:v>149.61098989999999</c:v>
                </c:pt>
                <c:pt idx="3195">
                  <c:v>151.18999769999999</c:v>
                </c:pt>
                <c:pt idx="3196">
                  <c:v>151.39813960000001</c:v>
                </c:pt>
                <c:pt idx="3197">
                  <c:v>151.82016540000001</c:v>
                </c:pt>
                <c:pt idx="3198">
                  <c:v>151.82016540000001</c:v>
                </c:pt>
                <c:pt idx="3199">
                  <c:v>151.82016540000001</c:v>
                </c:pt>
                <c:pt idx="3200">
                  <c:v>151.82016540000001</c:v>
                </c:pt>
                <c:pt idx="3201">
                  <c:v>151.82016540000001</c:v>
                </c:pt>
                <c:pt idx="3202">
                  <c:v>152.8694878</c:v>
                </c:pt>
                <c:pt idx="3203">
                  <c:v>152.90680979999999</c:v>
                </c:pt>
                <c:pt idx="3204">
                  <c:v>152.4833486</c:v>
                </c:pt>
                <c:pt idx="3205">
                  <c:v>152.4833486</c:v>
                </c:pt>
                <c:pt idx="3206">
                  <c:v>152.4833486</c:v>
                </c:pt>
                <c:pt idx="3207">
                  <c:v>152.4833486</c:v>
                </c:pt>
                <c:pt idx="3208">
                  <c:v>152.4833486</c:v>
                </c:pt>
                <c:pt idx="3209">
                  <c:v>153.2455788</c:v>
                </c:pt>
                <c:pt idx="3210">
                  <c:v>152.2235301</c:v>
                </c:pt>
                <c:pt idx="3211">
                  <c:v>153.3575448</c:v>
                </c:pt>
                <c:pt idx="3212">
                  <c:v>154.66955669999999</c:v>
                </c:pt>
                <c:pt idx="3213">
                  <c:v>153.13361280000001</c:v>
                </c:pt>
                <c:pt idx="3214">
                  <c:v>153.13361280000001</c:v>
                </c:pt>
                <c:pt idx="3215">
                  <c:v>153.13361280000001</c:v>
                </c:pt>
                <c:pt idx="3216">
                  <c:v>154.15566150000001</c:v>
                </c:pt>
                <c:pt idx="3217">
                  <c:v>153.49965549999999</c:v>
                </c:pt>
                <c:pt idx="3218">
                  <c:v>152.62976570000001</c:v>
                </c:pt>
                <c:pt idx="3219">
                  <c:v>152.17903079999999</c:v>
                </c:pt>
                <c:pt idx="3220">
                  <c:v>152.54937989999999</c:v>
                </c:pt>
                <c:pt idx="3221">
                  <c:v>152.54937989999999</c:v>
                </c:pt>
                <c:pt idx="3222">
                  <c:v>152.54937989999999</c:v>
                </c:pt>
                <c:pt idx="3223">
                  <c:v>153.6001378</c:v>
                </c:pt>
                <c:pt idx="3224">
                  <c:v>152.97858289999999</c:v>
                </c:pt>
                <c:pt idx="3225">
                  <c:v>153.45946259999999</c:v>
                </c:pt>
                <c:pt idx="3226">
                  <c:v>153.32883559999999</c:v>
                </c:pt>
                <c:pt idx="3227">
                  <c:v>152.48047769999999</c:v>
                </c:pt>
                <c:pt idx="3228">
                  <c:v>152.48047769999999</c:v>
                </c:pt>
                <c:pt idx="3229">
                  <c:v>152.48047769999999</c:v>
                </c:pt>
                <c:pt idx="3230">
                  <c:v>152.38286629999999</c:v>
                </c:pt>
                <c:pt idx="3231">
                  <c:v>152.23214290000001</c:v>
                </c:pt>
                <c:pt idx="3232">
                  <c:v>152.20056270000001</c:v>
                </c:pt>
                <c:pt idx="3233">
                  <c:v>152.21635280000001</c:v>
                </c:pt>
                <c:pt idx="3234">
                  <c:v>150.75792369999999</c:v>
                </c:pt>
                <c:pt idx="3235">
                  <c:v>150.75792369999999</c:v>
                </c:pt>
                <c:pt idx="3236">
                  <c:v>150.75792369999999</c:v>
                </c:pt>
                <c:pt idx="3237">
                  <c:v>152.50057419999999</c:v>
                </c:pt>
                <c:pt idx="3238">
                  <c:v>152.25798119999999</c:v>
                </c:pt>
                <c:pt idx="3239">
                  <c:v>152.5522508</c:v>
                </c:pt>
                <c:pt idx="3240">
                  <c:v>152.05271020000001</c:v>
                </c:pt>
                <c:pt idx="3241">
                  <c:v>152.94269639999999</c:v>
                </c:pt>
                <c:pt idx="3242">
                  <c:v>152.94269639999999</c:v>
                </c:pt>
                <c:pt idx="3243">
                  <c:v>152.94269639999999</c:v>
                </c:pt>
                <c:pt idx="3244">
                  <c:v>153.2628043</c:v>
                </c:pt>
                <c:pt idx="3245">
                  <c:v>153.78531240000001</c:v>
                </c:pt>
                <c:pt idx="3246">
                  <c:v>154.74850710000001</c:v>
                </c:pt>
                <c:pt idx="3247">
                  <c:v>154.86908589999999</c:v>
                </c:pt>
                <c:pt idx="3248">
                  <c:v>155.59686500000001</c:v>
                </c:pt>
                <c:pt idx="3249">
                  <c:v>155.59686500000001</c:v>
                </c:pt>
                <c:pt idx="3250">
                  <c:v>155.59686500000001</c:v>
                </c:pt>
                <c:pt idx="3251">
                  <c:v>156.22990350000001</c:v>
                </c:pt>
                <c:pt idx="3252">
                  <c:v>155.5724621</c:v>
                </c:pt>
                <c:pt idx="3253">
                  <c:v>155.68155719999999</c:v>
                </c:pt>
                <c:pt idx="3254">
                  <c:v>155.5983004</c:v>
                </c:pt>
                <c:pt idx="3255">
                  <c:v>156.0504708</c:v>
                </c:pt>
                <c:pt idx="3256">
                  <c:v>156.0504708</c:v>
                </c:pt>
                <c:pt idx="3257">
                  <c:v>156.0504708</c:v>
                </c:pt>
                <c:pt idx="3258">
                  <c:v>155.9255857</c:v>
                </c:pt>
                <c:pt idx="3259">
                  <c:v>155.23656410000001</c:v>
                </c:pt>
                <c:pt idx="3260">
                  <c:v>154.6379766</c:v>
                </c:pt>
                <c:pt idx="3261">
                  <c:v>153.20969220000001</c:v>
                </c:pt>
                <c:pt idx="3262">
                  <c:v>153.06040419999999</c:v>
                </c:pt>
                <c:pt idx="3263">
                  <c:v>153.06040419999999</c:v>
                </c:pt>
                <c:pt idx="3264">
                  <c:v>153.06040419999999</c:v>
                </c:pt>
                <c:pt idx="3265">
                  <c:v>152.57952460000001</c:v>
                </c:pt>
                <c:pt idx="3266">
                  <c:v>153.21543410000001</c:v>
                </c:pt>
                <c:pt idx="3267">
                  <c:v>153.4824299</c:v>
                </c:pt>
                <c:pt idx="3268">
                  <c:v>152.84221410000001</c:v>
                </c:pt>
                <c:pt idx="3269">
                  <c:v>152.95705100000001</c:v>
                </c:pt>
                <c:pt idx="3270">
                  <c:v>152.95705100000001</c:v>
                </c:pt>
                <c:pt idx="3271">
                  <c:v>152.95705100000001</c:v>
                </c:pt>
                <c:pt idx="3272">
                  <c:v>153.04461409999999</c:v>
                </c:pt>
                <c:pt idx="3273">
                  <c:v>152.7718764</c:v>
                </c:pt>
                <c:pt idx="3274">
                  <c:v>153.1149518</c:v>
                </c:pt>
                <c:pt idx="3275">
                  <c:v>153.51544559999999</c:v>
                </c:pt>
                <c:pt idx="3276">
                  <c:v>153.557074</c:v>
                </c:pt>
                <c:pt idx="3277">
                  <c:v>153.557074</c:v>
                </c:pt>
                <c:pt idx="3278">
                  <c:v>153.557074</c:v>
                </c:pt>
                <c:pt idx="3279">
                  <c:v>154.13269410000001</c:v>
                </c:pt>
                <c:pt idx="3280">
                  <c:v>153.83124710000001</c:v>
                </c:pt>
                <c:pt idx="3281">
                  <c:v>154.45280199999999</c:v>
                </c:pt>
                <c:pt idx="3282">
                  <c:v>155.44901239999999</c:v>
                </c:pt>
                <c:pt idx="3283">
                  <c:v>156.2011943</c:v>
                </c:pt>
                <c:pt idx="3284">
                  <c:v>156.2011943</c:v>
                </c:pt>
                <c:pt idx="3285">
                  <c:v>156.2011943</c:v>
                </c:pt>
              </c:numCache>
            </c:numRef>
          </c:val>
          <c:smooth val="0"/>
        </c:ser>
        <c:ser>
          <c:idx val="0"/>
          <c:order val="2"/>
          <c:tx>
            <c:strRef>
              <c:f>איור1!$B$1</c:f>
              <c:strCache>
                <c:ptCount val="1"/>
                <c:pt idx="0">
                  <c:v>מדד ת"א-125 דולרי (ת"א-100 עד לתאריך 9/2/2017)</c:v>
                </c:pt>
              </c:strCache>
            </c:strRef>
          </c:tx>
          <c:spPr>
            <a:ln w="22225"/>
          </c:spPr>
          <c:marker>
            <c:symbol val="none"/>
          </c:marker>
          <c:cat>
            <c:numRef>
              <c:f>איור1!$A$2:$A$3287</c:f>
              <c:numCache>
                <c:formatCode>m/d/yyyy</c:formatCode>
                <c:ptCount val="3286"/>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pt idx="2171">
                  <c:v>41985</c:v>
                </c:pt>
                <c:pt idx="2172">
                  <c:v>41986</c:v>
                </c:pt>
                <c:pt idx="2173">
                  <c:v>41987</c:v>
                </c:pt>
                <c:pt idx="2174">
                  <c:v>41988</c:v>
                </c:pt>
                <c:pt idx="2175">
                  <c:v>41989</c:v>
                </c:pt>
                <c:pt idx="2176">
                  <c:v>41990</c:v>
                </c:pt>
                <c:pt idx="2177">
                  <c:v>41991</c:v>
                </c:pt>
                <c:pt idx="2178">
                  <c:v>41992</c:v>
                </c:pt>
                <c:pt idx="2179">
                  <c:v>41993</c:v>
                </c:pt>
                <c:pt idx="2180">
                  <c:v>41994</c:v>
                </c:pt>
                <c:pt idx="2181">
                  <c:v>41995</c:v>
                </c:pt>
                <c:pt idx="2182">
                  <c:v>41996</c:v>
                </c:pt>
                <c:pt idx="2183">
                  <c:v>41997</c:v>
                </c:pt>
                <c:pt idx="2184">
                  <c:v>41998</c:v>
                </c:pt>
                <c:pt idx="2185">
                  <c:v>41999</c:v>
                </c:pt>
                <c:pt idx="2186">
                  <c:v>42000</c:v>
                </c:pt>
                <c:pt idx="2187">
                  <c:v>42001</c:v>
                </c:pt>
                <c:pt idx="2188">
                  <c:v>42002</c:v>
                </c:pt>
                <c:pt idx="2189">
                  <c:v>42003</c:v>
                </c:pt>
                <c:pt idx="2190">
                  <c:v>42004</c:v>
                </c:pt>
                <c:pt idx="2191">
                  <c:v>42005</c:v>
                </c:pt>
                <c:pt idx="2192">
                  <c:v>42006</c:v>
                </c:pt>
                <c:pt idx="2193">
                  <c:v>42007</c:v>
                </c:pt>
                <c:pt idx="2194">
                  <c:v>42008</c:v>
                </c:pt>
                <c:pt idx="2195">
                  <c:v>42009</c:v>
                </c:pt>
                <c:pt idx="2196">
                  <c:v>42010</c:v>
                </c:pt>
                <c:pt idx="2197">
                  <c:v>42011</c:v>
                </c:pt>
                <c:pt idx="2198">
                  <c:v>42012</c:v>
                </c:pt>
                <c:pt idx="2199">
                  <c:v>42013</c:v>
                </c:pt>
                <c:pt idx="2200">
                  <c:v>42014</c:v>
                </c:pt>
                <c:pt idx="2201">
                  <c:v>42015</c:v>
                </c:pt>
                <c:pt idx="2202">
                  <c:v>42016</c:v>
                </c:pt>
                <c:pt idx="2203">
                  <c:v>42017</c:v>
                </c:pt>
                <c:pt idx="2204">
                  <c:v>42018</c:v>
                </c:pt>
                <c:pt idx="2205">
                  <c:v>42019</c:v>
                </c:pt>
                <c:pt idx="2206">
                  <c:v>42020</c:v>
                </c:pt>
                <c:pt idx="2207">
                  <c:v>42021</c:v>
                </c:pt>
                <c:pt idx="2208">
                  <c:v>42022</c:v>
                </c:pt>
                <c:pt idx="2209">
                  <c:v>42023</c:v>
                </c:pt>
                <c:pt idx="2210">
                  <c:v>42024</c:v>
                </c:pt>
                <c:pt idx="2211">
                  <c:v>42025</c:v>
                </c:pt>
                <c:pt idx="2212">
                  <c:v>42026</c:v>
                </c:pt>
                <c:pt idx="2213">
                  <c:v>42027</c:v>
                </c:pt>
                <c:pt idx="2214">
                  <c:v>42028</c:v>
                </c:pt>
                <c:pt idx="2215">
                  <c:v>42029</c:v>
                </c:pt>
                <c:pt idx="2216">
                  <c:v>42030</c:v>
                </c:pt>
                <c:pt idx="2217">
                  <c:v>42031</c:v>
                </c:pt>
                <c:pt idx="2218">
                  <c:v>42032</c:v>
                </c:pt>
                <c:pt idx="2219">
                  <c:v>42033</c:v>
                </c:pt>
                <c:pt idx="2220">
                  <c:v>42034</c:v>
                </c:pt>
                <c:pt idx="2221">
                  <c:v>42035</c:v>
                </c:pt>
                <c:pt idx="2222">
                  <c:v>42036</c:v>
                </c:pt>
                <c:pt idx="2223">
                  <c:v>42037</c:v>
                </c:pt>
                <c:pt idx="2224">
                  <c:v>42038</c:v>
                </c:pt>
                <c:pt idx="2225">
                  <c:v>42039</c:v>
                </c:pt>
                <c:pt idx="2226">
                  <c:v>42040</c:v>
                </c:pt>
                <c:pt idx="2227">
                  <c:v>42041</c:v>
                </c:pt>
                <c:pt idx="2228">
                  <c:v>42042</c:v>
                </c:pt>
                <c:pt idx="2229">
                  <c:v>42043</c:v>
                </c:pt>
                <c:pt idx="2230">
                  <c:v>42044</c:v>
                </c:pt>
                <c:pt idx="2231">
                  <c:v>42045</c:v>
                </c:pt>
                <c:pt idx="2232">
                  <c:v>42046</c:v>
                </c:pt>
                <c:pt idx="2233">
                  <c:v>42047</c:v>
                </c:pt>
                <c:pt idx="2234">
                  <c:v>42048</c:v>
                </c:pt>
                <c:pt idx="2235">
                  <c:v>42049</c:v>
                </c:pt>
                <c:pt idx="2236">
                  <c:v>42050</c:v>
                </c:pt>
                <c:pt idx="2237">
                  <c:v>42051</c:v>
                </c:pt>
                <c:pt idx="2238">
                  <c:v>42052</c:v>
                </c:pt>
                <c:pt idx="2239">
                  <c:v>42053</c:v>
                </c:pt>
                <c:pt idx="2240">
                  <c:v>42054</c:v>
                </c:pt>
                <c:pt idx="2241">
                  <c:v>42055</c:v>
                </c:pt>
                <c:pt idx="2242">
                  <c:v>42056</c:v>
                </c:pt>
                <c:pt idx="2243">
                  <c:v>42057</c:v>
                </c:pt>
                <c:pt idx="2244">
                  <c:v>42058</c:v>
                </c:pt>
                <c:pt idx="2245">
                  <c:v>42059</c:v>
                </c:pt>
                <c:pt idx="2246">
                  <c:v>42060</c:v>
                </c:pt>
                <c:pt idx="2247">
                  <c:v>42061</c:v>
                </c:pt>
                <c:pt idx="2248">
                  <c:v>42062</c:v>
                </c:pt>
                <c:pt idx="2249">
                  <c:v>42063</c:v>
                </c:pt>
                <c:pt idx="2250">
                  <c:v>42064</c:v>
                </c:pt>
                <c:pt idx="2251">
                  <c:v>42065</c:v>
                </c:pt>
                <c:pt idx="2252">
                  <c:v>42066</c:v>
                </c:pt>
                <c:pt idx="2253">
                  <c:v>42067</c:v>
                </c:pt>
                <c:pt idx="2254">
                  <c:v>42068</c:v>
                </c:pt>
                <c:pt idx="2255">
                  <c:v>42069</c:v>
                </c:pt>
                <c:pt idx="2256">
                  <c:v>42070</c:v>
                </c:pt>
                <c:pt idx="2257">
                  <c:v>42071</c:v>
                </c:pt>
                <c:pt idx="2258">
                  <c:v>42072</c:v>
                </c:pt>
                <c:pt idx="2259">
                  <c:v>42073</c:v>
                </c:pt>
                <c:pt idx="2260">
                  <c:v>42074</c:v>
                </c:pt>
                <c:pt idx="2261">
                  <c:v>42075</c:v>
                </c:pt>
                <c:pt idx="2262">
                  <c:v>42076</c:v>
                </c:pt>
                <c:pt idx="2263">
                  <c:v>42077</c:v>
                </c:pt>
                <c:pt idx="2264">
                  <c:v>42078</c:v>
                </c:pt>
                <c:pt idx="2265">
                  <c:v>42079</c:v>
                </c:pt>
                <c:pt idx="2266">
                  <c:v>42080</c:v>
                </c:pt>
                <c:pt idx="2267">
                  <c:v>42081</c:v>
                </c:pt>
                <c:pt idx="2268">
                  <c:v>42082</c:v>
                </c:pt>
                <c:pt idx="2269">
                  <c:v>42083</c:v>
                </c:pt>
                <c:pt idx="2270">
                  <c:v>42084</c:v>
                </c:pt>
                <c:pt idx="2271">
                  <c:v>42085</c:v>
                </c:pt>
                <c:pt idx="2272">
                  <c:v>42086</c:v>
                </c:pt>
                <c:pt idx="2273">
                  <c:v>42087</c:v>
                </c:pt>
                <c:pt idx="2274">
                  <c:v>42088</c:v>
                </c:pt>
                <c:pt idx="2275">
                  <c:v>42089</c:v>
                </c:pt>
                <c:pt idx="2276">
                  <c:v>42090</c:v>
                </c:pt>
                <c:pt idx="2277">
                  <c:v>42091</c:v>
                </c:pt>
                <c:pt idx="2278">
                  <c:v>42092</c:v>
                </c:pt>
                <c:pt idx="2279">
                  <c:v>42093</c:v>
                </c:pt>
                <c:pt idx="2280">
                  <c:v>42094</c:v>
                </c:pt>
                <c:pt idx="2281">
                  <c:v>42095</c:v>
                </c:pt>
                <c:pt idx="2282">
                  <c:v>42096</c:v>
                </c:pt>
                <c:pt idx="2283">
                  <c:v>42097</c:v>
                </c:pt>
                <c:pt idx="2284">
                  <c:v>42098</c:v>
                </c:pt>
                <c:pt idx="2285">
                  <c:v>42099</c:v>
                </c:pt>
                <c:pt idx="2286">
                  <c:v>42100</c:v>
                </c:pt>
                <c:pt idx="2287">
                  <c:v>42101</c:v>
                </c:pt>
                <c:pt idx="2288">
                  <c:v>42102</c:v>
                </c:pt>
                <c:pt idx="2289">
                  <c:v>42103</c:v>
                </c:pt>
                <c:pt idx="2290">
                  <c:v>42104</c:v>
                </c:pt>
                <c:pt idx="2291">
                  <c:v>42105</c:v>
                </c:pt>
                <c:pt idx="2292">
                  <c:v>42106</c:v>
                </c:pt>
                <c:pt idx="2293">
                  <c:v>42107</c:v>
                </c:pt>
                <c:pt idx="2294">
                  <c:v>42108</c:v>
                </c:pt>
                <c:pt idx="2295">
                  <c:v>42109</c:v>
                </c:pt>
                <c:pt idx="2296">
                  <c:v>42110</c:v>
                </c:pt>
                <c:pt idx="2297">
                  <c:v>42111</c:v>
                </c:pt>
                <c:pt idx="2298">
                  <c:v>42112</c:v>
                </c:pt>
                <c:pt idx="2299">
                  <c:v>42113</c:v>
                </c:pt>
                <c:pt idx="2300">
                  <c:v>42114</c:v>
                </c:pt>
                <c:pt idx="2301">
                  <c:v>42115</c:v>
                </c:pt>
                <c:pt idx="2302">
                  <c:v>42116</c:v>
                </c:pt>
                <c:pt idx="2303">
                  <c:v>42117</c:v>
                </c:pt>
                <c:pt idx="2304">
                  <c:v>42118</c:v>
                </c:pt>
                <c:pt idx="2305">
                  <c:v>42119</c:v>
                </c:pt>
                <c:pt idx="2306">
                  <c:v>42120</c:v>
                </c:pt>
                <c:pt idx="2307">
                  <c:v>42121</c:v>
                </c:pt>
                <c:pt idx="2308">
                  <c:v>42122</c:v>
                </c:pt>
                <c:pt idx="2309">
                  <c:v>42123</c:v>
                </c:pt>
                <c:pt idx="2310">
                  <c:v>42124</c:v>
                </c:pt>
                <c:pt idx="2311">
                  <c:v>42125</c:v>
                </c:pt>
                <c:pt idx="2312">
                  <c:v>42126</c:v>
                </c:pt>
                <c:pt idx="2313">
                  <c:v>42127</c:v>
                </c:pt>
                <c:pt idx="2314">
                  <c:v>42128</c:v>
                </c:pt>
                <c:pt idx="2315">
                  <c:v>42129</c:v>
                </c:pt>
                <c:pt idx="2316">
                  <c:v>42130</c:v>
                </c:pt>
                <c:pt idx="2317">
                  <c:v>42131</c:v>
                </c:pt>
                <c:pt idx="2318">
                  <c:v>42132</c:v>
                </c:pt>
                <c:pt idx="2319">
                  <c:v>42133</c:v>
                </c:pt>
                <c:pt idx="2320">
                  <c:v>42134</c:v>
                </c:pt>
                <c:pt idx="2321">
                  <c:v>42135</c:v>
                </c:pt>
                <c:pt idx="2322">
                  <c:v>42136</c:v>
                </c:pt>
                <c:pt idx="2323">
                  <c:v>42137</c:v>
                </c:pt>
                <c:pt idx="2324">
                  <c:v>42138</c:v>
                </c:pt>
                <c:pt idx="2325">
                  <c:v>42139</c:v>
                </c:pt>
                <c:pt idx="2326">
                  <c:v>42140</c:v>
                </c:pt>
                <c:pt idx="2327">
                  <c:v>42141</c:v>
                </c:pt>
                <c:pt idx="2328">
                  <c:v>42142</c:v>
                </c:pt>
                <c:pt idx="2329">
                  <c:v>42143</c:v>
                </c:pt>
                <c:pt idx="2330">
                  <c:v>42144</c:v>
                </c:pt>
                <c:pt idx="2331">
                  <c:v>42145</c:v>
                </c:pt>
                <c:pt idx="2332">
                  <c:v>42146</c:v>
                </c:pt>
                <c:pt idx="2333">
                  <c:v>42147</c:v>
                </c:pt>
                <c:pt idx="2334">
                  <c:v>42148</c:v>
                </c:pt>
                <c:pt idx="2335">
                  <c:v>42149</c:v>
                </c:pt>
                <c:pt idx="2336">
                  <c:v>42150</c:v>
                </c:pt>
                <c:pt idx="2337">
                  <c:v>42151</c:v>
                </c:pt>
                <c:pt idx="2338">
                  <c:v>42152</c:v>
                </c:pt>
                <c:pt idx="2339">
                  <c:v>42153</c:v>
                </c:pt>
                <c:pt idx="2340">
                  <c:v>42154</c:v>
                </c:pt>
                <c:pt idx="2341">
                  <c:v>42155</c:v>
                </c:pt>
                <c:pt idx="2342">
                  <c:v>42156</c:v>
                </c:pt>
                <c:pt idx="2343">
                  <c:v>42157</c:v>
                </c:pt>
                <c:pt idx="2344">
                  <c:v>42158</c:v>
                </c:pt>
                <c:pt idx="2345">
                  <c:v>42159</c:v>
                </c:pt>
                <c:pt idx="2346">
                  <c:v>42160</c:v>
                </c:pt>
                <c:pt idx="2347">
                  <c:v>42161</c:v>
                </c:pt>
                <c:pt idx="2348">
                  <c:v>42162</c:v>
                </c:pt>
                <c:pt idx="2349">
                  <c:v>42163</c:v>
                </c:pt>
                <c:pt idx="2350">
                  <c:v>42164</c:v>
                </c:pt>
                <c:pt idx="2351">
                  <c:v>42165</c:v>
                </c:pt>
                <c:pt idx="2352">
                  <c:v>42166</c:v>
                </c:pt>
                <c:pt idx="2353">
                  <c:v>42167</c:v>
                </c:pt>
                <c:pt idx="2354">
                  <c:v>42168</c:v>
                </c:pt>
                <c:pt idx="2355">
                  <c:v>42169</c:v>
                </c:pt>
                <c:pt idx="2356">
                  <c:v>42170</c:v>
                </c:pt>
                <c:pt idx="2357">
                  <c:v>42171</c:v>
                </c:pt>
                <c:pt idx="2358">
                  <c:v>42172</c:v>
                </c:pt>
                <c:pt idx="2359">
                  <c:v>42173</c:v>
                </c:pt>
                <c:pt idx="2360">
                  <c:v>42174</c:v>
                </c:pt>
                <c:pt idx="2361">
                  <c:v>42175</c:v>
                </c:pt>
                <c:pt idx="2362">
                  <c:v>42176</c:v>
                </c:pt>
                <c:pt idx="2363">
                  <c:v>42177</c:v>
                </c:pt>
                <c:pt idx="2364">
                  <c:v>42178</c:v>
                </c:pt>
                <c:pt idx="2365">
                  <c:v>42179</c:v>
                </c:pt>
                <c:pt idx="2366">
                  <c:v>42180</c:v>
                </c:pt>
                <c:pt idx="2367">
                  <c:v>42181</c:v>
                </c:pt>
                <c:pt idx="2368">
                  <c:v>42182</c:v>
                </c:pt>
                <c:pt idx="2369">
                  <c:v>42183</c:v>
                </c:pt>
                <c:pt idx="2370">
                  <c:v>42184</c:v>
                </c:pt>
                <c:pt idx="2371">
                  <c:v>42185</c:v>
                </c:pt>
                <c:pt idx="2372">
                  <c:v>42186</c:v>
                </c:pt>
                <c:pt idx="2373">
                  <c:v>42187</c:v>
                </c:pt>
                <c:pt idx="2374">
                  <c:v>42188</c:v>
                </c:pt>
                <c:pt idx="2375">
                  <c:v>42189</c:v>
                </c:pt>
                <c:pt idx="2376">
                  <c:v>42190</c:v>
                </c:pt>
                <c:pt idx="2377">
                  <c:v>42191</c:v>
                </c:pt>
                <c:pt idx="2378">
                  <c:v>42192</c:v>
                </c:pt>
                <c:pt idx="2379">
                  <c:v>42193</c:v>
                </c:pt>
                <c:pt idx="2380">
                  <c:v>42194</c:v>
                </c:pt>
                <c:pt idx="2381">
                  <c:v>42195</c:v>
                </c:pt>
                <c:pt idx="2382">
                  <c:v>42196</c:v>
                </c:pt>
                <c:pt idx="2383">
                  <c:v>42197</c:v>
                </c:pt>
                <c:pt idx="2384">
                  <c:v>42198</c:v>
                </c:pt>
                <c:pt idx="2385">
                  <c:v>42199</c:v>
                </c:pt>
                <c:pt idx="2386">
                  <c:v>42200</c:v>
                </c:pt>
                <c:pt idx="2387">
                  <c:v>42201</c:v>
                </c:pt>
                <c:pt idx="2388">
                  <c:v>42202</c:v>
                </c:pt>
                <c:pt idx="2389">
                  <c:v>42203</c:v>
                </c:pt>
                <c:pt idx="2390">
                  <c:v>42204</c:v>
                </c:pt>
                <c:pt idx="2391">
                  <c:v>42205</c:v>
                </c:pt>
                <c:pt idx="2392">
                  <c:v>42206</c:v>
                </c:pt>
                <c:pt idx="2393">
                  <c:v>42207</c:v>
                </c:pt>
                <c:pt idx="2394">
                  <c:v>42208</c:v>
                </c:pt>
                <c:pt idx="2395">
                  <c:v>42209</c:v>
                </c:pt>
                <c:pt idx="2396">
                  <c:v>42210</c:v>
                </c:pt>
                <c:pt idx="2397">
                  <c:v>42211</c:v>
                </c:pt>
                <c:pt idx="2398">
                  <c:v>42212</c:v>
                </c:pt>
                <c:pt idx="2399">
                  <c:v>42213</c:v>
                </c:pt>
                <c:pt idx="2400">
                  <c:v>42214</c:v>
                </c:pt>
                <c:pt idx="2401">
                  <c:v>42215</c:v>
                </c:pt>
                <c:pt idx="2402">
                  <c:v>42216</c:v>
                </c:pt>
                <c:pt idx="2403">
                  <c:v>42217</c:v>
                </c:pt>
                <c:pt idx="2404">
                  <c:v>42218</c:v>
                </c:pt>
                <c:pt idx="2405">
                  <c:v>42219</c:v>
                </c:pt>
                <c:pt idx="2406">
                  <c:v>42220</c:v>
                </c:pt>
                <c:pt idx="2407">
                  <c:v>42221</c:v>
                </c:pt>
                <c:pt idx="2408">
                  <c:v>42222</c:v>
                </c:pt>
                <c:pt idx="2409">
                  <c:v>42223</c:v>
                </c:pt>
                <c:pt idx="2410">
                  <c:v>42224</c:v>
                </c:pt>
                <c:pt idx="2411">
                  <c:v>42225</c:v>
                </c:pt>
                <c:pt idx="2412">
                  <c:v>42226</c:v>
                </c:pt>
                <c:pt idx="2413">
                  <c:v>42227</c:v>
                </c:pt>
                <c:pt idx="2414">
                  <c:v>42228</c:v>
                </c:pt>
                <c:pt idx="2415">
                  <c:v>42229</c:v>
                </c:pt>
                <c:pt idx="2416">
                  <c:v>42230</c:v>
                </c:pt>
                <c:pt idx="2417">
                  <c:v>42231</c:v>
                </c:pt>
                <c:pt idx="2418">
                  <c:v>42232</c:v>
                </c:pt>
                <c:pt idx="2419">
                  <c:v>42233</c:v>
                </c:pt>
                <c:pt idx="2420">
                  <c:v>42234</c:v>
                </c:pt>
                <c:pt idx="2421">
                  <c:v>42235</c:v>
                </c:pt>
                <c:pt idx="2422">
                  <c:v>42236</c:v>
                </c:pt>
                <c:pt idx="2423">
                  <c:v>42237</c:v>
                </c:pt>
                <c:pt idx="2424">
                  <c:v>42238</c:v>
                </c:pt>
                <c:pt idx="2425">
                  <c:v>42239</c:v>
                </c:pt>
                <c:pt idx="2426">
                  <c:v>42240</c:v>
                </c:pt>
                <c:pt idx="2427">
                  <c:v>42241</c:v>
                </c:pt>
                <c:pt idx="2428">
                  <c:v>42242</c:v>
                </c:pt>
                <c:pt idx="2429">
                  <c:v>42243</c:v>
                </c:pt>
                <c:pt idx="2430">
                  <c:v>42244</c:v>
                </c:pt>
                <c:pt idx="2431">
                  <c:v>42245</c:v>
                </c:pt>
                <c:pt idx="2432">
                  <c:v>42246</c:v>
                </c:pt>
                <c:pt idx="2433">
                  <c:v>42247</c:v>
                </c:pt>
                <c:pt idx="2434">
                  <c:v>42248</c:v>
                </c:pt>
                <c:pt idx="2435">
                  <c:v>42249</c:v>
                </c:pt>
                <c:pt idx="2436">
                  <c:v>42250</c:v>
                </c:pt>
                <c:pt idx="2437">
                  <c:v>42251</c:v>
                </c:pt>
                <c:pt idx="2438">
                  <c:v>42252</c:v>
                </c:pt>
                <c:pt idx="2439">
                  <c:v>42253</c:v>
                </c:pt>
                <c:pt idx="2440">
                  <c:v>42254</c:v>
                </c:pt>
                <c:pt idx="2441">
                  <c:v>42255</c:v>
                </c:pt>
                <c:pt idx="2442">
                  <c:v>42256</c:v>
                </c:pt>
                <c:pt idx="2443">
                  <c:v>42257</c:v>
                </c:pt>
                <c:pt idx="2444">
                  <c:v>42258</c:v>
                </c:pt>
                <c:pt idx="2445">
                  <c:v>42259</c:v>
                </c:pt>
                <c:pt idx="2446">
                  <c:v>42260</c:v>
                </c:pt>
                <c:pt idx="2447">
                  <c:v>42261</c:v>
                </c:pt>
                <c:pt idx="2448">
                  <c:v>42262</c:v>
                </c:pt>
                <c:pt idx="2449">
                  <c:v>42263</c:v>
                </c:pt>
                <c:pt idx="2450">
                  <c:v>42264</c:v>
                </c:pt>
                <c:pt idx="2451">
                  <c:v>42265</c:v>
                </c:pt>
                <c:pt idx="2452">
                  <c:v>42266</c:v>
                </c:pt>
                <c:pt idx="2453">
                  <c:v>42267</c:v>
                </c:pt>
                <c:pt idx="2454">
                  <c:v>42268</c:v>
                </c:pt>
                <c:pt idx="2455">
                  <c:v>42269</c:v>
                </c:pt>
                <c:pt idx="2456">
                  <c:v>42270</c:v>
                </c:pt>
                <c:pt idx="2457">
                  <c:v>42271</c:v>
                </c:pt>
                <c:pt idx="2458">
                  <c:v>42272</c:v>
                </c:pt>
                <c:pt idx="2459">
                  <c:v>42273</c:v>
                </c:pt>
                <c:pt idx="2460">
                  <c:v>42274</c:v>
                </c:pt>
                <c:pt idx="2461">
                  <c:v>42275</c:v>
                </c:pt>
                <c:pt idx="2462">
                  <c:v>42276</c:v>
                </c:pt>
                <c:pt idx="2463">
                  <c:v>42277</c:v>
                </c:pt>
                <c:pt idx="2464">
                  <c:v>42278</c:v>
                </c:pt>
                <c:pt idx="2465">
                  <c:v>42279</c:v>
                </c:pt>
                <c:pt idx="2466">
                  <c:v>42280</c:v>
                </c:pt>
                <c:pt idx="2467">
                  <c:v>42281</c:v>
                </c:pt>
                <c:pt idx="2468">
                  <c:v>42282</c:v>
                </c:pt>
                <c:pt idx="2469">
                  <c:v>42283</c:v>
                </c:pt>
                <c:pt idx="2470">
                  <c:v>42284</c:v>
                </c:pt>
                <c:pt idx="2471">
                  <c:v>42285</c:v>
                </c:pt>
                <c:pt idx="2472">
                  <c:v>42286</c:v>
                </c:pt>
                <c:pt idx="2473">
                  <c:v>42287</c:v>
                </c:pt>
                <c:pt idx="2474">
                  <c:v>42288</c:v>
                </c:pt>
                <c:pt idx="2475">
                  <c:v>42289</c:v>
                </c:pt>
                <c:pt idx="2476">
                  <c:v>42290</c:v>
                </c:pt>
                <c:pt idx="2477">
                  <c:v>42291</c:v>
                </c:pt>
                <c:pt idx="2478">
                  <c:v>42292</c:v>
                </c:pt>
                <c:pt idx="2479">
                  <c:v>42293</c:v>
                </c:pt>
                <c:pt idx="2480">
                  <c:v>42294</c:v>
                </c:pt>
                <c:pt idx="2481">
                  <c:v>42295</c:v>
                </c:pt>
                <c:pt idx="2482">
                  <c:v>42296</c:v>
                </c:pt>
                <c:pt idx="2483">
                  <c:v>42297</c:v>
                </c:pt>
                <c:pt idx="2484">
                  <c:v>42298</c:v>
                </c:pt>
                <c:pt idx="2485">
                  <c:v>42299</c:v>
                </c:pt>
                <c:pt idx="2486">
                  <c:v>42300</c:v>
                </c:pt>
                <c:pt idx="2487">
                  <c:v>42301</c:v>
                </c:pt>
                <c:pt idx="2488">
                  <c:v>42302</c:v>
                </c:pt>
                <c:pt idx="2489">
                  <c:v>42303</c:v>
                </c:pt>
                <c:pt idx="2490">
                  <c:v>42304</c:v>
                </c:pt>
                <c:pt idx="2491">
                  <c:v>42305</c:v>
                </c:pt>
                <c:pt idx="2492">
                  <c:v>42306</c:v>
                </c:pt>
                <c:pt idx="2493">
                  <c:v>42307</c:v>
                </c:pt>
                <c:pt idx="2494">
                  <c:v>42308</c:v>
                </c:pt>
                <c:pt idx="2495">
                  <c:v>42309</c:v>
                </c:pt>
                <c:pt idx="2496">
                  <c:v>42310</c:v>
                </c:pt>
                <c:pt idx="2497">
                  <c:v>42311</c:v>
                </c:pt>
                <c:pt idx="2498">
                  <c:v>42312</c:v>
                </c:pt>
                <c:pt idx="2499">
                  <c:v>42313</c:v>
                </c:pt>
                <c:pt idx="2500">
                  <c:v>42314</c:v>
                </c:pt>
                <c:pt idx="2501">
                  <c:v>42315</c:v>
                </c:pt>
                <c:pt idx="2502">
                  <c:v>42316</c:v>
                </c:pt>
                <c:pt idx="2503">
                  <c:v>42317</c:v>
                </c:pt>
                <c:pt idx="2504">
                  <c:v>42318</c:v>
                </c:pt>
                <c:pt idx="2505">
                  <c:v>42319</c:v>
                </c:pt>
                <c:pt idx="2506">
                  <c:v>42320</c:v>
                </c:pt>
                <c:pt idx="2507">
                  <c:v>42321</c:v>
                </c:pt>
                <c:pt idx="2508">
                  <c:v>42322</c:v>
                </c:pt>
                <c:pt idx="2509">
                  <c:v>42323</c:v>
                </c:pt>
                <c:pt idx="2510">
                  <c:v>42324</c:v>
                </c:pt>
                <c:pt idx="2511">
                  <c:v>42325</c:v>
                </c:pt>
                <c:pt idx="2512">
                  <c:v>42326</c:v>
                </c:pt>
                <c:pt idx="2513">
                  <c:v>42327</c:v>
                </c:pt>
                <c:pt idx="2514">
                  <c:v>42328</c:v>
                </c:pt>
                <c:pt idx="2515">
                  <c:v>42329</c:v>
                </c:pt>
                <c:pt idx="2516">
                  <c:v>42330</c:v>
                </c:pt>
                <c:pt idx="2517">
                  <c:v>42331</c:v>
                </c:pt>
                <c:pt idx="2518">
                  <c:v>42332</c:v>
                </c:pt>
                <c:pt idx="2519">
                  <c:v>42333</c:v>
                </c:pt>
                <c:pt idx="2520">
                  <c:v>42334</c:v>
                </c:pt>
                <c:pt idx="2521">
                  <c:v>42335</c:v>
                </c:pt>
                <c:pt idx="2522">
                  <c:v>42336</c:v>
                </c:pt>
                <c:pt idx="2523">
                  <c:v>42337</c:v>
                </c:pt>
                <c:pt idx="2524">
                  <c:v>42338</c:v>
                </c:pt>
                <c:pt idx="2525">
                  <c:v>42339</c:v>
                </c:pt>
                <c:pt idx="2526">
                  <c:v>42340</c:v>
                </c:pt>
                <c:pt idx="2527">
                  <c:v>42341</c:v>
                </c:pt>
                <c:pt idx="2528">
                  <c:v>42342</c:v>
                </c:pt>
                <c:pt idx="2529">
                  <c:v>42343</c:v>
                </c:pt>
                <c:pt idx="2530">
                  <c:v>42344</c:v>
                </c:pt>
                <c:pt idx="2531">
                  <c:v>42345</c:v>
                </c:pt>
                <c:pt idx="2532">
                  <c:v>42346</c:v>
                </c:pt>
                <c:pt idx="2533">
                  <c:v>42347</c:v>
                </c:pt>
                <c:pt idx="2534">
                  <c:v>42348</c:v>
                </c:pt>
                <c:pt idx="2535">
                  <c:v>42349</c:v>
                </c:pt>
                <c:pt idx="2536">
                  <c:v>42350</c:v>
                </c:pt>
                <c:pt idx="2537">
                  <c:v>42351</c:v>
                </c:pt>
                <c:pt idx="2538">
                  <c:v>42352</c:v>
                </c:pt>
                <c:pt idx="2539">
                  <c:v>42353</c:v>
                </c:pt>
                <c:pt idx="2540">
                  <c:v>42354</c:v>
                </c:pt>
                <c:pt idx="2541">
                  <c:v>42355</c:v>
                </c:pt>
                <c:pt idx="2542">
                  <c:v>42356</c:v>
                </c:pt>
                <c:pt idx="2543">
                  <c:v>42357</c:v>
                </c:pt>
                <c:pt idx="2544">
                  <c:v>42358</c:v>
                </c:pt>
                <c:pt idx="2545">
                  <c:v>42359</c:v>
                </c:pt>
                <c:pt idx="2546">
                  <c:v>42360</c:v>
                </c:pt>
                <c:pt idx="2547">
                  <c:v>42361</c:v>
                </c:pt>
                <c:pt idx="2548">
                  <c:v>42362</c:v>
                </c:pt>
                <c:pt idx="2549">
                  <c:v>42363</c:v>
                </c:pt>
                <c:pt idx="2550">
                  <c:v>42364</c:v>
                </c:pt>
                <c:pt idx="2551">
                  <c:v>42365</c:v>
                </c:pt>
                <c:pt idx="2552">
                  <c:v>42366</c:v>
                </c:pt>
                <c:pt idx="2553">
                  <c:v>42367</c:v>
                </c:pt>
                <c:pt idx="2554">
                  <c:v>42368</c:v>
                </c:pt>
                <c:pt idx="2555">
                  <c:v>42369</c:v>
                </c:pt>
                <c:pt idx="2556">
                  <c:v>42370</c:v>
                </c:pt>
                <c:pt idx="2557">
                  <c:v>42371</c:v>
                </c:pt>
                <c:pt idx="2558">
                  <c:v>42372</c:v>
                </c:pt>
                <c:pt idx="2559">
                  <c:v>42373</c:v>
                </c:pt>
                <c:pt idx="2560">
                  <c:v>42374</c:v>
                </c:pt>
                <c:pt idx="2561">
                  <c:v>42375</c:v>
                </c:pt>
                <c:pt idx="2562">
                  <c:v>42376</c:v>
                </c:pt>
                <c:pt idx="2563">
                  <c:v>42377</c:v>
                </c:pt>
                <c:pt idx="2564">
                  <c:v>42378</c:v>
                </c:pt>
                <c:pt idx="2565">
                  <c:v>42379</c:v>
                </c:pt>
                <c:pt idx="2566">
                  <c:v>42380</c:v>
                </c:pt>
                <c:pt idx="2567">
                  <c:v>42381</c:v>
                </c:pt>
                <c:pt idx="2568">
                  <c:v>42382</c:v>
                </c:pt>
                <c:pt idx="2569">
                  <c:v>42383</c:v>
                </c:pt>
                <c:pt idx="2570">
                  <c:v>42384</c:v>
                </c:pt>
                <c:pt idx="2571">
                  <c:v>42385</c:v>
                </c:pt>
                <c:pt idx="2572">
                  <c:v>42386</c:v>
                </c:pt>
                <c:pt idx="2573">
                  <c:v>42387</c:v>
                </c:pt>
                <c:pt idx="2574">
                  <c:v>42388</c:v>
                </c:pt>
                <c:pt idx="2575">
                  <c:v>42389</c:v>
                </c:pt>
                <c:pt idx="2576">
                  <c:v>42390</c:v>
                </c:pt>
                <c:pt idx="2577">
                  <c:v>42391</c:v>
                </c:pt>
                <c:pt idx="2578">
                  <c:v>42392</c:v>
                </c:pt>
                <c:pt idx="2579">
                  <c:v>42393</c:v>
                </c:pt>
                <c:pt idx="2580">
                  <c:v>42394</c:v>
                </c:pt>
                <c:pt idx="2581">
                  <c:v>42395</c:v>
                </c:pt>
                <c:pt idx="2582">
                  <c:v>42396</c:v>
                </c:pt>
                <c:pt idx="2583">
                  <c:v>42397</c:v>
                </c:pt>
                <c:pt idx="2584">
                  <c:v>42398</c:v>
                </c:pt>
                <c:pt idx="2585">
                  <c:v>42399</c:v>
                </c:pt>
                <c:pt idx="2586">
                  <c:v>42400</c:v>
                </c:pt>
                <c:pt idx="2587">
                  <c:v>42401</c:v>
                </c:pt>
                <c:pt idx="2588">
                  <c:v>42402</c:v>
                </c:pt>
                <c:pt idx="2589">
                  <c:v>42403</c:v>
                </c:pt>
                <c:pt idx="2590">
                  <c:v>42404</c:v>
                </c:pt>
                <c:pt idx="2591">
                  <c:v>42405</c:v>
                </c:pt>
                <c:pt idx="2592">
                  <c:v>42406</c:v>
                </c:pt>
                <c:pt idx="2593">
                  <c:v>42407</c:v>
                </c:pt>
                <c:pt idx="2594">
                  <c:v>42408</c:v>
                </c:pt>
                <c:pt idx="2595">
                  <c:v>42409</c:v>
                </c:pt>
                <c:pt idx="2596">
                  <c:v>42410</c:v>
                </c:pt>
                <c:pt idx="2597">
                  <c:v>42411</c:v>
                </c:pt>
                <c:pt idx="2598">
                  <c:v>42412</c:v>
                </c:pt>
                <c:pt idx="2599">
                  <c:v>42413</c:v>
                </c:pt>
                <c:pt idx="2600">
                  <c:v>42414</c:v>
                </c:pt>
                <c:pt idx="2601">
                  <c:v>42415</c:v>
                </c:pt>
                <c:pt idx="2602">
                  <c:v>42416</c:v>
                </c:pt>
                <c:pt idx="2603">
                  <c:v>42417</c:v>
                </c:pt>
                <c:pt idx="2604">
                  <c:v>42418</c:v>
                </c:pt>
                <c:pt idx="2605">
                  <c:v>42419</c:v>
                </c:pt>
                <c:pt idx="2606">
                  <c:v>42420</c:v>
                </c:pt>
                <c:pt idx="2607">
                  <c:v>42421</c:v>
                </c:pt>
                <c:pt idx="2608">
                  <c:v>42422</c:v>
                </c:pt>
                <c:pt idx="2609">
                  <c:v>42423</c:v>
                </c:pt>
                <c:pt idx="2610">
                  <c:v>42424</c:v>
                </c:pt>
                <c:pt idx="2611">
                  <c:v>42425</c:v>
                </c:pt>
                <c:pt idx="2612">
                  <c:v>42426</c:v>
                </c:pt>
                <c:pt idx="2613">
                  <c:v>42427</c:v>
                </c:pt>
                <c:pt idx="2614">
                  <c:v>42428</c:v>
                </c:pt>
                <c:pt idx="2615">
                  <c:v>42429</c:v>
                </c:pt>
                <c:pt idx="2616">
                  <c:v>42430</c:v>
                </c:pt>
                <c:pt idx="2617">
                  <c:v>42431</c:v>
                </c:pt>
                <c:pt idx="2618">
                  <c:v>42432</c:v>
                </c:pt>
                <c:pt idx="2619">
                  <c:v>42433</c:v>
                </c:pt>
                <c:pt idx="2620">
                  <c:v>42434</c:v>
                </c:pt>
                <c:pt idx="2621">
                  <c:v>42435</c:v>
                </c:pt>
                <c:pt idx="2622">
                  <c:v>42436</c:v>
                </c:pt>
                <c:pt idx="2623">
                  <c:v>42437</c:v>
                </c:pt>
                <c:pt idx="2624">
                  <c:v>42438</c:v>
                </c:pt>
                <c:pt idx="2625">
                  <c:v>42439</c:v>
                </c:pt>
                <c:pt idx="2626">
                  <c:v>42440</c:v>
                </c:pt>
                <c:pt idx="2627">
                  <c:v>42441</c:v>
                </c:pt>
                <c:pt idx="2628">
                  <c:v>42442</c:v>
                </c:pt>
                <c:pt idx="2629">
                  <c:v>42443</c:v>
                </c:pt>
                <c:pt idx="2630">
                  <c:v>42444</c:v>
                </c:pt>
                <c:pt idx="2631">
                  <c:v>42445</c:v>
                </c:pt>
                <c:pt idx="2632">
                  <c:v>42446</c:v>
                </c:pt>
                <c:pt idx="2633">
                  <c:v>42447</c:v>
                </c:pt>
                <c:pt idx="2634">
                  <c:v>42448</c:v>
                </c:pt>
                <c:pt idx="2635">
                  <c:v>42449</c:v>
                </c:pt>
                <c:pt idx="2636">
                  <c:v>42450</c:v>
                </c:pt>
                <c:pt idx="2637">
                  <c:v>42451</c:v>
                </c:pt>
                <c:pt idx="2638">
                  <c:v>42452</c:v>
                </c:pt>
                <c:pt idx="2639">
                  <c:v>42453</c:v>
                </c:pt>
                <c:pt idx="2640">
                  <c:v>42454</c:v>
                </c:pt>
                <c:pt idx="2641">
                  <c:v>42455</c:v>
                </c:pt>
                <c:pt idx="2642">
                  <c:v>42456</c:v>
                </c:pt>
                <c:pt idx="2643">
                  <c:v>42457</c:v>
                </c:pt>
                <c:pt idx="2644">
                  <c:v>42458</c:v>
                </c:pt>
                <c:pt idx="2645">
                  <c:v>42459</c:v>
                </c:pt>
                <c:pt idx="2646">
                  <c:v>42460</c:v>
                </c:pt>
                <c:pt idx="2647">
                  <c:v>42461</c:v>
                </c:pt>
                <c:pt idx="2648">
                  <c:v>42462</c:v>
                </c:pt>
                <c:pt idx="2649">
                  <c:v>42463</c:v>
                </c:pt>
                <c:pt idx="2650">
                  <c:v>42464</c:v>
                </c:pt>
                <c:pt idx="2651">
                  <c:v>42465</c:v>
                </c:pt>
                <c:pt idx="2652">
                  <c:v>42466</c:v>
                </c:pt>
                <c:pt idx="2653">
                  <c:v>42467</c:v>
                </c:pt>
                <c:pt idx="2654">
                  <c:v>42468</c:v>
                </c:pt>
                <c:pt idx="2655">
                  <c:v>42469</c:v>
                </c:pt>
                <c:pt idx="2656">
                  <c:v>42470</c:v>
                </c:pt>
                <c:pt idx="2657">
                  <c:v>42471</c:v>
                </c:pt>
                <c:pt idx="2658">
                  <c:v>42472</c:v>
                </c:pt>
                <c:pt idx="2659">
                  <c:v>42473</c:v>
                </c:pt>
                <c:pt idx="2660">
                  <c:v>42474</c:v>
                </c:pt>
                <c:pt idx="2661">
                  <c:v>42475</c:v>
                </c:pt>
                <c:pt idx="2662">
                  <c:v>42476</c:v>
                </c:pt>
                <c:pt idx="2663">
                  <c:v>42477</c:v>
                </c:pt>
                <c:pt idx="2664">
                  <c:v>42478</c:v>
                </c:pt>
                <c:pt idx="2665">
                  <c:v>42479</c:v>
                </c:pt>
                <c:pt idx="2666">
                  <c:v>42480</c:v>
                </c:pt>
                <c:pt idx="2667">
                  <c:v>42481</c:v>
                </c:pt>
                <c:pt idx="2668">
                  <c:v>42482</c:v>
                </c:pt>
                <c:pt idx="2669">
                  <c:v>42483</c:v>
                </c:pt>
                <c:pt idx="2670">
                  <c:v>42484</c:v>
                </c:pt>
                <c:pt idx="2671">
                  <c:v>42485</c:v>
                </c:pt>
                <c:pt idx="2672">
                  <c:v>42486</c:v>
                </c:pt>
                <c:pt idx="2673">
                  <c:v>42487</c:v>
                </c:pt>
                <c:pt idx="2674">
                  <c:v>42488</c:v>
                </c:pt>
                <c:pt idx="2675">
                  <c:v>42489</c:v>
                </c:pt>
                <c:pt idx="2676">
                  <c:v>42490</c:v>
                </c:pt>
                <c:pt idx="2677">
                  <c:v>42491</c:v>
                </c:pt>
                <c:pt idx="2678">
                  <c:v>42492</c:v>
                </c:pt>
                <c:pt idx="2679">
                  <c:v>42493</c:v>
                </c:pt>
                <c:pt idx="2680">
                  <c:v>42494</c:v>
                </c:pt>
                <c:pt idx="2681">
                  <c:v>42495</c:v>
                </c:pt>
                <c:pt idx="2682">
                  <c:v>42496</c:v>
                </c:pt>
                <c:pt idx="2683">
                  <c:v>42497</c:v>
                </c:pt>
                <c:pt idx="2684">
                  <c:v>42498</c:v>
                </c:pt>
                <c:pt idx="2685">
                  <c:v>42499</c:v>
                </c:pt>
                <c:pt idx="2686">
                  <c:v>42500</c:v>
                </c:pt>
                <c:pt idx="2687">
                  <c:v>42501</c:v>
                </c:pt>
                <c:pt idx="2688">
                  <c:v>42502</c:v>
                </c:pt>
                <c:pt idx="2689">
                  <c:v>42503</c:v>
                </c:pt>
                <c:pt idx="2690">
                  <c:v>42504</c:v>
                </c:pt>
                <c:pt idx="2691">
                  <c:v>42505</c:v>
                </c:pt>
                <c:pt idx="2692">
                  <c:v>42506</c:v>
                </c:pt>
                <c:pt idx="2693">
                  <c:v>42507</c:v>
                </c:pt>
                <c:pt idx="2694">
                  <c:v>42508</c:v>
                </c:pt>
                <c:pt idx="2695">
                  <c:v>42509</c:v>
                </c:pt>
                <c:pt idx="2696">
                  <c:v>42510</c:v>
                </c:pt>
                <c:pt idx="2697">
                  <c:v>42511</c:v>
                </c:pt>
                <c:pt idx="2698">
                  <c:v>42512</c:v>
                </c:pt>
                <c:pt idx="2699">
                  <c:v>42513</c:v>
                </c:pt>
                <c:pt idx="2700">
                  <c:v>42514</c:v>
                </c:pt>
                <c:pt idx="2701">
                  <c:v>42515</c:v>
                </c:pt>
                <c:pt idx="2702">
                  <c:v>42516</c:v>
                </c:pt>
                <c:pt idx="2703">
                  <c:v>42517</c:v>
                </c:pt>
                <c:pt idx="2704">
                  <c:v>42518</c:v>
                </c:pt>
                <c:pt idx="2705">
                  <c:v>42519</c:v>
                </c:pt>
                <c:pt idx="2706">
                  <c:v>42520</c:v>
                </c:pt>
                <c:pt idx="2707">
                  <c:v>42521</c:v>
                </c:pt>
                <c:pt idx="2708">
                  <c:v>42522</c:v>
                </c:pt>
                <c:pt idx="2709">
                  <c:v>42523</c:v>
                </c:pt>
                <c:pt idx="2710">
                  <c:v>42524</c:v>
                </c:pt>
                <c:pt idx="2711">
                  <c:v>42525</c:v>
                </c:pt>
                <c:pt idx="2712">
                  <c:v>42526</c:v>
                </c:pt>
                <c:pt idx="2713">
                  <c:v>42527</c:v>
                </c:pt>
                <c:pt idx="2714">
                  <c:v>42528</c:v>
                </c:pt>
                <c:pt idx="2715">
                  <c:v>42529</c:v>
                </c:pt>
                <c:pt idx="2716">
                  <c:v>42530</c:v>
                </c:pt>
                <c:pt idx="2717">
                  <c:v>42531</c:v>
                </c:pt>
                <c:pt idx="2718">
                  <c:v>42532</c:v>
                </c:pt>
                <c:pt idx="2719">
                  <c:v>42533</c:v>
                </c:pt>
                <c:pt idx="2720">
                  <c:v>42534</c:v>
                </c:pt>
                <c:pt idx="2721">
                  <c:v>42535</c:v>
                </c:pt>
                <c:pt idx="2722">
                  <c:v>42536</c:v>
                </c:pt>
                <c:pt idx="2723">
                  <c:v>42537</c:v>
                </c:pt>
                <c:pt idx="2724">
                  <c:v>42538</c:v>
                </c:pt>
                <c:pt idx="2725">
                  <c:v>42539</c:v>
                </c:pt>
                <c:pt idx="2726">
                  <c:v>42540</c:v>
                </c:pt>
                <c:pt idx="2727">
                  <c:v>42541</c:v>
                </c:pt>
                <c:pt idx="2728">
                  <c:v>42542</c:v>
                </c:pt>
                <c:pt idx="2729">
                  <c:v>42543</c:v>
                </c:pt>
                <c:pt idx="2730">
                  <c:v>42544</c:v>
                </c:pt>
                <c:pt idx="2731">
                  <c:v>42545</c:v>
                </c:pt>
                <c:pt idx="2732">
                  <c:v>42546</c:v>
                </c:pt>
                <c:pt idx="2733">
                  <c:v>42547</c:v>
                </c:pt>
                <c:pt idx="2734">
                  <c:v>42548</c:v>
                </c:pt>
                <c:pt idx="2735">
                  <c:v>42549</c:v>
                </c:pt>
                <c:pt idx="2736">
                  <c:v>42550</c:v>
                </c:pt>
                <c:pt idx="2737">
                  <c:v>42551</c:v>
                </c:pt>
                <c:pt idx="2738">
                  <c:v>42552</c:v>
                </c:pt>
                <c:pt idx="2739">
                  <c:v>42553</c:v>
                </c:pt>
                <c:pt idx="2740">
                  <c:v>42554</c:v>
                </c:pt>
                <c:pt idx="2741">
                  <c:v>42555</c:v>
                </c:pt>
                <c:pt idx="2742">
                  <c:v>42556</c:v>
                </c:pt>
                <c:pt idx="2743">
                  <c:v>42557</c:v>
                </c:pt>
                <c:pt idx="2744">
                  <c:v>42558</c:v>
                </c:pt>
                <c:pt idx="2745">
                  <c:v>42559</c:v>
                </c:pt>
                <c:pt idx="2746">
                  <c:v>42560</c:v>
                </c:pt>
                <c:pt idx="2747">
                  <c:v>42561</c:v>
                </c:pt>
                <c:pt idx="2748">
                  <c:v>42562</c:v>
                </c:pt>
                <c:pt idx="2749">
                  <c:v>42563</c:v>
                </c:pt>
                <c:pt idx="2750">
                  <c:v>42564</c:v>
                </c:pt>
                <c:pt idx="2751">
                  <c:v>42565</c:v>
                </c:pt>
                <c:pt idx="2752">
                  <c:v>42566</c:v>
                </c:pt>
                <c:pt idx="2753">
                  <c:v>42567</c:v>
                </c:pt>
                <c:pt idx="2754">
                  <c:v>42568</c:v>
                </c:pt>
                <c:pt idx="2755">
                  <c:v>42569</c:v>
                </c:pt>
                <c:pt idx="2756">
                  <c:v>42570</c:v>
                </c:pt>
                <c:pt idx="2757">
                  <c:v>42571</c:v>
                </c:pt>
                <c:pt idx="2758">
                  <c:v>42572</c:v>
                </c:pt>
                <c:pt idx="2759">
                  <c:v>42573</c:v>
                </c:pt>
                <c:pt idx="2760">
                  <c:v>42574</c:v>
                </c:pt>
                <c:pt idx="2761">
                  <c:v>42575</c:v>
                </c:pt>
                <c:pt idx="2762">
                  <c:v>42576</c:v>
                </c:pt>
                <c:pt idx="2763">
                  <c:v>42577</c:v>
                </c:pt>
                <c:pt idx="2764">
                  <c:v>42578</c:v>
                </c:pt>
                <c:pt idx="2765">
                  <c:v>42579</c:v>
                </c:pt>
                <c:pt idx="2766">
                  <c:v>42580</c:v>
                </c:pt>
                <c:pt idx="2767">
                  <c:v>42581</c:v>
                </c:pt>
                <c:pt idx="2768">
                  <c:v>42582</c:v>
                </c:pt>
                <c:pt idx="2769">
                  <c:v>42583</c:v>
                </c:pt>
                <c:pt idx="2770">
                  <c:v>42584</c:v>
                </c:pt>
                <c:pt idx="2771">
                  <c:v>42585</c:v>
                </c:pt>
                <c:pt idx="2772">
                  <c:v>42586</c:v>
                </c:pt>
                <c:pt idx="2773">
                  <c:v>42587</c:v>
                </c:pt>
                <c:pt idx="2774">
                  <c:v>42588</c:v>
                </c:pt>
                <c:pt idx="2775">
                  <c:v>42589</c:v>
                </c:pt>
                <c:pt idx="2776">
                  <c:v>42590</c:v>
                </c:pt>
                <c:pt idx="2777">
                  <c:v>42591</c:v>
                </c:pt>
                <c:pt idx="2778">
                  <c:v>42592</c:v>
                </c:pt>
                <c:pt idx="2779">
                  <c:v>42593</c:v>
                </c:pt>
                <c:pt idx="2780">
                  <c:v>42594</c:v>
                </c:pt>
                <c:pt idx="2781">
                  <c:v>42595</c:v>
                </c:pt>
                <c:pt idx="2782">
                  <c:v>42596</c:v>
                </c:pt>
                <c:pt idx="2783">
                  <c:v>42597</c:v>
                </c:pt>
                <c:pt idx="2784">
                  <c:v>42598</c:v>
                </c:pt>
                <c:pt idx="2785">
                  <c:v>42599</c:v>
                </c:pt>
                <c:pt idx="2786">
                  <c:v>42600</c:v>
                </c:pt>
                <c:pt idx="2787">
                  <c:v>42601</c:v>
                </c:pt>
                <c:pt idx="2788">
                  <c:v>42602</c:v>
                </c:pt>
                <c:pt idx="2789">
                  <c:v>42603</c:v>
                </c:pt>
                <c:pt idx="2790">
                  <c:v>42604</c:v>
                </c:pt>
                <c:pt idx="2791">
                  <c:v>42605</c:v>
                </c:pt>
                <c:pt idx="2792">
                  <c:v>42606</c:v>
                </c:pt>
                <c:pt idx="2793">
                  <c:v>42607</c:v>
                </c:pt>
                <c:pt idx="2794">
                  <c:v>42608</c:v>
                </c:pt>
                <c:pt idx="2795">
                  <c:v>42609</c:v>
                </c:pt>
                <c:pt idx="2796">
                  <c:v>42610</c:v>
                </c:pt>
                <c:pt idx="2797">
                  <c:v>42611</c:v>
                </c:pt>
                <c:pt idx="2798">
                  <c:v>42612</c:v>
                </c:pt>
                <c:pt idx="2799">
                  <c:v>42613</c:v>
                </c:pt>
                <c:pt idx="2800">
                  <c:v>42614</c:v>
                </c:pt>
                <c:pt idx="2801">
                  <c:v>42615</c:v>
                </c:pt>
                <c:pt idx="2802">
                  <c:v>42616</c:v>
                </c:pt>
                <c:pt idx="2803">
                  <c:v>42617</c:v>
                </c:pt>
                <c:pt idx="2804">
                  <c:v>42618</c:v>
                </c:pt>
                <c:pt idx="2805">
                  <c:v>42619</c:v>
                </c:pt>
                <c:pt idx="2806">
                  <c:v>42620</c:v>
                </c:pt>
                <c:pt idx="2807">
                  <c:v>42621</c:v>
                </c:pt>
                <c:pt idx="2808">
                  <c:v>42622</c:v>
                </c:pt>
                <c:pt idx="2809">
                  <c:v>42623</c:v>
                </c:pt>
                <c:pt idx="2810">
                  <c:v>42624</c:v>
                </c:pt>
                <c:pt idx="2811">
                  <c:v>42625</c:v>
                </c:pt>
                <c:pt idx="2812">
                  <c:v>42626</c:v>
                </c:pt>
                <c:pt idx="2813">
                  <c:v>42627</c:v>
                </c:pt>
                <c:pt idx="2814">
                  <c:v>42628</c:v>
                </c:pt>
                <c:pt idx="2815">
                  <c:v>42629</c:v>
                </c:pt>
                <c:pt idx="2816">
                  <c:v>42630</c:v>
                </c:pt>
                <c:pt idx="2817">
                  <c:v>42631</c:v>
                </c:pt>
                <c:pt idx="2818">
                  <c:v>42632</c:v>
                </c:pt>
                <c:pt idx="2819">
                  <c:v>42633</c:v>
                </c:pt>
                <c:pt idx="2820">
                  <c:v>42634</c:v>
                </c:pt>
                <c:pt idx="2821">
                  <c:v>42635</c:v>
                </c:pt>
                <c:pt idx="2822">
                  <c:v>42636</c:v>
                </c:pt>
                <c:pt idx="2823">
                  <c:v>42637</c:v>
                </c:pt>
                <c:pt idx="2824">
                  <c:v>42638</c:v>
                </c:pt>
                <c:pt idx="2825">
                  <c:v>42639</c:v>
                </c:pt>
                <c:pt idx="2826">
                  <c:v>42640</c:v>
                </c:pt>
                <c:pt idx="2827">
                  <c:v>42641</c:v>
                </c:pt>
                <c:pt idx="2828">
                  <c:v>42642</c:v>
                </c:pt>
                <c:pt idx="2829">
                  <c:v>42643</c:v>
                </c:pt>
                <c:pt idx="2830">
                  <c:v>42644</c:v>
                </c:pt>
                <c:pt idx="2831">
                  <c:v>42645</c:v>
                </c:pt>
                <c:pt idx="2832">
                  <c:v>42646</c:v>
                </c:pt>
                <c:pt idx="2833">
                  <c:v>42647</c:v>
                </c:pt>
                <c:pt idx="2834">
                  <c:v>42648</c:v>
                </c:pt>
                <c:pt idx="2835">
                  <c:v>42649</c:v>
                </c:pt>
                <c:pt idx="2836">
                  <c:v>42650</c:v>
                </c:pt>
                <c:pt idx="2837">
                  <c:v>42651</c:v>
                </c:pt>
                <c:pt idx="2838">
                  <c:v>42652</c:v>
                </c:pt>
                <c:pt idx="2839">
                  <c:v>42653</c:v>
                </c:pt>
                <c:pt idx="2840">
                  <c:v>42654</c:v>
                </c:pt>
                <c:pt idx="2841">
                  <c:v>42655</c:v>
                </c:pt>
                <c:pt idx="2842">
                  <c:v>42656</c:v>
                </c:pt>
                <c:pt idx="2843">
                  <c:v>42657</c:v>
                </c:pt>
                <c:pt idx="2844">
                  <c:v>42658</c:v>
                </c:pt>
                <c:pt idx="2845">
                  <c:v>42659</c:v>
                </c:pt>
                <c:pt idx="2846">
                  <c:v>42660</c:v>
                </c:pt>
                <c:pt idx="2847">
                  <c:v>42661</c:v>
                </c:pt>
                <c:pt idx="2848">
                  <c:v>42662</c:v>
                </c:pt>
                <c:pt idx="2849">
                  <c:v>42663</c:v>
                </c:pt>
                <c:pt idx="2850">
                  <c:v>42664</c:v>
                </c:pt>
                <c:pt idx="2851">
                  <c:v>42665</c:v>
                </c:pt>
                <c:pt idx="2852">
                  <c:v>42666</c:v>
                </c:pt>
                <c:pt idx="2853">
                  <c:v>42667</c:v>
                </c:pt>
                <c:pt idx="2854">
                  <c:v>42668</c:v>
                </c:pt>
                <c:pt idx="2855">
                  <c:v>42669</c:v>
                </c:pt>
                <c:pt idx="2856">
                  <c:v>42670</c:v>
                </c:pt>
                <c:pt idx="2857">
                  <c:v>42671</c:v>
                </c:pt>
                <c:pt idx="2858">
                  <c:v>42672</c:v>
                </c:pt>
                <c:pt idx="2859">
                  <c:v>42673</c:v>
                </c:pt>
                <c:pt idx="2860">
                  <c:v>42674</c:v>
                </c:pt>
                <c:pt idx="2861">
                  <c:v>42675</c:v>
                </c:pt>
                <c:pt idx="2862">
                  <c:v>42676</c:v>
                </c:pt>
                <c:pt idx="2863">
                  <c:v>42677</c:v>
                </c:pt>
                <c:pt idx="2864">
                  <c:v>42678</c:v>
                </c:pt>
                <c:pt idx="2865">
                  <c:v>42679</c:v>
                </c:pt>
                <c:pt idx="2866">
                  <c:v>42680</c:v>
                </c:pt>
                <c:pt idx="2867">
                  <c:v>42681</c:v>
                </c:pt>
                <c:pt idx="2868">
                  <c:v>42682</c:v>
                </c:pt>
                <c:pt idx="2869">
                  <c:v>42683</c:v>
                </c:pt>
                <c:pt idx="2870">
                  <c:v>42684</c:v>
                </c:pt>
                <c:pt idx="2871">
                  <c:v>42685</c:v>
                </c:pt>
                <c:pt idx="2872">
                  <c:v>42686</c:v>
                </c:pt>
                <c:pt idx="2873">
                  <c:v>42687</c:v>
                </c:pt>
                <c:pt idx="2874">
                  <c:v>42688</c:v>
                </c:pt>
                <c:pt idx="2875">
                  <c:v>42689</c:v>
                </c:pt>
                <c:pt idx="2876">
                  <c:v>42690</c:v>
                </c:pt>
                <c:pt idx="2877">
                  <c:v>42691</c:v>
                </c:pt>
                <c:pt idx="2878">
                  <c:v>42692</c:v>
                </c:pt>
                <c:pt idx="2879">
                  <c:v>42693</c:v>
                </c:pt>
                <c:pt idx="2880">
                  <c:v>42694</c:v>
                </c:pt>
                <c:pt idx="2881">
                  <c:v>42695</c:v>
                </c:pt>
                <c:pt idx="2882">
                  <c:v>42696</c:v>
                </c:pt>
                <c:pt idx="2883">
                  <c:v>42697</c:v>
                </c:pt>
                <c:pt idx="2884">
                  <c:v>42698</c:v>
                </c:pt>
                <c:pt idx="2885">
                  <c:v>42699</c:v>
                </c:pt>
                <c:pt idx="2886">
                  <c:v>42700</c:v>
                </c:pt>
                <c:pt idx="2887">
                  <c:v>42701</c:v>
                </c:pt>
                <c:pt idx="2888">
                  <c:v>42702</c:v>
                </c:pt>
                <c:pt idx="2889">
                  <c:v>42703</c:v>
                </c:pt>
                <c:pt idx="2890">
                  <c:v>42704</c:v>
                </c:pt>
                <c:pt idx="2891">
                  <c:v>42705</c:v>
                </c:pt>
                <c:pt idx="2892">
                  <c:v>42706</c:v>
                </c:pt>
                <c:pt idx="2893">
                  <c:v>42707</c:v>
                </c:pt>
                <c:pt idx="2894">
                  <c:v>42708</c:v>
                </c:pt>
                <c:pt idx="2895">
                  <c:v>42709</c:v>
                </c:pt>
                <c:pt idx="2896">
                  <c:v>42710</c:v>
                </c:pt>
                <c:pt idx="2897">
                  <c:v>42711</c:v>
                </c:pt>
                <c:pt idx="2898">
                  <c:v>42712</c:v>
                </c:pt>
                <c:pt idx="2899">
                  <c:v>42713</c:v>
                </c:pt>
                <c:pt idx="2900">
                  <c:v>42714</c:v>
                </c:pt>
                <c:pt idx="2901">
                  <c:v>42715</c:v>
                </c:pt>
                <c:pt idx="2902">
                  <c:v>42716</c:v>
                </c:pt>
                <c:pt idx="2903">
                  <c:v>42717</c:v>
                </c:pt>
                <c:pt idx="2904">
                  <c:v>42718</c:v>
                </c:pt>
                <c:pt idx="2905">
                  <c:v>42719</c:v>
                </c:pt>
                <c:pt idx="2906">
                  <c:v>42720</c:v>
                </c:pt>
                <c:pt idx="2907">
                  <c:v>42721</c:v>
                </c:pt>
                <c:pt idx="2908">
                  <c:v>42722</c:v>
                </c:pt>
                <c:pt idx="2909">
                  <c:v>42723</c:v>
                </c:pt>
                <c:pt idx="2910">
                  <c:v>42724</c:v>
                </c:pt>
                <c:pt idx="2911">
                  <c:v>42725</c:v>
                </c:pt>
                <c:pt idx="2912">
                  <c:v>42726</c:v>
                </c:pt>
                <c:pt idx="2913">
                  <c:v>42727</c:v>
                </c:pt>
                <c:pt idx="2914">
                  <c:v>42728</c:v>
                </c:pt>
                <c:pt idx="2915">
                  <c:v>42729</c:v>
                </c:pt>
                <c:pt idx="2916">
                  <c:v>42730</c:v>
                </c:pt>
                <c:pt idx="2917">
                  <c:v>42731</c:v>
                </c:pt>
                <c:pt idx="2918">
                  <c:v>42732</c:v>
                </c:pt>
                <c:pt idx="2919">
                  <c:v>42733</c:v>
                </c:pt>
                <c:pt idx="2920">
                  <c:v>42734</c:v>
                </c:pt>
                <c:pt idx="2921">
                  <c:v>42735</c:v>
                </c:pt>
                <c:pt idx="2922">
                  <c:v>42736</c:v>
                </c:pt>
                <c:pt idx="2923">
                  <c:v>42737</c:v>
                </c:pt>
                <c:pt idx="2924">
                  <c:v>42738</c:v>
                </c:pt>
                <c:pt idx="2925">
                  <c:v>42739</c:v>
                </c:pt>
                <c:pt idx="2926">
                  <c:v>42740</c:v>
                </c:pt>
                <c:pt idx="2927">
                  <c:v>42741</c:v>
                </c:pt>
                <c:pt idx="2928">
                  <c:v>42742</c:v>
                </c:pt>
                <c:pt idx="2929">
                  <c:v>42743</c:v>
                </c:pt>
                <c:pt idx="2930">
                  <c:v>42744</c:v>
                </c:pt>
                <c:pt idx="2931">
                  <c:v>42745</c:v>
                </c:pt>
                <c:pt idx="2932">
                  <c:v>42746</c:v>
                </c:pt>
                <c:pt idx="2933">
                  <c:v>42747</c:v>
                </c:pt>
                <c:pt idx="2934">
                  <c:v>42748</c:v>
                </c:pt>
                <c:pt idx="2935">
                  <c:v>42749</c:v>
                </c:pt>
                <c:pt idx="2936">
                  <c:v>42750</c:v>
                </c:pt>
                <c:pt idx="2937">
                  <c:v>42751</c:v>
                </c:pt>
                <c:pt idx="2938">
                  <c:v>42752</c:v>
                </c:pt>
                <c:pt idx="2939">
                  <c:v>42753</c:v>
                </c:pt>
                <c:pt idx="2940">
                  <c:v>42754</c:v>
                </c:pt>
                <c:pt idx="2941">
                  <c:v>42755</c:v>
                </c:pt>
                <c:pt idx="2942">
                  <c:v>42756</c:v>
                </c:pt>
                <c:pt idx="2943">
                  <c:v>42757</c:v>
                </c:pt>
                <c:pt idx="2944">
                  <c:v>42758</c:v>
                </c:pt>
                <c:pt idx="2945">
                  <c:v>42759</c:v>
                </c:pt>
                <c:pt idx="2946">
                  <c:v>42760</c:v>
                </c:pt>
                <c:pt idx="2947">
                  <c:v>42761</c:v>
                </c:pt>
                <c:pt idx="2948">
                  <c:v>42762</c:v>
                </c:pt>
                <c:pt idx="2949">
                  <c:v>42763</c:v>
                </c:pt>
                <c:pt idx="2950">
                  <c:v>42764</c:v>
                </c:pt>
                <c:pt idx="2951">
                  <c:v>42765</c:v>
                </c:pt>
                <c:pt idx="2952">
                  <c:v>42766</c:v>
                </c:pt>
                <c:pt idx="2953">
                  <c:v>42767</c:v>
                </c:pt>
                <c:pt idx="2954">
                  <c:v>42768</c:v>
                </c:pt>
                <c:pt idx="2955">
                  <c:v>42769</c:v>
                </c:pt>
                <c:pt idx="2956">
                  <c:v>42770</c:v>
                </c:pt>
                <c:pt idx="2957">
                  <c:v>42771</c:v>
                </c:pt>
                <c:pt idx="2958">
                  <c:v>42772</c:v>
                </c:pt>
                <c:pt idx="2959">
                  <c:v>42773</c:v>
                </c:pt>
                <c:pt idx="2960">
                  <c:v>42774</c:v>
                </c:pt>
                <c:pt idx="2961">
                  <c:v>42775</c:v>
                </c:pt>
                <c:pt idx="2962">
                  <c:v>42776</c:v>
                </c:pt>
                <c:pt idx="2963">
                  <c:v>42777</c:v>
                </c:pt>
                <c:pt idx="2964">
                  <c:v>42778</c:v>
                </c:pt>
                <c:pt idx="2965">
                  <c:v>42779</c:v>
                </c:pt>
                <c:pt idx="2966">
                  <c:v>42780</c:v>
                </c:pt>
                <c:pt idx="2967">
                  <c:v>42781</c:v>
                </c:pt>
                <c:pt idx="2968">
                  <c:v>42782</c:v>
                </c:pt>
                <c:pt idx="2969">
                  <c:v>42783</c:v>
                </c:pt>
                <c:pt idx="2970">
                  <c:v>42784</c:v>
                </c:pt>
                <c:pt idx="2971">
                  <c:v>42785</c:v>
                </c:pt>
                <c:pt idx="2972">
                  <c:v>42786</c:v>
                </c:pt>
                <c:pt idx="2973">
                  <c:v>42787</c:v>
                </c:pt>
                <c:pt idx="2974">
                  <c:v>42788</c:v>
                </c:pt>
                <c:pt idx="2975">
                  <c:v>42789</c:v>
                </c:pt>
                <c:pt idx="2976">
                  <c:v>42790</c:v>
                </c:pt>
                <c:pt idx="2977">
                  <c:v>42791</c:v>
                </c:pt>
                <c:pt idx="2978">
                  <c:v>42792</c:v>
                </c:pt>
                <c:pt idx="2979">
                  <c:v>42793</c:v>
                </c:pt>
                <c:pt idx="2980">
                  <c:v>42794</c:v>
                </c:pt>
                <c:pt idx="2981">
                  <c:v>42795</c:v>
                </c:pt>
                <c:pt idx="2982">
                  <c:v>42796</c:v>
                </c:pt>
                <c:pt idx="2983">
                  <c:v>42797</c:v>
                </c:pt>
                <c:pt idx="2984">
                  <c:v>42798</c:v>
                </c:pt>
                <c:pt idx="2985">
                  <c:v>42799</c:v>
                </c:pt>
                <c:pt idx="2986">
                  <c:v>42800</c:v>
                </c:pt>
                <c:pt idx="2987">
                  <c:v>42801</c:v>
                </c:pt>
                <c:pt idx="2988">
                  <c:v>42802</c:v>
                </c:pt>
                <c:pt idx="2989">
                  <c:v>42803</c:v>
                </c:pt>
                <c:pt idx="2990">
                  <c:v>42804</c:v>
                </c:pt>
                <c:pt idx="2991">
                  <c:v>42805</c:v>
                </c:pt>
                <c:pt idx="2992">
                  <c:v>42806</c:v>
                </c:pt>
                <c:pt idx="2993">
                  <c:v>42807</c:v>
                </c:pt>
                <c:pt idx="2994">
                  <c:v>42808</c:v>
                </c:pt>
                <c:pt idx="2995">
                  <c:v>42809</c:v>
                </c:pt>
                <c:pt idx="2996">
                  <c:v>42810</c:v>
                </c:pt>
                <c:pt idx="2997">
                  <c:v>42811</c:v>
                </c:pt>
                <c:pt idx="2998">
                  <c:v>42812</c:v>
                </c:pt>
                <c:pt idx="2999">
                  <c:v>42813</c:v>
                </c:pt>
                <c:pt idx="3000">
                  <c:v>42814</c:v>
                </c:pt>
                <c:pt idx="3001">
                  <c:v>42815</c:v>
                </c:pt>
                <c:pt idx="3002">
                  <c:v>42816</c:v>
                </c:pt>
                <c:pt idx="3003">
                  <c:v>42817</c:v>
                </c:pt>
                <c:pt idx="3004">
                  <c:v>42818</c:v>
                </c:pt>
                <c:pt idx="3005">
                  <c:v>42819</c:v>
                </c:pt>
                <c:pt idx="3006">
                  <c:v>42820</c:v>
                </c:pt>
                <c:pt idx="3007">
                  <c:v>42821</c:v>
                </c:pt>
                <c:pt idx="3008">
                  <c:v>42822</c:v>
                </c:pt>
                <c:pt idx="3009">
                  <c:v>42823</c:v>
                </c:pt>
                <c:pt idx="3010">
                  <c:v>42824</c:v>
                </c:pt>
                <c:pt idx="3011">
                  <c:v>42825</c:v>
                </c:pt>
                <c:pt idx="3012">
                  <c:v>42826</c:v>
                </c:pt>
                <c:pt idx="3013">
                  <c:v>42827</c:v>
                </c:pt>
                <c:pt idx="3014">
                  <c:v>42828</c:v>
                </c:pt>
                <c:pt idx="3015">
                  <c:v>42829</c:v>
                </c:pt>
                <c:pt idx="3016">
                  <c:v>42830</c:v>
                </c:pt>
                <c:pt idx="3017">
                  <c:v>42831</c:v>
                </c:pt>
                <c:pt idx="3018">
                  <c:v>42832</c:v>
                </c:pt>
                <c:pt idx="3019">
                  <c:v>42833</c:v>
                </c:pt>
                <c:pt idx="3020">
                  <c:v>42834</c:v>
                </c:pt>
                <c:pt idx="3021">
                  <c:v>42835</c:v>
                </c:pt>
                <c:pt idx="3022">
                  <c:v>42836</c:v>
                </c:pt>
                <c:pt idx="3023">
                  <c:v>42837</c:v>
                </c:pt>
                <c:pt idx="3024">
                  <c:v>42838</c:v>
                </c:pt>
                <c:pt idx="3025">
                  <c:v>42839</c:v>
                </c:pt>
                <c:pt idx="3026">
                  <c:v>42840</c:v>
                </c:pt>
                <c:pt idx="3027">
                  <c:v>42841</c:v>
                </c:pt>
                <c:pt idx="3028">
                  <c:v>42842</c:v>
                </c:pt>
                <c:pt idx="3029">
                  <c:v>42843</c:v>
                </c:pt>
                <c:pt idx="3030">
                  <c:v>42844</c:v>
                </c:pt>
                <c:pt idx="3031">
                  <c:v>42845</c:v>
                </c:pt>
                <c:pt idx="3032">
                  <c:v>42846</c:v>
                </c:pt>
                <c:pt idx="3033">
                  <c:v>42847</c:v>
                </c:pt>
                <c:pt idx="3034">
                  <c:v>42848</c:v>
                </c:pt>
                <c:pt idx="3035">
                  <c:v>42849</c:v>
                </c:pt>
                <c:pt idx="3036">
                  <c:v>42850</c:v>
                </c:pt>
                <c:pt idx="3037">
                  <c:v>42851</c:v>
                </c:pt>
                <c:pt idx="3038">
                  <c:v>42852</c:v>
                </c:pt>
                <c:pt idx="3039">
                  <c:v>42853</c:v>
                </c:pt>
                <c:pt idx="3040">
                  <c:v>42854</c:v>
                </c:pt>
                <c:pt idx="3041">
                  <c:v>42855</c:v>
                </c:pt>
                <c:pt idx="3042">
                  <c:v>42856</c:v>
                </c:pt>
                <c:pt idx="3043">
                  <c:v>42857</c:v>
                </c:pt>
                <c:pt idx="3044">
                  <c:v>42858</c:v>
                </c:pt>
                <c:pt idx="3045">
                  <c:v>42859</c:v>
                </c:pt>
                <c:pt idx="3046">
                  <c:v>42860</c:v>
                </c:pt>
                <c:pt idx="3047">
                  <c:v>42861</c:v>
                </c:pt>
                <c:pt idx="3048">
                  <c:v>42862</c:v>
                </c:pt>
                <c:pt idx="3049">
                  <c:v>42863</c:v>
                </c:pt>
                <c:pt idx="3050">
                  <c:v>42864</c:v>
                </c:pt>
                <c:pt idx="3051">
                  <c:v>42865</c:v>
                </c:pt>
                <c:pt idx="3052">
                  <c:v>42866</c:v>
                </c:pt>
                <c:pt idx="3053">
                  <c:v>42867</c:v>
                </c:pt>
                <c:pt idx="3054">
                  <c:v>42868</c:v>
                </c:pt>
                <c:pt idx="3055">
                  <c:v>42869</c:v>
                </c:pt>
                <c:pt idx="3056">
                  <c:v>42870</c:v>
                </c:pt>
                <c:pt idx="3057">
                  <c:v>42871</c:v>
                </c:pt>
                <c:pt idx="3058">
                  <c:v>42872</c:v>
                </c:pt>
                <c:pt idx="3059">
                  <c:v>42873</c:v>
                </c:pt>
                <c:pt idx="3060">
                  <c:v>42874</c:v>
                </c:pt>
                <c:pt idx="3061">
                  <c:v>42875</c:v>
                </c:pt>
                <c:pt idx="3062">
                  <c:v>42876</c:v>
                </c:pt>
                <c:pt idx="3063">
                  <c:v>42877</c:v>
                </c:pt>
                <c:pt idx="3064">
                  <c:v>42878</c:v>
                </c:pt>
                <c:pt idx="3065">
                  <c:v>42879</c:v>
                </c:pt>
                <c:pt idx="3066">
                  <c:v>42880</c:v>
                </c:pt>
                <c:pt idx="3067">
                  <c:v>42881</c:v>
                </c:pt>
                <c:pt idx="3068">
                  <c:v>42882</c:v>
                </c:pt>
                <c:pt idx="3069">
                  <c:v>42883</c:v>
                </c:pt>
                <c:pt idx="3070">
                  <c:v>42884</c:v>
                </c:pt>
                <c:pt idx="3071">
                  <c:v>42885</c:v>
                </c:pt>
                <c:pt idx="3072">
                  <c:v>42886</c:v>
                </c:pt>
                <c:pt idx="3073">
                  <c:v>42887</c:v>
                </c:pt>
                <c:pt idx="3074">
                  <c:v>42888</c:v>
                </c:pt>
                <c:pt idx="3075">
                  <c:v>42889</c:v>
                </c:pt>
                <c:pt idx="3076">
                  <c:v>42890</c:v>
                </c:pt>
                <c:pt idx="3077">
                  <c:v>42891</c:v>
                </c:pt>
                <c:pt idx="3078">
                  <c:v>42892</c:v>
                </c:pt>
                <c:pt idx="3079">
                  <c:v>42893</c:v>
                </c:pt>
                <c:pt idx="3080">
                  <c:v>42894</c:v>
                </c:pt>
                <c:pt idx="3081">
                  <c:v>42895</c:v>
                </c:pt>
                <c:pt idx="3082">
                  <c:v>42896</c:v>
                </c:pt>
                <c:pt idx="3083">
                  <c:v>42897</c:v>
                </c:pt>
                <c:pt idx="3084">
                  <c:v>42898</c:v>
                </c:pt>
                <c:pt idx="3085">
                  <c:v>42899</c:v>
                </c:pt>
                <c:pt idx="3086">
                  <c:v>42900</c:v>
                </c:pt>
                <c:pt idx="3087">
                  <c:v>42901</c:v>
                </c:pt>
                <c:pt idx="3088">
                  <c:v>42902</c:v>
                </c:pt>
                <c:pt idx="3089">
                  <c:v>42903</c:v>
                </c:pt>
                <c:pt idx="3090">
                  <c:v>42904</c:v>
                </c:pt>
                <c:pt idx="3091">
                  <c:v>42905</c:v>
                </c:pt>
                <c:pt idx="3092">
                  <c:v>42906</c:v>
                </c:pt>
                <c:pt idx="3093">
                  <c:v>42907</c:v>
                </c:pt>
                <c:pt idx="3094">
                  <c:v>42908</c:v>
                </c:pt>
                <c:pt idx="3095">
                  <c:v>42909</c:v>
                </c:pt>
                <c:pt idx="3096">
                  <c:v>42910</c:v>
                </c:pt>
                <c:pt idx="3097">
                  <c:v>42911</c:v>
                </c:pt>
                <c:pt idx="3098">
                  <c:v>42912</c:v>
                </c:pt>
                <c:pt idx="3099">
                  <c:v>42913</c:v>
                </c:pt>
                <c:pt idx="3100">
                  <c:v>42914</c:v>
                </c:pt>
                <c:pt idx="3101">
                  <c:v>42915</c:v>
                </c:pt>
                <c:pt idx="3102">
                  <c:v>42916</c:v>
                </c:pt>
                <c:pt idx="3103">
                  <c:v>42917</c:v>
                </c:pt>
                <c:pt idx="3104">
                  <c:v>42918</c:v>
                </c:pt>
                <c:pt idx="3105">
                  <c:v>42919</c:v>
                </c:pt>
                <c:pt idx="3106">
                  <c:v>42920</c:v>
                </c:pt>
                <c:pt idx="3107">
                  <c:v>42921</c:v>
                </c:pt>
                <c:pt idx="3108">
                  <c:v>42922</c:v>
                </c:pt>
                <c:pt idx="3109">
                  <c:v>42923</c:v>
                </c:pt>
                <c:pt idx="3110">
                  <c:v>42924</c:v>
                </c:pt>
                <c:pt idx="3111">
                  <c:v>42925</c:v>
                </c:pt>
                <c:pt idx="3112">
                  <c:v>42926</c:v>
                </c:pt>
                <c:pt idx="3113">
                  <c:v>42927</c:v>
                </c:pt>
                <c:pt idx="3114">
                  <c:v>42928</c:v>
                </c:pt>
                <c:pt idx="3115">
                  <c:v>42929</c:v>
                </c:pt>
                <c:pt idx="3116">
                  <c:v>42930</c:v>
                </c:pt>
                <c:pt idx="3117">
                  <c:v>42931</c:v>
                </c:pt>
                <c:pt idx="3118">
                  <c:v>42932</c:v>
                </c:pt>
                <c:pt idx="3119">
                  <c:v>42933</c:v>
                </c:pt>
                <c:pt idx="3120">
                  <c:v>42934</c:v>
                </c:pt>
                <c:pt idx="3121">
                  <c:v>42935</c:v>
                </c:pt>
                <c:pt idx="3122">
                  <c:v>42936</c:v>
                </c:pt>
                <c:pt idx="3123">
                  <c:v>42937</c:v>
                </c:pt>
                <c:pt idx="3124">
                  <c:v>42938</c:v>
                </c:pt>
                <c:pt idx="3125">
                  <c:v>42939</c:v>
                </c:pt>
                <c:pt idx="3126">
                  <c:v>42940</c:v>
                </c:pt>
                <c:pt idx="3127">
                  <c:v>42941</c:v>
                </c:pt>
                <c:pt idx="3128">
                  <c:v>42942</c:v>
                </c:pt>
                <c:pt idx="3129">
                  <c:v>42943</c:v>
                </c:pt>
                <c:pt idx="3130">
                  <c:v>42944</c:v>
                </c:pt>
                <c:pt idx="3131">
                  <c:v>42945</c:v>
                </c:pt>
                <c:pt idx="3132">
                  <c:v>42946</c:v>
                </c:pt>
                <c:pt idx="3133">
                  <c:v>42947</c:v>
                </c:pt>
                <c:pt idx="3134">
                  <c:v>42948</c:v>
                </c:pt>
                <c:pt idx="3135">
                  <c:v>42949</c:v>
                </c:pt>
                <c:pt idx="3136">
                  <c:v>42950</c:v>
                </c:pt>
                <c:pt idx="3137">
                  <c:v>42951</c:v>
                </c:pt>
                <c:pt idx="3138">
                  <c:v>42952</c:v>
                </c:pt>
                <c:pt idx="3139">
                  <c:v>42953</c:v>
                </c:pt>
                <c:pt idx="3140">
                  <c:v>42954</c:v>
                </c:pt>
                <c:pt idx="3141">
                  <c:v>42955</c:v>
                </c:pt>
                <c:pt idx="3142">
                  <c:v>42956</c:v>
                </c:pt>
                <c:pt idx="3143">
                  <c:v>42957</c:v>
                </c:pt>
                <c:pt idx="3144">
                  <c:v>42958</c:v>
                </c:pt>
                <c:pt idx="3145">
                  <c:v>42959</c:v>
                </c:pt>
                <c:pt idx="3146">
                  <c:v>42960</c:v>
                </c:pt>
                <c:pt idx="3147">
                  <c:v>42961</c:v>
                </c:pt>
                <c:pt idx="3148">
                  <c:v>42962</c:v>
                </c:pt>
                <c:pt idx="3149">
                  <c:v>42963</c:v>
                </c:pt>
                <c:pt idx="3150">
                  <c:v>42964</c:v>
                </c:pt>
                <c:pt idx="3151">
                  <c:v>42965</c:v>
                </c:pt>
                <c:pt idx="3152">
                  <c:v>42966</c:v>
                </c:pt>
                <c:pt idx="3153">
                  <c:v>42967</c:v>
                </c:pt>
                <c:pt idx="3154">
                  <c:v>42968</c:v>
                </c:pt>
                <c:pt idx="3155">
                  <c:v>42969</c:v>
                </c:pt>
                <c:pt idx="3156">
                  <c:v>42970</c:v>
                </c:pt>
                <c:pt idx="3157">
                  <c:v>42971</c:v>
                </c:pt>
                <c:pt idx="3158">
                  <c:v>42972</c:v>
                </c:pt>
                <c:pt idx="3159">
                  <c:v>42973</c:v>
                </c:pt>
                <c:pt idx="3160">
                  <c:v>42974</c:v>
                </c:pt>
                <c:pt idx="3161">
                  <c:v>42975</c:v>
                </c:pt>
                <c:pt idx="3162">
                  <c:v>42976</c:v>
                </c:pt>
                <c:pt idx="3163">
                  <c:v>42977</c:v>
                </c:pt>
                <c:pt idx="3164">
                  <c:v>42978</c:v>
                </c:pt>
                <c:pt idx="3165">
                  <c:v>42979</c:v>
                </c:pt>
                <c:pt idx="3166">
                  <c:v>42980</c:v>
                </c:pt>
                <c:pt idx="3167">
                  <c:v>42981</c:v>
                </c:pt>
                <c:pt idx="3168">
                  <c:v>42982</c:v>
                </c:pt>
                <c:pt idx="3169">
                  <c:v>42983</c:v>
                </c:pt>
                <c:pt idx="3170">
                  <c:v>42984</c:v>
                </c:pt>
                <c:pt idx="3171">
                  <c:v>42985</c:v>
                </c:pt>
                <c:pt idx="3172">
                  <c:v>42986</c:v>
                </c:pt>
                <c:pt idx="3173">
                  <c:v>42987</c:v>
                </c:pt>
                <c:pt idx="3174">
                  <c:v>42988</c:v>
                </c:pt>
                <c:pt idx="3175">
                  <c:v>42989</c:v>
                </c:pt>
                <c:pt idx="3176">
                  <c:v>42990</c:v>
                </c:pt>
                <c:pt idx="3177">
                  <c:v>42991</c:v>
                </c:pt>
                <c:pt idx="3178">
                  <c:v>42992</c:v>
                </c:pt>
                <c:pt idx="3179">
                  <c:v>42993</c:v>
                </c:pt>
                <c:pt idx="3180">
                  <c:v>42994</c:v>
                </c:pt>
                <c:pt idx="3181">
                  <c:v>42995</c:v>
                </c:pt>
                <c:pt idx="3182">
                  <c:v>42996</c:v>
                </c:pt>
                <c:pt idx="3183">
                  <c:v>42997</c:v>
                </c:pt>
                <c:pt idx="3184">
                  <c:v>42998</c:v>
                </c:pt>
                <c:pt idx="3185">
                  <c:v>42999</c:v>
                </c:pt>
                <c:pt idx="3186">
                  <c:v>43000</c:v>
                </c:pt>
                <c:pt idx="3187">
                  <c:v>43001</c:v>
                </c:pt>
                <c:pt idx="3188">
                  <c:v>43002</c:v>
                </c:pt>
                <c:pt idx="3189">
                  <c:v>43003</c:v>
                </c:pt>
                <c:pt idx="3190">
                  <c:v>43004</c:v>
                </c:pt>
                <c:pt idx="3191">
                  <c:v>43005</c:v>
                </c:pt>
                <c:pt idx="3192">
                  <c:v>43006</c:v>
                </c:pt>
                <c:pt idx="3193">
                  <c:v>43007</c:v>
                </c:pt>
                <c:pt idx="3194">
                  <c:v>43008</c:v>
                </c:pt>
                <c:pt idx="3195">
                  <c:v>43009</c:v>
                </c:pt>
                <c:pt idx="3196">
                  <c:v>43010</c:v>
                </c:pt>
                <c:pt idx="3197">
                  <c:v>43011</c:v>
                </c:pt>
                <c:pt idx="3198">
                  <c:v>43012</c:v>
                </c:pt>
                <c:pt idx="3199">
                  <c:v>43013</c:v>
                </c:pt>
                <c:pt idx="3200">
                  <c:v>43014</c:v>
                </c:pt>
                <c:pt idx="3201">
                  <c:v>43015</c:v>
                </c:pt>
                <c:pt idx="3202">
                  <c:v>43016</c:v>
                </c:pt>
                <c:pt idx="3203">
                  <c:v>43017</c:v>
                </c:pt>
                <c:pt idx="3204">
                  <c:v>43018</c:v>
                </c:pt>
                <c:pt idx="3205">
                  <c:v>43019</c:v>
                </c:pt>
                <c:pt idx="3206">
                  <c:v>43020</c:v>
                </c:pt>
                <c:pt idx="3207">
                  <c:v>43021</c:v>
                </c:pt>
                <c:pt idx="3208">
                  <c:v>43022</c:v>
                </c:pt>
                <c:pt idx="3209">
                  <c:v>43023</c:v>
                </c:pt>
                <c:pt idx="3210">
                  <c:v>43024</c:v>
                </c:pt>
                <c:pt idx="3211">
                  <c:v>43025</c:v>
                </c:pt>
                <c:pt idx="3212">
                  <c:v>43026</c:v>
                </c:pt>
                <c:pt idx="3213">
                  <c:v>43027</c:v>
                </c:pt>
                <c:pt idx="3214">
                  <c:v>43028</c:v>
                </c:pt>
                <c:pt idx="3215">
                  <c:v>43029</c:v>
                </c:pt>
                <c:pt idx="3216">
                  <c:v>43030</c:v>
                </c:pt>
                <c:pt idx="3217">
                  <c:v>43031</c:v>
                </c:pt>
                <c:pt idx="3218">
                  <c:v>43032</c:v>
                </c:pt>
                <c:pt idx="3219">
                  <c:v>43033</c:v>
                </c:pt>
                <c:pt idx="3220">
                  <c:v>43034</c:v>
                </c:pt>
                <c:pt idx="3221">
                  <c:v>43035</c:v>
                </c:pt>
                <c:pt idx="3222">
                  <c:v>43036</c:v>
                </c:pt>
                <c:pt idx="3223">
                  <c:v>43037</c:v>
                </c:pt>
                <c:pt idx="3224">
                  <c:v>43038</c:v>
                </c:pt>
                <c:pt idx="3225">
                  <c:v>43039</c:v>
                </c:pt>
                <c:pt idx="3226">
                  <c:v>43040</c:v>
                </c:pt>
                <c:pt idx="3227">
                  <c:v>43041</c:v>
                </c:pt>
                <c:pt idx="3228">
                  <c:v>43042</c:v>
                </c:pt>
                <c:pt idx="3229">
                  <c:v>43043</c:v>
                </c:pt>
                <c:pt idx="3230">
                  <c:v>43044</c:v>
                </c:pt>
                <c:pt idx="3231">
                  <c:v>43045</c:v>
                </c:pt>
                <c:pt idx="3232">
                  <c:v>43046</c:v>
                </c:pt>
                <c:pt idx="3233">
                  <c:v>43047</c:v>
                </c:pt>
                <c:pt idx="3234">
                  <c:v>43048</c:v>
                </c:pt>
                <c:pt idx="3235">
                  <c:v>43049</c:v>
                </c:pt>
                <c:pt idx="3236">
                  <c:v>43050</c:v>
                </c:pt>
                <c:pt idx="3237">
                  <c:v>43051</c:v>
                </c:pt>
                <c:pt idx="3238">
                  <c:v>43052</c:v>
                </c:pt>
                <c:pt idx="3239">
                  <c:v>43053</c:v>
                </c:pt>
                <c:pt idx="3240">
                  <c:v>43054</c:v>
                </c:pt>
                <c:pt idx="3241">
                  <c:v>43055</c:v>
                </c:pt>
                <c:pt idx="3242">
                  <c:v>43056</c:v>
                </c:pt>
                <c:pt idx="3243">
                  <c:v>43057</c:v>
                </c:pt>
                <c:pt idx="3244">
                  <c:v>43058</c:v>
                </c:pt>
                <c:pt idx="3245">
                  <c:v>43059</c:v>
                </c:pt>
                <c:pt idx="3246">
                  <c:v>43060</c:v>
                </c:pt>
                <c:pt idx="3247">
                  <c:v>43061</c:v>
                </c:pt>
                <c:pt idx="3248">
                  <c:v>43062</c:v>
                </c:pt>
                <c:pt idx="3249">
                  <c:v>43063</c:v>
                </c:pt>
                <c:pt idx="3250">
                  <c:v>43064</c:v>
                </c:pt>
                <c:pt idx="3251">
                  <c:v>43065</c:v>
                </c:pt>
                <c:pt idx="3252">
                  <c:v>43066</c:v>
                </c:pt>
                <c:pt idx="3253">
                  <c:v>43067</c:v>
                </c:pt>
                <c:pt idx="3254">
                  <c:v>43068</c:v>
                </c:pt>
                <c:pt idx="3255">
                  <c:v>43069</c:v>
                </c:pt>
                <c:pt idx="3256">
                  <c:v>43070</c:v>
                </c:pt>
                <c:pt idx="3257">
                  <c:v>43071</c:v>
                </c:pt>
                <c:pt idx="3258">
                  <c:v>43072</c:v>
                </c:pt>
                <c:pt idx="3259">
                  <c:v>43073</c:v>
                </c:pt>
                <c:pt idx="3260">
                  <c:v>43074</c:v>
                </c:pt>
                <c:pt idx="3261">
                  <c:v>43075</c:v>
                </c:pt>
                <c:pt idx="3262">
                  <c:v>43076</c:v>
                </c:pt>
                <c:pt idx="3263">
                  <c:v>43077</c:v>
                </c:pt>
                <c:pt idx="3264">
                  <c:v>43078</c:v>
                </c:pt>
                <c:pt idx="3265">
                  <c:v>43079</c:v>
                </c:pt>
                <c:pt idx="3266">
                  <c:v>43080</c:v>
                </c:pt>
                <c:pt idx="3267">
                  <c:v>43081</c:v>
                </c:pt>
                <c:pt idx="3268">
                  <c:v>43082</c:v>
                </c:pt>
                <c:pt idx="3269">
                  <c:v>43083</c:v>
                </c:pt>
                <c:pt idx="3270">
                  <c:v>43084</c:v>
                </c:pt>
                <c:pt idx="3271">
                  <c:v>43085</c:v>
                </c:pt>
                <c:pt idx="3272">
                  <c:v>43086</c:v>
                </c:pt>
                <c:pt idx="3273">
                  <c:v>43087</c:v>
                </c:pt>
                <c:pt idx="3274">
                  <c:v>43088</c:v>
                </c:pt>
                <c:pt idx="3275">
                  <c:v>43089</c:v>
                </c:pt>
                <c:pt idx="3276">
                  <c:v>43090</c:v>
                </c:pt>
                <c:pt idx="3277">
                  <c:v>43091</c:v>
                </c:pt>
                <c:pt idx="3278">
                  <c:v>43092</c:v>
                </c:pt>
                <c:pt idx="3279">
                  <c:v>43093</c:v>
                </c:pt>
                <c:pt idx="3280">
                  <c:v>43094</c:v>
                </c:pt>
                <c:pt idx="3281">
                  <c:v>43095</c:v>
                </c:pt>
                <c:pt idx="3282">
                  <c:v>43096</c:v>
                </c:pt>
                <c:pt idx="3283">
                  <c:v>43097</c:v>
                </c:pt>
                <c:pt idx="3284">
                  <c:v>43098</c:v>
                </c:pt>
                <c:pt idx="3285">
                  <c:v>43099</c:v>
                </c:pt>
              </c:numCache>
            </c:numRef>
          </c:cat>
          <c:val>
            <c:numRef>
              <c:f>איור1!$B$2:$B$3287</c:f>
              <c:numCache>
                <c:formatCode>General</c:formatCode>
                <c:ptCount val="3286"/>
                <c:pt idx="0">
                  <c:v>59.344741039800866</c:v>
                </c:pt>
                <c:pt idx="1">
                  <c:v>59.642798158425293</c:v>
                </c:pt>
                <c:pt idx="2">
                  <c:v>59.642798158425293</c:v>
                </c:pt>
                <c:pt idx="3">
                  <c:v>60.240439780846891</c:v>
                </c:pt>
                <c:pt idx="4">
                  <c:v>59.499484054282085</c:v>
                </c:pt>
                <c:pt idx="5">
                  <c:v>61.77842899068299</c:v>
                </c:pt>
                <c:pt idx="6">
                  <c:v>61.083270788017892</c:v>
                </c:pt>
                <c:pt idx="7">
                  <c:v>59.031344273335769</c:v>
                </c:pt>
                <c:pt idx="8">
                  <c:v>59.4441508766458</c:v>
                </c:pt>
                <c:pt idx="9">
                  <c:v>59.4441508766458</c:v>
                </c:pt>
                <c:pt idx="10">
                  <c:v>61.07894496678486</c:v>
                </c:pt>
                <c:pt idx="11">
                  <c:v>60.116874409420234</c:v>
                </c:pt>
                <c:pt idx="12">
                  <c:v>59.529887632717895</c:v>
                </c:pt>
                <c:pt idx="13">
                  <c:v>58.000287172776488</c:v>
                </c:pt>
                <c:pt idx="14">
                  <c:v>58.635003344758282</c:v>
                </c:pt>
                <c:pt idx="15">
                  <c:v>58.999478890024847</c:v>
                </c:pt>
                <c:pt idx="16">
                  <c:v>58.999478890024847</c:v>
                </c:pt>
                <c:pt idx="17">
                  <c:v>60.923059955744712</c:v>
                </c:pt>
                <c:pt idx="18">
                  <c:v>60.311788986271125</c:v>
                </c:pt>
                <c:pt idx="19">
                  <c:v>59.60589961784661</c:v>
                </c:pt>
                <c:pt idx="20">
                  <c:v>57.62518288111697</c:v>
                </c:pt>
                <c:pt idx="21">
                  <c:v>56.019027237365535</c:v>
                </c:pt>
                <c:pt idx="22">
                  <c:v>55.610232121642433</c:v>
                </c:pt>
                <c:pt idx="23">
                  <c:v>55.610232121642433</c:v>
                </c:pt>
                <c:pt idx="24">
                  <c:v>56.198566630471262</c:v>
                </c:pt>
                <c:pt idx="25">
                  <c:v>56.973201113203253</c:v>
                </c:pt>
                <c:pt idx="26">
                  <c:v>57.099710158575824</c:v>
                </c:pt>
                <c:pt idx="27">
                  <c:v>58.254770834440002</c:v>
                </c:pt>
                <c:pt idx="28">
                  <c:v>57.624512554782314</c:v>
                </c:pt>
                <c:pt idx="29">
                  <c:v>56.944075506164964</c:v>
                </c:pt>
                <c:pt idx="30">
                  <c:v>56.944075506164964</c:v>
                </c:pt>
                <c:pt idx="31">
                  <c:v>56.725778968564455</c:v>
                </c:pt>
                <c:pt idx="32">
                  <c:v>56.383148316069736</c:v>
                </c:pt>
                <c:pt idx="33">
                  <c:v>57.250119088649917</c:v>
                </c:pt>
                <c:pt idx="34">
                  <c:v>58.557951858924753</c:v>
                </c:pt>
                <c:pt idx="35">
                  <c:v>59.136858987207873</c:v>
                </c:pt>
                <c:pt idx="36">
                  <c:v>59.947558699146171</c:v>
                </c:pt>
                <c:pt idx="37">
                  <c:v>59.947558699146171</c:v>
                </c:pt>
                <c:pt idx="38">
                  <c:v>61.984340907827729</c:v>
                </c:pt>
                <c:pt idx="39">
                  <c:v>61.567995661484893</c:v>
                </c:pt>
                <c:pt idx="40">
                  <c:v>61.567995661484893</c:v>
                </c:pt>
                <c:pt idx="41">
                  <c:v>59.617552638906012</c:v>
                </c:pt>
                <c:pt idx="42">
                  <c:v>59.537769041473737</c:v>
                </c:pt>
                <c:pt idx="43">
                  <c:v>59.67023873773411</c:v>
                </c:pt>
                <c:pt idx="44">
                  <c:v>59.67023873773411</c:v>
                </c:pt>
                <c:pt idx="45">
                  <c:v>59.683592052029638</c:v>
                </c:pt>
                <c:pt idx="46">
                  <c:v>59.579784993701423</c:v>
                </c:pt>
                <c:pt idx="47">
                  <c:v>57.881640829971339</c:v>
                </c:pt>
                <c:pt idx="48">
                  <c:v>58.665923875408836</c:v>
                </c:pt>
                <c:pt idx="49">
                  <c:v>58.668645316831359</c:v>
                </c:pt>
                <c:pt idx="50">
                  <c:v>58.146832846465315</c:v>
                </c:pt>
                <c:pt idx="51">
                  <c:v>58.146832846465315</c:v>
                </c:pt>
                <c:pt idx="52">
                  <c:v>55.888514325648302</c:v>
                </c:pt>
                <c:pt idx="53">
                  <c:v>56.089262792592379</c:v>
                </c:pt>
                <c:pt idx="54">
                  <c:v>54.878323484669501</c:v>
                </c:pt>
                <c:pt idx="55">
                  <c:v>54.973401491775</c:v>
                </c:pt>
                <c:pt idx="56">
                  <c:v>55.814258382268697</c:v>
                </c:pt>
                <c:pt idx="57">
                  <c:v>55.961773241039708</c:v>
                </c:pt>
                <c:pt idx="58">
                  <c:v>55.961773241039708</c:v>
                </c:pt>
                <c:pt idx="59">
                  <c:v>53.755524664557171</c:v>
                </c:pt>
                <c:pt idx="60">
                  <c:v>53.083762803533823</c:v>
                </c:pt>
                <c:pt idx="61">
                  <c:v>53.30783711526211</c:v>
                </c:pt>
                <c:pt idx="62">
                  <c:v>54.483255081030187</c:v>
                </c:pt>
                <c:pt idx="63">
                  <c:v>52.648542894282095</c:v>
                </c:pt>
                <c:pt idx="64">
                  <c:v>52.660977599736576</c:v>
                </c:pt>
                <c:pt idx="65">
                  <c:v>52.660977599736576</c:v>
                </c:pt>
                <c:pt idx="66">
                  <c:v>52.458684214483817</c:v>
                </c:pt>
                <c:pt idx="67">
                  <c:v>52.360921421225157</c:v>
                </c:pt>
                <c:pt idx="68">
                  <c:v>52.360921421225157</c:v>
                </c:pt>
                <c:pt idx="69">
                  <c:v>53.656970334569252</c:v>
                </c:pt>
                <c:pt idx="70">
                  <c:v>53.775252837853429</c:v>
                </c:pt>
                <c:pt idx="71">
                  <c:v>54.342529540050883</c:v>
                </c:pt>
                <c:pt idx="72">
                  <c:v>54.342529540050883</c:v>
                </c:pt>
                <c:pt idx="73">
                  <c:v>56.214719360968061</c:v>
                </c:pt>
                <c:pt idx="74">
                  <c:v>56.72092895453838</c:v>
                </c:pt>
                <c:pt idx="75">
                  <c:v>56.594948543664692</c:v>
                </c:pt>
                <c:pt idx="76">
                  <c:v>56.806733861636545</c:v>
                </c:pt>
                <c:pt idx="77">
                  <c:v>58.074268040738488</c:v>
                </c:pt>
                <c:pt idx="78">
                  <c:v>58.449499394878444</c:v>
                </c:pt>
                <c:pt idx="79">
                  <c:v>58.449499394878444</c:v>
                </c:pt>
                <c:pt idx="80">
                  <c:v>59.16475359501262</c:v>
                </c:pt>
                <c:pt idx="81">
                  <c:v>60.127978384458331</c:v>
                </c:pt>
                <c:pt idx="82">
                  <c:v>60.034812320859423</c:v>
                </c:pt>
                <c:pt idx="83">
                  <c:v>61.564886437716844</c:v>
                </c:pt>
                <c:pt idx="84">
                  <c:v>62.997293151953997</c:v>
                </c:pt>
                <c:pt idx="85">
                  <c:v>62.276637748881114</c:v>
                </c:pt>
                <c:pt idx="86">
                  <c:v>62.276637748881114</c:v>
                </c:pt>
                <c:pt idx="87">
                  <c:v>62.626961076539807</c:v>
                </c:pt>
                <c:pt idx="88">
                  <c:v>60.071622474070352</c:v>
                </c:pt>
                <c:pt idx="89">
                  <c:v>61.36749572692576</c:v>
                </c:pt>
                <c:pt idx="90">
                  <c:v>61.07231407760608</c:v>
                </c:pt>
                <c:pt idx="91">
                  <c:v>64.682067713276453</c:v>
                </c:pt>
                <c:pt idx="92">
                  <c:v>64.83736679542119</c:v>
                </c:pt>
                <c:pt idx="93">
                  <c:v>64.83736679542119</c:v>
                </c:pt>
                <c:pt idx="94">
                  <c:v>65.807231684337467</c:v>
                </c:pt>
                <c:pt idx="95">
                  <c:v>64.772092707316915</c:v>
                </c:pt>
                <c:pt idx="96">
                  <c:v>63.9656413311968</c:v>
                </c:pt>
                <c:pt idx="97">
                  <c:v>63.9656413311968</c:v>
                </c:pt>
                <c:pt idx="98">
                  <c:v>63.9656413311968</c:v>
                </c:pt>
                <c:pt idx="99">
                  <c:v>63.9656413311968</c:v>
                </c:pt>
                <c:pt idx="100">
                  <c:v>63.9656413311968</c:v>
                </c:pt>
                <c:pt idx="101">
                  <c:v>66.432011604444952</c:v>
                </c:pt>
                <c:pt idx="102">
                  <c:v>66.263702871887347</c:v>
                </c:pt>
                <c:pt idx="103">
                  <c:v>66.359137873623141</c:v>
                </c:pt>
                <c:pt idx="104">
                  <c:v>66.359137873623141</c:v>
                </c:pt>
                <c:pt idx="105">
                  <c:v>67.142379635826188</c:v>
                </c:pt>
                <c:pt idx="106">
                  <c:v>67.303045775179669</c:v>
                </c:pt>
                <c:pt idx="107">
                  <c:v>67.303045775179669</c:v>
                </c:pt>
                <c:pt idx="108">
                  <c:v>66.293038476441041</c:v>
                </c:pt>
                <c:pt idx="109">
                  <c:v>64.241428411749666</c:v>
                </c:pt>
                <c:pt idx="110">
                  <c:v>63.132180985471969</c:v>
                </c:pt>
                <c:pt idx="111">
                  <c:v>64.245375234615182</c:v>
                </c:pt>
                <c:pt idx="112">
                  <c:v>65.324048835736249</c:v>
                </c:pt>
                <c:pt idx="113">
                  <c:v>65.031874417685643</c:v>
                </c:pt>
                <c:pt idx="114">
                  <c:v>65.031874417685643</c:v>
                </c:pt>
                <c:pt idx="115">
                  <c:v>66.564963869483094</c:v>
                </c:pt>
                <c:pt idx="116">
                  <c:v>66.383399946826941</c:v>
                </c:pt>
                <c:pt idx="117">
                  <c:v>66.024655069294752</c:v>
                </c:pt>
                <c:pt idx="118">
                  <c:v>66.024655069294752</c:v>
                </c:pt>
                <c:pt idx="119">
                  <c:v>69.067722455500146</c:v>
                </c:pt>
                <c:pt idx="120">
                  <c:v>69.100920111090389</c:v>
                </c:pt>
                <c:pt idx="121">
                  <c:v>69.100920111090389</c:v>
                </c:pt>
                <c:pt idx="122">
                  <c:v>69.411538135071794</c:v>
                </c:pt>
                <c:pt idx="123">
                  <c:v>70.008666515501758</c:v>
                </c:pt>
                <c:pt idx="124">
                  <c:v>70.991904647819098</c:v>
                </c:pt>
                <c:pt idx="125">
                  <c:v>71.601785761968671</c:v>
                </c:pt>
                <c:pt idx="126">
                  <c:v>71.808888488256088</c:v>
                </c:pt>
                <c:pt idx="127">
                  <c:v>72.386721533882138</c:v>
                </c:pt>
                <c:pt idx="128">
                  <c:v>72.386721533882138</c:v>
                </c:pt>
                <c:pt idx="129">
                  <c:v>73.47238594325141</c:v>
                </c:pt>
                <c:pt idx="130">
                  <c:v>71.464304668592689</c:v>
                </c:pt>
                <c:pt idx="131">
                  <c:v>72.202596720706126</c:v>
                </c:pt>
                <c:pt idx="132">
                  <c:v>70.655203722335258</c:v>
                </c:pt>
                <c:pt idx="133">
                  <c:v>69.965031914048723</c:v>
                </c:pt>
                <c:pt idx="134">
                  <c:v>70.116946337987528</c:v>
                </c:pt>
                <c:pt idx="135">
                  <c:v>70.116946337987528</c:v>
                </c:pt>
                <c:pt idx="136">
                  <c:v>69.948472060977366</c:v>
                </c:pt>
                <c:pt idx="137">
                  <c:v>70.712772587205961</c:v>
                </c:pt>
                <c:pt idx="138">
                  <c:v>73.430379642097549</c:v>
                </c:pt>
                <c:pt idx="139">
                  <c:v>74.949663820400289</c:v>
                </c:pt>
                <c:pt idx="140">
                  <c:v>75.380473079479557</c:v>
                </c:pt>
                <c:pt idx="141">
                  <c:v>76.465495040472049</c:v>
                </c:pt>
                <c:pt idx="142">
                  <c:v>76.465495040472049</c:v>
                </c:pt>
                <c:pt idx="143">
                  <c:v>76.125470860140723</c:v>
                </c:pt>
                <c:pt idx="144">
                  <c:v>76.51128626246512</c:v>
                </c:pt>
                <c:pt idx="145">
                  <c:v>74.814429203227078</c:v>
                </c:pt>
                <c:pt idx="146">
                  <c:v>76.45079100717868</c:v>
                </c:pt>
                <c:pt idx="147">
                  <c:v>77.10751836802865</c:v>
                </c:pt>
                <c:pt idx="148">
                  <c:v>77.10751836802865</c:v>
                </c:pt>
                <c:pt idx="149">
                  <c:v>77.10751836802865</c:v>
                </c:pt>
                <c:pt idx="150">
                  <c:v>78.760734442667726</c:v>
                </c:pt>
                <c:pt idx="151">
                  <c:v>81.630677907279789</c:v>
                </c:pt>
                <c:pt idx="152">
                  <c:v>81.426680998873152</c:v>
                </c:pt>
                <c:pt idx="153">
                  <c:v>79.622015862193408</c:v>
                </c:pt>
                <c:pt idx="154">
                  <c:v>78.72987807804688</c:v>
                </c:pt>
                <c:pt idx="155">
                  <c:v>79.450884338746363</c:v>
                </c:pt>
                <c:pt idx="156">
                  <c:v>79.450884338746363</c:v>
                </c:pt>
                <c:pt idx="157">
                  <c:v>79.919044977028562</c:v>
                </c:pt>
                <c:pt idx="158">
                  <c:v>78.163021507605123</c:v>
                </c:pt>
                <c:pt idx="159">
                  <c:v>80.29667569121699</c:v>
                </c:pt>
                <c:pt idx="160">
                  <c:v>80.610184353298777</c:v>
                </c:pt>
                <c:pt idx="161">
                  <c:v>79.889666743481385</c:v>
                </c:pt>
                <c:pt idx="162">
                  <c:v>79.991670914502166</c:v>
                </c:pt>
                <c:pt idx="163">
                  <c:v>79.991670914502166</c:v>
                </c:pt>
                <c:pt idx="164">
                  <c:v>80.194627944325504</c:v>
                </c:pt>
                <c:pt idx="165">
                  <c:v>76.689203791656141</c:v>
                </c:pt>
                <c:pt idx="166">
                  <c:v>77.78026736228783</c:v>
                </c:pt>
                <c:pt idx="167">
                  <c:v>75.514330087348768</c:v>
                </c:pt>
                <c:pt idx="168">
                  <c:v>75.241801642286163</c:v>
                </c:pt>
                <c:pt idx="169">
                  <c:v>75.241801642286163</c:v>
                </c:pt>
                <c:pt idx="170">
                  <c:v>75.241801642286163</c:v>
                </c:pt>
                <c:pt idx="171">
                  <c:v>77.183550711083967</c:v>
                </c:pt>
                <c:pt idx="172">
                  <c:v>76.42754364224065</c:v>
                </c:pt>
                <c:pt idx="173">
                  <c:v>76.096448669640253</c:v>
                </c:pt>
                <c:pt idx="174">
                  <c:v>78.260785614129205</c:v>
                </c:pt>
                <c:pt idx="175">
                  <c:v>76.252587276655419</c:v>
                </c:pt>
                <c:pt idx="176">
                  <c:v>76.041467603853206</c:v>
                </c:pt>
                <c:pt idx="177">
                  <c:v>76.041467603853206</c:v>
                </c:pt>
                <c:pt idx="178">
                  <c:v>77.679702146317922</c:v>
                </c:pt>
                <c:pt idx="179">
                  <c:v>79.394065870593977</c:v>
                </c:pt>
                <c:pt idx="180">
                  <c:v>78.881972254768002</c:v>
                </c:pt>
                <c:pt idx="181">
                  <c:v>80.520368734460419</c:v>
                </c:pt>
                <c:pt idx="182">
                  <c:v>80.160983901458366</c:v>
                </c:pt>
                <c:pt idx="183">
                  <c:v>79.789486035797637</c:v>
                </c:pt>
                <c:pt idx="184">
                  <c:v>79.789486035797637</c:v>
                </c:pt>
                <c:pt idx="185">
                  <c:v>78.440522811398807</c:v>
                </c:pt>
                <c:pt idx="186">
                  <c:v>76.813324418336535</c:v>
                </c:pt>
                <c:pt idx="187">
                  <c:v>77.601193095649208</c:v>
                </c:pt>
                <c:pt idx="188">
                  <c:v>76.421427244465107</c:v>
                </c:pt>
                <c:pt idx="189">
                  <c:v>76.472591827754258</c:v>
                </c:pt>
                <c:pt idx="190">
                  <c:v>76.299009652104871</c:v>
                </c:pt>
                <c:pt idx="191">
                  <c:v>76.299009652104871</c:v>
                </c:pt>
                <c:pt idx="192">
                  <c:v>75.209190608969166</c:v>
                </c:pt>
                <c:pt idx="193">
                  <c:v>76.072501186172033</c:v>
                </c:pt>
                <c:pt idx="194">
                  <c:v>77.641452592506241</c:v>
                </c:pt>
                <c:pt idx="195">
                  <c:v>79.948157712071676</c:v>
                </c:pt>
                <c:pt idx="196">
                  <c:v>80.462583277681659</c:v>
                </c:pt>
                <c:pt idx="197">
                  <c:v>80.421362691986118</c:v>
                </c:pt>
                <c:pt idx="198">
                  <c:v>80.421362691986118</c:v>
                </c:pt>
                <c:pt idx="199">
                  <c:v>81.845440547389387</c:v>
                </c:pt>
                <c:pt idx="200">
                  <c:v>82.01790779807186</c:v>
                </c:pt>
                <c:pt idx="201">
                  <c:v>83.824548561079411</c:v>
                </c:pt>
                <c:pt idx="202">
                  <c:v>83.464599658270657</c:v>
                </c:pt>
                <c:pt idx="203">
                  <c:v>84.578172157578592</c:v>
                </c:pt>
                <c:pt idx="204">
                  <c:v>84.884377073587402</c:v>
                </c:pt>
                <c:pt idx="205">
                  <c:v>84.884377073587402</c:v>
                </c:pt>
                <c:pt idx="206">
                  <c:v>87.604141197549836</c:v>
                </c:pt>
                <c:pt idx="207">
                  <c:v>88.460152295204239</c:v>
                </c:pt>
                <c:pt idx="208">
                  <c:v>89.382438948966936</c:v>
                </c:pt>
                <c:pt idx="209">
                  <c:v>89.752045301698431</c:v>
                </c:pt>
                <c:pt idx="210">
                  <c:v>89.752045301698431</c:v>
                </c:pt>
                <c:pt idx="211">
                  <c:v>90.059901921466789</c:v>
                </c:pt>
                <c:pt idx="212">
                  <c:v>90.059901921466789</c:v>
                </c:pt>
                <c:pt idx="213">
                  <c:v>91.992032880864372</c:v>
                </c:pt>
                <c:pt idx="214">
                  <c:v>93.271878507958434</c:v>
                </c:pt>
                <c:pt idx="215">
                  <c:v>89.980015829729481</c:v>
                </c:pt>
                <c:pt idx="216">
                  <c:v>90.298066134135809</c:v>
                </c:pt>
                <c:pt idx="217">
                  <c:v>90.479649731570333</c:v>
                </c:pt>
                <c:pt idx="218">
                  <c:v>90.9190958831296</c:v>
                </c:pt>
                <c:pt idx="219">
                  <c:v>90.9190958831296</c:v>
                </c:pt>
                <c:pt idx="220">
                  <c:v>89.764213888953066</c:v>
                </c:pt>
                <c:pt idx="221">
                  <c:v>88.759458204247167</c:v>
                </c:pt>
                <c:pt idx="222">
                  <c:v>87.876187217791056</c:v>
                </c:pt>
                <c:pt idx="223">
                  <c:v>87.961310353628946</c:v>
                </c:pt>
                <c:pt idx="224">
                  <c:v>90.666619546230194</c:v>
                </c:pt>
                <c:pt idx="225">
                  <c:v>91.360557779759006</c:v>
                </c:pt>
                <c:pt idx="226">
                  <c:v>91.360557779759006</c:v>
                </c:pt>
                <c:pt idx="227">
                  <c:v>89.212047621658073</c:v>
                </c:pt>
                <c:pt idx="228">
                  <c:v>86.840355276786454</c:v>
                </c:pt>
                <c:pt idx="229">
                  <c:v>88.394505827520689</c:v>
                </c:pt>
                <c:pt idx="230">
                  <c:v>87.664266911231991</c:v>
                </c:pt>
                <c:pt idx="231">
                  <c:v>89.729668208389171</c:v>
                </c:pt>
                <c:pt idx="232">
                  <c:v>89.565155982758284</c:v>
                </c:pt>
                <c:pt idx="233">
                  <c:v>89.565155982758284</c:v>
                </c:pt>
                <c:pt idx="234">
                  <c:v>92.801842032116582</c:v>
                </c:pt>
                <c:pt idx="235">
                  <c:v>92.985163210040781</c:v>
                </c:pt>
                <c:pt idx="236">
                  <c:v>94.675196855944037</c:v>
                </c:pt>
                <c:pt idx="237">
                  <c:v>93.902408718476721</c:v>
                </c:pt>
                <c:pt idx="238">
                  <c:v>92.226028733566579</c:v>
                </c:pt>
                <c:pt idx="239">
                  <c:v>91.671031700371387</c:v>
                </c:pt>
                <c:pt idx="240">
                  <c:v>91.671031700371387</c:v>
                </c:pt>
                <c:pt idx="241">
                  <c:v>89.68239658111699</c:v>
                </c:pt>
                <c:pt idx="242">
                  <c:v>89.469488312305813</c:v>
                </c:pt>
                <c:pt idx="243">
                  <c:v>91.141265997456443</c:v>
                </c:pt>
                <c:pt idx="244">
                  <c:v>89.763140609607689</c:v>
                </c:pt>
                <c:pt idx="245">
                  <c:v>91.897447924035333</c:v>
                </c:pt>
                <c:pt idx="246">
                  <c:v>92.727993705379617</c:v>
                </c:pt>
                <c:pt idx="247">
                  <c:v>92.727993705379617</c:v>
                </c:pt>
                <c:pt idx="248">
                  <c:v>91.635773068815382</c:v>
                </c:pt>
                <c:pt idx="249">
                  <c:v>92.191088443623201</c:v>
                </c:pt>
                <c:pt idx="250">
                  <c:v>92.259894263236447</c:v>
                </c:pt>
                <c:pt idx="251">
                  <c:v>92.322227825181045</c:v>
                </c:pt>
                <c:pt idx="252">
                  <c:v>91.211527783409565</c:v>
                </c:pt>
                <c:pt idx="253">
                  <c:v>91.356231423467861</c:v>
                </c:pt>
                <c:pt idx="254">
                  <c:v>91.356231423467861</c:v>
                </c:pt>
                <c:pt idx="255">
                  <c:v>90.556444867618268</c:v>
                </c:pt>
                <c:pt idx="256">
                  <c:v>89.075475580835771</c:v>
                </c:pt>
                <c:pt idx="257">
                  <c:v>90.590195064780673</c:v>
                </c:pt>
                <c:pt idx="258">
                  <c:v>93.587056455268524</c:v>
                </c:pt>
                <c:pt idx="259">
                  <c:v>93.562807166345237</c:v>
                </c:pt>
                <c:pt idx="260">
                  <c:v>93.562807166345237</c:v>
                </c:pt>
                <c:pt idx="261">
                  <c:v>93.562807166345237</c:v>
                </c:pt>
                <c:pt idx="262">
                  <c:v>93.562807166345237</c:v>
                </c:pt>
                <c:pt idx="263">
                  <c:v>93.232879664844276</c:v>
                </c:pt>
                <c:pt idx="264">
                  <c:v>95.196769020827446</c:v>
                </c:pt>
                <c:pt idx="265">
                  <c:v>95.469669812036969</c:v>
                </c:pt>
                <c:pt idx="266">
                  <c:v>96.011501285101218</c:v>
                </c:pt>
                <c:pt idx="267">
                  <c:v>95.069213341454329</c:v>
                </c:pt>
                <c:pt idx="268">
                  <c:v>95.069213341454329</c:v>
                </c:pt>
                <c:pt idx="269">
                  <c:v>95.069213341454329</c:v>
                </c:pt>
                <c:pt idx="270">
                  <c:v>95.069213341454329</c:v>
                </c:pt>
                <c:pt idx="271">
                  <c:v>96.854591539525103</c:v>
                </c:pt>
                <c:pt idx="272">
                  <c:v>95.242402537608001</c:v>
                </c:pt>
                <c:pt idx="273">
                  <c:v>95.930243963655727</c:v>
                </c:pt>
                <c:pt idx="274">
                  <c:v>96.286861970955556</c:v>
                </c:pt>
                <c:pt idx="275">
                  <c:v>96.286861970955556</c:v>
                </c:pt>
                <c:pt idx="276">
                  <c:v>95.425282700231179</c:v>
                </c:pt>
                <c:pt idx="277">
                  <c:v>96.532860650188979</c:v>
                </c:pt>
                <c:pt idx="278">
                  <c:v>98.736910382152914</c:v>
                </c:pt>
                <c:pt idx="279">
                  <c:v>98.618508502546362</c:v>
                </c:pt>
                <c:pt idx="280">
                  <c:v>99.203767435819586</c:v>
                </c:pt>
                <c:pt idx="281">
                  <c:v>99.071035608905191</c:v>
                </c:pt>
                <c:pt idx="282">
                  <c:v>99.071035608905191</c:v>
                </c:pt>
                <c:pt idx="283">
                  <c:v>98.926496790801338</c:v>
                </c:pt>
                <c:pt idx="284">
                  <c:v>100.2685382768247</c:v>
                </c:pt>
                <c:pt idx="285">
                  <c:v>99.733385382221627</c:v>
                </c:pt>
                <c:pt idx="286">
                  <c:v>101.18994528797901</c:v>
                </c:pt>
                <c:pt idx="287">
                  <c:v>100.96367774220883</c:v>
                </c:pt>
                <c:pt idx="288">
                  <c:v>101.20866914142154</c:v>
                </c:pt>
                <c:pt idx="289">
                  <c:v>101.20866914142154</c:v>
                </c:pt>
                <c:pt idx="290">
                  <c:v>101.16185950781519</c:v>
                </c:pt>
                <c:pt idx="291">
                  <c:v>101.33168932461459</c:v>
                </c:pt>
                <c:pt idx="292">
                  <c:v>101.67904242176483</c:v>
                </c:pt>
                <c:pt idx="293">
                  <c:v>101.72027248755407</c:v>
                </c:pt>
                <c:pt idx="294">
                  <c:v>101.66517544483391</c:v>
                </c:pt>
                <c:pt idx="295">
                  <c:v>101.83039512323832</c:v>
                </c:pt>
                <c:pt idx="296">
                  <c:v>101.83039512323832</c:v>
                </c:pt>
                <c:pt idx="297">
                  <c:v>102.81896871640967</c:v>
                </c:pt>
                <c:pt idx="298">
                  <c:v>103.50308484253499</c:v>
                </c:pt>
                <c:pt idx="299">
                  <c:v>102.41843811662579</c:v>
                </c:pt>
                <c:pt idx="300">
                  <c:v>99.412627177826622</c:v>
                </c:pt>
                <c:pt idx="301">
                  <c:v>98.127699018916687</c:v>
                </c:pt>
                <c:pt idx="302">
                  <c:v>98.599214924506768</c:v>
                </c:pt>
                <c:pt idx="303">
                  <c:v>98.599214924506768</c:v>
                </c:pt>
                <c:pt idx="304">
                  <c:v>96.300389569493362</c:v>
                </c:pt>
                <c:pt idx="305">
                  <c:v>96.117603515229149</c:v>
                </c:pt>
                <c:pt idx="306">
                  <c:v>93.692523319058083</c:v>
                </c:pt>
                <c:pt idx="307">
                  <c:v>96.51081251763739</c:v>
                </c:pt>
                <c:pt idx="308">
                  <c:v>97.18335913454159</c:v>
                </c:pt>
                <c:pt idx="309">
                  <c:v>97.724555247462661</c:v>
                </c:pt>
                <c:pt idx="310">
                  <c:v>97.724555247462661</c:v>
                </c:pt>
                <c:pt idx="311">
                  <c:v>99.532393528839449</c:v>
                </c:pt>
                <c:pt idx="312">
                  <c:v>100.93801355705538</c:v>
                </c:pt>
                <c:pt idx="313">
                  <c:v>100.51830653535124</c:v>
                </c:pt>
                <c:pt idx="314">
                  <c:v>101.82994997224714</c:v>
                </c:pt>
                <c:pt idx="315">
                  <c:v>101.33156454255972</c:v>
                </c:pt>
                <c:pt idx="316">
                  <c:v>101.19731498699194</c:v>
                </c:pt>
                <c:pt idx="317">
                  <c:v>101.19731498699194</c:v>
                </c:pt>
                <c:pt idx="318">
                  <c:v>101.88941097897289</c:v>
                </c:pt>
                <c:pt idx="319">
                  <c:v>102.78438947668231</c:v>
                </c:pt>
                <c:pt idx="320">
                  <c:v>102.9916195403348</c:v>
                </c:pt>
                <c:pt idx="321">
                  <c:v>102.59107861223475</c:v>
                </c:pt>
                <c:pt idx="322">
                  <c:v>101.5285488204747</c:v>
                </c:pt>
                <c:pt idx="323">
                  <c:v>101.04901224771987</c:v>
                </c:pt>
                <c:pt idx="324">
                  <c:v>101.04901224771987</c:v>
                </c:pt>
                <c:pt idx="325">
                  <c:v>101.11076700904707</c:v>
                </c:pt>
                <c:pt idx="326">
                  <c:v>102.24970942685295</c:v>
                </c:pt>
                <c:pt idx="327">
                  <c:v>103.23345562538225</c:v>
                </c:pt>
                <c:pt idx="328">
                  <c:v>104.1363151712394</c:v>
                </c:pt>
                <c:pt idx="329">
                  <c:v>102.43010664093526</c:v>
                </c:pt>
                <c:pt idx="330">
                  <c:v>101.0915009608394</c:v>
                </c:pt>
                <c:pt idx="331">
                  <c:v>101.0915009608394</c:v>
                </c:pt>
                <c:pt idx="332">
                  <c:v>100.23536589399832</c:v>
                </c:pt>
                <c:pt idx="333">
                  <c:v>102.10576134035743</c:v>
                </c:pt>
                <c:pt idx="334">
                  <c:v>104.22637014315407</c:v>
                </c:pt>
                <c:pt idx="335">
                  <c:v>104.61654817170795</c:v>
                </c:pt>
                <c:pt idx="336">
                  <c:v>106.04502509752159</c:v>
                </c:pt>
                <c:pt idx="337">
                  <c:v>105.98882741596486</c:v>
                </c:pt>
                <c:pt idx="338">
                  <c:v>105.98882741596486</c:v>
                </c:pt>
                <c:pt idx="339">
                  <c:v>106.84040195262681</c:v>
                </c:pt>
                <c:pt idx="340">
                  <c:v>105.1238255329359</c:v>
                </c:pt>
                <c:pt idx="341">
                  <c:v>104.52681179117556</c:v>
                </c:pt>
                <c:pt idx="342">
                  <c:v>103.99884280258935</c:v>
                </c:pt>
                <c:pt idx="343">
                  <c:v>106.02015419598912</c:v>
                </c:pt>
                <c:pt idx="344">
                  <c:v>106.18866305034035</c:v>
                </c:pt>
                <c:pt idx="345">
                  <c:v>106.18866305034035</c:v>
                </c:pt>
                <c:pt idx="346">
                  <c:v>105.91271561026727</c:v>
                </c:pt>
                <c:pt idx="347">
                  <c:v>106.57997387860972</c:v>
                </c:pt>
                <c:pt idx="348">
                  <c:v>105.16959065737032</c:v>
                </c:pt>
                <c:pt idx="349">
                  <c:v>106.06914958483451</c:v>
                </c:pt>
                <c:pt idx="350">
                  <c:v>104.19856470506214</c:v>
                </c:pt>
                <c:pt idx="351">
                  <c:v>104.47327750417912</c:v>
                </c:pt>
                <c:pt idx="352">
                  <c:v>104.47327750417912</c:v>
                </c:pt>
                <c:pt idx="353">
                  <c:v>105.45281937720412</c:v>
                </c:pt>
                <c:pt idx="354">
                  <c:v>105.34049579906487</c:v>
                </c:pt>
                <c:pt idx="355">
                  <c:v>106.55244947013908</c:v>
                </c:pt>
                <c:pt idx="356">
                  <c:v>106.76184927660087</c:v>
                </c:pt>
                <c:pt idx="357">
                  <c:v>108.63797617833505</c:v>
                </c:pt>
                <c:pt idx="358">
                  <c:v>108.63797617833505</c:v>
                </c:pt>
                <c:pt idx="359">
                  <c:v>108.63797617833505</c:v>
                </c:pt>
                <c:pt idx="360">
                  <c:v>107.68791718130241</c:v>
                </c:pt>
                <c:pt idx="361">
                  <c:v>108.44942411025878</c:v>
                </c:pt>
                <c:pt idx="362">
                  <c:v>107.91124465276071</c:v>
                </c:pt>
                <c:pt idx="363">
                  <c:v>107.97740008783929</c:v>
                </c:pt>
                <c:pt idx="364">
                  <c:v>108.84389064037676</c:v>
                </c:pt>
                <c:pt idx="365">
                  <c:v>108.84389064037676</c:v>
                </c:pt>
                <c:pt idx="366">
                  <c:v>108.84389064037676</c:v>
                </c:pt>
                <c:pt idx="367">
                  <c:v>110.39941658034419</c:v>
                </c:pt>
                <c:pt idx="368">
                  <c:v>111.62925640585505</c:v>
                </c:pt>
                <c:pt idx="369">
                  <c:v>113.41072666826506</c:v>
                </c:pt>
                <c:pt idx="370">
                  <c:v>113.30077928526579</c:v>
                </c:pt>
                <c:pt idx="371">
                  <c:v>113.25395298067316</c:v>
                </c:pt>
                <c:pt idx="372">
                  <c:v>113.52810187169685</c:v>
                </c:pt>
                <c:pt idx="373">
                  <c:v>113.52810187169685</c:v>
                </c:pt>
                <c:pt idx="374">
                  <c:v>115.13445540262248</c:v>
                </c:pt>
                <c:pt idx="375">
                  <c:v>115.25436381898818</c:v>
                </c:pt>
                <c:pt idx="376">
                  <c:v>112.34116648445089</c:v>
                </c:pt>
                <c:pt idx="377">
                  <c:v>113.90024000390187</c:v>
                </c:pt>
                <c:pt idx="378">
                  <c:v>113.14563070772297</c:v>
                </c:pt>
                <c:pt idx="379">
                  <c:v>113.17636010226609</c:v>
                </c:pt>
                <c:pt idx="380">
                  <c:v>113.17636010226609</c:v>
                </c:pt>
                <c:pt idx="381">
                  <c:v>114.04502107056297</c:v>
                </c:pt>
                <c:pt idx="382">
                  <c:v>114.31834894963916</c:v>
                </c:pt>
                <c:pt idx="383">
                  <c:v>114.07066281351746</c:v>
                </c:pt>
                <c:pt idx="384">
                  <c:v>113.38431372737172</c:v>
                </c:pt>
                <c:pt idx="385">
                  <c:v>113.34352995660457</c:v>
                </c:pt>
                <c:pt idx="386">
                  <c:v>112.9785923769214</c:v>
                </c:pt>
                <c:pt idx="387">
                  <c:v>112.9785923769214</c:v>
                </c:pt>
                <c:pt idx="388">
                  <c:v>110.3502443584035</c:v>
                </c:pt>
                <c:pt idx="389">
                  <c:v>111.36402991219195</c:v>
                </c:pt>
                <c:pt idx="390">
                  <c:v>110.2328244460536</c:v>
                </c:pt>
                <c:pt idx="391">
                  <c:v>109.98170358563154</c:v>
                </c:pt>
                <c:pt idx="392">
                  <c:v>111.07302540200328</c:v>
                </c:pt>
                <c:pt idx="393">
                  <c:v>111.19233047762305</c:v>
                </c:pt>
                <c:pt idx="394">
                  <c:v>111.19233047762305</c:v>
                </c:pt>
                <c:pt idx="395">
                  <c:v>109.54090794458041</c:v>
                </c:pt>
                <c:pt idx="396">
                  <c:v>109.4507164232523</c:v>
                </c:pt>
                <c:pt idx="397">
                  <c:v>111.25159374335136</c:v>
                </c:pt>
                <c:pt idx="398">
                  <c:v>112.16249551212736</c:v>
                </c:pt>
                <c:pt idx="399">
                  <c:v>111.05927513442901</c:v>
                </c:pt>
                <c:pt idx="400">
                  <c:v>110.31828717649982</c:v>
                </c:pt>
                <c:pt idx="401">
                  <c:v>110.31828717649982</c:v>
                </c:pt>
                <c:pt idx="402">
                  <c:v>109.50382231597516</c:v>
                </c:pt>
                <c:pt idx="403">
                  <c:v>108.84811869060034</c:v>
                </c:pt>
                <c:pt idx="404">
                  <c:v>109.58689096601128</c:v>
                </c:pt>
                <c:pt idx="405">
                  <c:v>109.69033418924806</c:v>
                </c:pt>
                <c:pt idx="406">
                  <c:v>110.20039454944427</c:v>
                </c:pt>
                <c:pt idx="407">
                  <c:v>110.20039454944427</c:v>
                </c:pt>
                <c:pt idx="408">
                  <c:v>110.20039454944427</c:v>
                </c:pt>
                <c:pt idx="409">
                  <c:v>111.71001726568009</c:v>
                </c:pt>
                <c:pt idx="410">
                  <c:v>112.1383983733503</c:v>
                </c:pt>
                <c:pt idx="411">
                  <c:v>113.12614597160399</c:v>
                </c:pt>
                <c:pt idx="412">
                  <c:v>113.59776131573484</c:v>
                </c:pt>
                <c:pt idx="413">
                  <c:v>112.96600883741694</c:v>
                </c:pt>
                <c:pt idx="414">
                  <c:v>112.63552317326493</c:v>
                </c:pt>
                <c:pt idx="415">
                  <c:v>112.63552317326493</c:v>
                </c:pt>
                <c:pt idx="416">
                  <c:v>113.37637083411121</c:v>
                </c:pt>
                <c:pt idx="417">
                  <c:v>113.71514562560881</c:v>
                </c:pt>
                <c:pt idx="418">
                  <c:v>112.94651164727476</c:v>
                </c:pt>
                <c:pt idx="419">
                  <c:v>113.00238556043374</c:v>
                </c:pt>
                <c:pt idx="420">
                  <c:v>111.34214586867837</c:v>
                </c:pt>
                <c:pt idx="421">
                  <c:v>111.01950002975441</c:v>
                </c:pt>
                <c:pt idx="422">
                  <c:v>111.01950002975441</c:v>
                </c:pt>
                <c:pt idx="423">
                  <c:v>111.01950002975441</c:v>
                </c:pt>
                <c:pt idx="424">
                  <c:v>113.43745272240379</c:v>
                </c:pt>
                <c:pt idx="425">
                  <c:v>114.54346844133298</c:v>
                </c:pt>
                <c:pt idx="426">
                  <c:v>115.16216125469754</c:v>
                </c:pt>
                <c:pt idx="427">
                  <c:v>116.24501653410432</c:v>
                </c:pt>
                <c:pt idx="428">
                  <c:v>116.46079885066192</c:v>
                </c:pt>
                <c:pt idx="429">
                  <c:v>116.46079885066192</c:v>
                </c:pt>
                <c:pt idx="430">
                  <c:v>117.41536201790841</c:v>
                </c:pt>
                <c:pt idx="431">
                  <c:v>116.82322235356081</c:v>
                </c:pt>
                <c:pt idx="432">
                  <c:v>116.00278713753222</c:v>
                </c:pt>
                <c:pt idx="433">
                  <c:v>117.70869697168793</c:v>
                </c:pt>
                <c:pt idx="434">
                  <c:v>118.42805937067827</c:v>
                </c:pt>
                <c:pt idx="435">
                  <c:v>118.84214349435196</c:v>
                </c:pt>
                <c:pt idx="436">
                  <c:v>118.84214349435196</c:v>
                </c:pt>
                <c:pt idx="437">
                  <c:v>119.15656540641298</c:v>
                </c:pt>
                <c:pt idx="438">
                  <c:v>118.86437700574704</c:v>
                </c:pt>
                <c:pt idx="439">
                  <c:v>118.69887619603759</c:v>
                </c:pt>
                <c:pt idx="440">
                  <c:v>120.16788936478208</c:v>
                </c:pt>
                <c:pt idx="441">
                  <c:v>119.13822359252562</c:v>
                </c:pt>
                <c:pt idx="442">
                  <c:v>119.01056409765015</c:v>
                </c:pt>
                <c:pt idx="443">
                  <c:v>119.01056409765015</c:v>
                </c:pt>
                <c:pt idx="444">
                  <c:v>118.26332451586465</c:v>
                </c:pt>
                <c:pt idx="445">
                  <c:v>117.32647416552396</c:v>
                </c:pt>
                <c:pt idx="446">
                  <c:v>118.6580890522106</c:v>
                </c:pt>
                <c:pt idx="447">
                  <c:v>119.62339553308298</c:v>
                </c:pt>
                <c:pt idx="448">
                  <c:v>119.4659023585714</c:v>
                </c:pt>
                <c:pt idx="449">
                  <c:v>119.43404478460911</c:v>
                </c:pt>
                <c:pt idx="450">
                  <c:v>119.43404478460911</c:v>
                </c:pt>
                <c:pt idx="451">
                  <c:v>119.44227551319202</c:v>
                </c:pt>
                <c:pt idx="452">
                  <c:v>119.44227551319202</c:v>
                </c:pt>
                <c:pt idx="453">
                  <c:v>119.44227551319202</c:v>
                </c:pt>
                <c:pt idx="454">
                  <c:v>120.05893675023958</c:v>
                </c:pt>
                <c:pt idx="455">
                  <c:v>120.92082950318191</c:v>
                </c:pt>
                <c:pt idx="456">
                  <c:v>120.92082950318191</c:v>
                </c:pt>
                <c:pt idx="457">
                  <c:v>120.92082950318191</c:v>
                </c:pt>
                <c:pt idx="458">
                  <c:v>120.92082950318191</c:v>
                </c:pt>
                <c:pt idx="459">
                  <c:v>120.92082950318191</c:v>
                </c:pt>
                <c:pt idx="460">
                  <c:v>121.05740306175497</c:v>
                </c:pt>
                <c:pt idx="461">
                  <c:v>119.8307045104404</c:v>
                </c:pt>
                <c:pt idx="462">
                  <c:v>118.28960469750841</c:v>
                </c:pt>
                <c:pt idx="463">
                  <c:v>118.51388076275289</c:v>
                </c:pt>
                <c:pt idx="464">
                  <c:v>118.51388076275289</c:v>
                </c:pt>
                <c:pt idx="465">
                  <c:v>120.21514694635012</c:v>
                </c:pt>
                <c:pt idx="466">
                  <c:v>120.16546584236289</c:v>
                </c:pt>
                <c:pt idx="467">
                  <c:v>120.22171311028131</c:v>
                </c:pt>
                <c:pt idx="468">
                  <c:v>120.56392888073553</c:v>
                </c:pt>
                <c:pt idx="469">
                  <c:v>119.02837783679587</c:v>
                </c:pt>
                <c:pt idx="470">
                  <c:v>119.02837783679587</c:v>
                </c:pt>
                <c:pt idx="471">
                  <c:v>119.02837783679587</c:v>
                </c:pt>
                <c:pt idx="472">
                  <c:v>117.87645668151771</c:v>
                </c:pt>
                <c:pt idx="473">
                  <c:v>117.14843345281876</c:v>
                </c:pt>
                <c:pt idx="474">
                  <c:v>117.14843345281876</c:v>
                </c:pt>
                <c:pt idx="475">
                  <c:v>117.8080432174098</c:v>
                </c:pt>
                <c:pt idx="476">
                  <c:v>116.60233230601379</c:v>
                </c:pt>
                <c:pt idx="477">
                  <c:v>116.44657177661757</c:v>
                </c:pt>
                <c:pt idx="478">
                  <c:v>116.44657177661757</c:v>
                </c:pt>
                <c:pt idx="479">
                  <c:v>117.36910660183885</c:v>
                </c:pt>
                <c:pt idx="480">
                  <c:v>117.87858757707116</c:v>
                </c:pt>
                <c:pt idx="481">
                  <c:v>116.93873744453599</c:v>
                </c:pt>
                <c:pt idx="482">
                  <c:v>115.11480200907155</c:v>
                </c:pt>
                <c:pt idx="483">
                  <c:v>113.60028187323756</c:v>
                </c:pt>
                <c:pt idx="484">
                  <c:v>113.96712885452897</c:v>
                </c:pt>
                <c:pt idx="485">
                  <c:v>113.96712885452897</c:v>
                </c:pt>
                <c:pt idx="486">
                  <c:v>113.88303023346256</c:v>
                </c:pt>
                <c:pt idx="487">
                  <c:v>114.42478033976575</c:v>
                </c:pt>
                <c:pt idx="488">
                  <c:v>112.05991325579595</c:v>
                </c:pt>
                <c:pt idx="489">
                  <c:v>109.29275832937859</c:v>
                </c:pt>
                <c:pt idx="490">
                  <c:v>109.26799522669481</c:v>
                </c:pt>
                <c:pt idx="491">
                  <c:v>108.3773016027065</c:v>
                </c:pt>
                <c:pt idx="492">
                  <c:v>108.3773016027065</c:v>
                </c:pt>
                <c:pt idx="493">
                  <c:v>107.40337894629992</c:v>
                </c:pt>
                <c:pt idx="494">
                  <c:v>112.60086339022158</c:v>
                </c:pt>
                <c:pt idx="495">
                  <c:v>110.31013810721495</c:v>
                </c:pt>
                <c:pt idx="496">
                  <c:v>112.1849897975347</c:v>
                </c:pt>
                <c:pt idx="497">
                  <c:v>111.05891165443069</c:v>
                </c:pt>
                <c:pt idx="498">
                  <c:v>110.88164284093598</c:v>
                </c:pt>
                <c:pt idx="499">
                  <c:v>110.88164284093598</c:v>
                </c:pt>
                <c:pt idx="500">
                  <c:v>107.79532489789416</c:v>
                </c:pt>
                <c:pt idx="501">
                  <c:v>107.5779563977172</c:v>
                </c:pt>
                <c:pt idx="502">
                  <c:v>108.12171302755402</c:v>
                </c:pt>
                <c:pt idx="503">
                  <c:v>108.12171302755402</c:v>
                </c:pt>
                <c:pt idx="504">
                  <c:v>103.30538254905608</c:v>
                </c:pt>
                <c:pt idx="505">
                  <c:v>103.22429512162354</c:v>
                </c:pt>
                <c:pt idx="506">
                  <c:v>103.22429512162354</c:v>
                </c:pt>
                <c:pt idx="507">
                  <c:v>105.55917483270753</c:v>
                </c:pt>
                <c:pt idx="508">
                  <c:v>104.23495050832034</c:v>
                </c:pt>
                <c:pt idx="509">
                  <c:v>100.41369238479739</c:v>
                </c:pt>
                <c:pt idx="510">
                  <c:v>103.27008992567212</c:v>
                </c:pt>
                <c:pt idx="511">
                  <c:v>103.02800817990973</c:v>
                </c:pt>
                <c:pt idx="512">
                  <c:v>103.16254462308014</c:v>
                </c:pt>
                <c:pt idx="513">
                  <c:v>103.16254462308014</c:v>
                </c:pt>
                <c:pt idx="514">
                  <c:v>103.27942784760253</c:v>
                </c:pt>
                <c:pt idx="515">
                  <c:v>101.70855761458164</c:v>
                </c:pt>
                <c:pt idx="516">
                  <c:v>99.508346844406574</c:v>
                </c:pt>
                <c:pt idx="517">
                  <c:v>100.31901396799479</c:v>
                </c:pt>
                <c:pt idx="518">
                  <c:v>102.93093360321272</c:v>
                </c:pt>
                <c:pt idx="519">
                  <c:v>102.71721767566908</c:v>
                </c:pt>
                <c:pt idx="520">
                  <c:v>102.71721767566908</c:v>
                </c:pt>
                <c:pt idx="521">
                  <c:v>100.80766674851465</c:v>
                </c:pt>
                <c:pt idx="522">
                  <c:v>100.35979593159546</c:v>
                </c:pt>
                <c:pt idx="523">
                  <c:v>99.9125417168312</c:v>
                </c:pt>
                <c:pt idx="524">
                  <c:v>100.55736094927832</c:v>
                </c:pt>
                <c:pt idx="525">
                  <c:v>101.27027824586256</c:v>
                </c:pt>
                <c:pt idx="526">
                  <c:v>101.29659588573934</c:v>
                </c:pt>
                <c:pt idx="527">
                  <c:v>101.29659588573934</c:v>
                </c:pt>
                <c:pt idx="528">
                  <c:v>102.61406324190939</c:v>
                </c:pt>
                <c:pt idx="529">
                  <c:v>104.20041865913849</c:v>
                </c:pt>
                <c:pt idx="530">
                  <c:v>104.26411210340497</c:v>
                </c:pt>
                <c:pt idx="531">
                  <c:v>103.4215615782975</c:v>
                </c:pt>
                <c:pt idx="532">
                  <c:v>104.37024099966386</c:v>
                </c:pt>
                <c:pt idx="533">
                  <c:v>104.47970113705206</c:v>
                </c:pt>
                <c:pt idx="534">
                  <c:v>104.47970113705206</c:v>
                </c:pt>
                <c:pt idx="535">
                  <c:v>106.10631667700385</c:v>
                </c:pt>
                <c:pt idx="536">
                  <c:v>107.04910628100575</c:v>
                </c:pt>
                <c:pt idx="537">
                  <c:v>105.49103145772307</c:v>
                </c:pt>
                <c:pt idx="538">
                  <c:v>103.89728918500704</c:v>
                </c:pt>
                <c:pt idx="539">
                  <c:v>101.75669222411148</c:v>
                </c:pt>
                <c:pt idx="540">
                  <c:v>101.8356958671426</c:v>
                </c:pt>
                <c:pt idx="541">
                  <c:v>101.8356958671426</c:v>
                </c:pt>
                <c:pt idx="542">
                  <c:v>101.28253403254708</c:v>
                </c:pt>
                <c:pt idx="543">
                  <c:v>101.36485990749352</c:v>
                </c:pt>
                <c:pt idx="544">
                  <c:v>99.128162590520375</c:v>
                </c:pt>
                <c:pt idx="545">
                  <c:v>98.603464654949747</c:v>
                </c:pt>
                <c:pt idx="546">
                  <c:v>98.031689517204967</c:v>
                </c:pt>
                <c:pt idx="547">
                  <c:v>97.855282877970922</c:v>
                </c:pt>
                <c:pt idx="548">
                  <c:v>97.855282877970922</c:v>
                </c:pt>
                <c:pt idx="549">
                  <c:v>98.410698367178227</c:v>
                </c:pt>
                <c:pt idx="550">
                  <c:v>99.374769041307843</c:v>
                </c:pt>
                <c:pt idx="551">
                  <c:v>100.8250358877804</c:v>
                </c:pt>
                <c:pt idx="552">
                  <c:v>99.09629967713893</c:v>
                </c:pt>
                <c:pt idx="553">
                  <c:v>101.11537087146637</c:v>
                </c:pt>
                <c:pt idx="554">
                  <c:v>101.11537087146637</c:v>
                </c:pt>
                <c:pt idx="555">
                  <c:v>101.11537087146637</c:v>
                </c:pt>
                <c:pt idx="556">
                  <c:v>102.46263107099537</c:v>
                </c:pt>
                <c:pt idx="557">
                  <c:v>102.948642713344</c:v>
                </c:pt>
                <c:pt idx="558">
                  <c:v>103.55145465338987</c:v>
                </c:pt>
                <c:pt idx="559">
                  <c:v>102.76946575726369</c:v>
                </c:pt>
                <c:pt idx="560">
                  <c:v>103.35533729331472</c:v>
                </c:pt>
                <c:pt idx="561">
                  <c:v>103.38212716819635</c:v>
                </c:pt>
                <c:pt idx="562">
                  <c:v>103.38212716819635</c:v>
                </c:pt>
                <c:pt idx="563">
                  <c:v>101.28004324988154</c:v>
                </c:pt>
                <c:pt idx="564">
                  <c:v>101.58972443893569</c:v>
                </c:pt>
                <c:pt idx="565">
                  <c:v>101.58972443893569</c:v>
                </c:pt>
                <c:pt idx="566">
                  <c:v>102.93439049533282</c:v>
                </c:pt>
                <c:pt idx="567">
                  <c:v>103.13273056595051</c:v>
                </c:pt>
                <c:pt idx="568">
                  <c:v>103.53465079418883</c:v>
                </c:pt>
                <c:pt idx="569">
                  <c:v>103.53465079418883</c:v>
                </c:pt>
                <c:pt idx="570">
                  <c:v>103.52262225475549</c:v>
                </c:pt>
                <c:pt idx="571">
                  <c:v>103.12638749509681</c:v>
                </c:pt>
                <c:pt idx="572">
                  <c:v>105.27930180154615</c:v>
                </c:pt>
                <c:pt idx="573">
                  <c:v>104.6700456008975</c:v>
                </c:pt>
                <c:pt idx="574">
                  <c:v>104.7953649010784</c:v>
                </c:pt>
                <c:pt idx="575">
                  <c:v>105.07267467853561</c:v>
                </c:pt>
                <c:pt idx="576">
                  <c:v>105.07267467853561</c:v>
                </c:pt>
                <c:pt idx="577">
                  <c:v>105.11249156313643</c:v>
                </c:pt>
                <c:pt idx="578">
                  <c:v>107.55128962752377</c:v>
                </c:pt>
                <c:pt idx="579">
                  <c:v>107.48346276211997</c:v>
                </c:pt>
                <c:pt idx="580">
                  <c:v>108.15712224460826</c:v>
                </c:pt>
                <c:pt idx="581">
                  <c:v>108.96592306753709</c:v>
                </c:pt>
                <c:pt idx="582">
                  <c:v>108.56181103496873</c:v>
                </c:pt>
                <c:pt idx="583">
                  <c:v>108.56181103496873</c:v>
                </c:pt>
                <c:pt idx="584">
                  <c:v>109.3733009142947</c:v>
                </c:pt>
                <c:pt idx="585">
                  <c:v>110.35696951203455</c:v>
                </c:pt>
                <c:pt idx="586">
                  <c:v>109.34061689574312</c:v>
                </c:pt>
                <c:pt idx="587">
                  <c:v>107.62224473859472</c:v>
                </c:pt>
                <c:pt idx="588">
                  <c:v>106.40991856844572</c:v>
                </c:pt>
                <c:pt idx="589">
                  <c:v>106.69068352509069</c:v>
                </c:pt>
                <c:pt idx="590">
                  <c:v>106.69068352509069</c:v>
                </c:pt>
                <c:pt idx="591">
                  <c:v>107.44908055604498</c:v>
                </c:pt>
                <c:pt idx="592">
                  <c:v>107.44497355975064</c:v>
                </c:pt>
                <c:pt idx="593">
                  <c:v>109.66241439453472</c:v>
                </c:pt>
                <c:pt idx="594">
                  <c:v>109.3783601941648</c:v>
                </c:pt>
                <c:pt idx="595">
                  <c:v>108.73062919561346</c:v>
                </c:pt>
                <c:pt idx="596">
                  <c:v>108.4727020309428</c:v>
                </c:pt>
                <c:pt idx="597">
                  <c:v>108.4727020309428</c:v>
                </c:pt>
                <c:pt idx="598">
                  <c:v>108.91607450172148</c:v>
                </c:pt>
                <c:pt idx="599">
                  <c:v>108.54104101444277</c:v>
                </c:pt>
                <c:pt idx="600">
                  <c:v>106.09064399414463</c:v>
                </c:pt>
                <c:pt idx="601">
                  <c:v>104.61039813403072</c:v>
                </c:pt>
                <c:pt idx="602">
                  <c:v>106.04816439984151</c:v>
                </c:pt>
                <c:pt idx="603">
                  <c:v>105.66041974024429</c:v>
                </c:pt>
                <c:pt idx="604">
                  <c:v>105.66041974024429</c:v>
                </c:pt>
                <c:pt idx="605">
                  <c:v>106.29017849305896</c:v>
                </c:pt>
                <c:pt idx="606">
                  <c:v>106.41148540169439</c:v>
                </c:pt>
                <c:pt idx="607">
                  <c:v>105.77022617246048</c:v>
                </c:pt>
                <c:pt idx="608">
                  <c:v>108.07808872958968</c:v>
                </c:pt>
                <c:pt idx="609">
                  <c:v>108.82886942544988</c:v>
                </c:pt>
                <c:pt idx="610">
                  <c:v>109.08805434866477</c:v>
                </c:pt>
                <c:pt idx="611">
                  <c:v>109.08805434866477</c:v>
                </c:pt>
                <c:pt idx="612">
                  <c:v>110.92167293182059</c:v>
                </c:pt>
                <c:pt idx="613">
                  <c:v>111.21036916363542</c:v>
                </c:pt>
                <c:pt idx="614">
                  <c:v>110.74697485916826</c:v>
                </c:pt>
                <c:pt idx="615">
                  <c:v>110.74697485916826</c:v>
                </c:pt>
                <c:pt idx="616">
                  <c:v>110.74697485916826</c:v>
                </c:pt>
                <c:pt idx="617">
                  <c:v>110.74697485916826</c:v>
                </c:pt>
                <c:pt idx="618">
                  <c:v>110.74697485916826</c:v>
                </c:pt>
                <c:pt idx="619">
                  <c:v>111.33661341692471</c:v>
                </c:pt>
                <c:pt idx="620">
                  <c:v>112.27739899154588</c:v>
                </c:pt>
                <c:pt idx="621">
                  <c:v>111.88339815284391</c:v>
                </c:pt>
                <c:pt idx="622">
                  <c:v>112.110515043029</c:v>
                </c:pt>
                <c:pt idx="623">
                  <c:v>112.42183334539207</c:v>
                </c:pt>
                <c:pt idx="624">
                  <c:v>112.42183334539207</c:v>
                </c:pt>
                <c:pt idx="625">
                  <c:v>112.42183334539207</c:v>
                </c:pt>
                <c:pt idx="626">
                  <c:v>113.89047434915027</c:v>
                </c:pt>
                <c:pt idx="627">
                  <c:v>115.36066813759855</c:v>
                </c:pt>
                <c:pt idx="628">
                  <c:v>117.63009101653225</c:v>
                </c:pt>
                <c:pt idx="629">
                  <c:v>118.33064921966265</c:v>
                </c:pt>
                <c:pt idx="630">
                  <c:v>118.33064921966265</c:v>
                </c:pt>
                <c:pt idx="631">
                  <c:v>118.3626910959745</c:v>
                </c:pt>
                <c:pt idx="632">
                  <c:v>118.3626910959745</c:v>
                </c:pt>
                <c:pt idx="633">
                  <c:v>118.61655825753645</c:v>
                </c:pt>
                <c:pt idx="634">
                  <c:v>118.46765361021586</c:v>
                </c:pt>
                <c:pt idx="635">
                  <c:v>118.44858124066553</c:v>
                </c:pt>
                <c:pt idx="636">
                  <c:v>118.83640742753811</c:v>
                </c:pt>
                <c:pt idx="637">
                  <c:v>118.83640742753811</c:v>
                </c:pt>
                <c:pt idx="638">
                  <c:v>119.4884590457962</c:v>
                </c:pt>
                <c:pt idx="639">
                  <c:v>119.4884590457962</c:v>
                </c:pt>
                <c:pt idx="640">
                  <c:v>120.01558132386903</c:v>
                </c:pt>
                <c:pt idx="641">
                  <c:v>119.85161927442863</c:v>
                </c:pt>
                <c:pt idx="642">
                  <c:v>121.46360356814344</c:v>
                </c:pt>
                <c:pt idx="643">
                  <c:v>121.18310717939949</c:v>
                </c:pt>
                <c:pt idx="644">
                  <c:v>120.14212123118787</c:v>
                </c:pt>
                <c:pt idx="645">
                  <c:v>119.80848579316735</c:v>
                </c:pt>
                <c:pt idx="646">
                  <c:v>119.80848579316735</c:v>
                </c:pt>
                <c:pt idx="647">
                  <c:v>121.94488099515243</c:v>
                </c:pt>
                <c:pt idx="648">
                  <c:v>122.8005722896994</c:v>
                </c:pt>
                <c:pt idx="649">
                  <c:v>121.71410154930099</c:v>
                </c:pt>
                <c:pt idx="650">
                  <c:v>124.3070810873364</c:v>
                </c:pt>
                <c:pt idx="651">
                  <c:v>124.86516748466502</c:v>
                </c:pt>
                <c:pt idx="652">
                  <c:v>125.25001389607755</c:v>
                </c:pt>
                <c:pt idx="653">
                  <c:v>125.25001389607755</c:v>
                </c:pt>
                <c:pt idx="654">
                  <c:v>125.01759497901466</c:v>
                </c:pt>
                <c:pt idx="655">
                  <c:v>125.15998177219028</c:v>
                </c:pt>
                <c:pt idx="656">
                  <c:v>124.22847457066158</c:v>
                </c:pt>
                <c:pt idx="657">
                  <c:v>123.74663896160592</c:v>
                </c:pt>
                <c:pt idx="658">
                  <c:v>125.35259982999162</c:v>
                </c:pt>
                <c:pt idx="659">
                  <c:v>124.38781896269097</c:v>
                </c:pt>
                <c:pt idx="660">
                  <c:v>124.38781896269097</c:v>
                </c:pt>
                <c:pt idx="661">
                  <c:v>124.24464942087187</c:v>
                </c:pt>
                <c:pt idx="662">
                  <c:v>126.0680503288345</c:v>
                </c:pt>
                <c:pt idx="663">
                  <c:v>123.57352905395257</c:v>
                </c:pt>
                <c:pt idx="664">
                  <c:v>123.06685040864446</c:v>
                </c:pt>
                <c:pt idx="665">
                  <c:v>123.96476449553508</c:v>
                </c:pt>
                <c:pt idx="666">
                  <c:v>124.27160797200918</c:v>
                </c:pt>
                <c:pt idx="667">
                  <c:v>124.27160797200918</c:v>
                </c:pt>
                <c:pt idx="668">
                  <c:v>124.710902737032</c:v>
                </c:pt>
                <c:pt idx="669">
                  <c:v>125.21395819798144</c:v>
                </c:pt>
                <c:pt idx="670">
                  <c:v>124.95753459765639</c:v>
                </c:pt>
                <c:pt idx="671">
                  <c:v>124.33763631454269</c:v>
                </c:pt>
                <c:pt idx="672">
                  <c:v>125.89113469978463</c:v>
                </c:pt>
                <c:pt idx="673">
                  <c:v>125.82084372563621</c:v>
                </c:pt>
                <c:pt idx="674">
                  <c:v>125.82084372563621</c:v>
                </c:pt>
                <c:pt idx="675">
                  <c:v>126.10196550119922</c:v>
                </c:pt>
                <c:pt idx="676">
                  <c:v>124.26288658256732</c:v>
                </c:pt>
                <c:pt idx="677">
                  <c:v>124.75940741700387</c:v>
                </c:pt>
                <c:pt idx="678">
                  <c:v>123.54466340529632</c:v>
                </c:pt>
                <c:pt idx="679">
                  <c:v>120.8230820483045</c:v>
                </c:pt>
                <c:pt idx="680">
                  <c:v>120.10077014475488</c:v>
                </c:pt>
                <c:pt idx="681">
                  <c:v>120.10077014475488</c:v>
                </c:pt>
                <c:pt idx="682">
                  <c:v>118.72630277397424</c:v>
                </c:pt>
                <c:pt idx="683">
                  <c:v>121.61380598430861</c:v>
                </c:pt>
                <c:pt idx="684">
                  <c:v>120.62685911726446</c:v>
                </c:pt>
                <c:pt idx="685">
                  <c:v>120.61548778800652</c:v>
                </c:pt>
                <c:pt idx="686">
                  <c:v>123.28983075536441</c:v>
                </c:pt>
                <c:pt idx="687">
                  <c:v>123.62826015628499</c:v>
                </c:pt>
                <c:pt idx="688">
                  <c:v>123.62826015628499</c:v>
                </c:pt>
                <c:pt idx="689">
                  <c:v>124.52951985262879</c:v>
                </c:pt>
                <c:pt idx="690">
                  <c:v>124.47769088142012</c:v>
                </c:pt>
                <c:pt idx="691">
                  <c:v>122.47706240079059</c:v>
                </c:pt>
                <c:pt idx="692">
                  <c:v>122.57188504167603</c:v>
                </c:pt>
                <c:pt idx="693">
                  <c:v>122.95158055448387</c:v>
                </c:pt>
                <c:pt idx="694">
                  <c:v>122.0158251167221</c:v>
                </c:pt>
                <c:pt idx="695">
                  <c:v>122.0158251167221</c:v>
                </c:pt>
                <c:pt idx="696">
                  <c:v>122.04623731206705</c:v>
                </c:pt>
                <c:pt idx="697">
                  <c:v>122.20180858391907</c:v>
                </c:pt>
                <c:pt idx="698">
                  <c:v>120.43453532182305</c:v>
                </c:pt>
                <c:pt idx="699">
                  <c:v>121.75239286938954</c:v>
                </c:pt>
                <c:pt idx="700">
                  <c:v>123.0404617938436</c:v>
                </c:pt>
                <c:pt idx="701">
                  <c:v>123.61589173895923</c:v>
                </c:pt>
                <c:pt idx="702">
                  <c:v>123.61589173895923</c:v>
                </c:pt>
                <c:pt idx="703">
                  <c:v>125.56672725332575</c:v>
                </c:pt>
                <c:pt idx="704">
                  <c:v>126.01000930060864</c:v>
                </c:pt>
                <c:pt idx="705">
                  <c:v>127.30310917876383</c:v>
                </c:pt>
                <c:pt idx="706">
                  <c:v>126.27774135989438</c:v>
                </c:pt>
                <c:pt idx="707">
                  <c:v>127.43925129092388</c:v>
                </c:pt>
                <c:pt idx="708">
                  <c:v>127.86216916025218</c:v>
                </c:pt>
                <c:pt idx="709">
                  <c:v>127.86216916025218</c:v>
                </c:pt>
                <c:pt idx="710">
                  <c:v>127.41297589593091</c:v>
                </c:pt>
                <c:pt idx="711">
                  <c:v>128.55313646321022</c:v>
                </c:pt>
                <c:pt idx="712">
                  <c:v>129.45546037067473</c:v>
                </c:pt>
                <c:pt idx="713">
                  <c:v>129.03931996825861</c:v>
                </c:pt>
                <c:pt idx="714">
                  <c:v>129.47656078115631</c:v>
                </c:pt>
                <c:pt idx="715">
                  <c:v>129.83742076103692</c:v>
                </c:pt>
                <c:pt idx="716">
                  <c:v>129.83742076103692</c:v>
                </c:pt>
                <c:pt idx="717">
                  <c:v>129.95892895630632</c:v>
                </c:pt>
                <c:pt idx="718">
                  <c:v>130.02385630303127</c:v>
                </c:pt>
                <c:pt idx="719">
                  <c:v>130.2228851836515</c:v>
                </c:pt>
                <c:pt idx="720">
                  <c:v>130.26205175641201</c:v>
                </c:pt>
                <c:pt idx="721">
                  <c:v>129.4397259798227</c:v>
                </c:pt>
                <c:pt idx="722">
                  <c:v>129.54783265519558</c:v>
                </c:pt>
                <c:pt idx="723">
                  <c:v>129.54783265519558</c:v>
                </c:pt>
                <c:pt idx="724">
                  <c:v>129.7508368618752</c:v>
                </c:pt>
                <c:pt idx="725">
                  <c:v>129.64818886592371</c:v>
                </c:pt>
                <c:pt idx="726">
                  <c:v>130.42289743224453</c:v>
                </c:pt>
                <c:pt idx="727">
                  <c:v>132.50822981927649</c:v>
                </c:pt>
                <c:pt idx="728">
                  <c:v>132.65113832726004</c:v>
                </c:pt>
                <c:pt idx="729">
                  <c:v>133.06228583968607</c:v>
                </c:pt>
                <c:pt idx="730">
                  <c:v>133.06228583968607</c:v>
                </c:pt>
                <c:pt idx="731">
                  <c:v>133.34276026572067</c:v>
                </c:pt>
                <c:pt idx="732">
                  <c:v>134.49542343330606</c:v>
                </c:pt>
                <c:pt idx="733">
                  <c:v>135.11740939396046</c:v>
                </c:pt>
                <c:pt idx="734">
                  <c:v>134.52452852191905</c:v>
                </c:pt>
                <c:pt idx="735">
                  <c:v>134.33814712692788</c:v>
                </c:pt>
                <c:pt idx="736">
                  <c:v>133.66194839977891</c:v>
                </c:pt>
                <c:pt idx="737">
                  <c:v>133.66194839977891</c:v>
                </c:pt>
                <c:pt idx="738">
                  <c:v>133.56808391431412</c:v>
                </c:pt>
                <c:pt idx="739">
                  <c:v>132.26554470459104</c:v>
                </c:pt>
                <c:pt idx="740">
                  <c:v>134.80185953115895</c:v>
                </c:pt>
                <c:pt idx="741">
                  <c:v>135.76970576196283</c:v>
                </c:pt>
                <c:pt idx="742">
                  <c:v>134.68268239750029</c:v>
                </c:pt>
                <c:pt idx="743">
                  <c:v>135.28970293788339</c:v>
                </c:pt>
                <c:pt idx="744">
                  <c:v>135.28970293788339</c:v>
                </c:pt>
                <c:pt idx="745">
                  <c:v>135.62443855454788</c:v>
                </c:pt>
                <c:pt idx="746">
                  <c:v>135.30941979150995</c:v>
                </c:pt>
                <c:pt idx="747">
                  <c:v>136.29593249355702</c:v>
                </c:pt>
                <c:pt idx="748">
                  <c:v>135.8105052787007</c:v>
                </c:pt>
                <c:pt idx="749">
                  <c:v>133.40701183012021</c:v>
                </c:pt>
                <c:pt idx="750">
                  <c:v>132.19488864994568</c:v>
                </c:pt>
                <c:pt idx="751">
                  <c:v>132.19488864994568</c:v>
                </c:pt>
                <c:pt idx="752">
                  <c:v>131.84646504872762</c:v>
                </c:pt>
                <c:pt idx="753">
                  <c:v>131.45183092491033</c:v>
                </c:pt>
                <c:pt idx="754">
                  <c:v>131.35638822088887</c:v>
                </c:pt>
                <c:pt idx="755">
                  <c:v>132.59832352218532</c:v>
                </c:pt>
                <c:pt idx="756">
                  <c:v>130.9397956920329</c:v>
                </c:pt>
                <c:pt idx="757">
                  <c:v>130.08584050273703</c:v>
                </c:pt>
                <c:pt idx="758">
                  <c:v>130.08584050273703</c:v>
                </c:pt>
                <c:pt idx="759">
                  <c:v>125.07024027252001</c:v>
                </c:pt>
                <c:pt idx="760">
                  <c:v>125.18201901562725</c:v>
                </c:pt>
                <c:pt idx="761">
                  <c:v>125.57868004455926</c:v>
                </c:pt>
                <c:pt idx="762">
                  <c:v>127.21514882193073</c:v>
                </c:pt>
                <c:pt idx="763">
                  <c:v>126.5679840880714</c:v>
                </c:pt>
                <c:pt idx="764">
                  <c:v>125.54535022794694</c:v>
                </c:pt>
                <c:pt idx="765">
                  <c:v>125.54535022794694</c:v>
                </c:pt>
                <c:pt idx="766">
                  <c:v>127.63392808593782</c:v>
                </c:pt>
                <c:pt idx="767">
                  <c:v>129.39929530079783</c:v>
                </c:pt>
                <c:pt idx="768">
                  <c:v>129.04675532721049</c:v>
                </c:pt>
                <c:pt idx="769">
                  <c:v>128.37599590192707</c:v>
                </c:pt>
                <c:pt idx="770">
                  <c:v>126.07627176389761</c:v>
                </c:pt>
                <c:pt idx="771">
                  <c:v>125.90557548476968</c:v>
                </c:pt>
                <c:pt idx="772">
                  <c:v>125.90557548476968</c:v>
                </c:pt>
                <c:pt idx="773">
                  <c:v>126.48852970761561</c:v>
                </c:pt>
                <c:pt idx="774">
                  <c:v>128.10817889942544</c:v>
                </c:pt>
                <c:pt idx="775">
                  <c:v>128.68687764542406</c:v>
                </c:pt>
                <c:pt idx="776">
                  <c:v>131.77663429985566</c:v>
                </c:pt>
                <c:pt idx="777">
                  <c:v>131.6161245023174</c:v>
                </c:pt>
                <c:pt idx="778">
                  <c:v>131.21662743567131</c:v>
                </c:pt>
                <c:pt idx="779">
                  <c:v>131.21662743567131</c:v>
                </c:pt>
                <c:pt idx="780">
                  <c:v>131.15062148935752</c:v>
                </c:pt>
                <c:pt idx="781">
                  <c:v>131.49428664894685</c:v>
                </c:pt>
                <c:pt idx="782">
                  <c:v>128.70564004672647</c:v>
                </c:pt>
                <c:pt idx="783">
                  <c:v>127.18531077834861</c:v>
                </c:pt>
                <c:pt idx="784">
                  <c:v>124.10957957056469</c:v>
                </c:pt>
                <c:pt idx="785">
                  <c:v>124.17747321365582</c:v>
                </c:pt>
                <c:pt idx="786">
                  <c:v>124.17747321365582</c:v>
                </c:pt>
                <c:pt idx="787">
                  <c:v>126.0147396672848</c:v>
                </c:pt>
                <c:pt idx="788">
                  <c:v>126.75452682217662</c:v>
                </c:pt>
                <c:pt idx="789">
                  <c:v>125.07745587802424</c:v>
                </c:pt>
                <c:pt idx="790">
                  <c:v>123.4428851073805</c:v>
                </c:pt>
                <c:pt idx="791">
                  <c:v>125.11488123008957</c:v>
                </c:pt>
                <c:pt idx="792">
                  <c:v>125.11488123008957</c:v>
                </c:pt>
                <c:pt idx="793">
                  <c:v>125.11488123008957</c:v>
                </c:pt>
                <c:pt idx="794">
                  <c:v>124.4075707999075</c:v>
                </c:pt>
                <c:pt idx="795">
                  <c:v>125.84895237075223</c:v>
                </c:pt>
                <c:pt idx="796">
                  <c:v>125.15041902079685</c:v>
                </c:pt>
                <c:pt idx="797">
                  <c:v>124.61891606634725</c:v>
                </c:pt>
                <c:pt idx="798">
                  <c:v>125.40136281100199</c:v>
                </c:pt>
                <c:pt idx="799">
                  <c:v>124.98090560124172</c:v>
                </c:pt>
                <c:pt idx="800">
                  <c:v>124.98090560124172</c:v>
                </c:pt>
                <c:pt idx="801">
                  <c:v>122.96181577572183</c:v>
                </c:pt>
                <c:pt idx="802">
                  <c:v>124.54681504361814</c:v>
                </c:pt>
                <c:pt idx="803">
                  <c:v>123.00466951802034</c:v>
                </c:pt>
                <c:pt idx="804">
                  <c:v>123.94414601265053</c:v>
                </c:pt>
                <c:pt idx="805">
                  <c:v>125.52214915543478</c:v>
                </c:pt>
                <c:pt idx="806">
                  <c:v>125.8046976059816</c:v>
                </c:pt>
                <c:pt idx="807">
                  <c:v>125.8046976059816</c:v>
                </c:pt>
                <c:pt idx="808">
                  <c:v>125.8046976059816</c:v>
                </c:pt>
                <c:pt idx="809">
                  <c:v>128.20491666771267</c:v>
                </c:pt>
                <c:pt idx="810">
                  <c:v>129.87768264000948</c:v>
                </c:pt>
                <c:pt idx="811">
                  <c:v>128.29125902120683</c:v>
                </c:pt>
                <c:pt idx="812">
                  <c:v>127.79455183308093</c:v>
                </c:pt>
                <c:pt idx="813">
                  <c:v>127.47102132211113</c:v>
                </c:pt>
                <c:pt idx="814">
                  <c:v>127.47102132211113</c:v>
                </c:pt>
                <c:pt idx="815">
                  <c:v>129.86947994134286</c:v>
                </c:pt>
                <c:pt idx="816">
                  <c:v>130.91566702600275</c:v>
                </c:pt>
                <c:pt idx="817">
                  <c:v>131.6183250374869</c:v>
                </c:pt>
                <c:pt idx="818">
                  <c:v>132.65302740641593</c:v>
                </c:pt>
                <c:pt idx="819">
                  <c:v>133.84502671673346</c:v>
                </c:pt>
                <c:pt idx="820">
                  <c:v>134.15333659687565</c:v>
                </c:pt>
                <c:pt idx="821">
                  <c:v>134.15333659687565</c:v>
                </c:pt>
                <c:pt idx="822">
                  <c:v>135.03205811498273</c:v>
                </c:pt>
                <c:pt idx="823">
                  <c:v>135.34048004942719</c:v>
                </c:pt>
                <c:pt idx="824">
                  <c:v>134.50917776480469</c:v>
                </c:pt>
                <c:pt idx="825">
                  <c:v>135.58177678792435</c:v>
                </c:pt>
                <c:pt idx="826">
                  <c:v>134.39925936200555</c:v>
                </c:pt>
                <c:pt idx="827">
                  <c:v>134.9074590047357</c:v>
                </c:pt>
                <c:pt idx="828">
                  <c:v>134.9074590047357</c:v>
                </c:pt>
                <c:pt idx="829">
                  <c:v>136.00722367686453</c:v>
                </c:pt>
                <c:pt idx="830">
                  <c:v>136.09943852293813</c:v>
                </c:pt>
                <c:pt idx="831">
                  <c:v>135.47651463395167</c:v>
                </c:pt>
                <c:pt idx="832">
                  <c:v>136.50096995376569</c:v>
                </c:pt>
                <c:pt idx="833">
                  <c:v>135.47057169578304</c:v>
                </c:pt>
                <c:pt idx="834">
                  <c:v>136.06543661833479</c:v>
                </c:pt>
                <c:pt idx="835">
                  <c:v>136.06543661833479</c:v>
                </c:pt>
                <c:pt idx="836">
                  <c:v>136.78714634340881</c:v>
                </c:pt>
                <c:pt idx="837">
                  <c:v>136.78714634340881</c:v>
                </c:pt>
                <c:pt idx="838">
                  <c:v>136.78714634340881</c:v>
                </c:pt>
                <c:pt idx="839">
                  <c:v>137.09179592230186</c:v>
                </c:pt>
                <c:pt idx="840">
                  <c:v>138.41651610145198</c:v>
                </c:pt>
                <c:pt idx="841">
                  <c:v>138.41651610145198</c:v>
                </c:pt>
                <c:pt idx="842">
                  <c:v>138.41651610145198</c:v>
                </c:pt>
                <c:pt idx="843">
                  <c:v>138.41651610145198</c:v>
                </c:pt>
                <c:pt idx="844">
                  <c:v>138.41651610145198</c:v>
                </c:pt>
                <c:pt idx="845">
                  <c:v>137.0486847823</c:v>
                </c:pt>
                <c:pt idx="846">
                  <c:v>136.56737127071713</c:v>
                </c:pt>
                <c:pt idx="847">
                  <c:v>135.20279239531101</c:v>
                </c:pt>
                <c:pt idx="848">
                  <c:v>135.83997786757163</c:v>
                </c:pt>
                <c:pt idx="849">
                  <c:v>135.83997786757163</c:v>
                </c:pt>
                <c:pt idx="850">
                  <c:v>133.95806238524713</c:v>
                </c:pt>
                <c:pt idx="851">
                  <c:v>134.49842534390905</c:v>
                </c:pt>
                <c:pt idx="852">
                  <c:v>132.37999955467532</c:v>
                </c:pt>
                <c:pt idx="853">
                  <c:v>133.55332280283659</c:v>
                </c:pt>
                <c:pt idx="854">
                  <c:v>131.38899927997252</c:v>
                </c:pt>
                <c:pt idx="855">
                  <c:v>129.86432275801172</c:v>
                </c:pt>
                <c:pt idx="856">
                  <c:v>129.86432275801172</c:v>
                </c:pt>
                <c:pt idx="857">
                  <c:v>130.53253220155003</c:v>
                </c:pt>
                <c:pt idx="858">
                  <c:v>130.49467473861452</c:v>
                </c:pt>
                <c:pt idx="859">
                  <c:v>130.49467473861452</c:v>
                </c:pt>
                <c:pt idx="860">
                  <c:v>131.69499771981671</c:v>
                </c:pt>
                <c:pt idx="861">
                  <c:v>129.2536651354369</c:v>
                </c:pt>
                <c:pt idx="862">
                  <c:v>129.95834795826997</c:v>
                </c:pt>
                <c:pt idx="863">
                  <c:v>129.95834795826997</c:v>
                </c:pt>
                <c:pt idx="864">
                  <c:v>128.65864270051151</c:v>
                </c:pt>
                <c:pt idx="865">
                  <c:v>127.5938862757684</c:v>
                </c:pt>
                <c:pt idx="866">
                  <c:v>128.11811523379234</c:v>
                </c:pt>
                <c:pt idx="867">
                  <c:v>128.01549651394558</c:v>
                </c:pt>
                <c:pt idx="868">
                  <c:v>129.69809350000389</c:v>
                </c:pt>
                <c:pt idx="869">
                  <c:v>130.29543647524858</c:v>
                </c:pt>
                <c:pt idx="870">
                  <c:v>130.29543647524858</c:v>
                </c:pt>
                <c:pt idx="871">
                  <c:v>128.39634511665707</c:v>
                </c:pt>
                <c:pt idx="872">
                  <c:v>125.55789471036111</c:v>
                </c:pt>
                <c:pt idx="873">
                  <c:v>124.99381659800351</c:v>
                </c:pt>
                <c:pt idx="874">
                  <c:v>122.48949870822756</c:v>
                </c:pt>
                <c:pt idx="875">
                  <c:v>125.20593988893675</c:v>
                </c:pt>
                <c:pt idx="876">
                  <c:v>125.09775503304192</c:v>
                </c:pt>
                <c:pt idx="877">
                  <c:v>125.09775503304192</c:v>
                </c:pt>
                <c:pt idx="878">
                  <c:v>126.48900181792133</c:v>
                </c:pt>
                <c:pt idx="879">
                  <c:v>126.30898426268934</c:v>
                </c:pt>
                <c:pt idx="880">
                  <c:v>129.34076894565072</c:v>
                </c:pt>
                <c:pt idx="881">
                  <c:v>127.87862791193817</c:v>
                </c:pt>
                <c:pt idx="882">
                  <c:v>126.50463392890447</c:v>
                </c:pt>
                <c:pt idx="883">
                  <c:v>127.21428496068752</c:v>
                </c:pt>
                <c:pt idx="884">
                  <c:v>127.21428496068752</c:v>
                </c:pt>
                <c:pt idx="885">
                  <c:v>127.35097775159076</c:v>
                </c:pt>
                <c:pt idx="886">
                  <c:v>127.48102715702616</c:v>
                </c:pt>
                <c:pt idx="887">
                  <c:v>128.23916588528678</c:v>
                </c:pt>
                <c:pt idx="888">
                  <c:v>128.23916588528678</c:v>
                </c:pt>
                <c:pt idx="889">
                  <c:v>126.5867532648556</c:v>
                </c:pt>
                <c:pt idx="890">
                  <c:v>125.98982192025267</c:v>
                </c:pt>
                <c:pt idx="891">
                  <c:v>125.98982192025267</c:v>
                </c:pt>
                <c:pt idx="892">
                  <c:v>124.44337645263944</c:v>
                </c:pt>
                <c:pt idx="893">
                  <c:v>123.66428514397963</c:v>
                </c:pt>
                <c:pt idx="894">
                  <c:v>126.2553914074719</c:v>
                </c:pt>
                <c:pt idx="895">
                  <c:v>122.57145379637271</c:v>
                </c:pt>
                <c:pt idx="896">
                  <c:v>121.56340335044847</c:v>
                </c:pt>
                <c:pt idx="897">
                  <c:v>122.33568024149953</c:v>
                </c:pt>
                <c:pt idx="898">
                  <c:v>122.33568024149953</c:v>
                </c:pt>
                <c:pt idx="899">
                  <c:v>122.06606624391794</c:v>
                </c:pt>
                <c:pt idx="900">
                  <c:v>121.71868052631024</c:v>
                </c:pt>
                <c:pt idx="901">
                  <c:v>124.95178451390875</c:v>
                </c:pt>
                <c:pt idx="902">
                  <c:v>125.59808217088469</c:v>
                </c:pt>
                <c:pt idx="903">
                  <c:v>122.54950974990611</c:v>
                </c:pt>
                <c:pt idx="904">
                  <c:v>122.727375511517</c:v>
                </c:pt>
                <c:pt idx="905">
                  <c:v>122.727375511517</c:v>
                </c:pt>
                <c:pt idx="906">
                  <c:v>121.87734970494455</c:v>
                </c:pt>
                <c:pt idx="907">
                  <c:v>122.4648072617077</c:v>
                </c:pt>
                <c:pt idx="908">
                  <c:v>123.84306759161475</c:v>
                </c:pt>
                <c:pt idx="909">
                  <c:v>126.1174918905723</c:v>
                </c:pt>
                <c:pt idx="910">
                  <c:v>125.78598906000659</c:v>
                </c:pt>
                <c:pt idx="911">
                  <c:v>126.37809727564651</c:v>
                </c:pt>
                <c:pt idx="912">
                  <c:v>126.37809727564651</c:v>
                </c:pt>
                <c:pt idx="913">
                  <c:v>129.59946859602488</c:v>
                </c:pt>
                <c:pt idx="914">
                  <c:v>129.73256359598645</c:v>
                </c:pt>
                <c:pt idx="915">
                  <c:v>128.78610879112969</c:v>
                </c:pt>
                <c:pt idx="916">
                  <c:v>127.52214350511213</c:v>
                </c:pt>
                <c:pt idx="917">
                  <c:v>130.11471521841653</c:v>
                </c:pt>
                <c:pt idx="918">
                  <c:v>130.4210476850873</c:v>
                </c:pt>
                <c:pt idx="919">
                  <c:v>130.4210476850873</c:v>
                </c:pt>
                <c:pt idx="920">
                  <c:v>131.19426807644371</c:v>
                </c:pt>
                <c:pt idx="921">
                  <c:v>127.66287867010803</c:v>
                </c:pt>
                <c:pt idx="922">
                  <c:v>126.82470458917645</c:v>
                </c:pt>
                <c:pt idx="923">
                  <c:v>127.75125887962997</c:v>
                </c:pt>
                <c:pt idx="924">
                  <c:v>127.98591032046652</c:v>
                </c:pt>
                <c:pt idx="925">
                  <c:v>127.68818211966291</c:v>
                </c:pt>
                <c:pt idx="926">
                  <c:v>127.68818211966291</c:v>
                </c:pt>
                <c:pt idx="927">
                  <c:v>127.39873642672981</c:v>
                </c:pt>
                <c:pt idx="928">
                  <c:v>125.81248032691551</c:v>
                </c:pt>
                <c:pt idx="929">
                  <c:v>127.01617448374456</c:v>
                </c:pt>
                <c:pt idx="930">
                  <c:v>128.95758514837163</c:v>
                </c:pt>
                <c:pt idx="931">
                  <c:v>128.98929880277998</c:v>
                </c:pt>
                <c:pt idx="932">
                  <c:v>130.39673143495426</c:v>
                </c:pt>
                <c:pt idx="933">
                  <c:v>130.39673143495426</c:v>
                </c:pt>
                <c:pt idx="934">
                  <c:v>130.8324946289685</c:v>
                </c:pt>
                <c:pt idx="935">
                  <c:v>129.54589877752807</c:v>
                </c:pt>
                <c:pt idx="936">
                  <c:v>129.95439044448895</c:v>
                </c:pt>
                <c:pt idx="937">
                  <c:v>129.03482655620684</c:v>
                </c:pt>
                <c:pt idx="938">
                  <c:v>125.71620536671942</c:v>
                </c:pt>
                <c:pt idx="939">
                  <c:v>125.71620536671942</c:v>
                </c:pt>
                <c:pt idx="940">
                  <c:v>125.71620536671942</c:v>
                </c:pt>
                <c:pt idx="941">
                  <c:v>124.74210583781876</c:v>
                </c:pt>
                <c:pt idx="942">
                  <c:v>123.19746160212176</c:v>
                </c:pt>
                <c:pt idx="943">
                  <c:v>120.61401601861999</c:v>
                </c:pt>
                <c:pt idx="944">
                  <c:v>119.06370239167619</c:v>
                </c:pt>
                <c:pt idx="945">
                  <c:v>115.91712629422716</c:v>
                </c:pt>
                <c:pt idx="946">
                  <c:v>114.89626523879505</c:v>
                </c:pt>
                <c:pt idx="947">
                  <c:v>114.89626523879505</c:v>
                </c:pt>
                <c:pt idx="948">
                  <c:v>106.62534755146608</c:v>
                </c:pt>
                <c:pt idx="949">
                  <c:v>107.22235817862959</c:v>
                </c:pt>
                <c:pt idx="950">
                  <c:v>107.22235817862959</c:v>
                </c:pt>
                <c:pt idx="951">
                  <c:v>104.90337253584163</c:v>
                </c:pt>
                <c:pt idx="952">
                  <c:v>104.25062745444949</c:v>
                </c:pt>
                <c:pt idx="953">
                  <c:v>104.25062745444949</c:v>
                </c:pt>
                <c:pt idx="954">
                  <c:v>104.25062745444949</c:v>
                </c:pt>
                <c:pt idx="955">
                  <c:v>107.56181093832139</c:v>
                </c:pt>
                <c:pt idx="956">
                  <c:v>107.92528240134313</c:v>
                </c:pt>
                <c:pt idx="957">
                  <c:v>105.96619584530059</c:v>
                </c:pt>
                <c:pt idx="958">
                  <c:v>109.21349722005925</c:v>
                </c:pt>
                <c:pt idx="959">
                  <c:v>104.29923378326707</c:v>
                </c:pt>
                <c:pt idx="960">
                  <c:v>103.45576535612967</c:v>
                </c:pt>
                <c:pt idx="961">
                  <c:v>103.45576535612967</c:v>
                </c:pt>
                <c:pt idx="962">
                  <c:v>104.12389520789611</c:v>
                </c:pt>
                <c:pt idx="963">
                  <c:v>107.11930654641311</c:v>
                </c:pt>
                <c:pt idx="964">
                  <c:v>106.73111888616501</c:v>
                </c:pt>
                <c:pt idx="965">
                  <c:v>106.554771563236</c:v>
                </c:pt>
                <c:pt idx="966">
                  <c:v>104.27813135031781</c:v>
                </c:pt>
                <c:pt idx="967">
                  <c:v>103.78923773946414</c:v>
                </c:pt>
                <c:pt idx="968">
                  <c:v>103.78923773946414</c:v>
                </c:pt>
                <c:pt idx="969">
                  <c:v>104.21910376963251</c:v>
                </c:pt>
                <c:pt idx="970">
                  <c:v>107.27722442999632</c:v>
                </c:pt>
                <c:pt idx="971">
                  <c:v>108.11256125491845</c:v>
                </c:pt>
                <c:pt idx="972">
                  <c:v>109.89666548445568</c:v>
                </c:pt>
                <c:pt idx="973">
                  <c:v>109.84080302716391</c:v>
                </c:pt>
                <c:pt idx="974">
                  <c:v>109.53432757228903</c:v>
                </c:pt>
                <c:pt idx="975">
                  <c:v>109.53432757228903</c:v>
                </c:pt>
                <c:pt idx="976">
                  <c:v>105.09594335414329</c:v>
                </c:pt>
                <c:pt idx="977">
                  <c:v>101.63310110995921</c:v>
                </c:pt>
                <c:pt idx="978">
                  <c:v>98.258402927853879</c:v>
                </c:pt>
                <c:pt idx="979">
                  <c:v>100.96640971092322</c:v>
                </c:pt>
                <c:pt idx="980">
                  <c:v>100.0080478896588</c:v>
                </c:pt>
                <c:pt idx="981">
                  <c:v>99.494493049144353</c:v>
                </c:pt>
                <c:pt idx="982">
                  <c:v>99.494493049144353</c:v>
                </c:pt>
                <c:pt idx="983">
                  <c:v>96.044052059167626</c:v>
                </c:pt>
                <c:pt idx="984">
                  <c:v>93.007923484362479</c:v>
                </c:pt>
                <c:pt idx="985">
                  <c:v>95.484115208335595</c:v>
                </c:pt>
                <c:pt idx="986">
                  <c:v>97.187253042164926</c:v>
                </c:pt>
                <c:pt idx="987">
                  <c:v>100.00322667790005</c:v>
                </c:pt>
                <c:pt idx="988">
                  <c:v>100.87900753550618</c:v>
                </c:pt>
                <c:pt idx="989">
                  <c:v>100.87900753550618</c:v>
                </c:pt>
                <c:pt idx="990">
                  <c:v>101.83562700596563</c:v>
                </c:pt>
                <c:pt idx="991">
                  <c:v>97.922828640784246</c:v>
                </c:pt>
                <c:pt idx="992">
                  <c:v>101.07588137863223</c:v>
                </c:pt>
                <c:pt idx="993">
                  <c:v>102.00314991623604</c:v>
                </c:pt>
                <c:pt idx="994">
                  <c:v>96.783571887032963</c:v>
                </c:pt>
                <c:pt idx="995">
                  <c:v>97.018230331802158</c:v>
                </c:pt>
                <c:pt idx="996">
                  <c:v>97.018230331802158</c:v>
                </c:pt>
                <c:pt idx="997">
                  <c:v>98.692660862902869</c:v>
                </c:pt>
                <c:pt idx="998">
                  <c:v>98.867138869460561</c:v>
                </c:pt>
                <c:pt idx="999">
                  <c:v>100.79531323063517</c:v>
                </c:pt>
                <c:pt idx="1000">
                  <c:v>100.79531323063517</c:v>
                </c:pt>
                <c:pt idx="1001">
                  <c:v>100.79531323063517</c:v>
                </c:pt>
                <c:pt idx="1002">
                  <c:v>100.79531323063517</c:v>
                </c:pt>
                <c:pt idx="1003">
                  <c:v>100.79531323063517</c:v>
                </c:pt>
                <c:pt idx="1004">
                  <c:v>99.142709540721981</c:v>
                </c:pt>
                <c:pt idx="1005">
                  <c:v>98.567358657211145</c:v>
                </c:pt>
                <c:pt idx="1006">
                  <c:v>94.678053937923409</c:v>
                </c:pt>
                <c:pt idx="1007">
                  <c:v>97.074833593407035</c:v>
                </c:pt>
                <c:pt idx="1008">
                  <c:v>98.382409719694621</c:v>
                </c:pt>
                <c:pt idx="1009">
                  <c:v>98.382409719694621</c:v>
                </c:pt>
                <c:pt idx="1010">
                  <c:v>98.382409719694621</c:v>
                </c:pt>
                <c:pt idx="1011">
                  <c:v>97.150907670396123</c:v>
                </c:pt>
                <c:pt idx="1012">
                  <c:v>102.26155345363607</c:v>
                </c:pt>
                <c:pt idx="1013">
                  <c:v>102.66895173404923</c:v>
                </c:pt>
                <c:pt idx="1014">
                  <c:v>103.45439726644085</c:v>
                </c:pt>
                <c:pt idx="1015">
                  <c:v>103.45439726644085</c:v>
                </c:pt>
                <c:pt idx="1016">
                  <c:v>103.45439726644085</c:v>
                </c:pt>
                <c:pt idx="1017">
                  <c:v>103.45439726644085</c:v>
                </c:pt>
                <c:pt idx="1018">
                  <c:v>107.77531894438526</c:v>
                </c:pt>
                <c:pt idx="1019">
                  <c:v>108.47197382874107</c:v>
                </c:pt>
                <c:pt idx="1020">
                  <c:v>107.58236880042789</c:v>
                </c:pt>
                <c:pt idx="1021">
                  <c:v>108.08564350312663</c:v>
                </c:pt>
                <c:pt idx="1022">
                  <c:v>108.08564350312663</c:v>
                </c:pt>
                <c:pt idx="1023">
                  <c:v>107.72990359033521</c:v>
                </c:pt>
                <c:pt idx="1024">
                  <c:v>107.72990359033521</c:v>
                </c:pt>
                <c:pt idx="1025">
                  <c:v>109.26956735989631</c:v>
                </c:pt>
                <c:pt idx="1026">
                  <c:v>109.20884002072781</c:v>
                </c:pt>
                <c:pt idx="1027">
                  <c:v>109.08313598520871</c:v>
                </c:pt>
                <c:pt idx="1028">
                  <c:v>109.0504592098622</c:v>
                </c:pt>
                <c:pt idx="1029">
                  <c:v>112.51634762095999</c:v>
                </c:pt>
                <c:pt idx="1030">
                  <c:v>113.07861698719466</c:v>
                </c:pt>
                <c:pt idx="1031">
                  <c:v>113.07861698719466</c:v>
                </c:pt>
                <c:pt idx="1032">
                  <c:v>110.55507149059211</c:v>
                </c:pt>
                <c:pt idx="1033">
                  <c:v>109.35040483137857</c:v>
                </c:pt>
                <c:pt idx="1034">
                  <c:v>105.2937799225722</c:v>
                </c:pt>
                <c:pt idx="1035">
                  <c:v>105.17300392149171</c:v>
                </c:pt>
                <c:pt idx="1036">
                  <c:v>105.39971494385888</c:v>
                </c:pt>
                <c:pt idx="1037">
                  <c:v>105.39971494385888</c:v>
                </c:pt>
                <c:pt idx="1038">
                  <c:v>105.39971494385888</c:v>
                </c:pt>
                <c:pt idx="1039">
                  <c:v>106.20292681827499</c:v>
                </c:pt>
                <c:pt idx="1040">
                  <c:v>105.53654451740165</c:v>
                </c:pt>
                <c:pt idx="1041">
                  <c:v>107.29532639382577</c:v>
                </c:pt>
                <c:pt idx="1042">
                  <c:v>103.33242367533833</c:v>
                </c:pt>
                <c:pt idx="1043">
                  <c:v>104.00953174775478</c:v>
                </c:pt>
                <c:pt idx="1044">
                  <c:v>104.06543582286781</c:v>
                </c:pt>
                <c:pt idx="1045">
                  <c:v>104.06543582286781</c:v>
                </c:pt>
                <c:pt idx="1046">
                  <c:v>106.47820776914254</c:v>
                </c:pt>
                <c:pt idx="1047">
                  <c:v>105.49248055443272</c:v>
                </c:pt>
                <c:pt idx="1048">
                  <c:v>104.43998129641179</c:v>
                </c:pt>
                <c:pt idx="1049">
                  <c:v>104.36379115639379</c:v>
                </c:pt>
                <c:pt idx="1050">
                  <c:v>103.71686692635487</c:v>
                </c:pt>
                <c:pt idx="1051">
                  <c:v>103.63347089291099</c:v>
                </c:pt>
                <c:pt idx="1052">
                  <c:v>103.63347089291099</c:v>
                </c:pt>
                <c:pt idx="1053">
                  <c:v>100.97898647112949</c:v>
                </c:pt>
                <c:pt idx="1054">
                  <c:v>98.32465822561997</c:v>
                </c:pt>
                <c:pt idx="1055">
                  <c:v>97.290197474130323</c:v>
                </c:pt>
                <c:pt idx="1056">
                  <c:v>96.103016048804179</c:v>
                </c:pt>
                <c:pt idx="1057">
                  <c:v>94.753768402862121</c:v>
                </c:pt>
                <c:pt idx="1058">
                  <c:v>94.229439249644685</c:v>
                </c:pt>
                <c:pt idx="1059">
                  <c:v>94.229439249644685</c:v>
                </c:pt>
                <c:pt idx="1060">
                  <c:v>95.294879412058279</c:v>
                </c:pt>
                <c:pt idx="1061">
                  <c:v>98.094581344664917</c:v>
                </c:pt>
                <c:pt idx="1062">
                  <c:v>96.788543656902348</c:v>
                </c:pt>
                <c:pt idx="1063">
                  <c:v>100.12280960082718</c:v>
                </c:pt>
                <c:pt idx="1064">
                  <c:v>102.05389771988612</c:v>
                </c:pt>
                <c:pt idx="1065">
                  <c:v>102.3000084057058</c:v>
                </c:pt>
                <c:pt idx="1066">
                  <c:v>102.3000084057058</c:v>
                </c:pt>
                <c:pt idx="1067">
                  <c:v>102.08911252662172</c:v>
                </c:pt>
                <c:pt idx="1068">
                  <c:v>104.17740495926131</c:v>
                </c:pt>
                <c:pt idx="1069">
                  <c:v>102.13471387923951</c:v>
                </c:pt>
                <c:pt idx="1070">
                  <c:v>100.15210784669199</c:v>
                </c:pt>
                <c:pt idx="1071">
                  <c:v>100.40482306520373</c:v>
                </c:pt>
                <c:pt idx="1072">
                  <c:v>99.606057567469406</c:v>
                </c:pt>
                <c:pt idx="1073">
                  <c:v>99.606057567469406</c:v>
                </c:pt>
                <c:pt idx="1074">
                  <c:v>101.13254014574566</c:v>
                </c:pt>
                <c:pt idx="1075">
                  <c:v>99.273113050499816</c:v>
                </c:pt>
                <c:pt idx="1076">
                  <c:v>99.978735337891067</c:v>
                </c:pt>
                <c:pt idx="1077">
                  <c:v>99.069891942454461</c:v>
                </c:pt>
                <c:pt idx="1078">
                  <c:v>100.3191117301721</c:v>
                </c:pt>
                <c:pt idx="1079">
                  <c:v>100.53075542580535</c:v>
                </c:pt>
                <c:pt idx="1080">
                  <c:v>100.53075542580535</c:v>
                </c:pt>
                <c:pt idx="1081">
                  <c:v>99.976247529532188</c:v>
                </c:pt>
                <c:pt idx="1082">
                  <c:v>100.75401066178279</c:v>
                </c:pt>
                <c:pt idx="1083">
                  <c:v>101.46037400168915</c:v>
                </c:pt>
                <c:pt idx="1084">
                  <c:v>100.38150247813599</c:v>
                </c:pt>
                <c:pt idx="1085">
                  <c:v>100.12541840289857</c:v>
                </c:pt>
                <c:pt idx="1086">
                  <c:v>100.1518856031108</c:v>
                </c:pt>
                <c:pt idx="1087">
                  <c:v>100.1518856031108</c:v>
                </c:pt>
                <c:pt idx="1088">
                  <c:v>102.03557856661367</c:v>
                </c:pt>
                <c:pt idx="1089">
                  <c:v>102.49247864655372</c:v>
                </c:pt>
                <c:pt idx="1090">
                  <c:v>102.69128475430315</c:v>
                </c:pt>
                <c:pt idx="1091">
                  <c:v>101.55096397060277</c:v>
                </c:pt>
                <c:pt idx="1092">
                  <c:v>98.903985596119014</c:v>
                </c:pt>
                <c:pt idx="1093">
                  <c:v>98.800448317295562</c:v>
                </c:pt>
                <c:pt idx="1094">
                  <c:v>98.800448317295562</c:v>
                </c:pt>
                <c:pt idx="1095">
                  <c:v>100</c:v>
                </c:pt>
                <c:pt idx="1096">
                  <c:v>100.99962640225371</c:v>
                </c:pt>
                <c:pt idx="1097">
                  <c:v>101.58153352389172</c:v>
                </c:pt>
                <c:pt idx="1098">
                  <c:v>100.86159348001893</c:v>
                </c:pt>
                <c:pt idx="1099">
                  <c:v>100.78451334823474</c:v>
                </c:pt>
                <c:pt idx="1100">
                  <c:v>101.17830540351567</c:v>
                </c:pt>
                <c:pt idx="1101">
                  <c:v>101.17830540351567</c:v>
                </c:pt>
                <c:pt idx="1102">
                  <c:v>101.53005166768222</c:v>
                </c:pt>
                <c:pt idx="1103">
                  <c:v>101.55819136881554</c:v>
                </c:pt>
                <c:pt idx="1104">
                  <c:v>103.40919738532629</c:v>
                </c:pt>
                <c:pt idx="1105">
                  <c:v>102.27165415368812</c:v>
                </c:pt>
                <c:pt idx="1106">
                  <c:v>103.0859328619275</c:v>
                </c:pt>
                <c:pt idx="1107">
                  <c:v>103.24742518494881</c:v>
                </c:pt>
                <c:pt idx="1108">
                  <c:v>103.24742518494881</c:v>
                </c:pt>
                <c:pt idx="1109">
                  <c:v>101.47448756591248</c:v>
                </c:pt>
                <c:pt idx="1110">
                  <c:v>101.90896578664326</c:v>
                </c:pt>
                <c:pt idx="1111">
                  <c:v>103.73040554773034</c:v>
                </c:pt>
                <c:pt idx="1112">
                  <c:v>103.98296783442861</c:v>
                </c:pt>
                <c:pt idx="1113">
                  <c:v>105.23563720958411</c:v>
                </c:pt>
                <c:pt idx="1114">
                  <c:v>105.26345524744021</c:v>
                </c:pt>
                <c:pt idx="1115">
                  <c:v>105.26345524744021</c:v>
                </c:pt>
                <c:pt idx="1116">
                  <c:v>105.10027664746161</c:v>
                </c:pt>
                <c:pt idx="1117">
                  <c:v>104.87433561354786</c:v>
                </c:pt>
                <c:pt idx="1118">
                  <c:v>103.73819208259938</c:v>
                </c:pt>
                <c:pt idx="1119">
                  <c:v>103.1447796090018</c:v>
                </c:pt>
                <c:pt idx="1120">
                  <c:v>104.99427016708631</c:v>
                </c:pt>
                <c:pt idx="1121">
                  <c:v>104.88281128155862</c:v>
                </c:pt>
                <c:pt idx="1122">
                  <c:v>104.88281128155862</c:v>
                </c:pt>
                <c:pt idx="1123">
                  <c:v>103.94899056255693</c:v>
                </c:pt>
                <c:pt idx="1124">
                  <c:v>103.34033792688595</c:v>
                </c:pt>
                <c:pt idx="1125">
                  <c:v>104.76857040884754</c:v>
                </c:pt>
                <c:pt idx="1126">
                  <c:v>105.07662350112072</c:v>
                </c:pt>
                <c:pt idx="1127">
                  <c:v>105.31507903265678</c:v>
                </c:pt>
                <c:pt idx="1128">
                  <c:v>105.598412578615</c:v>
                </c:pt>
                <c:pt idx="1129">
                  <c:v>105.598412578615</c:v>
                </c:pt>
                <c:pt idx="1130">
                  <c:v>106.36236236637592</c:v>
                </c:pt>
                <c:pt idx="1131">
                  <c:v>105.13806873881957</c:v>
                </c:pt>
                <c:pt idx="1132">
                  <c:v>105.02097876722182</c:v>
                </c:pt>
                <c:pt idx="1133">
                  <c:v>105.9292683133167</c:v>
                </c:pt>
                <c:pt idx="1134">
                  <c:v>105.33144121453152</c:v>
                </c:pt>
                <c:pt idx="1135">
                  <c:v>105.55838749239746</c:v>
                </c:pt>
                <c:pt idx="1136">
                  <c:v>105.55838749239746</c:v>
                </c:pt>
                <c:pt idx="1137">
                  <c:v>105.85349003551657</c:v>
                </c:pt>
                <c:pt idx="1138">
                  <c:v>105.67522274749312</c:v>
                </c:pt>
                <c:pt idx="1139">
                  <c:v>104.68753956057215</c:v>
                </c:pt>
                <c:pt idx="1140">
                  <c:v>105.19410898565397</c:v>
                </c:pt>
                <c:pt idx="1141">
                  <c:v>103.36087731430179</c:v>
                </c:pt>
                <c:pt idx="1142">
                  <c:v>103.85661293691236</c:v>
                </c:pt>
                <c:pt idx="1143">
                  <c:v>103.85661293691236</c:v>
                </c:pt>
                <c:pt idx="1144">
                  <c:v>104.24211993363936</c:v>
                </c:pt>
                <c:pt idx="1145">
                  <c:v>105.51559274199806</c:v>
                </c:pt>
                <c:pt idx="1146">
                  <c:v>105.2497811819745</c:v>
                </c:pt>
                <c:pt idx="1147">
                  <c:v>104.59587178473261</c:v>
                </c:pt>
                <c:pt idx="1148">
                  <c:v>102.73067160053579</c:v>
                </c:pt>
                <c:pt idx="1149">
                  <c:v>102.70332051651009</c:v>
                </c:pt>
                <c:pt idx="1150">
                  <c:v>102.70332051651009</c:v>
                </c:pt>
                <c:pt idx="1151">
                  <c:v>100.8132770120456</c:v>
                </c:pt>
                <c:pt idx="1152">
                  <c:v>99.826057778903603</c:v>
                </c:pt>
                <c:pt idx="1153">
                  <c:v>99.531199853532712</c:v>
                </c:pt>
                <c:pt idx="1154">
                  <c:v>101.42867690527866</c:v>
                </c:pt>
                <c:pt idx="1155">
                  <c:v>101.87708558364194</c:v>
                </c:pt>
                <c:pt idx="1156">
                  <c:v>101.68897173529439</c:v>
                </c:pt>
                <c:pt idx="1157">
                  <c:v>101.68897173529439</c:v>
                </c:pt>
                <c:pt idx="1158">
                  <c:v>102.34030873737196</c:v>
                </c:pt>
                <c:pt idx="1159">
                  <c:v>101.63697592021694</c:v>
                </c:pt>
                <c:pt idx="1160">
                  <c:v>99.701012200029538</c:v>
                </c:pt>
                <c:pt idx="1161">
                  <c:v>100.11848900075798</c:v>
                </c:pt>
                <c:pt idx="1162">
                  <c:v>100.11848900075798</c:v>
                </c:pt>
                <c:pt idx="1163">
                  <c:v>100.11848900075798</c:v>
                </c:pt>
                <c:pt idx="1164">
                  <c:v>100.11848900075798</c:v>
                </c:pt>
                <c:pt idx="1165">
                  <c:v>100.74158898087745</c:v>
                </c:pt>
                <c:pt idx="1166">
                  <c:v>100.51887340167697</c:v>
                </c:pt>
                <c:pt idx="1167">
                  <c:v>101.53434956110792</c:v>
                </c:pt>
                <c:pt idx="1168">
                  <c:v>103.83192067254879</c:v>
                </c:pt>
                <c:pt idx="1169">
                  <c:v>103.54718502605034</c:v>
                </c:pt>
                <c:pt idx="1170">
                  <c:v>103.95928578895581</c:v>
                </c:pt>
                <c:pt idx="1171">
                  <c:v>103.95928578895581</c:v>
                </c:pt>
                <c:pt idx="1172">
                  <c:v>104.50079904931559</c:v>
                </c:pt>
                <c:pt idx="1173">
                  <c:v>104.53115549525558</c:v>
                </c:pt>
                <c:pt idx="1174">
                  <c:v>104.80409377784189</c:v>
                </c:pt>
                <c:pt idx="1175">
                  <c:v>105.22256986395337</c:v>
                </c:pt>
                <c:pt idx="1176">
                  <c:v>105.36099764567673</c:v>
                </c:pt>
                <c:pt idx="1177">
                  <c:v>105.92517969464956</c:v>
                </c:pt>
                <c:pt idx="1178">
                  <c:v>105.92517969464956</c:v>
                </c:pt>
                <c:pt idx="1179">
                  <c:v>106.81043752541797</c:v>
                </c:pt>
                <c:pt idx="1180">
                  <c:v>108.72162313545428</c:v>
                </c:pt>
                <c:pt idx="1181">
                  <c:v>109.37217572110406</c:v>
                </c:pt>
                <c:pt idx="1182">
                  <c:v>108.85713198987017</c:v>
                </c:pt>
                <c:pt idx="1183">
                  <c:v>106.68095516654519</c:v>
                </c:pt>
                <c:pt idx="1184">
                  <c:v>107.22656435851407</c:v>
                </c:pt>
                <c:pt idx="1185">
                  <c:v>107.22656435851407</c:v>
                </c:pt>
                <c:pt idx="1186">
                  <c:v>107.90888123422639</c:v>
                </c:pt>
                <c:pt idx="1187">
                  <c:v>108.40863565016416</c:v>
                </c:pt>
                <c:pt idx="1188">
                  <c:v>109.46670045213354</c:v>
                </c:pt>
                <c:pt idx="1189">
                  <c:v>108.33119577040924</c:v>
                </c:pt>
                <c:pt idx="1190">
                  <c:v>108.55798443713817</c:v>
                </c:pt>
                <c:pt idx="1191">
                  <c:v>108.55798443713817</c:v>
                </c:pt>
                <c:pt idx="1192">
                  <c:v>108.55798443713817</c:v>
                </c:pt>
                <c:pt idx="1193">
                  <c:v>107.99636746527177</c:v>
                </c:pt>
                <c:pt idx="1194">
                  <c:v>107.71813520398014</c:v>
                </c:pt>
                <c:pt idx="1195">
                  <c:v>108.10662987993177</c:v>
                </c:pt>
                <c:pt idx="1196">
                  <c:v>106.80454479672778</c:v>
                </c:pt>
                <c:pt idx="1197">
                  <c:v>106.7477338686444</c:v>
                </c:pt>
                <c:pt idx="1198">
                  <c:v>106.7477338686444</c:v>
                </c:pt>
                <c:pt idx="1199">
                  <c:v>106.7477338686444</c:v>
                </c:pt>
                <c:pt idx="1200">
                  <c:v>105.19113289703246</c:v>
                </c:pt>
                <c:pt idx="1201">
                  <c:v>106.92657021265022</c:v>
                </c:pt>
                <c:pt idx="1202">
                  <c:v>108.16089173154097</c:v>
                </c:pt>
                <c:pt idx="1203">
                  <c:v>107.63932391937811</c:v>
                </c:pt>
                <c:pt idx="1204">
                  <c:v>108.57493574875117</c:v>
                </c:pt>
                <c:pt idx="1205">
                  <c:v>108.71943260228956</c:v>
                </c:pt>
                <c:pt idx="1206">
                  <c:v>108.71943260228956</c:v>
                </c:pt>
                <c:pt idx="1207">
                  <c:v>109.57691426569352</c:v>
                </c:pt>
                <c:pt idx="1208">
                  <c:v>108.10416371292099</c:v>
                </c:pt>
                <c:pt idx="1209">
                  <c:v>109.33934583009369</c:v>
                </c:pt>
                <c:pt idx="1210">
                  <c:v>109.57260310119786</c:v>
                </c:pt>
                <c:pt idx="1211">
                  <c:v>109.57260310119786</c:v>
                </c:pt>
                <c:pt idx="1212">
                  <c:v>109.36844866369233</c:v>
                </c:pt>
                <c:pt idx="1213">
                  <c:v>109.36844866369233</c:v>
                </c:pt>
                <c:pt idx="1214">
                  <c:v>109.49784110631376</c:v>
                </c:pt>
                <c:pt idx="1215">
                  <c:v>109.72487157998187</c:v>
                </c:pt>
                <c:pt idx="1216">
                  <c:v>109.27033516414879</c:v>
                </c:pt>
                <c:pt idx="1217">
                  <c:v>108.18728571676144</c:v>
                </c:pt>
                <c:pt idx="1218">
                  <c:v>109.01174365251718</c:v>
                </c:pt>
                <c:pt idx="1219">
                  <c:v>108.92524927775983</c:v>
                </c:pt>
                <c:pt idx="1220">
                  <c:v>108.92524927775983</c:v>
                </c:pt>
                <c:pt idx="1221">
                  <c:v>106.9915804404028</c:v>
                </c:pt>
                <c:pt idx="1222">
                  <c:v>106.2959974374467</c:v>
                </c:pt>
                <c:pt idx="1223">
                  <c:v>106.19157967290234</c:v>
                </c:pt>
                <c:pt idx="1224">
                  <c:v>104.52512902395546</c:v>
                </c:pt>
                <c:pt idx="1225">
                  <c:v>104.87980862191654</c:v>
                </c:pt>
                <c:pt idx="1226">
                  <c:v>104.85237471958278</c:v>
                </c:pt>
                <c:pt idx="1227">
                  <c:v>104.85237471958278</c:v>
                </c:pt>
                <c:pt idx="1228">
                  <c:v>104.23575632873741</c:v>
                </c:pt>
                <c:pt idx="1229">
                  <c:v>102.80116872743001</c:v>
                </c:pt>
                <c:pt idx="1230">
                  <c:v>101.11750893268362</c:v>
                </c:pt>
                <c:pt idx="1231">
                  <c:v>101.6983243550647</c:v>
                </c:pt>
                <c:pt idx="1232">
                  <c:v>99.66091591598672</c:v>
                </c:pt>
                <c:pt idx="1233">
                  <c:v>99.349475553749272</c:v>
                </c:pt>
                <c:pt idx="1234">
                  <c:v>99.349475553749272</c:v>
                </c:pt>
                <c:pt idx="1235">
                  <c:v>98.609996032627535</c:v>
                </c:pt>
                <c:pt idx="1236">
                  <c:v>98.527129376649881</c:v>
                </c:pt>
                <c:pt idx="1237">
                  <c:v>99.120991648527109</c:v>
                </c:pt>
                <c:pt idx="1238">
                  <c:v>96.52983392024251</c:v>
                </c:pt>
                <c:pt idx="1239">
                  <c:v>97.372506438982967</c:v>
                </c:pt>
                <c:pt idx="1240">
                  <c:v>97.32191017686867</c:v>
                </c:pt>
                <c:pt idx="1241">
                  <c:v>97.32191017686867</c:v>
                </c:pt>
                <c:pt idx="1242">
                  <c:v>97.32191017686867</c:v>
                </c:pt>
                <c:pt idx="1243">
                  <c:v>97.710552202774963</c:v>
                </c:pt>
                <c:pt idx="1244">
                  <c:v>96.899787888220118</c:v>
                </c:pt>
                <c:pt idx="1245">
                  <c:v>96.169460877320773</c:v>
                </c:pt>
                <c:pt idx="1246">
                  <c:v>97.55035763794676</c:v>
                </c:pt>
                <c:pt idx="1247">
                  <c:v>96.703177009673411</c:v>
                </c:pt>
                <c:pt idx="1248">
                  <c:v>96.703177009673411</c:v>
                </c:pt>
                <c:pt idx="1249">
                  <c:v>94.483876151347701</c:v>
                </c:pt>
                <c:pt idx="1250">
                  <c:v>95.781746668516476</c:v>
                </c:pt>
                <c:pt idx="1251">
                  <c:v>96.163696800600462</c:v>
                </c:pt>
                <c:pt idx="1252">
                  <c:v>97.69854446973703</c:v>
                </c:pt>
                <c:pt idx="1253">
                  <c:v>99.87047470707887</c:v>
                </c:pt>
                <c:pt idx="1254">
                  <c:v>99.587482635523529</c:v>
                </c:pt>
                <c:pt idx="1255">
                  <c:v>99.587482635523529</c:v>
                </c:pt>
                <c:pt idx="1256">
                  <c:v>100.03968770522367</c:v>
                </c:pt>
                <c:pt idx="1257">
                  <c:v>99.510219490296109</c:v>
                </c:pt>
                <c:pt idx="1258">
                  <c:v>98.676083806106547</c:v>
                </c:pt>
                <c:pt idx="1259">
                  <c:v>97.522247174343562</c:v>
                </c:pt>
                <c:pt idx="1260">
                  <c:v>96.644720349831545</c:v>
                </c:pt>
                <c:pt idx="1261">
                  <c:v>96.994610726065744</c:v>
                </c:pt>
                <c:pt idx="1262">
                  <c:v>96.994610726065744</c:v>
                </c:pt>
                <c:pt idx="1263">
                  <c:v>98.456259457395504</c:v>
                </c:pt>
                <c:pt idx="1264">
                  <c:v>98.469976192308707</c:v>
                </c:pt>
                <c:pt idx="1265">
                  <c:v>99.486543746150957</c:v>
                </c:pt>
                <c:pt idx="1266">
                  <c:v>98.742789048184733</c:v>
                </c:pt>
                <c:pt idx="1267">
                  <c:v>98.083733971044381</c:v>
                </c:pt>
                <c:pt idx="1268">
                  <c:v>97.330209766401282</c:v>
                </c:pt>
                <c:pt idx="1269">
                  <c:v>97.330209766401282</c:v>
                </c:pt>
                <c:pt idx="1270">
                  <c:v>97.754063306982999</c:v>
                </c:pt>
                <c:pt idx="1271">
                  <c:v>96.383863627685031</c:v>
                </c:pt>
                <c:pt idx="1272">
                  <c:v>95.638926959024658</c:v>
                </c:pt>
                <c:pt idx="1273">
                  <c:v>95.637646220972186</c:v>
                </c:pt>
                <c:pt idx="1274">
                  <c:v>94.923116716977887</c:v>
                </c:pt>
                <c:pt idx="1275">
                  <c:v>95.38285141430714</c:v>
                </c:pt>
                <c:pt idx="1276">
                  <c:v>95.38285141430714</c:v>
                </c:pt>
                <c:pt idx="1277">
                  <c:v>97.369461439021009</c:v>
                </c:pt>
                <c:pt idx="1278">
                  <c:v>97.137885541849641</c:v>
                </c:pt>
                <c:pt idx="1279">
                  <c:v>97.112272179560904</c:v>
                </c:pt>
                <c:pt idx="1280">
                  <c:v>97.332225616505227</c:v>
                </c:pt>
                <c:pt idx="1281">
                  <c:v>97.709993751454405</c:v>
                </c:pt>
                <c:pt idx="1282">
                  <c:v>97.287329656346344</c:v>
                </c:pt>
                <c:pt idx="1283">
                  <c:v>97.287329656346344</c:v>
                </c:pt>
                <c:pt idx="1284">
                  <c:v>96.662956638844278</c:v>
                </c:pt>
                <c:pt idx="1285">
                  <c:v>95.730690026285103</c:v>
                </c:pt>
                <c:pt idx="1286">
                  <c:v>96.043263411281586</c:v>
                </c:pt>
                <c:pt idx="1287">
                  <c:v>95.295333475958401</c:v>
                </c:pt>
                <c:pt idx="1288">
                  <c:v>94.352136209962381</c:v>
                </c:pt>
                <c:pt idx="1289">
                  <c:v>94.589918811297949</c:v>
                </c:pt>
                <c:pt idx="1290">
                  <c:v>94.589918811297949</c:v>
                </c:pt>
                <c:pt idx="1291">
                  <c:v>94.152376142331292</c:v>
                </c:pt>
                <c:pt idx="1292">
                  <c:v>93.493414625007489</c:v>
                </c:pt>
                <c:pt idx="1293">
                  <c:v>93.867860353060351</c:v>
                </c:pt>
                <c:pt idx="1294">
                  <c:v>93.094330236504902</c:v>
                </c:pt>
                <c:pt idx="1295">
                  <c:v>94.050990343075711</c:v>
                </c:pt>
                <c:pt idx="1296">
                  <c:v>94.945145367603303</c:v>
                </c:pt>
                <c:pt idx="1297">
                  <c:v>94.945145367603303</c:v>
                </c:pt>
                <c:pt idx="1298">
                  <c:v>94.254017451505575</c:v>
                </c:pt>
                <c:pt idx="1299">
                  <c:v>91.690591382391801</c:v>
                </c:pt>
                <c:pt idx="1300">
                  <c:v>91.882735516647386</c:v>
                </c:pt>
                <c:pt idx="1301">
                  <c:v>92.810355053483121</c:v>
                </c:pt>
                <c:pt idx="1302">
                  <c:v>93.465885746718101</c:v>
                </c:pt>
                <c:pt idx="1303">
                  <c:v>93.351456405696169</c:v>
                </c:pt>
                <c:pt idx="1304">
                  <c:v>93.351456405696169</c:v>
                </c:pt>
                <c:pt idx="1305">
                  <c:v>93.351456405696169</c:v>
                </c:pt>
                <c:pt idx="1306">
                  <c:v>95.874410348608777</c:v>
                </c:pt>
                <c:pt idx="1307">
                  <c:v>96.20963918057538</c:v>
                </c:pt>
                <c:pt idx="1308">
                  <c:v>96.8231449208523</c:v>
                </c:pt>
                <c:pt idx="1309">
                  <c:v>95.506046587958096</c:v>
                </c:pt>
                <c:pt idx="1310">
                  <c:v>94.791002565587576</c:v>
                </c:pt>
                <c:pt idx="1311">
                  <c:v>94.791002565587576</c:v>
                </c:pt>
                <c:pt idx="1312">
                  <c:v>95.149184072112817</c:v>
                </c:pt>
                <c:pt idx="1313">
                  <c:v>95.787715417997575</c:v>
                </c:pt>
                <c:pt idx="1314">
                  <c:v>96.490521379716085</c:v>
                </c:pt>
                <c:pt idx="1315">
                  <c:v>96.448059006380049</c:v>
                </c:pt>
                <c:pt idx="1316">
                  <c:v>96.390951155083698</c:v>
                </c:pt>
                <c:pt idx="1317">
                  <c:v>95.981698864964713</c:v>
                </c:pt>
                <c:pt idx="1318">
                  <c:v>95.981698864964713</c:v>
                </c:pt>
                <c:pt idx="1319">
                  <c:v>95.185785972057772</c:v>
                </c:pt>
                <c:pt idx="1320">
                  <c:v>92.805742062705775</c:v>
                </c:pt>
                <c:pt idx="1321">
                  <c:v>93.515534022625516</c:v>
                </c:pt>
                <c:pt idx="1322">
                  <c:v>93.160117801024427</c:v>
                </c:pt>
                <c:pt idx="1323">
                  <c:v>93.713158432998938</c:v>
                </c:pt>
                <c:pt idx="1324">
                  <c:v>94.062139906806024</c:v>
                </c:pt>
                <c:pt idx="1325">
                  <c:v>94.062139906806024</c:v>
                </c:pt>
                <c:pt idx="1326">
                  <c:v>94.501785561391145</c:v>
                </c:pt>
                <c:pt idx="1327">
                  <c:v>94.123081777267188</c:v>
                </c:pt>
                <c:pt idx="1328">
                  <c:v>95.226604768533321</c:v>
                </c:pt>
                <c:pt idx="1329">
                  <c:v>94.744008624392876</c:v>
                </c:pt>
                <c:pt idx="1330">
                  <c:v>94.888613975113458</c:v>
                </c:pt>
                <c:pt idx="1331">
                  <c:v>94.369968134752597</c:v>
                </c:pt>
                <c:pt idx="1332">
                  <c:v>94.369968134752597</c:v>
                </c:pt>
                <c:pt idx="1333">
                  <c:v>94.607687935439401</c:v>
                </c:pt>
                <c:pt idx="1334">
                  <c:v>94.938386851717453</c:v>
                </c:pt>
                <c:pt idx="1335">
                  <c:v>94.745418061957082</c:v>
                </c:pt>
                <c:pt idx="1336">
                  <c:v>95.358360831135428</c:v>
                </c:pt>
                <c:pt idx="1337">
                  <c:v>95.388874105721214</c:v>
                </c:pt>
                <c:pt idx="1338">
                  <c:v>95.744095831536939</c:v>
                </c:pt>
                <c:pt idx="1339">
                  <c:v>95.744095831536939</c:v>
                </c:pt>
                <c:pt idx="1340">
                  <c:v>95.185678801856923</c:v>
                </c:pt>
                <c:pt idx="1341">
                  <c:v>95.777234017318122</c:v>
                </c:pt>
                <c:pt idx="1342">
                  <c:v>95.131631046499948</c:v>
                </c:pt>
                <c:pt idx="1343">
                  <c:v>94.852750177307499</c:v>
                </c:pt>
                <c:pt idx="1344">
                  <c:v>94.834863712708668</c:v>
                </c:pt>
                <c:pt idx="1345">
                  <c:v>95.475319270548354</c:v>
                </c:pt>
                <c:pt idx="1346">
                  <c:v>95.475319270548354</c:v>
                </c:pt>
                <c:pt idx="1347">
                  <c:v>97.093659514915544</c:v>
                </c:pt>
                <c:pt idx="1348">
                  <c:v>97.614204944368041</c:v>
                </c:pt>
                <c:pt idx="1349">
                  <c:v>98.0006187176552</c:v>
                </c:pt>
                <c:pt idx="1350">
                  <c:v>98.629068051922289</c:v>
                </c:pt>
                <c:pt idx="1351">
                  <c:v>98.41794865798181</c:v>
                </c:pt>
                <c:pt idx="1352">
                  <c:v>99.59826087715129</c:v>
                </c:pt>
                <c:pt idx="1353">
                  <c:v>99.59826087715129</c:v>
                </c:pt>
                <c:pt idx="1354">
                  <c:v>99.59826087715129</c:v>
                </c:pt>
                <c:pt idx="1355">
                  <c:v>99.59826087715129</c:v>
                </c:pt>
                <c:pt idx="1356">
                  <c:v>99.59826087715129</c:v>
                </c:pt>
                <c:pt idx="1357">
                  <c:v>100.20148970648728</c:v>
                </c:pt>
                <c:pt idx="1358">
                  <c:v>100.08268065346842</c:v>
                </c:pt>
                <c:pt idx="1359">
                  <c:v>100.93236639094319</c:v>
                </c:pt>
                <c:pt idx="1360">
                  <c:v>100.93236639094319</c:v>
                </c:pt>
                <c:pt idx="1361">
                  <c:v>101.93189330151858</c:v>
                </c:pt>
                <c:pt idx="1362">
                  <c:v>102.58475077219248</c:v>
                </c:pt>
                <c:pt idx="1363">
                  <c:v>102.58475077219248</c:v>
                </c:pt>
                <c:pt idx="1364">
                  <c:v>102.58475077219248</c:v>
                </c:pt>
                <c:pt idx="1365">
                  <c:v>103.66196356261112</c:v>
                </c:pt>
                <c:pt idx="1366">
                  <c:v>104.00644350287543</c:v>
                </c:pt>
                <c:pt idx="1367">
                  <c:v>104.00644350287543</c:v>
                </c:pt>
                <c:pt idx="1368">
                  <c:v>104.00644350287543</c:v>
                </c:pt>
                <c:pt idx="1369">
                  <c:v>104.00644350287543</c:v>
                </c:pt>
                <c:pt idx="1370">
                  <c:v>107.07270505710736</c:v>
                </c:pt>
                <c:pt idx="1371">
                  <c:v>108.12963389448629</c:v>
                </c:pt>
                <c:pt idx="1372">
                  <c:v>108.13075912270016</c:v>
                </c:pt>
                <c:pt idx="1373">
                  <c:v>108.77572993696937</c:v>
                </c:pt>
                <c:pt idx="1374">
                  <c:v>108.77572993696937</c:v>
                </c:pt>
                <c:pt idx="1375">
                  <c:v>108.77572993696937</c:v>
                </c:pt>
                <c:pt idx="1376">
                  <c:v>108.77572993696937</c:v>
                </c:pt>
                <c:pt idx="1377">
                  <c:v>106.8175196223004</c:v>
                </c:pt>
                <c:pt idx="1378">
                  <c:v>106.55891996720133</c:v>
                </c:pt>
                <c:pt idx="1379">
                  <c:v>107.89409857006041</c:v>
                </c:pt>
                <c:pt idx="1380">
                  <c:v>108.23126762809186</c:v>
                </c:pt>
                <c:pt idx="1381">
                  <c:v>108.23126762809186</c:v>
                </c:pt>
                <c:pt idx="1382">
                  <c:v>108.07151593806691</c:v>
                </c:pt>
                <c:pt idx="1383">
                  <c:v>110.01198618164624</c:v>
                </c:pt>
                <c:pt idx="1384">
                  <c:v>110.55285875310742</c:v>
                </c:pt>
                <c:pt idx="1385">
                  <c:v>111.18239426265656</c:v>
                </c:pt>
                <c:pt idx="1386">
                  <c:v>109.29545643740612</c:v>
                </c:pt>
                <c:pt idx="1387">
                  <c:v>108.89521150145956</c:v>
                </c:pt>
                <c:pt idx="1388">
                  <c:v>108.89521150145956</c:v>
                </c:pt>
                <c:pt idx="1389">
                  <c:v>107.14526667375752</c:v>
                </c:pt>
                <c:pt idx="1390">
                  <c:v>108.13851673587297</c:v>
                </c:pt>
                <c:pt idx="1391">
                  <c:v>106.24630887351196</c:v>
                </c:pt>
                <c:pt idx="1392">
                  <c:v>106.64918522046948</c:v>
                </c:pt>
                <c:pt idx="1393">
                  <c:v>107.36928634151755</c:v>
                </c:pt>
                <c:pt idx="1394">
                  <c:v>106.92584065709205</c:v>
                </c:pt>
                <c:pt idx="1395">
                  <c:v>106.92584065709205</c:v>
                </c:pt>
                <c:pt idx="1396">
                  <c:v>106.76549920181527</c:v>
                </c:pt>
                <c:pt idx="1397">
                  <c:v>105.50548269939802</c:v>
                </c:pt>
                <c:pt idx="1398">
                  <c:v>106.27010382123623</c:v>
                </c:pt>
                <c:pt idx="1399">
                  <c:v>107.09013852913614</c:v>
                </c:pt>
                <c:pt idx="1400">
                  <c:v>107.87187407085604</c:v>
                </c:pt>
                <c:pt idx="1401">
                  <c:v>107.53859330647647</c:v>
                </c:pt>
                <c:pt idx="1402">
                  <c:v>107.53859330647647</c:v>
                </c:pt>
                <c:pt idx="1403">
                  <c:v>107.26542328680807</c:v>
                </c:pt>
                <c:pt idx="1404">
                  <c:v>107.19620053823233</c:v>
                </c:pt>
                <c:pt idx="1405">
                  <c:v>108.06199966592513</c:v>
                </c:pt>
                <c:pt idx="1406">
                  <c:v>106.72535266875748</c:v>
                </c:pt>
                <c:pt idx="1407">
                  <c:v>105.96430404192837</c:v>
                </c:pt>
                <c:pt idx="1408">
                  <c:v>106.15469165185995</c:v>
                </c:pt>
                <c:pt idx="1409">
                  <c:v>106.15469165185995</c:v>
                </c:pt>
                <c:pt idx="1410">
                  <c:v>105.6932184036999</c:v>
                </c:pt>
                <c:pt idx="1411">
                  <c:v>104.27724770029397</c:v>
                </c:pt>
                <c:pt idx="1412">
                  <c:v>104.07977152034185</c:v>
                </c:pt>
                <c:pt idx="1413">
                  <c:v>103.8018713369524</c:v>
                </c:pt>
                <c:pt idx="1414">
                  <c:v>102.03118710305749</c:v>
                </c:pt>
                <c:pt idx="1415">
                  <c:v>102.03118710305749</c:v>
                </c:pt>
                <c:pt idx="1416">
                  <c:v>102.03118710305749</c:v>
                </c:pt>
                <c:pt idx="1417">
                  <c:v>103.13532986628844</c:v>
                </c:pt>
                <c:pt idx="1418">
                  <c:v>104.13980259339058</c:v>
                </c:pt>
                <c:pt idx="1419">
                  <c:v>104.38941661616245</c:v>
                </c:pt>
                <c:pt idx="1420">
                  <c:v>104.8726264055644</c:v>
                </c:pt>
                <c:pt idx="1421">
                  <c:v>106.55469137016254</c:v>
                </c:pt>
                <c:pt idx="1422">
                  <c:v>106.36215578947305</c:v>
                </c:pt>
                <c:pt idx="1423">
                  <c:v>106.36215578947305</c:v>
                </c:pt>
                <c:pt idx="1424">
                  <c:v>108.01536582524609</c:v>
                </c:pt>
                <c:pt idx="1425">
                  <c:v>108.45555454525135</c:v>
                </c:pt>
                <c:pt idx="1426">
                  <c:v>109.31869862178533</c:v>
                </c:pt>
                <c:pt idx="1427">
                  <c:v>108.45854923142724</c:v>
                </c:pt>
                <c:pt idx="1428">
                  <c:v>109.76196358398741</c:v>
                </c:pt>
                <c:pt idx="1429">
                  <c:v>110.33814187051753</c:v>
                </c:pt>
                <c:pt idx="1430">
                  <c:v>110.33814187051753</c:v>
                </c:pt>
                <c:pt idx="1431">
                  <c:v>110.36750839720365</c:v>
                </c:pt>
                <c:pt idx="1432">
                  <c:v>110.56393160700189</c:v>
                </c:pt>
                <c:pt idx="1433">
                  <c:v>109.53314441664314</c:v>
                </c:pt>
                <c:pt idx="1434">
                  <c:v>110.2407941432632</c:v>
                </c:pt>
                <c:pt idx="1435">
                  <c:v>109.80814294898794</c:v>
                </c:pt>
                <c:pt idx="1436">
                  <c:v>109.17821357613846</c:v>
                </c:pt>
                <c:pt idx="1437">
                  <c:v>109.17821357613846</c:v>
                </c:pt>
                <c:pt idx="1438">
                  <c:v>109.83213798685776</c:v>
                </c:pt>
                <c:pt idx="1439">
                  <c:v>109.84047590416925</c:v>
                </c:pt>
                <c:pt idx="1440">
                  <c:v>111.35832735559785</c:v>
                </c:pt>
                <c:pt idx="1441">
                  <c:v>111.97424478147845</c:v>
                </c:pt>
                <c:pt idx="1442">
                  <c:v>110.44131619801088</c:v>
                </c:pt>
                <c:pt idx="1443">
                  <c:v>109.97617772494741</c:v>
                </c:pt>
                <c:pt idx="1444">
                  <c:v>109.97617772494741</c:v>
                </c:pt>
                <c:pt idx="1445">
                  <c:v>108.78491300547778</c:v>
                </c:pt>
                <c:pt idx="1446">
                  <c:v>108.6708275781826</c:v>
                </c:pt>
                <c:pt idx="1447">
                  <c:v>109.39079686545669</c:v>
                </c:pt>
                <c:pt idx="1448">
                  <c:v>111.13438384980698</c:v>
                </c:pt>
                <c:pt idx="1449">
                  <c:v>110.87533583584727</c:v>
                </c:pt>
                <c:pt idx="1450">
                  <c:v>110.87533583584727</c:v>
                </c:pt>
                <c:pt idx="1451">
                  <c:v>110.87533583584727</c:v>
                </c:pt>
                <c:pt idx="1452">
                  <c:v>109.48631801429509</c:v>
                </c:pt>
                <c:pt idx="1453">
                  <c:v>108.38261189909119</c:v>
                </c:pt>
                <c:pt idx="1454">
                  <c:v>107.70079183411856</c:v>
                </c:pt>
                <c:pt idx="1455">
                  <c:v>108.1158341592277</c:v>
                </c:pt>
                <c:pt idx="1456">
                  <c:v>108.53569200439412</c:v>
                </c:pt>
                <c:pt idx="1457">
                  <c:v>108.44837447261267</c:v>
                </c:pt>
                <c:pt idx="1458">
                  <c:v>108.44837447261267</c:v>
                </c:pt>
                <c:pt idx="1459">
                  <c:v>108.70806786489857</c:v>
                </c:pt>
                <c:pt idx="1460">
                  <c:v>108.42311973276671</c:v>
                </c:pt>
                <c:pt idx="1461">
                  <c:v>111.24257973153689</c:v>
                </c:pt>
                <c:pt idx="1462">
                  <c:v>112.63129608566683</c:v>
                </c:pt>
                <c:pt idx="1463">
                  <c:v>110.96712073546701</c:v>
                </c:pt>
                <c:pt idx="1464">
                  <c:v>109.79131018462763</c:v>
                </c:pt>
                <c:pt idx="1465">
                  <c:v>109.79131018462763</c:v>
                </c:pt>
                <c:pt idx="1466">
                  <c:v>110.376931974116</c:v>
                </c:pt>
                <c:pt idx="1467">
                  <c:v>109.22514439214497</c:v>
                </c:pt>
                <c:pt idx="1468">
                  <c:v>109.84463808366168</c:v>
                </c:pt>
                <c:pt idx="1469">
                  <c:v>109.7529064793512</c:v>
                </c:pt>
                <c:pt idx="1470">
                  <c:v>110.92831245807902</c:v>
                </c:pt>
                <c:pt idx="1471">
                  <c:v>111.96585680228877</c:v>
                </c:pt>
                <c:pt idx="1472">
                  <c:v>111.96585680228877</c:v>
                </c:pt>
                <c:pt idx="1473">
                  <c:v>111.26784229835073</c:v>
                </c:pt>
                <c:pt idx="1474">
                  <c:v>111.54230238536509</c:v>
                </c:pt>
                <c:pt idx="1475">
                  <c:v>110.68169763521153</c:v>
                </c:pt>
                <c:pt idx="1476">
                  <c:v>110.58629047229235</c:v>
                </c:pt>
                <c:pt idx="1477">
                  <c:v>110.97348421517314</c:v>
                </c:pt>
                <c:pt idx="1478">
                  <c:v>111.15261816870854</c:v>
                </c:pt>
                <c:pt idx="1479">
                  <c:v>111.15261816870854</c:v>
                </c:pt>
                <c:pt idx="1480">
                  <c:v>109.69633888578923</c:v>
                </c:pt>
                <c:pt idx="1481">
                  <c:v>109.47021772586001</c:v>
                </c:pt>
                <c:pt idx="1482">
                  <c:v>109.47021772586001</c:v>
                </c:pt>
                <c:pt idx="1483">
                  <c:v>110.9317756865894</c:v>
                </c:pt>
                <c:pt idx="1484">
                  <c:v>110.37909969483673</c:v>
                </c:pt>
                <c:pt idx="1485">
                  <c:v>110.52769837509365</c:v>
                </c:pt>
                <c:pt idx="1486">
                  <c:v>110.52769837509365</c:v>
                </c:pt>
                <c:pt idx="1487">
                  <c:v>110.31681919719422</c:v>
                </c:pt>
                <c:pt idx="1488">
                  <c:v>110.2220433146333</c:v>
                </c:pt>
                <c:pt idx="1489">
                  <c:v>109.45300508579842</c:v>
                </c:pt>
                <c:pt idx="1490">
                  <c:v>108.50372008617482</c:v>
                </c:pt>
                <c:pt idx="1491">
                  <c:v>108.32636746807376</c:v>
                </c:pt>
                <c:pt idx="1492">
                  <c:v>109.67971154833758</c:v>
                </c:pt>
                <c:pt idx="1493">
                  <c:v>109.67971154833758</c:v>
                </c:pt>
                <c:pt idx="1494">
                  <c:v>111.39502880419043</c:v>
                </c:pt>
                <c:pt idx="1495">
                  <c:v>111.36506621177131</c:v>
                </c:pt>
                <c:pt idx="1496">
                  <c:v>112.23559250548919</c:v>
                </c:pt>
                <c:pt idx="1497">
                  <c:v>112.17979494261337</c:v>
                </c:pt>
                <c:pt idx="1498">
                  <c:v>113.13589328208678</c:v>
                </c:pt>
                <c:pt idx="1499">
                  <c:v>112.89094412207145</c:v>
                </c:pt>
                <c:pt idx="1500">
                  <c:v>112.89094412207145</c:v>
                </c:pt>
                <c:pt idx="1501">
                  <c:v>113.09455441558499</c:v>
                </c:pt>
                <c:pt idx="1502">
                  <c:v>113.51583569280409</c:v>
                </c:pt>
                <c:pt idx="1503">
                  <c:v>114.43178386711747</c:v>
                </c:pt>
                <c:pt idx="1504">
                  <c:v>114.27858495373916</c:v>
                </c:pt>
                <c:pt idx="1505">
                  <c:v>113.98643474704885</c:v>
                </c:pt>
                <c:pt idx="1506">
                  <c:v>113.86267097425073</c:v>
                </c:pt>
                <c:pt idx="1507">
                  <c:v>113.86267097425073</c:v>
                </c:pt>
                <c:pt idx="1508">
                  <c:v>114.27739111355709</c:v>
                </c:pt>
                <c:pt idx="1509">
                  <c:v>114.00960526652521</c:v>
                </c:pt>
                <c:pt idx="1510">
                  <c:v>114.29270609611613</c:v>
                </c:pt>
                <c:pt idx="1511">
                  <c:v>116.33761570552872</c:v>
                </c:pt>
                <c:pt idx="1512">
                  <c:v>114.05346143311078</c:v>
                </c:pt>
                <c:pt idx="1513">
                  <c:v>112.91600103606898</c:v>
                </c:pt>
                <c:pt idx="1514">
                  <c:v>112.91600103606898</c:v>
                </c:pt>
                <c:pt idx="1515">
                  <c:v>112.91600103606898</c:v>
                </c:pt>
                <c:pt idx="1516">
                  <c:v>113.26333889153082</c:v>
                </c:pt>
                <c:pt idx="1517">
                  <c:v>112.26163675455281</c:v>
                </c:pt>
                <c:pt idx="1518">
                  <c:v>112.25903519562918</c:v>
                </c:pt>
                <c:pt idx="1519">
                  <c:v>113.48362590429764</c:v>
                </c:pt>
                <c:pt idx="1520">
                  <c:v>113.02639936963084</c:v>
                </c:pt>
                <c:pt idx="1521">
                  <c:v>113.02639936963084</c:v>
                </c:pt>
                <c:pt idx="1522">
                  <c:v>112.53104679828769</c:v>
                </c:pt>
                <c:pt idx="1523">
                  <c:v>112.38255934247661</c:v>
                </c:pt>
                <c:pt idx="1524">
                  <c:v>113.3658392376463</c:v>
                </c:pt>
                <c:pt idx="1525">
                  <c:v>113.76894762261054</c:v>
                </c:pt>
                <c:pt idx="1526">
                  <c:v>113.6181280688713</c:v>
                </c:pt>
                <c:pt idx="1527">
                  <c:v>114.47910441147711</c:v>
                </c:pt>
                <c:pt idx="1528">
                  <c:v>114.47910441147711</c:v>
                </c:pt>
                <c:pt idx="1529">
                  <c:v>115.15884954520692</c:v>
                </c:pt>
                <c:pt idx="1530">
                  <c:v>115.17060265971058</c:v>
                </c:pt>
                <c:pt idx="1531">
                  <c:v>115.62831024197017</c:v>
                </c:pt>
                <c:pt idx="1532">
                  <c:v>115.2776304865407</c:v>
                </c:pt>
                <c:pt idx="1533">
                  <c:v>115.13044428658793</c:v>
                </c:pt>
                <c:pt idx="1534">
                  <c:v>115.72470629187052</c:v>
                </c:pt>
                <c:pt idx="1535">
                  <c:v>115.72470629187052</c:v>
                </c:pt>
                <c:pt idx="1536">
                  <c:v>115.29916689131714</c:v>
                </c:pt>
                <c:pt idx="1537">
                  <c:v>115.52731876478475</c:v>
                </c:pt>
                <c:pt idx="1538">
                  <c:v>116.50535394578742</c:v>
                </c:pt>
                <c:pt idx="1539">
                  <c:v>116.64415769512578</c:v>
                </c:pt>
                <c:pt idx="1540">
                  <c:v>115.8852606970743</c:v>
                </c:pt>
                <c:pt idx="1541">
                  <c:v>116.2013688822818</c:v>
                </c:pt>
                <c:pt idx="1542">
                  <c:v>116.2013688822818</c:v>
                </c:pt>
                <c:pt idx="1543">
                  <c:v>117.01278098045992</c:v>
                </c:pt>
                <c:pt idx="1544">
                  <c:v>117.01278098045992</c:v>
                </c:pt>
                <c:pt idx="1545">
                  <c:v>117.01278098045992</c:v>
                </c:pt>
                <c:pt idx="1546">
                  <c:v>117.45570192895998</c:v>
                </c:pt>
                <c:pt idx="1547">
                  <c:v>116.34111161538243</c:v>
                </c:pt>
                <c:pt idx="1548">
                  <c:v>116.34111161538243</c:v>
                </c:pt>
                <c:pt idx="1549">
                  <c:v>116.34111161538243</c:v>
                </c:pt>
                <c:pt idx="1550">
                  <c:v>116.34111161538243</c:v>
                </c:pt>
                <c:pt idx="1551">
                  <c:v>116.34111161538243</c:v>
                </c:pt>
                <c:pt idx="1552">
                  <c:v>117.68648716978758</c:v>
                </c:pt>
                <c:pt idx="1553">
                  <c:v>117.6843614845679</c:v>
                </c:pt>
                <c:pt idx="1554">
                  <c:v>116.2620872380256</c:v>
                </c:pt>
                <c:pt idx="1555">
                  <c:v>116.39030569651804</c:v>
                </c:pt>
                <c:pt idx="1556">
                  <c:v>116.39030569651804</c:v>
                </c:pt>
                <c:pt idx="1557">
                  <c:v>116.01587222086825</c:v>
                </c:pt>
                <c:pt idx="1558">
                  <c:v>116.61905029904534</c:v>
                </c:pt>
                <c:pt idx="1559">
                  <c:v>116.38888670395217</c:v>
                </c:pt>
                <c:pt idx="1560">
                  <c:v>116.65473300062368</c:v>
                </c:pt>
                <c:pt idx="1561">
                  <c:v>116.75947600621697</c:v>
                </c:pt>
                <c:pt idx="1562">
                  <c:v>116.59856162362846</c:v>
                </c:pt>
                <c:pt idx="1563">
                  <c:v>116.59856162362846</c:v>
                </c:pt>
                <c:pt idx="1564">
                  <c:v>116.56134128437449</c:v>
                </c:pt>
                <c:pt idx="1565">
                  <c:v>116.59347840631666</c:v>
                </c:pt>
                <c:pt idx="1566">
                  <c:v>116.59347840631666</c:v>
                </c:pt>
                <c:pt idx="1567">
                  <c:v>115.61154419265027</c:v>
                </c:pt>
                <c:pt idx="1568">
                  <c:v>114.37408682264916</c:v>
                </c:pt>
                <c:pt idx="1569">
                  <c:v>114.18498665154532</c:v>
                </c:pt>
                <c:pt idx="1570">
                  <c:v>114.18498665154532</c:v>
                </c:pt>
                <c:pt idx="1571">
                  <c:v>113.98086276825437</c:v>
                </c:pt>
                <c:pt idx="1572">
                  <c:v>114.11269277621311</c:v>
                </c:pt>
                <c:pt idx="1573">
                  <c:v>114.91019510994322</c:v>
                </c:pt>
                <c:pt idx="1574">
                  <c:v>115.8203125833749</c:v>
                </c:pt>
                <c:pt idx="1575">
                  <c:v>115.42899245636757</c:v>
                </c:pt>
                <c:pt idx="1576">
                  <c:v>115.49304850101595</c:v>
                </c:pt>
                <c:pt idx="1577">
                  <c:v>115.49304850101595</c:v>
                </c:pt>
                <c:pt idx="1578">
                  <c:v>114.8956983498034</c:v>
                </c:pt>
                <c:pt idx="1579">
                  <c:v>115.34720505460905</c:v>
                </c:pt>
                <c:pt idx="1580">
                  <c:v>116.25453253956356</c:v>
                </c:pt>
                <c:pt idx="1581">
                  <c:v>116.29424899558042</c:v>
                </c:pt>
                <c:pt idx="1582">
                  <c:v>116.67839328548132</c:v>
                </c:pt>
                <c:pt idx="1583">
                  <c:v>116.84185418949573</c:v>
                </c:pt>
                <c:pt idx="1584">
                  <c:v>116.84185418949573</c:v>
                </c:pt>
                <c:pt idx="1585">
                  <c:v>116.77266902348629</c:v>
                </c:pt>
                <c:pt idx="1586">
                  <c:v>117.48024965006853</c:v>
                </c:pt>
                <c:pt idx="1587">
                  <c:v>117.95655675389959</c:v>
                </c:pt>
                <c:pt idx="1588">
                  <c:v>117.71483403129487</c:v>
                </c:pt>
                <c:pt idx="1589">
                  <c:v>116.7612377726187</c:v>
                </c:pt>
                <c:pt idx="1590">
                  <c:v>116.69560469910962</c:v>
                </c:pt>
                <c:pt idx="1591">
                  <c:v>116.69560469910962</c:v>
                </c:pt>
                <c:pt idx="1592">
                  <c:v>115.76088610213489</c:v>
                </c:pt>
                <c:pt idx="1593">
                  <c:v>116.36261680521082</c:v>
                </c:pt>
                <c:pt idx="1594">
                  <c:v>114.21959994816048</c:v>
                </c:pt>
                <c:pt idx="1595">
                  <c:v>114.21959994816048</c:v>
                </c:pt>
                <c:pt idx="1596">
                  <c:v>115.21144010293212</c:v>
                </c:pt>
                <c:pt idx="1597">
                  <c:v>115.30629035548667</c:v>
                </c:pt>
                <c:pt idx="1598">
                  <c:v>115.30629035548667</c:v>
                </c:pt>
                <c:pt idx="1599">
                  <c:v>116.18506857702683</c:v>
                </c:pt>
                <c:pt idx="1600">
                  <c:v>116.52152220418145</c:v>
                </c:pt>
                <c:pt idx="1601">
                  <c:v>116.40496869204176</c:v>
                </c:pt>
                <c:pt idx="1602">
                  <c:v>116.7278446694051</c:v>
                </c:pt>
                <c:pt idx="1603">
                  <c:v>113.74780192137369</c:v>
                </c:pt>
                <c:pt idx="1604">
                  <c:v>113.93245744397332</c:v>
                </c:pt>
                <c:pt idx="1605">
                  <c:v>113.93245744397332</c:v>
                </c:pt>
                <c:pt idx="1606">
                  <c:v>114.83645132496066</c:v>
                </c:pt>
                <c:pt idx="1607">
                  <c:v>114.98572514133616</c:v>
                </c:pt>
                <c:pt idx="1608">
                  <c:v>116.35971889740608</c:v>
                </c:pt>
                <c:pt idx="1609">
                  <c:v>115.84070899459138</c:v>
                </c:pt>
                <c:pt idx="1610">
                  <c:v>116.09040853752983</c:v>
                </c:pt>
                <c:pt idx="1611">
                  <c:v>116.05888792701188</c:v>
                </c:pt>
                <c:pt idx="1612">
                  <c:v>116.05888792701188</c:v>
                </c:pt>
                <c:pt idx="1613">
                  <c:v>115.45025705883252</c:v>
                </c:pt>
                <c:pt idx="1614">
                  <c:v>115.93925499303614</c:v>
                </c:pt>
                <c:pt idx="1615">
                  <c:v>116.55487502428583</c:v>
                </c:pt>
                <c:pt idx="1616">
                  <c:v>116.01472300839484</c:v>
                </c:pt>
                <c:pt idx="1617">
                  <c:v>116.45936778410955</c:v>
                </c:pt>
                <c:pt idx="1618">
                  <c:v>117.10119400501949</c:v>
                </c:pt>
                <c:pt idx="1619">
                  <c:v>117.10119400501949</c:v>
                </c:pt>
                <c:pt idx="1620">
                  <c:v>117.83370106537085</c:v>
                </c:pt>
                <c:pt idx="1621">
                  <c:v>118.11241401169028</c:v>
                </c:pt>
                <c:pt idx="1622">
                  <c:v>116.9607549144167</c:v>
                </c:pt>
                <c:pt idx="1623">
                  <c:v>117.23278101673012</c:v>
                </c:pt>
                <c:pt idx="1624">
                  <c:v>116.66353373023709</c:v>
                </c:pt>
                <c:pt idx="1625">
                  <c:v>117.11709925987424</c:v>
                </c:pt>
                <c:pt idx="1626">
                  <c:v>117.11709925987424</c:v>
                </c:pt>
                <c:pt idx="1627">
                  <c:v>117.57459211406061</c:v>
                </c:pt>
                <c:pt idx="1628">
                  <c:v>118.05715665960923</c:v>
                </c:pt>
                <c:pt idx="1629">
                  <c:v>118.3832802936238</c:v>
                </c:pt>
                <c:pt idx="1630">
                  <c:v>118.04341511116445</c:v>
                </c:pt>
                <c:pt idx="1631">
                  <c:v>115.595821368595</c:v>
                </c:pt>
                <c:pt idx="1632">
                  <c:v>115.65954563616313</c:v>
                </c:pt>
                <c:pt idx="1633">
                  <c:v>115.65954563616313</c:v>
                </c:pt>
                <c:pt idx="1634">
                  <c:v>115.52661585311311</c:v>
                </c:pt>
                <c:pt idx="1635">
                  <c:v>113.76139788074401</c:v>
                </c:pt>
                <c:pt idx="1636">
                  <c:v>114.44429971583352</c:v>
                </c:pt>
                <c:pt idx="1637">
                  <c:v>114.24126366779339</c:v>
                </c:pt>
                <c:pt idx="1638">
                  <c:v>113.11752239859318</c:v>
                </c:pt>
                <c:pt idx="1639">
                  <c:v>114.05547863738748</c:v>
                </c:pt>
                <c:pt idx="1640">
                  <c:v>114.05547863738748</c:v>
                </c:pt>
                <c:pt idx="1641">
                  <c:v>114.25702399681064</c:v>
                </c:pt>
                <c:pt idx="1642">
                  <c:v>114.20963338039628</c:v>
                </c:pt>
                <c:pt idx="1643">
                  <c:v>114.85370499836824</c:v>
                </c:pt>
                <c:pt idx="1644">
                  <c:v>113.36695798783866</c:v>
                </c:pt>
                <c:pt idx="1645">
                  <c:v>114.21643912851584</c:v>
                </c:pt>
                <c:pt idx="1646">
                  <c:v>113.84041792973885</c:v>
                </c:pt>
                <c:pt idx="1647">
                  <c:v>113.84041792973885</c:v>
                </c:pt>
                <c:pt idx="1648">
                  <c:v>114.6533293947186</c:v>
                </c:pt>
                <c:pt idx="1649">
                  <c:v>114.66020646898467</c:v>
                </c:pt>
                <c:pt idx="1650">
                  <c:v>115.07763571411874</c:v>
                </c:pt>
                <c:pt idx="1651">
                  <c:v>115.24198132237251</c:v>
                </c:pt>
                <c:pt idx="1652">
                  <c:v>116.97197259959189</c:v>
                </c:pt>
                <c:pt idx="1653">
                  <c:v>117.2314058629123</c:v>
                </c:pt>
                <c:pt idx="1654">
                  <c:v>117.2314058629123</c:v>
                </c:pt>
                <c:pt idx="1655">
                  <c:v>117.84858215107745</c:v>
                </c:pt>
                <c:pt idx="1656">
                  <c:v>118.35855490766967</c:v>
                </c:pt>
                <c:pt idx="1657">
                  <c:v>118.35855490766967</c:v>
                </c:pt>
                <c:pt idx="1658">
                  <c:v>119.54667180970644</c:v>
                </c:pt>
                <c:pt idx="1659">
                  <c:v>119.05635468394293</c:v>
                </c:pt>
                <c:pt idx="1660">
                  <c:v>119.68786521967573</c:v>
                </c:pt>
                <c:pt idx="1661">
                  <c:v>119.68786521967573</c:v>
                </c:pt>
                <c:pt idx="1662">
                  <c:v>119.5359948351762</c:v>
                </c:pt>
                <c:pt idx="1663">
                  <c:v>120.15702647466821</c:v>
                </c:pt>
                <c:pt idx="1664">
                  <c:v>120.1980821601578</c:v>
                </c:pt>
                <c:pt idx="1665">
                  <c:v>120.45379052272264</c:v>
                </c:pt>
                <c:pt idx="1666">
                  <c:v>119.21846221629595</c:v>
                </c:pt>
                <c:pt idx="1667">
                  <c:v>119.78505820670051</c:v>
                </c:pt>
                <c:pt idx="1668">
                  <c:v>119.78505820670051</c:v>
                </c:pt>
                <c:pt idx="1669">
                  <c:v>119.81525902097248</c:v>
                </c:pt>
                <c:pt idx="1670">
                  <c:v>118.90070662617903</c:v>
                </c:pt>
                <c:pt idx="1671">
                  <c:v>118.17258761695808</c:v>
                </c:pt>
                <c:pt idx="1672">
                  <c:v>118.36937719209628</c:v>
                </c:pt>
                <c:pt idx="1673">
                  <c:v>119.11928590505835</c:v>
                </c:pt>
                <c:pt idx="1674">
                  <c:v>118.51985980880701</c:v>
                </c:pt>
                <c:pt idx="1675">
                  <c:v>118.51985980880701</c:v>
                </c:pt>
                <c:pt idx="1676">
                  <c:v>118.81431774795868</c:v>
                </c:pt>
                <c:pt idx="1677">
                  <c:v>119.19648217388207</c:v>
                </c:pt>
                <c:pt idx="1678">
                  <c:v>119.06960454734966</c:v>
                </c:pt>
                <c:pt idx="1679">
                  <c:v>118.96047236348355</c:v>
                </c:pt>
                <c:pt idx="1680">
                  <c:v>119.66491509335494</c:v>
                </c:pt>
                <c:pt idx="1681">
                  <c:v>119.97000977772893</c:v>
                </c:pt>
                <c:pt idx="1682">
                  <c:v>119.97000977772893</c:v>
                </c:pt>
                <c:pt idx="1683">
                  <c:v>120.00935639099713</c:v>
                </c:pt>
                <c:pt idx="1684">
                  <c:v>119.61801143602453</c:v>
                </c:pt>
                <c:pt idx="1685">
                  <c:v>120.14508989171355</c:v>
                </c:pt>
                <c:pt idx="1686">
                  <c:v>119.54878432000984</c:v>
                </c:pt>
                <c:pt idx="1687">
                  <c:v>118.73220581161874</c:v>
                </c:pt>
                <c:pt idx="1688">
                  <c:v>119.06553597953456</c:v>
                </c:pt>
                <c:pt idx="1689">
                  <c:v>119.06553597953456</c:v>
                </c:pt>
                <c:pt idx="1690">
                  <c:v>119.25075336807322</c:v>
                </c:pt>
                <c:pt idx="1691">
                  <c:v>119.0303162568638</c:v>
                </c:pt>
                <c:pt idx="1692">
                  <c:v>118.8955906591236</c:v>
                </c:pt>
                <c:pt idx="1693">
                  <c:v>118.6779859092684</c:v>
                </c:pt>
                <c:pt idx="1694">
                  <c:v>117.80760910450266</c:v>
                </c:pt>
                <c:pt idx="1695">
                  <c:v>117.77477532270098</c:v>
                </c:pt>
                <c:pt idx="1696">
                  <c:v>117.77477532270098</c:v>
                </c:pt>
                <c:pt idx="1697">
                  <c:v>117.74574239108793</c:v>
                </c:pt>
                <c:pt idx="1698">
                  <c:v>115.8720479326096</c:v>
                </c:pt>
                <c:pt idx="1699">
                  <c:v>111.85481651801517</c:v>
                </c:pt>
                <c:pt idx="1700">
                  <c:v>112.57579861221225</c:v>
                </c:pt>
                <c:pt idx="1701">
                  <c:v>114.96661277857838</c:v>
                </c:pt>
                <c:pt idx="1702">
                  <c:v>115.47559612236843</c:v>
                </c:pt>
                <c:pt idx="1703">
                  <c:v>115.47559612236843</c:v>
                </c:pt>
                <c:pt idx="1704">
                  <c:v>115.85457915453543</c:v>
                </c:pt>
                <c:pt idx="1705">
                  <c:v>116.38693505627332</c:v>
                </c:pt>
                <c:pt idx="1706">
                  <c:v>114.94367132134437</c:v>
                </c:pt>
                <c:pt idx="1707">
                  <c:v>114.94367132134437</c:v>
                </c:pt>
                <c:pt idx="1708">
                  <c:v>114.94367132134437</c:v>
                </c:pt>
                <c:pt idx="1709">
                  <c:v>114.94367132134437</c:v>
                </c:pt>
                <c:pt idx="1710">
                  <c:v>114.94367132134437</c:v>
                </c:pt>
                <c:pt idx="1711">
                  <c:v>113.51598437001185</c:v>
                </c:pt>
                <c:pt idx="1712">
                  <c:v>115.01556262671598</c:v>
                </c:pt>
                <c:pt idx="1713">
                  <c:v>117.31721455418119</c:v>
                </c:pt>
                <c:pt idx="1714">
                  <c:v>118.78785467020761</c:v>
                </c:pt>
                <c:pt idx="1715">
                  <c:v>118.49642415609343</c:v>
                </c:pt>
                <c:pt idx="1716">
                  <c:v>118.49642415609343</c:v>
                </c:pt>
                <c:pt idx="1717">
                  <c:v>118.49642415609343</c:v>
                </c:pt>
                <c:pt idx="1718">
                  <c:v>120.39519019334644</c:v>
                </c:pt>
                <c:pt idx="1719">
                  <c:v>121.87638827176012</c:v>
                </c:pt>
                <c:pt idx="1720">
                  <c:v>122.53811327768344</c:v>
                </c:pt>
                <c:pt idx="1721">
                  <c:v>122.53811327768344</c:v>
                </c:pt>
                <c:pt idx="1722">
                  <c:v>122.53811327768344</c:v>
                </c:pt>
                <c:pt idx="1723">
                  <c:v>123.6921537280726</c:v>
                </c:pt>
                <c:pt idx="1724">
                  <c:v>123.6921537280726</c:v>
                </c:pt>
                <c:pt idx="1725">
                  <c:v>124.37922225275983</c:v>
                </c:pt>
                <c:pt idx="1726">
                  <c:v>124.87247527976061</c:v>
                </c:pt>
                <c:pt idx="1727">
                  <c:v>124.28157976973388</c:v>
                </c:pt>
                <c:pt idx="1728">
                  <c:v>123.1292077179212</c:v>
                </c:pt>
                <c:pt idx="1729">
                  <c:v>123.1292077179212</c:v>
                </c:pt>
                <c:pt idx="1730">
                  <c:v>122.71544392833425</c:v>
                </c:pt>
                <c:pt idx="1731">
                  <c:v>122.71544392833425</c:v>
                </c:pt>
                <c:pt idx="1732">
                  <c:v>124.03030627677663</c:v>
                </c:pt>
                <c:pt idx="1733">
                  <c:v>124.62481066147349</c:v>
                </c:pt>
                <c:pt idx="1734">
                  <c:v>125.6707378007174</c:v>
                </c:pt>
                <c:pt idx="1735">
                  <c:v>125.38782230662834</c:v>
                </c:pt>
                <c:pt idx="1736">
                  <c:v>124.01396354442048</c:v>
                </c:pt>
                <c:pt idx="1737">
                  <c:v>123.66433297339026</c:v>
                </c:pt>
                <c:pt idx="1738">
                  <c:v>123.66433297339026</c:v>
                </c:pt>
                <c:pt idx="1739">
                  <c:v>125.42100586528164</c:v>
                </c:pt>
                <c:pt idx="1740">
                  <c:v>126.05627550555565</c:v>
                </c:pt>
                <c:pt idx="1741">
                  <c:v>125.6278223260796</c:v>
                </c:pt>
                <c:pt idx="1742">
                  <c:v>125.52358636150004</c:v>
                </c:pt>
                <c:pt idx="1743">
                  <c:v>126.54723515126986</c:v>
                </c:pt>
                <c:pt idx="1744">
                  <c:v>126.97536225073847</c:v>
                </c:pt>
                <c:pt idx="1745">
                  <c:v>126.97536225073847</c:v>
                </c:pt>
                <c:pt idx="1746">
                  <c:v>126.22048238264401</c:v>
                </c:pt>
                <c:pt idx="1747">
                  <c:v>127.39107546298504</c:v>
                </c:pt>
                <c:pt idx="1748">
                  <c:v>127.67704460394661</c:v>
                </c:pt>
                <c:pt idx="1749">
                  <c:v>127.73920252140664</c:v>
                </c:pt>
                <c:pt idx="1750">
                  <c:v>127.86588196524897</c:v>
                </c:pt>
                <c:pt idx="1751">
                  <c:v>127.93826570822389</c:v>
                </c:pt>
                <c:pt idx="1752">
                  <c:v>127.93826570822389</c:v>
                </c:pt>
                <c:pt idx="1753">
                  <c:v>128.78022346421628</c:v>
                </c:pt>
                <c:pt idx="1754">
                  <c:v>128.5501995246758</c:v>
                </c:pt>
                <c:pt idx="1755">
                  <c:v>129.31158748086477</c:v>
                </c:pt>
                <c:pt idx="1756">
                  <c:v>127.87478847437185</c:v>
                </c:pt>
                <c:pt idx="1757">
                  <c:v>127.26883500796703</c:v>
                </c:pt>
                <c:pt idx="1758">
                  <c:v>127.48540137496867</c:v>
                </c:pt>
                <c:pt idx="1759">
                  <c:v>127.48540137496867</c:v>
                </c:pt>
                <c:pt idx="1760">
                  <c:v>128.14411059844932</c:v>
                </c:pt>
                <c:pt idx="1761">
                  <c:v>127.26879229238833</c:v>
                </c:pt>
                <c:pt idx="1762">
                  <c:v>127.81503729954652</c:v>
                </c:pt>
                <c:pt idx="1763">
                  <c:v>127.06684415836386</c:v>
                </c:pt>
                <c:pt idx="1764">
                  <c:v>127.37390166479096</c:v>
                </c:pt>
                <c:pt idx="1765">
                  <c:v>127.08499006475741</c:v>
                </c:pt>
                <c:pt idx="1766">
                  <c:v>127.08499006475741</c:v>
                </c:pt>
                <c:pt idx="1767">
                  <c:v>127.85290163955673</c:v>
                </c:pt>
                <c:pt idx="1768">
                  <c:v>128.27570403066443</c:v>
                </c:pt>
                <c:pt idx="1769">
                  <c:v>128.10229240313552</c:v>
                </c:pt>
                <c:pt idx="1770">
                  <c:v>128.85644405583287</c:v>
                </c:pt>
                <c:pt idx="1771">
                  <c:v>129.41232494137657</c:v>
                </c:pt>
                <c:pt idx="1772">
                  <c:v>129.44892344956133</c:v>
                </c:pt>
                <c:pt idx="1773">
                  <c:v>129.44892344956133</c:v>
                </c:pt>
                <c:pt idx="1774">
                  <c:v>129.97483697874787</c:v>
                </c:pt>
                <c:pt idx="1775">
                  <c:v>129.85880678743942</c:v>
                </c:pt>
                <c:pt idx="1776">
                  <c:v>129.75581162383222</c:v>
                </c:pt>
                <c:pt idx="1777">
                  <c:v>129.53170295879653</c:v>
                </c:pt>
                <c:pt idx="1778">
                  <c:v>130.29025460827634</c:v>
                </c:pt>
                <c:pt idx="1779">
                  <c:v>130.77157694698269</c:v>
                </c:pt>
                <c:pt idx="1780">
                  <c:v>130.77157694698269</c:v>
                </c:pt>
                <c:pt idx="1781">
                  <c:v>131.86795490186867</c:v>
                </c:pt>
                <c:pt idx="1782">
                  <c:v>132.12097367111804</c:v>
                </c:pt>
                <c:pt idx="1783">
                  <c:v>132.03825583125291</c:v>
                </c:pt>
                <c:pt idx="1784">
                  <c:v>132.0993181835432</c:v>
                </c:pt>
                <c:pt idx="1785">
                  <c:v>131.11669977003228</c:v>
                </c:pt>
                <c:pt idx="1786">
                  <c:v>131.48510859208909</c:v>
                </c:pt>
                <c:pt idx="1787">
                  <c:v>131.48510859208909</c:v>
                </c:pt>
                <c:pt idx="1788">
                  <c:v>132.29381409963051</c:v>
                </c:pt>
                <c:pt idx="1789">
                  <c:v>131.83018848156638</c:v>
                </c:pt>
                <c:pt idx="1790">
                  <c:v>132.18915804596341</c:v>
                </c:pt>
                <c:pt idx="1791">
                  <c:v>132.48907453216722</c:v>
                </c:pt>
                <c:pt idx="1792">
                  <c:v>133.09212138473578</c:v>
                </c:pt>
                <c:pt idx="1793">
                  <c:v>133.50768009470798</c:v>
                </c:pt>
                <c:pt idx="1794">
                  <c:v>133.50768009470798</c:v>
                </c:pt>
                <c:pt idx="1795">
                  <c:v>135.21170724775013</c:v>
                </c:pt>
                <c:pt idx="1796">
                  <c:v>134.40365907828362</c:v>
                </c:pt>
                <c:pt idx="1797">
                  <c:v>133.87783509324802</c:v>
                </c:pt>
                <c:pt idx="1798">
                  <c:v>133.47986023062512</c:v>
                </c:pt>
                <c:pt idx="1799">
                  <c:v>133.7008023474917</c:v>
                </c:pt>
                <c:pt idx="1800">
                  <c:v>133.96691142239433</c:v>
                </c:pt>
                <c:pt idx="1801">
                  <c:v>133.96691142239433</c:v>
                </c:pt>
                <c:pt idx="1802">
                  <c:v>134.34318291229269</c:v>
                </c:pt>
                <c:pt idx="1803">
                  <c:v>134.38777603601011</c:v>
                </c:pt>
                <c:pt idx="1804">
                  <c:v>133.52855812634465</c:v>
                </c:pt>
                <c:pt idx="1805">
                  <c:v>132.45264140316985</c:v>
                </c:pt>
                <c:pt idx="1806">
                  <c:v>130.52706027824686</c:v>
                </c:pt>
                <c:pt idx="1807">
                  <c:v>130.67610630768246</c:v>
                </c:pt>
                <c:pt idx="1808">
                  <c:v>130.67610630768246</c:v>
                </c:pt>
                <c:pt idx="1809">
                  <c:v>130.02078183042579</c:v>
                </c:pt>
                <c:pt idx="1810">
                  <c:v>131.15633433051246</c:v>
                </c:pt>
                <c:pt idx="1811">
                  <c:v>130.67834703621682</c:v>
                </c:pt>
                <c:pt idx="1812">
                  <c:v>131.57130787169456</c:v>
                </c:pt>
                <c:pt idx="1813">
                  <c:v>131.25409244812403</c:v>
                </c:pt>
                <c:pt idx="1814">
                  <c:v>131.10485527649456</c:v>
                </c:pt>
                <c:pt idx="1815">
                  <c:v>131.10485527649456</c:v>
                </c:pt>
                <c:pt idx="1816">
                  <c:v>132.54700210439836</c:v>
                </c:pt>
                <c:pt idx="1817">
                  <c:v>133.98466887857154</c:v>
                </c:pt>
                <c:pt idx="1818">
                  <c:v>133.96245233803361</c:v>
                </c:pt>
                <c:pt idx="1819">
                  <c:v>133.97019519301148</c:v>
                </c:pt>
                <c:pt idx="1820">
                  <c:v>133.5217393210246</c:v>
                </c:pt>
                <c:pt idx="1821">
                  <c:v>133.5217393210246</c:v>
                </c:pt>
                <c:pt idx="1822">
                  <c:v>133.5217393210246</c:v>
                </c:pt>
                <c:pt idx="1823">
                  <c:v>132.00035384278669</c:v>
                </c:pt>
                <c:pt idx="1824">
                  <c:v>132.95766726967702</c:v>
                </c:pt>
                <c:pt idx="1825">
                  <c:v>134.2395284451556</c:v>
                </c:pt>
                <c:pt idx="1826">
                  <c:v>135.53224902396073</c:v>
                </c:pt>
                <c:pt idx="1827">
                  <c:v>133.43391379929631</c:v>
                </c:pt>
                <c:pt idx="1828">
                  <c:v>132.74846561197114</c:v>
                </c:pt>
                <c:pt idx="1829">
                  <c:v>132.74846561197114</c:v>
                </c:pt>
                <c:pt idx="1830">
                  <c:v>133.08979773160743</c:v>
                </c:pt>
                <c:pt idx="1831">
                  <c:v>133.03690669070042</c:v>
                </c:pt>
                <c:pt idx="1832">
                  <c:v>134.29704085764362</c:v>
                </c:pt>
                <c:pt idx="1833">
                  <c:v>134.19599203402618</c:v>
                </c:pt>
                <c:pt idx="1834">
                  <c:v>134.16639751512173</c:v>
                </c:pt>
                <c:pt idx="1835">
                  <c:v>134.39659436530496</c:v>
                </c:pt>
                <c:pt idx="1836">
                  <c:v>134.39659436530496</c:v>
                </c:pt>
                <c:pt idx="1837">
                  <c:v>135.33879154455863</c:v>
                </c:pt>
                <c:pt idx="1838">
                  <c:v>136.73218217582107</c:v>
                </c:pt>
                <c:pt idx="1839">
                  <c:v>136.04720248772981</c:v>
                </c:pt>
                <c:pt idx="1840">
                  <c:v>137.92540627338022</c:v>
                </c:pt>
                <c:pt idx="1841">
                  <c:v>137.46607204238211</c:v>
                </c:pt>
                <c:pt idx="1842">
                  <c:v>137.58427158842028</c:v>
                </c:pt>
                <c:pt idx="1843">
                  <c:v>137.58427158842028</c:v>
                </c:pt>
                <c:pt idx="1844">
                  <c:v>136.79362093590683</c:v>
                </c:pt>
                <c:pt idx="1845">
                  <c:v>135.0298681195417</c:v>
                </c:pt>
                <c:pt idx="1846">
                  <c:v>135.59348856532432</c:v>
                </c:pt>
                <c:pt idx="1847">
                  <c:v>135.72632097529004</c:v>
                </c:pt>
                <c:pt idx="1848">
                  <c:v>135.00772189483635</c:v>
                </c:pt>
                <c:pt idx="1849">
                  <c:v>135.12400761567602</c:v>
                </c:pt>
                <c:pt idx="1850">
                  <c:v>135.12400761567602</c:v>
                </c:pt>
                <c:pt idx="1851">
                  <c:v>132.82772473017945</c:v>
                </c:pt>
                <c:pt idx="1852">
                  <c:v>133.21412979998243</c:v>
                </c:pt>
                <c:pt idx="1853">
                  <c:v>133.55021131689355</c:v>
                </c:pt>
                <c:pt idx="1854">
                  <c:v>133.05103938897196</c:v>
                </c:pt>
                <c:pt idx="1855">
                  <c:v>132.54504740906941</c:v>
                </c:pt>
                <c:pt idx="1856">
                  <c:v>132.31769741351354</c:v>
                </c:pt>
                <c:pt idx="1857">
                  <c:v>132.31769741351354</c:v>
                </c:pt>
                <c:pt idx="1858">
                  <c:v>132.56365748989529</c:v>
                </c:pt>
                <c:pt idx="1859">
                  <c:v>131.17394952472111</c:v>
                </c:pt>
                <c:pt idx="1860">
                  <c:v>130.822124907664</c:v>
                </c:pt>
                <c:pt idx="1861">
                  <c:v>130.76405782029633</c:v>
                </c:pt>
                <c:pt idx="1862">
                  <c:v>131.17506256993363</c:v>
                </c:pt>
                <c:pt idx="1863">
                  <c:v>131.76911889631884</c:v>
                </c:pt>
                <c:pt idx="1864">
                  <c:v>131.76911889631884</c:v>
                </c:pt>
                <c:pt idx="1865">
                  <c:v>132.05959978230322</c:v>
                </c:pt>
                <c:pt idx="1866">
                  <c:v>131.81752618138202</c:v>
                </c:pt>
                <c:pt idx="1867">
                  <c:v>132.67287499668453</c:v>
                </c:pt>
                <c:pt idx="1868">
                  <c:v>132.53520187369168</c:v>
                </c:pt>
                <c:pt idx="1869">
                  <c:v>132.7839772787635</c:v>
                </c:pt>
                <c:pt idx="1870">
                  <c:v>133.04909075307935</c:v>
                </c:pt>
                <c:pt idx="1871">
                  <c:v>133.04909075307935</c:v>
                </c:pt>
                <c:pt idx="1872">
                  <c:v>133.76657974998608</c:v>
                </c:pt>
                <c:pt idx="1873">
                  <c:v>134.11400777806028</c:v>
                </c:pt>
                <c:pt idx="1874">
                  <c:v>134.32791610084385</c:v>
                </c:pt>
                <c:pt idx="1875">
                  <c:v>134.55188532500478</c:v>
                </c:pt>
                <c:pt idx="1876">
                  <c:v>134.41997301227192</c:v>
                </c:pt>
                <c:pt idx="1877">
                  <c:v>134.68804703252437</c:v>
                </c:pt>
                <c:pt idx="1878">
                  <c:v>134.68804703252437</c:v>
                </c:pt>
                <c:pt idx="1879">
                  <c:v>134.77158541023559</c:v>
                </c:pt>
                <c:pt idx="1880">
                  <c:v>136.1174351515796</c:v>
                </c:pt>
                <c:pt idx="1881">
                  <c:v>136.16859328894259</c:v>
                </c:pt>
                <c:pt idx="1882">
                  <c:v>137.33647671208928</c:v>
                </c:pt>
                <c:pt idx="1883">
                  <c:v>137.84152046706222</c:v>
                </c:pt>
                <c:pt idx="1884">
                  <c:v>138.66951587032551</c:v>
                </c:pt>
                <c:pt idx="1885">
                  <c:v>138.66951587032551</c:v>
                </c:pt>
                <c:pt idx="1886">
                  <c:v>138.67061946129326</c:v>
                </c:pt>
                <c:pt idx="1887">
                  <c:v>138.46486105641776</c:v>
                </c:pt>
                <c:pt idx="1888">
                  <c:v>140.32044239698016</c:v>
                </c:pt>
                <c:pt idx="1889">
                  <c:v>140.51669136734847</c:v>
                </c:pt>
                <c:pt idx="1890">
                  <c:v>141.34388898909447</c:v>
                </c:pt>
                <c:pt idx="1891">
                  <c:v>141.99769130878963</c:v>
                </c:pt>
                <c:pt idx="1892">
                  <c:v>141.99769130878963</c:v>
                </c:pt>
                <c:pt idx="1893">
                  <c:v>141.24479915334311</c:v>
                </c:pt>
                <c:pt idx="1894">
                  <c:v>140.68268880092492</c:v>
                </c:pt>
                <c:pt idx="1895">
                  <c:v>141.37973795627707</c:v>
                </c:pt>
                <c:pt idx="1896">
                  <c:v>140.65755821473496</c:v>
                </c:pt>
                <c:pt idx="1897">
                  <c:v>141.13272167393356</c:v>
                </c:pt>
                <c:pt idx="1898">
                  <c:v>140.88875845582822</c:v>
                </c:pt>
                <c:pt idx="1899">
                  <c:v>140.88875845582822</c:v>
                </c:pt>
                <c:pt idx="1900">
                  <c:v>140.88875845582822</c:v>
                </c:pt>
                <c:pt idx="1901">
                  <c:v>141.33115122484321</c:v>
                </c:pt>
                <c:pt idx="1902">
                  <c:v>142.17331008530692</c:v>
                </c:pt>
                <c:pt idx="1903">
                  <c:v>142.8876592271034</c:v>
                </c:pt>
                <c:pt idx="1904">
                  <c:v>141.58450760270313</c:v>
                </c:pt>
                <c:pt idx="1905">
                  <c:v>141.78799209192803</c:v>
                </c:pt>
                <c:pt idx="1906">
                  <c:v>141.78799209192803</c:v>
                </c:pt>
                <c:pt idx="1907">
                  <c:v>142.3258491489195</c:v>
                </c:pt>
                <c:pt idx="1908">
                  <c:v>140.86023000114963</c:v>
                </c:pt>
                <c:pt idx="1909">
                  <c:v>141.96790768452635</c:v>
                </c:pt>
                <c:pt idx="1910">
                  <c:v>142.35360902099427</c:v>
                </c:pt>
                <c:pt idx="1911">
                  <c:v>141.10229397223114</c:v>
                </c:pt>
                <c:pt idx="1912">
                  <c:v>141.34432192072552</c:v>
                </c:pt>
                <c:pt idx="1913">
                  <c:v>141.34432192072552</c:v>
                </c:pt>
                <c:pt idx="1914">
                  <c:v>141.35535152056326</c:v>
                </c:pt>
                <c:pt idx="1915">
                  <c:v>141.93735949635484</c:v>
                </c:pt>
                <c:pt idx="1916">
                  <c:v>143.67294967684953</c:v>
                </c:pt>
                <c:pt idx="1917">
                  <c:v>144.25388084374831</c:v>
                </c:pt>
                <c:pt idx="1918">
                  <c:v>144.52076026699325</c:v>
                </c:pt>
                <c:pt idx="1919">
                  <c:v>144.35445329315323</c:v>
                </c:pt>
                <c:pt idx="1920">
                  <c:v>144.35445329315323</c:v>
                </c:pt>
                <c:pt idx="1921">
                  <c:v>144.2223703447165</c:v>
                </c:pt>
                <c:pt idx="1922">
                  <c:v>143.39674951835994</c:v>
                </c:pt>
                <c:pt idx="1923">
                  <c:v>142.04104462757968</c:v>
                </c:pt>
                <c:pt idx="1924">
                  <c:v>142.98660082812299</c:v>
                </c:pt>
                <c:pt idx="1925">
                  <c:v>143.24134055896266</c:v>
                </c:pt>
                <c:pt idx="1926">
                  <c:v>143.4896641773833</c:v>
                </c:pt>
                <c:pt idx="1927">
                  <c:v>143.4896641773833</c:v>
                </c:pt>
                <c:pt idx="1928">
                  <c:v>141.19216188269809</c:v>
                </c:pt>
                <c:pt idx="1929">
                  <c:v>141.19216188269809</c:v>
                </c:pt>
                <c:pt idx="1930">
                  <c:v>141.19216188269809</c:v>
                </c:pt>
                <c:pt idx="1931">
                  <c:v>141.24068118924725</c:v>
                </c:pt>
                <c:pt idx="1932">
                  <c:v>140.13850472741038</c:v>
                </c:pt>
                <c:pt idx="1933">
                  <c:v>140.13850472741038</c:v>
                </c:pt>
                <c:pt idx="1934">
                  <c:v>140.13850472741038</c:v>
                </c:pt>
                <c:pt idx="1935">
                  <c:v>140.13850472741038</c:v>
                </c:pt>
                <c:pt idx="1936">
                  <c:v>140.13850472741038</c:v>
                </c:pt>
                <c:pt idx="1937">
                  <c:v>141.87907389724469</c:v>
                </c:pt>
                <c:pt idx="1938">
                  <c:v>140.58432084753764</c:v>
                </c:pt>
                <c:pt idx="1939">
                  <c:v>140.53134619953568</c:v>
                </c:pt>
                <c:pt idx="1940">
                  <c:v>140.81483882875668</c:v>
                </c:pt>
                <c:pt idx="1941">
                  <c:v>140.81483882875668</c:v>
                </c:pt>
                <c:pt idx="1942">
                  <c:v>139.89088321108645</c:v>
                </c:pt>
                <c:pt idx="1943">
                  <c:v>139.67979321694551</c:v>
                </c:pt>
                <c:pt idx="1944">
                  <c:v>139.74127072077809</c:v>
                </c:pt>
                <c:pt idx="1945">
                  <c:v>139.26756092212437</c:v>
                </c:pt>
                <c:pt idx="1946">
                  <c:v>139.84300370179187</c:v>
                </c:pt>
                <c:pt idx="1947">
                  <c:v>139.68124198553764</c:v>
                </c:pt>
                <c:pt idx="1948">
                  <c:v>139.68124198553764</c:v>
                </c:pt>
                <c:pt idx="1949">
                  <c:v>139.02743103770044</c:v>
                </c:pt>
                <c:pt idx="1950">
                  <c:v>139.02743103770044</c:v>
                </c:pt>
                <c:pt idx="1951">
                  <c:v>139.02743103770044</c:v>
                </c:pt>
                <c:pt idx="1952">
                  <c:v>138.07918237550777</c:v>
                </c:pt>
                <c:pt idx="1953">
                  <c:v>138.57790821520729</c:v>
                </c:pt>
                <c:pt idx="1954">
                  <c:v>138.37718702717831</c:v>
                </c:pt>
                <c:pt idx="1955">
                  <c:v>138.37718702717831</c:v>
                </c:pt>
                <c:pt idx="1956">
                  <c:v>138.21847964847018</c:v>
                </c:pt>
                <c:pt idx="1957">
                  <c:v>138.71939205100674</c:v>
                </c:pt>
                <c:pt idx="1958">
                  <c:v>139.96940844059856</c:v>
                </c:pt>
                <c:pt idx="1959">
                  <c:v>139.87566098964322</c:v>
                </c:pt>
                <c:pt idx="1960">
                  <c:v>139.0844983354684</c:v>
                </c:pt>
                <c:pt idx="1961">
                  <c:v>138.84338103121735</c:v>
                </c:pt>
                <c:pt idx="1962">
                  <c:v>138.84338103121735</c:v>
                </c:pt>
                <c:pt idx="1963">
                  <c:v>139.191183416439</c:v>
                </c:pt>
                <c:pt idx="1964">
                  <c:v>139.59391037602944</c:v>
                </c:pt>
                <c:pt idx="1965">
                  <c:v>139.13607008968108</c:v>
                </c:pt>
                <c:pt idx="1966">
                  <c:v>138.46436944657788</c:v>
                </c:pt>
                <c:pt idx="1967">
                  <c:v>138.43547894471541</c:v>
                </c:pt>
                <c:pt idx="1968">
                  <c:v>138.31647996567983</c:v>
                </c:pt>
                <c:pt idx="1969">
                  <c:v>138.31647996567983</c:v>
                </c:pt>
                <c:pt idx="1970">
                  <c:v>139.85863608671855</c:v>
                </c:pt>
                <c:pt idx="1971">
                  <c:v>140.17480572873794</c:v>
                </c:pt>
                <c:pt idx="1972">
                  <c:v>140.34673108475101</c:v>
                </c:pt>
                <c:pt idx="1973">
                  <c:v>139.57732435681393</c:v>
                </c:pt>
                <c:pt idx="1974">
                  <c:v>139.51844147518045</c:v>
                </c:pt>
                <c:pt idx="1975">
                  <c:v>139.55859066697187</c:v>
                </c:pt>
                <c:pt idx="1976">
                  <c:v>139.55859066697187</c:v>
                </c:pt>
                <c:pt idx="1977">
                  <c:v>139.89277897229456</c:v>
                </c:pt>
                <c:pt idx="1978">
                  <c:v>139.85253363887333</c:v>
                </c:pt>
                <c:pt idx="1979">
                  <c:v>139.97333916749886</c:v>
                </c:pt>
                <c:pt idx="1980">
                  <c:v>139.97333916749886</c:v>
                </c:pt>
                <c:pt idx="1981">
                  <c:v>139.99587455770498</c:v>
                </c:pt>
                <c:pt idx="1982">
                  <c:v>140.31919066522855</c:v>
                </c:pt>
                <c:pt idx="1983">
                  <c:v>140.31919066522855</c:v>
                </c:pt>
                <c:pt idx="1984">
                  <c:v>141.73481242144763</c:v>
                </c:pt>
                <c:pt idx="1985">
                  <c:v>141.64698038644946</c:v>
                </c:pt>
                <c:pt idx="1986">
                  <c:v>141.12351774276053</c:v>
                </c:pt>
                <c:pt idx="1987">
                  <c:v>140.62140925053947</c:v>
                </c:pt>
                <c:pt idx="1988">
                  <c:v>140.24685283568542</c:v>
                </c:pt>
                <c:pt idx="1989">
                  <c:v>140.61250222025126</c:v>
                </c:pt>
                <c:pt idx="1990">
                  <c:v>140.61250222025126</c:v>
                </c:pt>
                <c:pt idx="1991">
                  <c:v>139.96873144464624</c:v>
                </c:pt>
                <c:pt idx="1992">
                  <c:v>140.14836509585575</c:v>
                </c:pt>
                <c:pt idx="1993">
                  <c:v>140.65781509530757</c:v>
                </c:pt>
                <c:pt idx="1994">
                  <c:v>140.71439716932124</c:v>
                </c:pt>
                <c:pt idx="1995">
                  <c:v>141.82999762311934</c:v>
                </c:pt>
                <c:pt idx="1996">
                  <c:v>141.91238507454145</c:v>
                </c:pt>
                <c:pt idx="1997">
                  <c:v>141.91238507454145</c:v>
                </c:pt>
                <c:pt idx="1998">
                  <c:v>142.05245746864702</c:v>
                </c:pt>
                <c:pt idx="1999">
                  <c:v>141.44106617271677</c:v>
                </c:pt>
                <c:pt idx="2000">
                  <c:v>142.04367758573022</c:v>
                </c:pt>
                <c:pt idx="2001">
                  <c:v>140.3657204347204</c:v>
                </c:pt>
                <c:pt idx="2002">
                  <c:v>140.36396018130117</c:v>
                </c:pt>
                <c:pt idx="2003">
                  <c:v>140.2822106413004</c:v>
                </c:pt>
                <c:pt idx="2004">
                  <c:v>140.2822106413004</c:v>
                </c:pt>
                <c:pt idx="2005">
                  <c:v>140.50241978182336</c:v>
                </c:pt>
                <c:pt idx="2006">
                  <c:v>140.60715774937077</c:v>
                </c:pt>
                <c:pt idx="2007">
                  <c:v>140.8642890109395</c:v>
                </c:pt>
                <c:pt idx="2008">
                  <c:v>141.0692464050523</c:v>
                </c:pt>
                <c:pt idx="2009">
                  <c:v>141.99674465570735</c:v>
                </c:pt>
                <c:pt idx="2010">
                  <c:v>142.20440295441418</c:v>
                </c:pt>
                <c:pt idx="2011">
                  <c:v>142.20440295441418</c:v>
                </c:pt>
                <c:pt idx="2012">
                  <c:v>142.10284288945601</c:v>
                </c:pt>
                <c:pt idx="2013">
                  <c:v>140.32090398155509</c:v>
                </c:pt>
                <c:pt idx="2014">
                  <c:v>138.2567075147729</c:v>
                </c:pt>
                <c:pt idx="2015">
                  <c:v>139.03390259373555</c:v>
                </c:pt>
                <c:pt idx="2016">
                  <c:v>138.87441721403243</c:v>
                </c:pt>
                <c:pt idx="2017">
                  <c:v>138.91492900435159</c:v>
                </c:pt>
                <c:pt idx="2018">
                  <c:v>138.91492900435159</c:v>
                </c:pt>
                <c:pt idx="2019">
                  <c:v>140.73370873059486</c:v>
                </c:pt>
                <c:pt idx="2020">
                  <c:v>141.62457235600689</c:v>
                </c:pt>
                <c:pt idx="2021">
                  <c:v>142.62139409859086</c:v>
                </c:pt>
                <c:pt idx="2022">
                  <c:v>142.81056740732501</c:v>
                </c:pt>
                <c:pt idx="2023">
                  <c:v>142.72567612027581</c:v>
                </c:pt>
                <c:pt idx="2024">
                  <c:v>142.26675111667362</c:v>
                </c:pt>
                <c:pt idx="2025">
                  <c:v>142.26675111667362</c:v>
                </c:pt>
                <c:pt idx="2026">
                  <c:v>140.75777418504532</c:v>
                </c:pt>
                <c:pt idx="2027">
                  <c:v>141.30475012812437</c:v>
                </c:pt>
                <c:pt idx="2028">
                  <c:v>141.86561023853389</c:v>
                </c:pt>
                <c:pt idx="2029">
                  <c:v>142.0063093844085</c:v>
                </c:pt>
                <c:pt idx="2030">
                  <c:v>142.47611642979032</c:v>
                </c:pt>
                <c:pt idx="2031">
                  <c:v>141.47803505374975</c:v>
                </c:pt>
                <c:pt idx="2032">
                  <c:v>141.47803505374975</c:v>
                </c:pt>
                <c:pt idx="2033">
                  <c:v>141.05235431213089</c:v>
                </c:pt>
                <c:pt idx="2034">
                  <c:v>140.9200044929903</c:v>
                </c:pt>
                <c:pt idx="2035">
                  <c:v>141.08276007938937</c:v>
                </c:pt>
                <c:pt idx="2036">
                  <c:v>141.11347422956328</c:v>
                </c:pt>
                <c:pt idx="2037">
                  <c:v>140.20547472628013</c:v>
                </c:pt>
                <c:pt idx="2038">
                  <c:v>140.78025558899404</c:v>
                </c:pt>
                <c:pt idx="2039">
                  <c:v>140.78025558899404</c:v>
                </c:pt>
                <c:pt idx="2040">
                  <c:v>140.84013323562127</c:v>
                </c:pt>
                <c:pt idx="2041">
                  <c:v>140.79723183216058</c:v>
                </c:pt>
                <c:pt idx="2042">
                  <c:v>140.79723183216058</c:v>
                </c:pt>
                <c:pt idx="2043">
                  <c:v>139.42155015831344</c:v>
                </c:pt>
                <c:pt idx="2044">
                  <c:v>138.32320902464647</c:v>
                </c:pt>
                <c:pt idx="2045">
                  <c:v>137.28857052216063</c:v>
                </c:pt>
                <c:pt idx="2046">
                  <c:v>137.28857052216063</c:v>
                </c:pt>
                <c:pt idx="2047">
                  <c:v>136.82905505449006</c:v>
                </c:pt>
                <c:pt idx="2048">
                  <c:v>137.55341414782885</c:v>
                </c:pt>
                <c:pt idx="2049">
                  <c:v>136.86975861786729</c:v>
                </c:pt>
                <c:pt idx="2050">
                  <c:v>136.49338202758582</c:v>
                </c:pt>
                <c:pt idx="2051">
                  <c:v>137.80948138644308</c:v>
                </c:pt>
                <c:pt idx="2052">
                  <c:v>137.92872812545647</c:v>
                </c:pt>
                <c:pt idx="2053">
                  <c:v>137.92872812545647</c:v>
                </c:pt>
                <c:pt idx="2054">
                  <c:v>138.02888210933068</c:v>
                </c:pt>
                <c:pt idx="2055">
                  <c:v>136.14889173203264</c:v>
                </c:pt>
                <c:pt idx="2056">
                  <c:v>135.64318970166954</c:v>
                </c:pt>
                <c:pt idx="2057">
                  <c:v>134.96659270895907</c:v>
                </c:pt>
                <c:pt idx="2058">
                  <c:v>135.39982052048103</c:v>
                </c:pt>
                <c:pt idx="2059">
                  <c:v>136.05392593362345</c:v>
                </c:pt>
                <c:pt idx="2060">
                  <c:v>136.05392593362345</c:v>
                </c:pt>
                <c:pt idx="2061">
                  <c:v>135.29194325497767</c:v>
                </c:pt>
                <c:pt idx="2062">
                  <c:v>135.36969882514478</c:v>
                </c:pt>
                <c:pt idx="2063">
                  <c:v>135.01918915890144</c:v>
                </c:pt>
                <c:pt idx="2064">
                  <c:v>136.98877711261719</c:v>
                </c:pt>
                <c:pt idx="2065">
                  <c:v>137.03816290200473</c:v>
                </c:pt>
                <c:pt idx="2066">
                  <c:v>136.73090244706751</c:v>
                </c:pt>
                <c:pt idx="2067">
                  <c:v>136.73090244706751</c:v>
                </c:pt>
                <c:pt idx="2068">
                  <c:v>136.76983001008227</c:v>
                </c:pt>
                <c:pt idx="2069">
                  <c:v>137.33907205065981</c:v>
                </c:pt>
                <c:pt idx="2070">
                  <c:v>138.00933961065746</c:v>
                </c:pt>
                <c:pt idx="2071">
                  <c:v>138.50977763021913</c:v>
                </c:pt>
                <c:pt idx="2072">
                  <c:v>138.55641412508768</c:v>
                </c:pt>
                <c:pt idx="2073">
                  <c:v>137.6342416517094</c:v>
                </c:pt>
                <c:pt idx="2074">
                  <c:v>137.6342416517094</c:v>
                </c:pt>
                <c:pt idx="2075">
                  <c:v>138.28368687969302</c:v>
                </c:pt>
                <c:pt idx="2076">
                  <c:v>138.14334822114742</c:v>
                </c:pt>
                <c:pt idx="2077">
                  <c:v>137.4161358979799</c:v>
                </c:pt>
                <c:pt idx="2078">
                  <c:v>136.90788725979044</c:v>
                </c:pt>
                <c:pt idx="2079">
                  <c:v>136.605025691789</c:v>
                </c:pt>
                <c:pt idx="2080">
                  <c:v>136.30446457915579</c:v>
                </c:pt>
                <c:pt idx="2081">
                  <c:v>136.30446457915579</c:v>
                </c:pt>
                <c:pt idx="2082">
                  <c:v>135.90124716198511</c:v>
                </c:pt>
                <c:pt idx="2083">
                  <c:v>136.12708028618965</c:v>
                </c:pt>
                <c:pt idx="2084">
                  <c:v>136.19569805205452</c:v>
                </c:pt>
                <c:pt idx="2085">
                  <c:v>136.86560857572536</c:v>
                </c:pt>
                <c:pt idx="2086">
                  <c:v>137.64062279853647</c:v>
                </c:pt>
                <c:pt idx="2087">
                  <c:v>137.86731611085909</c:v>
                </c:pt>
                <c:pt idx="2088">
                  <c:v>137.86731611085909</c:v>
                </c:pt>
                <c:pt idx="2089">
                  <c:v>138.42438144608451</c:v>
                </c:pt>
                <c:pt idx="2090">
                  <c:v>137.66163562432632</c:v>
                </c:pt>
                <c:pt idx="2091">
                  <c:v>137.64265072207965</c:v>
                </c:pt>
                <c:pt idx="2092">
                  <c:v>137.64265072207965</c:v>
                </c:pt>
                <c:pt idx="2093">
                  <c:v>137.64265072207965</c:v>
                </c:pt>
                <c:pt idx="2094">
                  <c:v>137.64265072207965</c:v>
                </c:pt>
                <c:pt idx="2095">
                  <c:v>137.64265072207965</c:v>
                </c:pt>
                <c:pt idx="2096">
                  <c:v>138.02340348380491</c:v>
                </c:pt>
                <c:pt idx="2097">
                  <c:v>136.79280823215248</c:v>
                </c:pt>
                <c:pt idx="2098">
                  <c:v>136.36564473115615</c:v>
                </c:pt>
                <c:pt idx="2099">
                  <c:v>136.40864988444383</c:v>
                </c:pt>
                <c:pt idx="2100">
                  <c:v>137.42609108370024</c:v>
                </c:pt>
                <c:pt idx="2101">
                  <c:v>137.42609108370024</c:v>
                </c:pt>
                <c:pt idx="2102">
                  <c:v>137.42609108370024</c:v>
                </c:pt>
                <c:pt idx="2103">
                  <c:v>139.33081640966503</c:v>
                </c:pt>
                <c:pt idx="2104">
                  <c:v>137.96212127694329</c:v>
                </c:pt>
                <c:pt idx="2105">
                  <c:v>136.41612716435537</c:v>
                </c:pt>
                <c:pt idx="2106">
                  <c:v>135.3575058938801</c:v>
                </c:pt>
                <c:pt idx="2107">
                  <c:v>135.3575058938801</c:v>
                </c:pt>
                <c:pt idx="2108">
                  <c:v>135.90300900736966</c:v>
                </c:pt>
                <c:pt idx="2109">
                  <c:v>135.90300900736966</c:v>
                </c:pt>
                <c:pt idx="2110">
                  <c:v>132.95082667040072</c:v>
                </c:pt>
                <c:pt idx="2111">
                  <c:v>133.20697476452045</c:v>
                </c:pt>
                <c:pt idx="2112">
                  <c:v>131.65860412367411</c:v>
                </c:pt>
                <c:pt idx="2113">
                  <c:v>132.15289762266349</c:v>
                </c:pt>
                <c:pt idx="2114">
                  <c:v>132.15289762266349</c:v>
                </c:pt>
                <c:pt idx="2115">
                  <c:v>132.82969143798175</c:v>
                </c:pt>
                <c:pt idx="2116">
                  <c:v>132.82969143798175</c:v>
                </c:pt>
                <c:pt idx="2117">
                  <c:v>133.03143857558533</c:v>
                </c:pt>
                <c:pt idx="2118">
                  <c:v>131.8600867949383</c:v>
                </c:pt>
                <c:pt idx="2119">
                  <c:v>133.09028555550117</c:v>
                </c:pt>
                <c:pt idx="2120">
                  <c:v>132.97227852050628</c:v>
                </c:pt>
                <c:pt idx="2121">
                  <c:v>132.44007297575891</c:v>
                </c:pt>
                <c:pt idx="2122">
                  <c:v>131.53223171623623</c:v>
                </c:pt>
                <c:pt idx="2123">
                  <c:v>131.53223171623623</c:v>
                </c:pt>
                <c:pt idx="2124">
                  <c:v>131.55969550706871</c:v>
                </c:pt>
                <c:pt idx="2125">
                  <c:v>131.50010765232011</c:v>
                </c:pt>
                <c:pt idx="2126">
                  <c:v>132.3792592788071</c:v>
                </c:pt>
                <c:pt idx="2127">
                  <c:v>132.05184762507486</c:v>
                </c:pt>
                <c:pt idx="2128">
                  <c:v>130.43053025309396</c:v>
                </c:pt>
                <c:pt idx="2129">
                  <c:v>130.18924755970821</c:v>
                </c:pt>
                <c:pt idx="2130">
                  <c:v>130.18924755970821</c:v>
                </c:pt>
                <c:pt idx="2131">
                  <c:v>131.66970201048787</c:v>
                </c:pt>
                <c:pt idx="2132">
                  <c:v>131.73116547560184</c:v>
                </c:pt>
                <c:pt idx="2133">
                  <c:v>131.55227863290824</c:v>
                </c:pt>
                <c:pt idx="2134">
                  <c:v>131.98846443886202</c:v>
                </c:pt>
                <c:pt idx="2135">
                  <c:v>132.07682749600065</c:v>
                </c:pt>
                <c:pt idx="2136">
                  <c:v>131.27951331426627</c:v>
                </c:pt>
                <c:pt idx="2137">
                  <c:v>131.27951331426627</c:v>
                </c:pt>
                <c:pt idx="2138">
                  <c:v>131.4445734470192</c:v>
                </c:pt>
                <c:pt idx="2139">
                  <c:v>132.40650056554404</c:v>
                </c:pt>
                <c:pt idx="2140">
                  <c:v>130.41268516733575</c:v>
                </c:pt>
                <c:pt idx="2141">
                  <c:v>129.99322094445603</c:v>
                </c:pt>
                <c:pt idx="2142">
                  <c:v>130.51329423015201</c:v>
                </c:pt>
                <c:pt idx="2143">
                  <c:v>130.41066254399459</c:v>
                </c:pt>
                <c:pt idx="2144">
                  <c:v>130.41066254399459</c:v>
                </c:pt>
                <c:pt idx="2145">
                  <c:v>130.41369647900632</c:v>
                </c:pt>
                <c:pt idx="2146">
                  <c:v>130.33881472090877</c:v>
                </c:pt>
                <c:pt idx="2147">
                  <c:v>130.06629736053063</c:v>
                </c:pt>
                <c:pt idx="2148">
                  <c:v>130.27954748785257</c:v>
                </c:pt>
                <c:pt idx="2149">
                  <c:v>129.67049021127013</c:v>
                </c:pt>
                <c:pt idx="2150">
                  <c:v>130.11028055114659</c:v>
                </c:pt>
                <c:pt idx="2151">
                  <c:v>130.11028055114659</c:v>
                </c:pt>
                <c:pt idx="2152">
                  <c:v>129.35435212133808</c:v>
                </c:pt>
                <c:pt idx="2153">
                  <c:v>128.18177559211981</c:v>
                </c:pt>
                <c:pt idx="2154">
                  <c:v>128.2908621780268</c:v>
                </c:pt>
                <c:pt idx="2155">
                  <c:v>129.96925883209585</c:v>
                </c:pt>
                <c:pt idx="2156">
                  <c:v>130.18738101026628</c:v>
                </c:pt>
                <c:pt idx="2157">
                  <c:v>130.08695361426967</c:v>
                </c:pt>
                <c:pt idx="2158">
                  <c:v>130.08695361426967</c:v>
                </c:pt>
                <c:pt idx="2159">
                  <c:v>129.65738799532789</c:v>
                </c:pt>
                <c:pt idx="2160">
                  <c:v>128.80556622822493</c:v>
                </c:pt>
                <c:pt idx="2161">
                  <c:v>127.41363580905137</c:v>
                </c:pt>
                <c:pt idx="2162">
                  <c:v>127.00610282124521</c:v>
                </c:pt>
                <c:pt idx="2163">
                  <c:v>127.74798169610486</c:v>
                </c:pt>
                <c:pt idx="2164">
                  <c:v>128.5544714795399</c:v>
                </c:pt>
                <c:pt idx="2165">
                  <c:v>128.5544714795399</c:v>
                </c:pt>
                <c:pt idx="2166">
                  <c:v>129.42937610400276</c:v>
                </c:pt>
                <c:pt idx="2167">
                  <c:v>128.17752445400248</c:v>
                </c:pt>
                <c:pt idx="2168">
                  <c:v>128.11634329669769</c:v>
                </c:pt>
                <c:pt idx="2169">
                  <c:v>128.40577660540711</c:v>
                </c:pt>
                <c:pt idx="2170">
                  <c:v>129.7818809324711</c:v>
                </c:pt>
                <c:pt idx="2171">
                  <c:v>130.24728726778218</c:v>
                </c:pt>
                <c:pt idx="2172">
                  <c:v>130.24728726778218</c:v>
                </c:pt>
                <c:pt idx="2173">
                  <c:v>129.45964670514763</c:v>
                </c:pt>
                <c:pt idx="2174">
                  <c:v>129.15611144971393</c:v>
                </c:pt>
                <c:pt idx="2175">
                  <c:v>126.88277309986914</c:v>
                </c:pt>
                <c:pt idx="2176">
                  <c:v>127.48041302197069</c:v>
                </c:pt>
                <c:pt idx="2177">
                  <c:v>128.57832775073885</c:v>
                </c:pt>
                <c:pt idx="2178">
                  <c:v>128.70919627771161</c:v>
                </c:pt>
                <c:pt idx="2179">
                  <c:v>128.70919627771161</c:v>
                </c:pt>
                <c:pt idx="2180">
                  <c:v>129.28153821042184</c:v>
                </c:pt>
                <c:pt idx="2181">
                  <c:v>128.97229635691994</c:v>
                </c:pt>
                <c:pt idx="2182">
                  <c:v>127.91150754169395</c:v>
                </c:pt>
                <c:pt idx="2183">
                  <c:v>127.54115609915969</c:v>
                </c:pt>
                <c:pt idx="2184">
                  <c:v>127.60234963956417</c:v>
                </c:pt>
                <c:pt idx="2185">
                  <c:v>127.60234963956417</c:v>
                </c:pt>
                <c:pt idx="2186">
                  <c:v>127.60234963956417</c:v>
                </c:pt>
                <c:pt idx="2187">
                  <c:v>127.23518839713726</c:v>
                </c:pt>
                <c:pt idx="2188">
                  <c:v>125.78524805482805</c:v>
                </c:pt>
                <c:pt idx="2189">
                  <c:v>125.93101609440569</c:v>
                </c:pt>
                <c:pt idx="2190">
                  <c:v>127.87067279968323</c:v>
                </c:pt>
                <c:pt idx="2191">
                  <c:v>127.77940250651314</c:v>
                </c:pt>
                <c:pt idx="2192">
                  <c:v>126.83361315666913</c:v>
                </c:pt>
                <c:pt idx="2193">
                  <c:v>126.83361315666913</c:v>
                </c:pt>
                <c:pt idx="2194">
                  <c:v>126.48698982431031</c:v>
                </c:pt>
                <c:pt idx="2195">
                  <c:v>124.59121307915132</c:v>
                </c:pt>
                <c:pt idx="2196">
                  <c:v>124.11869008193831</c:v>
                </c:pt>
                <c:pt idx="2197">
                  <c:v>124.78984846292013</c:v>
                </c:pt>
                <c:pt idx="2198">
                  <c:v>125.28806660785537</c:v>
                </c:pt>
                <c:pt idx="2199">
                  <c:v>125.79453681142428</c:v>
                </c:pt>
                <c:pt idx="2200">
                  <c:v>125.79453681142428</c:v>
                </c:pt>
                <c:pt idx="2201">
                  <c:v>125.42802192695241</c:v>
                </c:pt>
                <c:pt idx="2202">
                  <c:v>125.36952516025583</c:v>
                </c:pt>
                <c:pt idx="2203">
                  <c:v>126.82911187588182</c:v>
                </c:pt>
                <c:pt idx="2204">
                  <c:v>125.79697782870674</c:v>
                </c:pt>
                <c:pt idx="2205">
                  <c:v>126.85796458935197</c:v>
                </c:pt>
                <c:pt idx="2206">
                  <c:v>126.37179456665388</c:v>
                </c:pt>
                <c:pt idx="2207">
                  <c:v>126.37179456665388</c:v>
                </c:pt>
                <c:pt idx="2208">
                  <c:v>126.42305261703935</c:v>
                </c:pt>
                <c:pt idx="2209">
                  <c:v>125.02775159904382</c:v>
                </c:pt>
                <c:pt idx="2210">
                  <c:v>125.29473056696888</c:v>
                </c:pt>
                <c:pt idx="2211">
                  <c:v>125.09031949707209</c:v>
                </c:pt>
                <c:pt idx="2212">
                  <c:v>124.65024026354736</c:v>
                </c:pt>
                <c:pt idx="2213">
                  <c:v>123.76954212391088</c:v>
                </c:pt>
                <c:pt idx="2214">
                  <c:v>123.76954212391088</c:v>
                </c:pt>
                <c:pt idx="2215">
                  <c:v>124.19011303938942</c:v>
                </c:pt>
                <c:pt idx="2216">
                  <c:v>123.48891435327607</c:v>
                </c:pt>
                <c:pt idx="2217">
                  <c:v>123.52659945058144</c:v>
                </c:pt>
                <c:pt idx="2218">
                  <c:v>124.89661191392244</c:v>
                </c:pt>
                <c:pt idx="2219">
                  <c:v>124.77678922192904</c:v>
                </c:pt>
                <c:pt idx="2220">
                  <c:v>124.84038595445804</c:v>
                </c:pt>
                <c:pt idx="2221">
                  <c:v>124.84038595445804</c:v>
                </c:pt>
                <c:pt idx="2222">
                  <c:v>124.60539645100359</c:v>
                </c:pt>
                <c:pt idx="2223">
                  <c:v>124.34682440979533</c:v>
                </c:pt>
                <c:pt idx="2224">
                  <c:v>125.43418309156877</c:v>
                </c:pt>
                <c:pt idx="2225">
                  <c:v>126.7781089363607</c:v>
                </c:pt>
                <c:pt idx="2226">
                  <c:v>127.66059162639444</c:v>
                </c:pt>
                <c:pt idx="2227">
                  <c:v>127.85856618048034</c:v>
                </c:pt>
                <c:pt idx="2228">
                  <c:v>127.85856618048034</c:v>
                </c:pt>
                <c:pt idx="2229">
                  <c:v>128.32924302177554</c:v>
                </c:pt>
                <c:pt idx="2230">
                  <c:v>127.76654908417549</c:v>
                </c:pt>
                <c:pt idx="2231">
                  <c:v>128.42425720983391</c:v>
                </c:pt>
                <c:pt idx="2232">
                  <c:v>128.35151839334949</c:v>
                </c:pt>
                <c:pt idx="2233">
                  <c:v>127.01483070305078</c:v>
                </c:pt>
                <c:pt idx="2234">
                  <c:v>127.34193559798526</c:v>
                </c:pt>
                <c:pt idx="2235">
                  <c:v>127.34193559798526</c:v>
                </c:pt>
                <c:pt idx="2236">
                  <c:v>128.19047114674916</c:v>
                </c:pt>
                <c:pt idx="2237">
                  <c:v>128.99623918177812</c:v>
                </c:pt>
                <c:pt idx="2238">
                  <c:v>129.98634992102018</c:v>
                </c:pt>
                <c:pt idx="2239">
                  <c:v>131.03794239828247</c:v>
                </c:pt>
                <c:pt idx="2240">
                  <c:v>131.56465808398769</c:v>
                </c:pt>
                <c:pt idx="2241">
                  <c:v>130.98537831516416</c:v>
                </c:pt>
                <c:pt idx="2242">
                  <c:v>130.98537831516416</c:v>
                </c:pt>
                <c:pt idx="2243">
                  <c:v>131.90869722670971</c:v>
                </c:pt>
                <c:pt idx="2244">
                  <c:v>132.73129883075731</c:v>
                </c:pt>
                <c:pt idx="2245">
                  <c:v>129.5351783218957</c:v>
                </c:pt>
                <c:pt idx="2246">
                  <c:v>130.86372503624327</c:v>
                </c:pt>
                <c:pt idx="2247">
                  <c:v>131.82075294570566</c:v>
                </c:pt>
                <c:pt idx="2248">
                  <c:v>130.72390855659617</c:v>
                </c:pt>
                <c:pt idx="2249">
                  <c:v>130.72390855659617</c:v>
                </c:pt>
                <c:pt idx="2250">
                  <c:v>132.263862620841</c:v>
                </c:pt>
                <c:pt idx="2251">
                  <c:v>131.66023198788173</c:v>
                </c:pt>
                <c:pt idx="2252">
                  <c:v>131.1549800703169</c:v>
                </c:pt>
                <c:pt idx="2253">
                  <c:v>131.39900317365468</c:v>
                </c:pt>
                <c:pt idx="2254">
                  <c:v>131.39900317365468</c:v>
                </c:pt>
                <c:pt idx="2255">
                  <c:v>131.39900317365468</c:v>
                </c:pt>
                <c:pt idx="2256">
                  <c:v>131.39900317365468</c:v>
                </c:pt>
                <c:pt idx="2257">
                  <c:v>131.835757055302</c:v>
                </c:pt>
                <c:pt idx="2258">
                  <c:v>131.52300115383736</c:v>
                </c:pt>
                <c:pt idx="2259">
                  <c:v>130.31700497268528</c:v>
                </c:pt>
                <c:pt idx="2260">
                  <c:v>131.01143812394216</c:v>
                </c:pt>
                <c:pt idx="2261">
                  <c:v>132.04728793377188</c:v>
                </c:pt>
                <c:pt idx="2262">
                  <c:v>132.27750736478967</c:v>
                </c:pt>
                <c:pt idx="2263">
                  <c:v>132.27750736478967</c:v>
                </c:pt>
                <c:pt idx="2264">
                  <c:v>131.20990858027562</c:v>
                </c:pt>
                <c:pt idx="2265">
                  <c:v>132.01241817875083</c:v>
                </c:pt>
                <c:pt idx="2266">
                  <c:v>132.01241817875083</c:v>
                </c:pt>
                <c:pt idx="2267">
                  <c:v>133.4038331420133</c:v>
                </c:pt>
                <c:pt idx="2268">
                  <c:v>135.47456161598046</c:v>
                </c:pt>
                <c:pt idx="2269">
                  <c:v>133.90355140232367</c:v>
                </c:pt>
                <c:pt idx="2270">
                  <c:v>133.90355140232367</c:v>
                </c:pt>
                <c:pt idx="2271">
                  <c:v>135.33334349285221</c:v>
                </c:pt>
                <c:pt idx="2272">
                  <c:v>135.91302963315727</c:v>
                </c:pt>
                <c:pt idx="2273">
                  <c:v>138.30882714858916</c:v>
                </c:pt>
                <c:pt idx="2274">
                  <c:v>137.91239320574047</c:v>
                </c:pt>
                <c:pt idx="2275">
                  <c:v>136.69545353601018</c:v>
                </c:pt>
                <c:pt idx="2276">
                  <c:v>135.69767650290061</c:v>
                </c:pt>
                <c:pt idx="2277">
                  <c:v>135.69767650290061</c:v>
                </c:pt>
                <c:pt idx="2278">
                  <c:v>137.02321897501938</c:v>
                </c:pt>
                <c:pt idx="2279">
                  <c:v>137.40022256689005</c:v>
                </c:pt>
                <c:pt idx="2280">
                  <c:v>137.38905864479969</c:v>
                </c:pt>
                <c:pt idx="2281">
                  <c:v>137.96929656548269</c:v>
                </c:pt>
                <c:pt idx="2282">
                  <c:v>139.31681047026851</c:v>
                </c:pt>
                <c:pt idx="2283">
                  <c:v>139.31681047026851</c:v>
                </c:pt>
                <c:pt idx="2284">
                  <c:v>139.31681047026851</c:v>
                </c:pt>
                <c:pt idx="2285">
                  <c:v>139.70594177847741</c:v>
                </c:pt>
                <c:pt idx="2286">
                  <c:v>140.17016860230549</c:v>
                </c:pt>
                <c:pt idx="2287">
                  <c:v>142.40006715290232</c:v>
                </c:pt>
                <c:pt idx="2288">
                  <c:v>141.39316633140075</c:v>
                </c:pt>
                <c:pt idx="2289">
                  <c:v>141.24972918574372</c:v>
                </c:pt>
                <c:pt idx="2290">
                  <c:v>141.24972918574372</c:v>
                </c:pt>
                <c:pt idx="2291">
                  <c:v>141.24972918574372</c:v>
                </c:pt>
                <c:pt idx="2292">
                  <c:v>144.40435474266437</c:v>
                </c:pt>
                <c:pt idx="2293">
                  <c:v>142.59887213114914</c:v>
                </c:pt>
                <c:pt idx="2294">
                  <c:v>142.73523585339674</c:v>
                </c:pt>
                <c:pt idx="2295">
                  <c:v>143.69415610695782</c:v>
                </c:pt>
                <c:pt idx="2296">
                  <c:v>145.0165872446963</c:v>
                </c:pt>
                <c:pt idx="2297">
                  <c:v>145.23804296459147</c:v>
                </c:pt>
                <c:pt idx="2298">
                  <c:v>145.23804296459147</c:v>
                </c:pt>
                <c:pt idx="2299">
                  <c:v>143.10324356359067</c:v>
                </c:pt>
                <c:pt idx="2300">
                  <c:v>144.15341290770246</c:v>
                </c:pt>
                <c:pt idx="2301">
                  <c:v>143.85360955039093</c:v>
                </c:pt>
                <c:pt idx="2302">
                  <c:v>143.67156246161548</c:v>
                </c:pt>
                <c:pt idx="2303">
                  <c:v>143.67156246161548</c:v>
                </c:pt>
                <c:pt idx="2304">
                  <c:v>144.6601282583697</c:v>
                </c:pt>
                <c:pt idx="2305">
                  <c:v>144.6601282583697</c:v>
                </c:pt>
                <c:pt idx="2306">
                  <c:v>144.76434954442058</c:v>
                </c:pt>
                <c:pt idx="2307">
                  <c:v>144.05508948400265</c:v>
                </c:pt>
                <c:pt idx="2308">
                  <c:v>142.91716155182522</c:v>
                </c:pt>
                <c:pt idx="2309">
                  <c:v>142.79853079160577</c:v>
                </c:pt>
                <c:pt idx="2310">
                  <c:v>142.90958239684474</c:v>
                </c:pt>
                <c:pt idx="2311">
                  <c:v>143.02070959933062</c:v>
                </c:pt>
                <c:pt idx="2312">
                  <c:v>143.02070959933062</c:v>
                </c:pt>
                <c:pt idx="2313">
                  <c:v>142.37568384894382</c:v>
                </c:pt>
                <c:pt idx="2314">
                  <c:v>142.14867632888263</c:v>
                </c:pt>
                <c:pt idx="2315">
                  <c:v>141.65064794387587</c:v>
                </c:pt>
                <c:pt idx="2316">
                  <c:v>141.29304326602602</c:v>
                </c:pt>
                <c:pt idx="2317">
                  <c:v>141.73051087405088</c:v>
                </c:pt>
                <c:pt idx="2318">
                  <c:v>141.62058545196655</c:v>
                </c:pt>
                <c:pt idx="2319">
                  <c:v>141.62058545196655</c:v>
                </c:pt>
                <c:pt idx="2320">
                  <c:v>143.28034974738478</c:v>
                </c:pt>
                <c:pt idx="2321">
                  <c:v>143.13233285714989</c:v>
                </c:pt>
                <c:pt idx="2322">
                  <c:v>142.28828092919491</c:v>
                </c:pt>
                <c:pt idx="2323">
                  <c:v>144.01272974699665</c:v>
                </c:pt>
                <c:pt idx="2324">
                  <c:v>145.07022818270977</c:v>
                </c:pt>
                <c:pt idx="2325">
                  <c:v>144.84266704046237</c:v>
                </c:pt>
                <c:pt idx="2326">
                  <c:v>144.84266704046237</c:v>
                </c:pt>
                <c:pt idx="2327">
                  <c:v>145.17250138441028</c:v>
                </c:pt>
                <c:pt idx="2328">
                  <c:v>147.32713210727815</c:v>
                </c:pt>
                <c:pt idx="2329">
                  <c:v>148.12326688355697</c:v>
                </c:pt>
                <c:pt idx="2330">
                  <c:v>147.04606131439152</c:v>
                </c:pt>
                <c:pt idx="2331">
                  <c:v>148.23407575574547</c:v>
                </c:pt>
                <c:pt idx="2332">
                  <c:v>147.73651753606438</c:v>
                </c:pt>
                <c:pt idx="2333">
                  <c:v>147.73651753606438</c:v>
                </c:pt>
                <c:pt idx="2334">
                  <c:v>147.73651753606438</c:v>
                </c:pt>
                <c:pt idx="2335">
                  <c:v>147.29023480887275</c:v>
                </c:pt>
                <c:pt idx="2336">
                  <c:v>145.87207426875651</c:v>
                </c:pt>
                <c:pt idx="2337">
                  <c:v>145.49073930336235</c:v>
                </c:pt>
                <c:pt idx="2338">
                  <c:v>144.51670488869669</c:v>
                </c:pt>
                <c:pt idx="2339">
                  <c:v>144.66584493502143</c:v>
                </c:pt>
                <c:pt idx="2340">
                  <c:v>144.66584493502143</c:v>
                </c:pt>
                <c:pt idx="2341">
                  <c:v>145.27303635766822</c:v>
                </c:pt>
                <c:pt idx="2342">
                  <c:v>146.249147367663</c:v>
                </c:pt>
                <c:pt idx="2343">
                  <c:v>146.36709487507107</c:v>
                </c:pt>
                <c:pt idx="2344">
                  <c:v>147.08014029137865</c:v>
                </c:pt>
                <c:pt idx="2345">
                  <c:v>147.65686496308774</c:v>
                </c:pt>
                <c:pt idx="2346">
                  <c:v>147.46465347524202</c:v>
                </c:pt>
                <c:pt idx="2347">
                  <c:v>147.46465347524202</c:v>
                </c:pt>
                <c:pt idx="2348">
                  <c:v>147.65751095310267</c:v>
                </c:pt>
                <c:pt idx="2349">
                  <c:v>146.71159324272054</c:v>
                </c:pt>
                <c:pt idx="2350">
                  <c:v>146.48604569702556</c:v>
                </c:pt>
                <c:pt idx="2351">
                  <c:v>146.0059766721545</c:v>
                </c:pt>
                <c:pt idx="2352">
                  <c:v>146.81848346916226</c:v>
                </c:pt>
                <c:pt idx="2353">
                  <c:v>146.43594442937808</c:v>
                </c:pt>
                <c:pt idx="2354">
                  <c:v>146.43594442937808</c:v>
                </c:pt>
                <c:pt idx="2355">
                  <c:v>146.07405400510299</c:v>
                </c:pt>
                <c:pt idx="2356">
                  <c:v>144.62855723312006</c:v>
                </c:pt>
                <c:pt idx="2357">
                  <c:v>146.15009372065245</c:v>
                </c:pt>
                <c:pt idx="2358">
                  <c:v>146.33168821266759</c:v>
                </c:pt>
                <c:pt idx="2359">
                  <c:v>147.2312869258345</c:v>
                </c:pt>
                <c:pt idx="2360">
                  <c:v>146.38645429350055</c:v>
                </c:pt>
                <c:pt idx="2361">
                  <c:v>146.38645429350055</c:v>
                </c:pt>
                <c:pt idx="2362">
                  <c:v>147.90797982379388</c:v>
                </c:pt>
                <c:pt idx="2363">
                  <c:v>147.14232444034801</c:v>
                </c:pt>
                <c:pt idx="2364">
                  <c:v>148.29441338560835</c:v>
                </c:pt>
                <c:pt idx="2365">
                  <c:v>148.25118402849057</c:v>
                </c:pt>
                <c:pt idx="2366">
                  <c:v>147.68952197995611</c:v>
                </c:pt>
                <c:pt idx="2367">
                  <c:v>146.83267348745636</c:v>
                </c:pt>
                <c:pt idx="2368">
                  <c:v>146.83267348745636</c:v>
                </c:pt>
                <c:pt idx="2369">
                  <c:v>143.98382557999787</c:v>
                </c:pt>
                <c:pt idx="2370">
                  <c:v>143.42382990301869</c:v>
                </c:pt>
                <c:pt idx="2371">
                  <c:v>145.18594939524988</c:v>
                </c:pt>
                <c:pt idx="2372">
                  <c:v>147.09403742311696</c:v>
                </c:pt>
                <c:pt idx="2373">
                  <c:v>146.09747369816839</c:v>
                </c:pt>
                <c:pt idx="2374">
                  <c:v>146.52386590052441</c:v>
                </c:pt>
                <c:pt idx="2375">
                  <c:v>146.52386590052441</c:v>
                </c:pt>
                <c:pt idx="2376">
                  <c:v>145.83597003859293</c:v>
                </c:pt>
                <c:pt idx="2377">
                  <c:v>145.67596708420737</c:v>
                </c:pt>
                <c:pt idx="2378">
                  <c:v>145.46363410863546</c:v>
                </c:pt>
                <c:pt idx="2379">
                  <c:v>143.52698764583582</c:v>
                </c:pt>
                <c:pt idx="2380">
                  <c:v>145.27998204324123</c:v>
                </c:pt>
                <c:pt idx="2381">
                  <c:v>145.62616150799877</c:v>
                </c:pt>
                <c:pt idx="2382">
                  <c:v>145.62616150799877</c:v>
                </c:pt>
                <c:pt idx="2383">
                  <c:v>145.94792971486183</c:v>
                </c:pt>
                <c:pt idx="2384">
                  <c:v>147.63774031636524</c:v>
                </c:pt>
                <c:pt idx="2385">
                  <c:v>147.84344014314803</c:v>
                </c:pt>
                <c:pt idx="2386">
                  <c:v>148.56506081855116</c:v>
                </c:pt>
                <c:pt idx="2387">
                  <c:v>148.73188850861294</c:v>
                </c:pt>
                <c:pt idx="2388">
                  <c:v>148.73188850861294</c:v>
                </c:pt>
                <c:pt idx="2389">
                  <c:v>148.73188850861294</c:v>
                </c:pt>
                <c:pt idx="2390">
                  <c:v>149.8590926531711</c:v>
                </c:pt>
                <c:pt idx="2391">
                  <c:v>149.25022659634877</c:v>
                </c:pt>
                <c:pt idx="2392">
                  <c:v>149.48143772335413</c:v>
                </c:pt>
                <c:pt idx="2393">
                  <c:v>148.50803630137008</c:v>
                </c:pt>
                <c:pt idx="2394">
                  <c:v>148.20950134287691</c:v>
                </c:pt>
                <c:pt idx="2395">
                  <c:v>147.93826826852393</c:v>
                </c:pt>
                <c:pt idx="2396">
                  <c:v>147.93826826852393</c:v>
                </c:pt>
                <c:pt idx="2397">
                  <c:v>147.93826826852393</c:v>
                </c:pt>
                <c:pt idx="2398">
                  <c:v>148.752821250354</c:v>
                </c:pt>
                <c:pt idx="2399">
                  <c:v>150.97813378981616</c:v>
                </c:pt>
                <c:pt idx="2400">
                  <c:v>151.31675998618681</c:v>
                </c:pt>
                <c:pt idx="2401">
                  <c:v>150.87821000551631</c:v>
                </c:pt>
                <c:pt idx="2402">
                  <c:v>150.79844357146632</c:v>
                </c:pt>
                <c:pt idx="2403">
                  <c:v>150.79844357146632</c:v>
                </c:pt>
                <c:pt idx="2404">
                  <c:v>150.88207260395535</c:v>
                </c:pt>
                <c:pt idx="2405">
                  <c:v>151.6616616639661</c:v>
                </c:pt>
                <c:pt idx="2406">
                  <c:v>150.77906611271888</c:v>
                </c:pt>
                <c:pt idx="2407">
                  <c:v>150.90175787103513</c:v>
                </c:pt>
                <c:pt idx="2408">
                  <c:v>150.06124637219446</c:v>
                </c:pt>
                <c:pt idx="2409">
                  <c:v>150.25828057173774</c:v>
                </c:pt>
                <c:pt idx="2410">
                  <c:v>150.25828057173774</c:v>
                </c:pt>
                <c:pt idx="2411">
                  <c:v>149.94318448423019</c:v>
                </c:pt>
                <c:pt idx="2412">
                  <c:v>151.05386349697866</c:v>
                </c:pt>
                <c:pt idx="2413">
                  <c:v>150.29116642613576</c:v>
                </c:pt>
                <c:pt idx="2414">
                  <c:v>149.481978027699</c:v>
                </c:pt>
                <c:pt idx="2415">
                  <c:v>150.85209946621796</c:v>
                </c:pt>
                <c:pt idx="2416">
                  <c:v>151.56873651831401</c:v>
                </c:pt>
                <c:pt idx="2417">
                  <c:v>151.56873651831401</c:v>
                </c:pt>
                <c:pt idx="2418">
                  <c:v>152.47192538572423</c:v>
                </c:pt>
                <c:pt idx="2419">
                  <c:v>151.76924783035963</c:v>
                </c:pt>
                <c:pt idx="2420">
                  <c:v>151.49778841911225</c:v>
                </c:pt>
                <c:pt idx="2421">
                  <c:v>148.56380195537798</c:v>
                </c:pt>
                <c:pt idx="2422">
                  <c:v>146.75491867965874</c:v>
                </c:pt>
                <c:pt idx="2423">
                  <c:v>147.09585679739672</c:v>
                </c:pt>
                <c:pt idx="2424">
                  <c:v>147.09585679739672</c:v>
                </c:pt>
                <c:pt idx="2425">
                  <c:v>141.05964834750492</c:v>
                </c:pt>
                <c:pt idx="2426">
                  <c:v>135.36370201200532</c:v>
                </c:pt>
                <c:pt idx="2427">
                  <c:v>139.82313629527712</c:v>
                </c:pt>
                <c:pt idx="2428">
                  <c:v>136.8301556537273</c:v>
                </c:pt>
                <c:pt idx="2429">
                  <c:v>137.34851523429279</c:v>
                </c:pt>
                <c:pt idx="2430">
                  <c:v>137.5586353493886</c:v>
                </c:pt>
                <c:pt idx="2431">
                  <c:v>137.5586353493886</c:v>
                </c:pt>
                <c:pt idx="2432">
                  <c:v>138.48136570986864</c:v>
                </c:pt>
                <c:pt idx="2433">
                  <c:v>136.12804359416296</c:v>
                </c:pt>
                <c:pt idx="2434">
                  <c:v>134.82591163766102</c:v>
                </c:pt>
                <c:pt idx="2435">
                  <c:v>136.68369631099651</c:v>
                </c:pt>
                <c:pt idx="2436">
                  <c:v>137.40284984050703</c:v>
                </c:pt>
                <c:pt idx="2437">
                  <c:v>137.64777470653289</c:v>
                </c:pt>
                <c:pt idx="2438">
                  <c:v>137.64777470653289</c:v>
                </c:pt>
                <c:pt idx="2439">
                  <c:v>137.38643807037738</c:v>
                </c:pt>
                <c:pt idx="2440">
                  <c:v>136.76385951146355</c:v>
                </c:pt>
                <c:pt idx="2441">
                  <c:v>138.08000751469183</c:v>
                </c:pt>
                <c:pt idx="2442">
                  <c:v>139.04166773022402</c:v>
                </c:pt>
                <c:pt idx="2443">
                  <c:v>137.80405587424929</c:v>
                </c:pt>
                <c:pt idx="2444">
                  <c:v>139.22986090140137</c:v>
                </c:pt>
                <c:pt idx="2445">
                  <c:v>139.22986090140137</c:v>
                </c:pt>
                <c:pt idx="2446">
                  <c:v>139.22986090140137</c:v>
                </c:pt>
                <c:pt idx="2447">
                  <c:v>139.22986090140137</c:v>
                </c:pt>
                <c:pt idx="2448">
                  <c:v>139.22986090140137</c:v>
                </c:pt>
                <c:pt idx="2449">
                  <c:v>138.23778762171926</c:v>
                </c:pt>
                <c:pt idx="2450">
                  <c:v>138.63361241549094</c:v>
                </c:pt>
                <c:pt idx="2451">
                  <c:v>139.02837548475588</c:v>
                </c:pt>
                <c:pt idx="2452">
                  <c:v>139.02837548475588</c:v>
                </c:pt>
                <c:pt idx="2453">
                  <c:v>137.10878655576946</c:v>
                </c:pt>
                <c:pt idx="2454">
                  <c:v>135.79266295166784</c:v>
                </c:pt>
                <c:pt idx="2455">
                  <c:v>135.79266295166784</c:v>
                </c:pt>
                <c:pt idx="2456">
                  <c:v>135.79266295166784</c:v>
                </c:pt>
                <c:pt idx="2457">
                  <c:v>130.49097290541513</c:v>
                </c:pt>
                <c:pt idx="2458">
                  <c:v>130.22662046600175</c:v>
                </c:pt>
                <c:pt idx="2459">
                  <c:v>130.22662046600175</c:v>
                </c:pt>
                <c:pt idx="2460">
                  <c:v>130.22662046600175</c:v>
                </c:pt>
                <c:pt idx="2461">
                  <c:v>130.22662046600175</c:v>
                </c:pt>
                <c:pt idx="2462">
                  <c:v>127.68666603907829</c:v>
                </c:pt>
                <c:pt idx="2463">
                  <c:v>127.89047901672922</c:v>
                </c:pt>
                <c:pt idx="2464">
                  <c:v>128.07338240507747</c:v>
                </c:pt>
                <c:pt idx="2465">
                  <c:v>127.9101484229145</c:v>
                </c:pt>
                <c:pt idx="2466">
                  <c:v>127.9101484229145</c:v>
                </c:pt>
                <c:pt idx="2467">
                  <c:v>127.9101484229145</c:v>
                </c:pt>
                <c:pt idx="2468">
                  <c:v>127.9101484229145</c:v>
                </c:pt>
                <c:pt idx="2469">
                  <c:v>131.66025297544107</c:v>
                </c:pt>
                <c:pt idx="2470">
                  <c:v>133.9971966400069</c:v>
                </c:pt>
                <c:pt idx="2471">
                  <c:v>132.89074646433511</c:v>
                </c:pt>
                <c:pt idx="2472">
                  <c:v>133.09828016521647</c:v>
                </c:pt>
                <c:pt idx="2473">
                  <c:v>133.09828016521647</c:v>
                </c:pt>
                <c:pt idx="2474">
                  <c:v>133.05309095880156</c:v>
                </c:pt>
                <c:pt idx="2475">
                  <c:v>133.21949302684459</c:v>
                </c:pt>
                <c:pt idx="2476">
                  <c:v>130.86586998862157</c:v>
                </c:pt>
                <c:pt idx="2477">
                  <c:v>131.92481676466451</c:v>
                </c:pt>
                <c:pt idx="2478">
                  <c:v>134.43157607762757</c:v>
                </c:pt>
                <c:pt idx="2479">
                  <c:v>134.60771807982567</c:v>
                </c:pt>
                <c:pt idx="2480">
                  <c:v>134.60771807982567</c:v>
                </c:pt>
                <c:pt idx="2481">
                  <c:v>136.26987877537411</c:v>
                </c:pt>
                <c:pt idx="2482">
                  <c:v>134.90082739887669</c:v>
                </c:pt>
                <c:pt idx="2483">
                  <c:v>134.61148376355885</c:v>
                </c:pt>
                <c:pt idx="2484">
                  <c:v>134.93446526151473</c:v>
                </c:pt>
                <c:pt idx="2485">
                  <c:v>134.46592527806723</c:v>
                </c:pt>
                <c:pt idx="2486">
                  <c:v>133.56509712624302</c:v>
                </c:pt>
                <c:pt idx="2487">
                  <c:v>133.56509712624302</c:v>
                </c:pt>
                <c:pt idx="2488">
                  <c:v>135.79191109482488</c:v>
                </c:pt>
                <c:pt idx="2489">
                  <c:v>135.00963015493025</c:v>
                </c:pt>
                <c:pt idx="2490">
                  <c:v>135.38767440644821</c:v>
                </c:pt>
                <c:pt idx="2491">
                  <c:v>135.5116815219823</c:v>
                </c:pt>
                <c:pt idx="2492">
                  <c:v>135.68421249192173</c:v>
                </c:pt>
                <c:pt idx="2493">
                  <c:v>136.24561600882649</c:v>
                </c:pt>
                <c:pt idx="2494">
                  <c:v>136.24561600882649</c:v>
                </c:pt>
                <c:pt idx="2495">
                  <c:v>136.00317188479025</c:v>
                </c:pt>
                <c:pt idx="2496">
                  <c:v>136.22435658284834</c:v>
                </c:pt>
                <c:pt idx="2497">
                  <c:v>136.3327174887045</c:v>
                </c:pt>
                <c:pt idx="2498">
                  <c:v>136.4793375475366</c:v>
                </c:pt>
                <c:pt idx="2499">
                  <c:v>135.65956233632761</c:v>
                </c:pt>
                <c:pt idx="2500">
                  <c:v>135.72938197726245</c:v>
                </c:pt>
                <c:pt idx="2501">
                  <c:v>135.72938197726245</c:v>
                </c:pt>
                <c:pt idx="2502">
                  <c:v>134.8636304825973</c:v>
                </c:pt>
                <c:pt idx="2503">
                  <c:v>133.54951345267861</c:v>
                </c:pt>
                <c:pt idx="2504">
                  <c:v>133.2976963465492</c:v>
                </c:pt>
                <c:pt idx="2505">
                  <c:v>134.52143063810351</c:v>
                </c:pt>
                <c:pt idx="2506">
                  <c:v>134.17670117484786</c:v>
                </c:pt>
                <c:pt idx="2507">
                  <c:v>134.24570436393236</c:v>
                </c:pt>
                <c:pt idx="2508">
                  <c:v>134.24570436393236</c:v>
                </c:pt>
                <c:pt idx="2509">
                  <c:v>130.66929776743095</c:v>
                </c:pt>
                <c:pt idx="2510">
                  <c:v>132.87831394956245</c:v>
                </c:pt>
                <c:pt idx="2511">
                  <c:v>133.47138112882374</c:v>
                </c:pt>
                <c:pt idx="2512">
                  <c:v>134.32384601416558</c:v>
                </c:pt>
                <c:pt idx="2513">
                  <c:v>135.10887946159613</c:v>
                </c:pt>
                <c:pt idx="2514">
                  <c:v>135.35275830538961</c:v>
                </c:pt>
                <c:pt idx="2515">
                  <c:v>135.35275830538961</c:v>
                </c:pt>
                <c:pt idx="2516">
                  <c:v>135.46219537154661</c:v>
                </c:pt>
                <c:pt idx="2517">
                  <c:v>134.47559188617615</c:v>
                </c:pt>
                <c:pt idx="2518">
                  <c:v>133.86589098825982</c:v>
                </c:pt>
                <c:pt idx="2519">
                  <c:v>134.03925664348864</c:v>
                </c:pt>
                <c:pt idx="2520">
                  <c:v>133.94058989095925</c:v>
                </c:pt>
                <c:pt idx="2521">
                  <c:v>133.63062195343838</c:v>
                </c:pt>
                <c:pt idx="2522">
                  <c:v>133.63062195343838</c:v>
                </c:pt>
                <c:pt idx="2523">
                  <c:v>133.49074030847115</c:v>
                </c:pt>
                <c:pt idx="2524">
                  <c:v>133.69792395585063</c:v>
                </c:pt>
                <c:pt idx="2525">
                  <c:v>134.78872358028752</c:v>
                </c:pt>
                <c:pt idx="2526">
                  <c:v>135.22635899411253</c:v>
                </c:pt>
                <c:pt idx="2527">
                  <c:v>133.76290471685348</c:v>
                </c:pt>
                <c:pt idx="2528">
                  <c:v>134.80332139860238</c:v>
                </c:pt>
                <c:pt idx="2529">
                  <c:v>134.80332139860238</c:v>
                </c:pt>
                <c:pt idx="2530">
                  <c:v>134.88634623239267</c:v>
                </c:pt>
                <c:pt idx="2531">
                  <c:v>134.12564710221693</c:v>
                </c:pt>
                <c:pt idx="2532">
                  <c:v>132.22982239023685</c:v>
                </c:pt>
                <c:pt idx="2533">
                  <c:v>131.9230472591338</c:v>
                </c:pt>
                <c:pt idx="2534">
                  <c:v>131.74493517126433</c:v>
                </c:pt>
                <c:pt idx="2535">
                  <c:v>131.98385085680806</c:v>
                </c:pt>
                <c:pt idx="2536">
                  <c:v>131.98385085680806</c:v>
                </c:pt>
                <c:pt idx="2537">
                  <c:v>128.94430516129393</c:v>
                </c:pt>
                <c:pt idx="2538">
                  <c:v>128.39568383784808</c:v>
                </c:pt>
                <c:pt idx="2539">
                  <c:v>130.09847333056516</c:v>
                </c:pt>
                <c:pt idx="2540">
                  <c:v>128.93477181649175</c:v>
                </c:pt>
                <c:pt idx="2541">
                  <c:v>129.87269536574311</c:v>
                </c:pt>
                <c:pt idx="2542">
                  <c:v>129.8393604850024</c:v>
                </c:pt>
                <c:pt idx="2543">
                  <c:v>129.8393604850024</c:v>
                </c:pt>
                <c:pt idx="2544">
                  <c:v>128.07368065352298</c:v>
                </c:pt>
                <c:pt idx="2545">
                  <c:v>128.25888951629838</c:v>
                </c:pt>
                <c:pt idx="2546">
                  <c:v>127.20348634688801</c:v>
                </c:pt>
                <c:pt idx="2547">
                  <c:v>128.18679596970688</c:v>
                </c:pt>
                <c:pt idx="2548">
                  <c:v>129.64071604619284</c:v>
                </c:pt>
                <c:pt idx="2549">
                  <c:v>129.64071604619284</c:v>
                </c:pt>
                <c:pt idx="2550">
                  <c:v>129.64071604619284</c:v>
                </c:pt>
                <c:pt idx="2551">
                  <c:v>131.03548036035116</c:v>
                </c:pt>
                <c:pt idx="2552">
                  <c:v>130.59345023196127</c:v>
                </c:pt>
                <c:pt idx="2553">
                  <c:v>131.24976968848694</c:v>
                </c:pt>
                <c:pt idx="2554">
                  <c:v>130.29291144564039</c:v>
                </c:pt>
                <c:pt idx="2555">
                  <c:v>130.03027147328311</c:v>
                </c:pt>
                <c:pt idx="2556">
                  <c:v>130.03027147328311</c:v>
                </c:pt>
                <c:pt idx="2557">
                  <c:v>130.03027147328311</c:v>
                </c:pt>
                <c:pt idx="2558">
                  <c:v>131.34038271900275</c:v>
                </c:pt>
                <c:pt idx="2559">
                  <c:v>129.5631815549084</c:v>
                </c:pt>
                <c:pt idx="2560">
                  <c:v>129.68622920187801</c:v>
                </c:pt>
                <c:pt idx="2561">
                  <c:v>128.41553861734687</c:v>
                </c:pt>
                <c:pt idx="2562">
                  <c:v>125.86676265974482</c:v>
                </c:pt>
                <c:pt idx="2563">
                  <c:v>126.34815007430274</c:v>
                </c:pt>
                <c:pt idx="2564">
                  <c:v>126.34815007430274</c:v>
                </c:pt>
                <c:pt idx="2565">
                  <c:v>125.69004068074075</c:v>
                </c:pt>
                <c:pt idx="2566">
                  <c:v>125.98065977552685</c:v>
                </c:pt>
                <c:pt idx="2567">
                  <c:v>126.37362949803257</c:v>
                </c:pt>
                <c:pt idx="2568">
                  <c:v>125.86897263201055</c:v>
                </c:pt>
                <c:pt idx="2569">
                  <c:v>122.0982490900557</c:v>
                </c:pt>
                <c:pt idx="2570">
                  <c:v>122.12921491533849</c:v>
                </c:pt>
                <c:pt idx="2571">
                  <c:v>122.12921491533849</c:v>
                </c:pt>
                <c:pt idx="2572">
                  <c:v>121.78968170558308</c:v>
                </c:pt>
                <c:pt idx="2573">
                  <c:v>122.01034087210533</c:v>
                </c:pt>
                <c:pt idx="2574">
                  <c:v>122.84897261615954</c:v>
                </c:pt>
                <c:pt idx="2575">
                  <c:v>119.17462908202678</c:v>
                </c:pt>
                <c:pt idx="2576">
                  <c:v>120.3108800284504</c:v>
                </c:pt>
                <c:pt idx="2577">
                  <c:v>120.34117740443338</c:v>
                </c:pt>
                <c:pt idx="2578">
                  <c:v>120.34117740443338</c:v>
                </c:pt>
                <c:pt idx="2579">
                  <c:v>122.29502976926426</c:v>
                </c:pt>
                <c:pt idx="2580">
                  <c:v>121.16076358780562</c:v>
                </c:pt>
                <c:pt idx="2581">
                  <c:v>121.411527009122</c:v>
                </c:pt>
                <c:pt idx="2582">
                  <c:v>121.3065013461304</c:v>
                </c:pt>
                <c:pt idx="2583">
                  <c:v>121.69402861803552</c:v>
                </c:pt>
                <c:pt idx="2584">
                  <c:v>122.0020367896833</c:v>
                </c:pt>
                <c:pt idx="2585">
                  <c:v>122.0020367896833</c:v>
                </c:pt>
                <c:pt idx="2586">
                  <c:v>123.97749758164034</c:v>
                </c:pt>
                <c:pt idx="2587">
                  <c:v>123.1575441922911</c:v>
                </c:pt>
                <c:pt idx="2588">
                  <c:v>122.23275784234544</c:v>
                </c:pt>
                <c:pt idx="2589">
                  <c:v>121.09484084508796</c:v>
                </c:pt>
                <c:pt idx="2590">
                  <c:v>123.06119674599934</c:v>
                </c:pt>
                <c:pt idx="2591">
                  <c:v>123.88519651818477</c:v>
                </c:pt>
                <c:pt idx="2592">
                  <c:v>123.88519651818477</c:v>
                </c:pt>
                <c:pt idx="2593">
                  <c:v>122.42062813542364</c:v>
                </c:pt>
                <c:pt idx="2594">
                  <c:v>120.56185825281523</c:v>
                </c:pt>
                <c:pt idx="2595">
                  <c:v>120.22115134944526</c:v>
                </c:pt>
                <c:pt idx="2596">
                  <c:v>121.1426476128121</c:v>
                </c:pt>
                <c:pt idx="2597">
                  <c:v>117.17753592611247</c:v>
                </c:pt>
                <c:pt idx="2598">
                  <c:v>117.35864494609102</c:v>
                </c:pt>
                <c:pt idx="2599">
                  <c:v>117.35864494609102</c:v>
                </c:pt>
                <c:pt idx="2600">
                  <c:v>119.04124534829397</c:v>
                </c:pt>
                <c:pt idx="2601">
                  <c:v>119.87956180528128</c:v>
                </c:pt>
                <c:pt idx="2602">
                  <c:v>119.21725511332964</c:v>
                </c:pt>
                <c:pt idx="2603">
                  <c:v>121.4459174259796</c:v>
                </c:pt>
                <c:pt idx="2604">
                  <c:v>120.95342525765562</c:v>
                </c:pt>
                <c:pt idx="2605">
                  <c:v>120.67508702515271</c:v>
                </c:pt>
                <c:pt idx="2606">
                  <c:v>120.67508702515271</c:v>
                </c:pt>
                <c:pt idx="2607">
                  <c:v>120.82700615570231</c:v>
                </c:pt>
                <c:pt idx="2608">
                  <c:v>122.05769432685132</c:v>
                </c:pt>
                <c:pt idx="2609">
                  <c:v>121.79501990397371</c:v>
                </c:pt>
                <c:pt idx="2610">
                  <c:v>120.33766120117684</c:v>
                </c:pt>
                <c:pt idx="2611">
                  <c:v>121.47112061561333</c:v>
                </c:pt>
                <c:pt idx="2612">
                  <c:v>121.50221921280114</c:v>
                </c:pt>
                <c:pt idx="2613">
                  <c:v>121.50221921280114</c:v>
                </c:pt>
                <c:pt idx="2614">
                  <c:v>122.70529949961912</c:v>
                </c:pt>
                <c:pt idx="2615">
                  <c:v>122.40116981261002</c:v>
                </c:pt>
                <c:pt idx="2616">
                  <c:v>122.96852466805309</c:v>
                </c:pt>
                <c:pt idx="2617">
                  <c:v>123.95734588523922</c:v>
                </c:pt>
                <c:pt idx="2618">
                  <c:v>123.91751501874292</c:v>
                </c:pt>
                <c:pt idx="2619">
                  <c:v>123.72652989413145</c:v>
                </c:pt>
                <c:pt idx="2620">
                  <c:v>123.72652989413145</c:v>
                </c:pt>
                <c:pt idx="2621">
                  <c:v>124.60459936872535</c:v>
                </c:pt>
                <c:pt idx="2622">
                  <c:v>123.69269413119093</c:v>
                </c:pt>
                <c:pt idx="2623">
                  <c:v>123.88314554818746</c:v>
                </c:pt>
                <c:pt idx="2624">
                  <c:v>124.41904687041483</c:v>
                </c:pt>
                <c:pt idx="2625">
                  <c:v>125.52296033296159</c:v>
                </c:pt>
                <c:pt idx="2626">
                  <c:v>126.42996494956104</c:v>
                </c:pt>
                <c:pt idx="2627">
                  <c:v>126.42996494956104</c:v>
                </c:pt>
                <c:pt idx="2628">
                  <c:v>127.30713493523275</c:v>
                </c:pt>
                <c:pt idx="2629">
                  <c:v>127.12806534248173</c:v>
                </c:pt>
                <c:pt idx="2630">
                  <c:v>126.0072509056353</c:v>
                </c:pt>
                <c:pt idx="2631">
                  <c:v>126.34885741539267</c:v>
                </c:pt>
                <c:pt idx="2632">
                  <c:v>127.30406270207165</c:v>
                </c:pt>
                <c:pt idx="2633">
                  <c:v>127.17203878430958</c:v>
                </c:pt>
                <c:pt idx="2634">
                  <c:v>127.17203878430958</c:v>
                </c:pt>
                <c:pt idx="2635">
                  <c:v>127.74821112483032</c:v>
                </c:pt>
                <c:pt idx="2636">
                  <c:v>127.89755566599217</c:v>
                </c:pt>
                <c:pt idx="2637">
                  <c:v>128.22476213266921</c:v>
                </c:pt>
                <c:pt idx="2638">
                  <c:v>128.30621587606507</c:v>
                </c:pt>
                <c:pt idx="2639">
                  <c:v>128.30621587606507</c:v>
                </c:pt>
                <c:pt idx="2640">
                  <c:v>128.30621587606507</c:v>
                </c:pt>
                <c:pt idx="2641">
                  <c:v>128.30621587606507</c:v>
                </c:pt>
                <c:pt idx="2642">
                  <c:v>127.31205333493767</c:v>
                </c:pt>
                <c:pt idx="2643">
                  <c:v>127.29897250369903</c:v>
                </c:pt>
                <c:pt idx="2644">
                  <c:v>126.75740169257023</c:v>
                </c:pt>
                <c:pt idx="2645">
                  <c:v>128.32843615591537</c:v>
                </c:pt>
                <c:pt idx="2646">
                  <c:v>128.07821503768491</c:v>
                </c:pt>
                <c:pt idx="2647">
                  <c:v>127.40162647435854</c:v>
                </c:pt>
                <c:pt idx="2648">
                  <c:v>127.40162647435854</c:v>
                </c:pt>
                <c:pt idx="2649">
                  <c:v>127.4271029272326</c:v>
                </c:pt>
                <c:pt idx="2650">
                  <c:v>128.04605523495701</c:v>
                </c:pt>
                <c:pt idx="2651">
                  <c:v>126.4879864637756</c:v>
                </c:pt>
                <c:pt idx="2652">
                  <c:v>126.29367655243745</c:v>
                </c:pt>
                <c:pt idx="2653">
                  <c:v>127.12998747104577</c:v>
                </c:pt>
                <c:pt idx="2654">
                  <c:v>127.4321982178074</c:v>
                </c:pt>
                <c:pt idx="2655">
                  <c:v>127.4321982178074</c:v>
                </c:pt>
                <c:pt idx="2656">
                  <c:v>126.7086669561848</c:v>
                </c:pt>
                <c:pt idx="2657">
                  <c:v>128.06378198359027</c:v>
                </c:pt>
                <c:pt idx="2658">
                  <c:v>128.27824137680926</c:v>
                </c:pt>
                <c:pt idx="2659">
                  <c:v>129.6832630219472</c:v>
                </c:pt>
                <c:pt idx="2660">
                  <c:v>129.64476864434644</c:v>
                </c:pt>
                <c:pt idx="2661">
                  <c:v>129.7817776468768</c:v>
                </c:pt>
                <c:pt idx="2662">
                  <c:v>129.7817776468768</c:v>
                </c:pt>
                <c:pt idx="2663">
                  <c:v>131.00191248593174</c:v>
                </c:pt>
                <c:pt idx="2664">
                  <c:v>131.69056658612098</c:v>
                </c:pt>
                <c:pt idx="2665">
                  <c:v>132.86178291311526</c:v>
                </c:pt>
                <c:pt idx="2666">
                  <c:v>132.77470556627969</c:v>
                </c:pt>
                <c:pt idx="2667">
                  <c:v>132.51078046304295</c:v>
                </c:pt>
                <c:pt idx="2668">
                  <c:v>132.51078046304295</c:v>
                </c:pt>
                <c:pt idx="2669">
                  <c:v>132.51078046304295</c:v>
                </c:pt>
                <c:pt idx="2670">
                  <c:v>132.70450817568724</c:v>
                </c:pt>
                <c:pt idx="2671">
                  <c:v>131.39498634168183</c:v>
                </c:pt>
                <c:pt idx="2672">
                  <c:v>129.63725609857849</c:v>
                </c:pt>
                <c:pt idx="2673">
                  <c:v>127.58530358606028</c:v>
                </c:pt>
                <c:pt idx="2674">
                  <c:v>127.82276626223749</c:v>
                </c:pt>
                <c:pt idx="2675">
                  <c:v>127.82276626223749</c:v>
                </c:pt>
                <c:pt idx="2676">
                  <c:v>127.82276626223749</c:v>
                </c:pt>
                <c:pt idx="2677">
                  <c:v>125.62133086370484</c:v>
                </c:pt>
                <c:pt idx="2678">
                  <c:v>127.08631640045481</c:v>
                </c:pt>
                <c:pt idx="2679">
                  <c:v>126.33369354894035</c:v>
                </c:pt>
                <c:pt idx="2680">
                  <c:v>124.60805793842891</c:v>
                </c:pt>
                <c:pt idx="2681">
                  <c:v>124.73541548673633</c:v>
                </c:pt>
                <c:pt idx="2682">
                  <c:v>124.50491181503432</c:v>
                </c:pt>
                <c:pt idx="2683">
                  <c:v>124.50491181503432</c:v>
                </c:pt>
                <c:pt idx="2684">
                  <c:v>123.83676264944616</c:v>
                </c:pt>
                <c:pt idx="2685">
                  <c:v>124.57069678383088</c:v>
                </c:pt>
                <c:pt idx="2686">
                  <c:v>125.23094866567156</c:v>
                </c:pt>
                <c:pt idx="2687">
                  <c:v>125.6293504111615</c:v>
                </c:pt>
                <c:pt idx="2688">
                  <c:v>125.6293504111615</c:v>
                </c:pt>
                <c:pt idx="2689">
                  <c:v>125.69599728140615</c:v>
                </c:pt>
                <c:pt idx="2690">
                  <c:v>125.69599728140615</c:v>
                </c:pt>
                <c:pt idx="2691">
                  <c:v>123.89893668065918</c:v>
                </c:pt>
                <c:pt idx="2692">
                  <c:v>122.59557677898816</c:v>
                </c:pt>
                <c:pt idx="2693">
                  <c:v>122.46051688340171</c:v>
                </c:pt>
                <c:pt idx="2694">
                  <c:v>122.87340281171039</c:v>
                </c:pt>
                <c:pt idx="2695">
                  <c:v>121.2478403940261</c:v>
                </c:pt>
                <c:pt idx="2696">
                  <c:v>120.84065312326341</c:v>
                </c:pt>
                <c:pt idx="2697">
                  <c:v>120.84065312326341</c:v>
                </c:pt>
                <c:pt idx="2698">
                  <c:v>121.63401158425596</c:v>
                </c:pt>
                <c:pt idx="2699">
                  <c:v>121.97495758867875</c:v>
                </c:pt>
                <c:pt idx="2700">
                  <c:v>123.585707334464</c:v>
                </c:pt>
                <c:pt idx="2701">
                  <c:v>125.08225416991307</c:v>
                </c:pt>
                <c:pt idx="2702">
                  <c:v>124.77111240090125</c:v>
                </c:pt>
                <c:pt idx="2703">
                  <c:v>124.51151060656906</c:v>
                </c:pt>
                <c:pt idx="2704">
                  <c:v>124.51151060656906</c:v>
                </c:pt>
                <c:pt idx="2705">
                  <c:v>124.85167035010085</c:v>
                </c:pt>
                <c:pt idx="2706">
                  <c:v>125.89221800214348</c:v>
                </c:pt>
                <c:pt idx="2707">
                  <c:v>125.72371102548712</c:v>
                </c:pt>
                <c:pt idx="2708">
                  <c:v>125.40152113857222</c:v>
                </c:pt>
                <c:pt idx="2709">
                  <c:v>125.83448431959711</c:v>
                </c:pt>
                <c:pt idx="2710">
                  <c:v>125.31423838959358</c:v>
                </c:pt>
                <c:pt idx="2711">
                  <c:v>125.31423838959358</c:v>
                </c:pt>
                <c:pt idx="2712">
                  <c:v>125.24744347497929</c:v>
                </c:pt>
                <c:pt idx="2713">
                  <c:v>126.65037635320328</c:v>
                </c:pt>
                <c:pt idx="2714">
                  <c:v>127.1998417574231</c:v>
                </c:pt>
                <c:pt idx="2715">
                  <c:v>126.23303156918109</c:v>
                </c:pt>
                <c:pt idx="2716">
                  <c:v>125.03087441368751</c:v>
                </c:pt>
                <c:pt idx="2717">
                  <c:v>124.93342244610085</c:v>
                </c:pt>
                <c:pt idx="2718">
                  <c:v>124.93342244610085</c:v>
                </c:pt>
                <c:pt idx="2719">
                  <c:v>124.93342244610085</c:v>
                </c:pt>
                <c:pt idx="2720">
                  <c:v>122.49489637350172</c:v>
                </c:pt>
                <c:pt idx="2721">
                  <c:v>122.45545226828354</c:v>
                </c:pt>
                <c:pt idx="2722">
                  <c:v>122.96608937617644</c:v>
                </c:pt>
                <c:pt idx="2723">
                  <c:v>121.79647066609236</c:v>
                </c:pt>
                <c:pt idx="2724">
                  <c:v>122.0487025494288</c:v>
                </c:pt>
                <c:pt idx="2725">
                  <c:v>122.0487025494288</c:v>
                </c:pt>
                <c:pt idx="2726">
                  <c:v>122.43621581917219</c:v>
                </c:pt>
                <c:pt idx="2727">
                  <c:v>124.05202478995028</c:v>
                </c:pt>
                <c:pt idx="2728">
                  <c:v>123.61389520287418</c:v>
                </c:pt>
                <c:pt idx="2729">
                  <c:v>124.25219086175782</c:v>
                </c:pt>
                <c:pt idx="2730">
                  <c:v>125.16243219219129</c:v>
                </c:pt>
                <c:pt idx="2731">
                  <c:v>123.16498797187832</c:v>
                </c:pt>
                <c:pt idx="2732">
                  <c:v>123.16498797187832</c:v>
                </c:pt>
                <c:pt idx="2733">
                  <c:v>119.41011529185646</c:v>
                </c:pt>
                <c:pt idx="2734">
                  <c:v>118.3434336765617</c:v>
                </c:pt>
                <c:pt idx="2735">
                  <c:v>119.81468467593571</c:v>
                </c:pt>
                <c:pt idx="2736">
                  <c:v>121.19283819825669</c:v>
                </c:pt>
                <c:pt idx="2737">
                  <c:v>121.50376324735231</c:v>
                </c:pt>
                <c:pt idx="2738">
                  <c:v>121.56698060596172</c:v>
                </c:pt>
                <c:pt idx="2739">
                  <c:v>121.56698060596172</c:v>
                </c:pt>
                <c:pt idx="2740">
                  <c:v>122.90890358438966</c:v>
                </c:pt>
                <c:pt idx="2741">
                  <c:v>122.87059916037079</c:v>
                </c:pt>
                <c:pt idx="2742">
                  <c:v>121.76868594787497</c:v>
                </c:pt>
                <c:pt idx="2743">
                  <c:v>120.43879063727729</c:v>
                </c:pt>
                <c:pt idx="2744">
                  <c:v>122.21732571929154</c:v>
                </c:pt>
                <c:pt idx="2745">
                  <c:v>122.09139338985383</c:v>
                </c:pt>
                <c:pt idx="2746">
                  <c:v>122.09139338985383</c:v>
                </c:pt>
                <c:pt idx="2747">
                  <c:v>123.76405521909632</c:v>
                </c:pt>
                <c:pt idx="2748">
                  <c:v>124.08292318587098</c:v>
                </c:pt>
                <c:pt idx="2749">
                  <c:v>125.28643115077389</c:v>
                </c:pt>
                <c:pt idx="2750">
                  <c:v>125.85196762310066</c:v>
                </c:pt>
                <c:pt idx="2751">
                  <c:v>127.25898690998677</c:v>
                </c:pt>
                <c:pt idx="2752">
                  <c:v>127.52383391708355</c:v>
                </c:pt>
                <c:pt idx="2753">
                  <c:v>127.52383391708355</c:v>
                </c:pt>
                <c:pt idx="2754">
                  <c:v>127.40539942833672</c:v>
                </c:pt>
                <c:pt idx="2755">
                  <c:v>126.7893362301764</c:v>
                </c:pt>
                <c:pt idx="2756">
                  <c:v>127.11096657492148</c:v>
                </c:pt>
                <c:pt idx="2757">
                  <c:v>127.88695824908929</c:v>
                </c:pt>
                <c:pt idx="2758">
                  <c:v>127.83810348712532</c:v>
                </c:pt>
                <c:pt idx="2759">
                  <c:v>128.47080053486053</c:v>
                </c:pt>
                <c:pt idx="2760">
                  <c:v>128.47080053486053</c:v>
                </c:pt>
                <c:pt idx="2761">
                  <c:v>128.36025170897963</c:v>
                </c:pt>
                <c:pt idx="2762">
                  <c:v>128.08449397862623</c:v>
                </c:pt>
                <c:pt idx="2763">
                  <c:v>128.00861237525908</c:v>
                </c:pt>
                <c:pt idx="2764">
                  <c:v>127.99325499350412</c:v>
                </c:pt>
                <c:pt idx="2765">
                  <c:v>127.72424941212084</c:v>
                </c:pt>
                <c:pt idx="2766">
                  <c:v>127.72424941212084</c:v>
                </c:pt>
                <c:pt idx="2767">
                  <c:v>127.72424941212084</c:v>
                </c:pt>
                <c:pt idx="2768">
                  <c:v>128.27152674613896</c:v>
                </c:pt>
                <c:pt idx="2769">
                  <c:v>129.31607788680242</c:v>
                </c:pt>
                <c:pt idx="2770">
                  <c:v>127.8975530426156</c:v>
                </c:pt>
                <c:pt idx="2771">
                  <c:v>127.94595708636494</c:v>
                </c:pt>
                <c:pt idx="2772">
                  <c:v>128.54328532434357</c:v>
                </c:pt>
                <c:pt idx="2773">
                  <c:v>128.71149166473137</c:v>
                </c:pt>
                <c:pt idx="2774">
                  <c:v>128.71149166473137</c:v>
                </c:pt>
                <c:pt idx="2775">
                  <c:v>130.05139493320675</c:v>
                </c:pt>
                <c:pt idx="2776">
                  <c:v>129.89756700457107</c:v>
                </c:pt>
                <c:pt idx="2777">
                  <c:v>130.37126639485891</c:v>
                </c:pt>
                <c:pt idx="2778">
                  <c:v>129.72245659312404</c:v>
                </c:pt>
                <c:pt idx="2779">
                  <c:v>130.23370502706214</c:v>
                </c:pt>
                <c:pt idx="2780">
                  <c:v>130.23370502706214</c:v>
                </c:pt>
                <c:pt idx="2781">
                  <c:v>130.23370502706214</c:v>
                </c:pt>
                <c:pt idx="2782">
                  <c:v>130.23370502706214</c:v>
                </c:pt>
                <c:pt idx="2783">
                  <c:v>130.88139094607115</c:v>
                </c:pt>
                <c:pt idx="2784">
                  <c:v>131.54005657260879</c:v>
                </c:pt>
                <c:pt idx="2785">
                  <c:v>130.64293690577375</c:v>
                </c:pt>
                <c:pt idx="2786">
                  <c:v>131.38976222377426</c:v>
                </c:pt>
                <c:pt idx="2787">
                  <c:v>131.56397299309776</c:v>
                </c:pt>
                <c:pt idx="2788">
                  <c:v>131.56397299309776</c:v>
                </c:pt>
                <c:pt idx="2789">
                  <c:v>131.94457052601919</c:v>
                </c:pt>
                <c:pt idx="2790">
                  <c:v>131.86294943340602</c:v>
                </c:pt>
                <c:pt idx="2791">
                  <c:v>132.71619790943475</c:v>
                </c:pt>
                <c:pt idx="2792">
                  <c:v>132.24656087834376</c:v>
                </c:pt>
                <c:pt idx="2793">
                  <c:v>131.20385887219189</c:v>
                </c:pt>
                <c:pt idx="2794">
                  <c:v>131.69316468578023</c:v>
                </c:pt>
                <c:pt idx="2795">
                  <c:v>131.69316468578023</c:v>
                </c:pt>
                <c:pt idx="2796">
                  <c:v>131.10735014309267</c:v>
                </c:pt>
                <c:pt idx="2797">
                  <c:v>129.53741947840493</c:v>
                </c:pt>
                <c:pt idx="2798">
                  <c:v>129.95409383051543</c:v>
                </c:pt>
                <c:pt idx="2799">
                  <c:v>129.57629649168615</c:v>
                </c:pt>
                <c:pt idx="2800">
                  <c:v>129.49395740584475</c:v>
                </c:pt>
                <c:pt idx="2801">
                  <c:v>129.73452473648194</c:v>
                </c:pt>
                <c:pt idx="2802">
                  <c:v>129.73452473648194</c:v>
                </c:pt>
                <c:pt idx="2803">
                  <c:v>129.58298365488957</c:v>
                </c:pt>
                <c:pt idx="2804">
                  <c:v>130.36321543984494</c:v>
                </c:pt>
                <c:pt idx="2805">
                  <c:v>130.54718773976077</c:v>
                </c:pt>
                <c:pt idx="2806">
                  <c:v>131.34934775043519</c:v>
                </c:pt>
                <c:pt idx="2807">
                  <c:v>131.64136788244386</c:v>
                </c:pt>
                <c:pt idx="2808">
                  <c:v>131.46603308238733</c:v>
                </c:pt>
                <c:pt idx="2809">
                  <c:v>131.46603308238733</c:v>
                </c:pt>
                <c:pt idx="2810">
                  <c:v>128.9480582936427</c:v>
                </c:pt>
                <c:pt idx="2811">
                  <c:v>128.75553152033078</c:v>
                </c:pt>
                <c:pt idx="2812">
                  <c:v>128.28464411326675</c:v>
                </c:pt>
                <c:pt idx="2813">
                  <c:v>127.9193079967589</c:v>
                </c:pt>
                <c:pt idx="2814">
                  <c:v>128.2052636858547</c:v>
                </c:pt>
                <c:pt idx="2815">
                  <c:v>128.78460698268074</c:v>
                </c:pt>
                <c:pt idx="2816">
                  <c:v>128.78460698268074</c:v>
                </c:pt>
                <c:pt idx="2817">
                  <c:v>129.98861358110932</c:v>
                </c:pt>
                <c:pt idx="2818">
                  <c:v>129.82918244415575</c:v>
                </c:pt>
                <c:pt idx="2819">
                  <c:v>128.99680758329833</c:v>
                </c:pt>
                <c:pt idx="2820">
                  <c:v>128.89379782894238</c:v>
                </c:pt>
                <c:pt idx="2821">
                  <c:v>131.5159414531451</c:v>
                </c:pt>
                <c:pt idx="2822">
                  <c:v>131.4809638091416</c:v>
                </c:pt>
                <c:pt idx="2823">
                  <c:v>131.4809638091416</c:v>
                </c:pt>
                <c:pt idx="2824">
                  <c:v>131.6430883665013</c:v>
                </c:pt>
                <c:pt idx="2825">
                  <c:v>130.70585542224478</c:v>
                </c:pt>
                <c:pt idx="2826">
                  <c:v>131.07527276244718</c:v>
                </c:pt>
                <c:pt idx="2827">
                  <c:v>130.3959554673292</c:v>
                </c:pt>
                <c:pt idx="2828">
                  <c:v>129.64527736321816</c:v>
                </c:pt>
                <c:pt idx="2829">
                  <c:v>129.54178193158177</c:v>
                </c:pt>
                <c:pt idx="2830">
                  <c:v>129.54178193158177</c:v>
                </c:pt>
                <c:pt idx="2831">
                  <c:v>129.54178193158177</c:v>
                </c:pt>
                <c:pt idx="2832">
                  <c:v>129.54178193158177</c:v>
                </c:pt>
                <c:pt idx="2833">
                  <c:v>129.54178193158177</c:v>
                </c:pt>
                <c:pt idx="2834">
                  <c:v>128.72529719002358</c:v>
                </c:pt>
                <c:pt idx="2835">
                  <c:v>128.38523226420565</c:v>
                </c:pt>
                <c:pt idx="2836">
                  <c:v>127.84380798475721</c:v>
                </c:pt>
                <c:pt idx="2837">
                  <c:v>127.84380798475721</c:v>
                </c:pt>
                <c:pt idx="2838">
                  <c:v>128.07668022284966</c:v>
                </c:pt>
                <c:pt idx="2839">
                  <c:v>128.85786643445491</c:v>
                </c:pt>
                <c:pt idx="2840">
                  <c:v>128.85786643445491</c:v>
                </c:pt>
                <c:pt idx="2841">
                  <c:v>128.85786643445491</c:v>
                </c:pt>
                <c:pt idx="2842">
                  <c:v>125.59737900523201</c:v>
                </c:pt>
                <c:pt idx="2843">
                  <c:v>125.56445701859893</c:v>
                </c:pt>
                <c:pt idx="2844">
                  <c:v>125.56445701859893</c:v>
                </c:pt>
                <c:pt idx="2845">
                  <c:v>125.56445701859893</c:v>
                </c:pt>
                <c:pt idx="2846">
                  <c:v>125.56445701859893</c:v>
                </c:pt>
                <c:pt idx="2847">
                  <c:v>126.19307187317881</c:v>
                </c:pt>
                <c:pt idx="2848">
                  <c:v>126.34519942627499</c:v>
                </c:pt>
                <c:pt idx="2849">
                  <c:v>125.89050943901373</c:v>
                </c:pt>
                <c:pt idx="2850">
                  <c:v>125.46520366388192</c:v>
                </c:pt>
                <c:pt idx="2851">
                  <c:v>125.46520366388192</c:v>
                </c:pt>
                <c:pt idx="2852">
                  <c:v>125.46520366388192</c:v>
                </c:pt>
                <c:pt idx="2853">
                  <c:v>125.46520366388192</c:v>
                </c:pt>
                <c:pt idx="2854">
                  <c:v>126.18568739034828</c:v>
                </c:pt>
                <c:pt idx="2855">
                  <c:v>126.00624566515141</c:v>
                </c:pt>
                <c:pt idx="2856">
                  <c:v>125.62153517546059</c:v>
                </c:pt>
                <c:pt idx="2857">
                  <c:v>125.13286219111623</c:v>
                </c:pt>
                <c:pt idx="2858">
                  <c:v>125.13286219111623</c:v>
                </c:pt>
                <c:pt idx="2859">
                  <c:v>123.42290751639533</c:v>
                </c:pt>
                <c:pt idx="2860">
                  <c:v>123.40178842492223</c:v>
                </c:pt>
                <c:pt idx="2861">
                  <c:v>123.5335148660065</c:v>
                </c:pt>
                <c:pt idx="2862">
                  <c:v>123.25237987768152</c:v>
                </c:pt>
                <c:pt idx="2863">
                  <c:v>122.8005422229173</c:v>
                </c:pt>
                <c:pt idx="2864">
                  <c:v>123.05859432110047</c:v>
                </c:pt>
                <c:pt idx="2865">
                  <c:v>123.05859432110047</c:v>
                </c:pt>
                <c:pt idx="2866">
                  <c:v>123.31195352935131</c:v>
                </c:pt>
                <c:pt idx="2867">
                  <c:v>124.81512866067068</c:v>
                </c:pt>
                <c:pt idx="2868">
                  <c:v>123.66020937898348</c:v>
                </c:pt>
                <c:pt idx="2869">
                  <c:v>125.25239589226349</c:v>
                </c:pt>
                <c:pt idx="2870">
                  <c:v>124.80555868579226</c:v>
                </c:pt>
                <c:pt idx="2871">
                  <c:v>124.74062343153328</c:v>
                </c:pt>
                <c:pt idx="2872">
                  <c:v>124.74062343153328</c:v>
                </c:pt>
                <c:pt idx="2873">
                  <c:v>125.23543871078905</c:v>
                </c:pt>
                <c:pt idx="2874">
                  <c:v>125.04745937018346</c:v>
                </c:pt>
                <c:pt idx="2875">
                  <c:v>125.17923251273972</c:v>
                </c:pt>
                <c:pt idx="2876">
                  <c:v>125.08199345911601</c:v>
                </c:pt>
                <c:pt idx="2877">
                  <c:v>125.29337667075227</c:v>
                </c:pt>
                <c:pt idx="2878">
                  <c:v>124.64636723790564</c:v>
                </c:pt>
                <c:pt idx="2879">
                  <c:v>124.64636723790564</c:v>
                </c:pt>
                <c:pt idx="2880">
                  <c:v>125.31778366229662</c:v>
                </c:pt>
                <c:pt idx="2881">
                  <c:v>125.87838599705336</c:v>
                </c:pt>
                <c:pt idx="2882">
                  <c:v>126.52968808717446</c:v>
                </c:pt>
                <c:pt idx="2883">
                  <c:v>126.26477335583445</c:v>
                </c:pt>
                <c:pt idx="2884">
                  <c:v>126.04995315413748</c:v>
                </c:pt>
                <c:pt idx="2885">
                  <c:v>126.2127663201852</c:v>
                </c:pt>
                <c:pt idx="2886">
                  <c:v>126.2127663201852</c:v>
                </c:pt>
                <c:pt idx="2887">
                  <c:v>126.82373206966817</c:v>
                </c:pt>
                <c:pt idx="2888">
                  <c:v>126.82993645712541</c:v>
                </c:pt>
                <c:pt idx="2889">
                  <c:v>127.05739404561561</c:v>
                </c:pt>
                <c:pt idx="2890">
                  <c:v>127.00954605458011</c:v>
                </c:pt>
                <c:pt idx="2891">
                  <c:v>126.71514527319164</c:v>
                </c:pt>
                <c:pt idx="2892">
                  <c:v>126.91381025140934</c:v>
                </c:pt>
                <c:pt idx="2893">
                  <c:v>126.91381025140934</c:v>
                </c:pt>
                <c:pt idx="2894">
                  <c:v>126.35933292901997</c:v>
                </c:pt>
                <c:pt idx="2895">
                  <c:v>128.1944197814897</c:v>
                </c:pt>
                <c:pt idx="2896">
                  <c:v>128.0473612503001</c:v>
                </c:pt>
                <c:pt idx="2897">
                  <c:v>127.78283247473274</c:v>
                </c:pt>
                <c:pt idx="2898">
                  <c:v>128.80549594896181</c:v>
                </c:pt>
                <c:pt idx="2899">
                  <c:v>127.75966819243544</c:v>
                </c:pt>
                <c:pt idx="2900">
                  <c:v>127.75966819243544</c:v>
                </c:pt>
                <c:pt idx="2901">
                  <c:v>129.22997047211581</c:v>
                </c:pt>
                <c:pt idx="2902">
                  <c:v>128.40929897455669</c:v>
                </c:pt>
                <c:pt idx="2903">
                  <c:v>129.60460865430684</c:v>
                </c:pt>
                <c:pt idx="2904">
                  <c:v>129.04013201045052</c:v>
                </c:pt>
                <c:pt idx="2905">
                  <c:v>127.64436038961524</c:v>
                </c:pt>
                <c:pt idx="2906">
                  <c:v>127.41227973436139</c:v>
                </c:pt>
                <c:pt idx="2907">
                  <c:v>127.41227973436139</c:v>
                </c:pt>
                <c:pt idx="2908">
                  <c:v>127.59366307935026</c:v>
                </c:pt>
                <c:pt idx="2909">
                  <c:v>127.40688146217092</c:v>
                </c:pt>
                <c:pt idx="2910">
                  <c:v>128.21358216973857</c:v>
                </c:pt>
                <c:pt idx="2911">
                  <c:v>128.528911221855</c:v>
                </c:pt>
                <c:pt idx="2912">
                  <c:v>129.12029588452648</c:v>
                </c:pt>
                <c:pt idx="2913">
                  <c:v>129.0526759338145</c:v>
                </c:pt>
                <c:pt idx="2914">
                  <c:v>129.0526759338145</c:v>
                </c:pt>
                <c:pt idx="2915">
                  <c:v>128.58998032170513</c:v>
                </c:pt>
                <c:pt idx="2916">
                  <c:v>128.53340618572668</c:v>
                </c:pt>
                <c:pt idx="2917">
                  <c:v>128.89341003211575</c:v>
                </c:pt>
                <c:pt idx="2918">
                  <c:v>129.03648673692643</c:v>
                </c:pt>
                <c:pt idx="2919">
                  <c:v>128.70918248665973</c:v>
                </c:pt>
                <c:pt idx="2920">
                  <c:v>128.67570805688428</c:v>
                </c:pt>
                <c:pt idx="2921">
                  <c:v>128.67570805688428</c:v>
                </c:pt>
                <c:pt idx="2922">
                  <c:v>128.13085041459004</c:v>
                </c:pt>
                <c:pt idx="2923">
                  <c:v>128.48004094777309</c:v>
                </c:pt>
                <c:pt idx="2924">
                  <c:v>128.48252610462592</c:v>
                </c:pt>
                <c:pt idx="2925">
                  <c:v>128.81553037367689</c:v>
                </c:pt>
                <c:pt idx="2926">
                  <c:v>129.23864707085107</c:v>
                </c:pt>
                <c:pt idx="2927">
                  <c:v>129.57494331615646</c:v>
                </c:pt>
                <c:pt idx="2928">
                  <c:v>129.57494331615646</c:v>
                </c:pt>
                <c:pt idx="2929">
                  <c:v>128.94145510677134</c:v>
                </c:pt>
                <c:pt idx="2930">
                  <c:v>128.72942901560577</c:v>
                </c:pt>
                <c:pt idx="2931">
                  <c:v>128.48907173742438</c:v>
                </c:pt>
                <c:pt idx="2932">
                  <c:v>127.84792630917354</c:v>
                </c:pt>
                <c:pt idx="2933">
                  <c:v>128.00800281877881</c:v>
                </c:pt>
                <c:pt idx="2934">
                  <c:v>128.24269533311391</c:v>
                </c:pt>
                <c:pt idx="2935">
                  <c:v>128.24269533311391</c:v>
                </c:pt>
                <c:pt idx="2936">
                  <c:v>128.44580925628628</c:v>
                </c:pt>
                <c:pt idx="2937">
                  <c:v>127.71034355142163</c:v>
                </c:pt>
                <c:pt idx="2938">
                  <c:v>127.82245208943999</c:v>
                </c:pt>
                <c:pt idx="2939">
                  <c:v>127.68869594775113</c:v>
                </c:pt>
                <c:pt idx="2940">
                  <c:v>126.38644238504992</c:v>
                </c:pt>
                <c:pt idx="2941">
                  <c:v>126.35327879481504</c:v>
                </c:pt>
                <c:pt idx="2942">
                  <c:v>126.35327879481504</c:v>
                </c:pt>
                <c:pt idx="2943">
                  <c:v>125.95339140589317</c:v>
                </c:pt>
                <c:pt idx="2944">
                  <c:v>125.17566386524453</c:v>
                </c:pt>
                <c:pt idx="2945">
                  <c:v>126.24324156067077</c:v>
                </c:pt>
                <c:pt idx="2946">
                  <c:v>127.18660521210168</c:v>
                </c:pt>
                <c:pt idx="2947">
                  <c:v>127.51285735452122</c:v>
                </c:pt>
                <c:pt idx="2948">
                  <c:v>127.00925207271032</c:v>
                </c:pt>
                <c:pt idx="2949">
                  <c:v>127.00925207271032</c:v>
                </c:pt>
                <c:pt idx="2950">
                  <c:v>127.240863214706</c:v>
                </c:pt>
                <c:pt idx="2951">
                  <c:v>126.47202173842959</c:v>
                </c:pt>
                <c:pt idx="2952">
                  <c:v>127.23616674797456</c:v>
                </c:pt>
                <c:pt idx="2953">
                  <c:v>128.41161205122955</c:v>
                </c:pt>
                <c:pt idx="2954">
                  <c:v>128.06056212877056</c:v>
                </c:pt>
                <c:pt idx="2955">
                  <c:v>128.12867944905184</c:v>
                </c:pt>
                <c:pt idx="2956">
                  <c:v>128.12867944905184</c:v>
                </c:pt>
                <c:pt idx="2957">
                  <c:v>128.00657297863532</c:v>
                </c:pt>
                <c:pt idx="2958">
                  <c:v>128.5896891360573</c:v>
                </c:pt>
                <c:pt idx="2959">
                  <c:v>128.78709341058308</c:v>
                </c:pt>
                <c:pt idx="2960">
                  <c:v>127.94086837814481</c:v>
                </c:pt>
                <c:pt idx="2961">
                  <c:v>129.01918157910288</c:v>
                </c:pt>
                <c:pt idx="2962">
                  <c:v>129.08804690153636</c:v>
                </c:pt>
                <c:pt idx="2963">
                  <c:v>129.08804690153636</c:v>
                </c:pt>
                <c:pt idx="2964">
                  <c:v>130.32673366160103</c:v>
                </c:pt>
                <c:pt idx="2965">
                  <c:v>131.2009127621514</c:v>
                </c:pt>
                <c:pt idx="2966">
                  <c:v>131.4100031568824</c:v>
                </c:pt>
                <c:pt idx="2967">
                  <c:v>132.06171885753534</c:v>
                </c:pt>
                <c:pt idx="2968">
                  <c:v>133.66697127568844</c:v>
                </c:pt>
                <c:pt idx="2969">
                  <c:v>133.66697127568844</c:v>
                </c:pt>
                <c:pt idx="2970">
                  <c:v>133.66697127568844</c:v>
                </c:pt>
                <c:pt idx="2971">
                  <c:v>134.47577159433942</c:v>
                </c:pt>
                <c:pt idx="2972">
                  <c:v>134.77415621417256</c:v>
                </c:pt>
                <c:pt idx="2973">
                  <c:v>134.60555061617802</c:v>
                </c:pt>
                <c:pt idx="2974">
                  <c:v>134.07345214197085</c:v>
                </c:pt>
                <c:pt idx="2975">
                  <c:v>133.85130794448054</c:v>
                </c:pt>
                <c:pt idx="2976">
                  <c:v>134.21326388808376</c:v>
                </c:pt>
                <c:pt idx="2977">
                  <c:v>134.21326388808376</c:v>
                </c:pt>
                <c:pt idx="2978">
                  <c:v>134.14649215809794</c:v>
                </c:pt>
                <c:pt idx="2979">
                  <c:v>134.02025270684774</c:v>
                </c:pt>
                <c:pt idx="2980">
                  <c:v>133.44953029127177</c:v>
                </c:pt>
                <c:pt idx="2981">
                  <c:v>136.43014748548342</c:v>
                </c:pt>
                <c:pt idx="2982">
                  <c:v>134.70690373021046</c:v>
                </c:pt>
                <c:pt idx="2983">
                  <c:v>134.52452232792203</c:v>
                </c:pt>
                <c:pt idx="2984">
                  <c:v>134.52452232792203</c:v>
                </c:pt>
                <c:pt idx="2985">
                  <c:v>134.36572476184216</c:v>
                </c:pt>
                <c:pt idx="2986">
                  <c:v>133.51792713546044</c:v>
                </c:pt>
                <c:pt idx="2987">
                  <c:v>133.60524016526634</c:v>
                </c:pt>
                <c:pt idx="2988">
                  <c:v>134.12426323475523</c:v>
                </c:pt>
                <c:pt idx="2989">
                  <c:v>134.05411411239476</c:v>
                </c:pt>
                <c:pt idx="2990">
                  <c:v>134.41858968094397</c:v>
                </c:pt>
                <c:pt idx="2991">
                  <c:v>134.41858968094397</c:v>
                </c:pt>
                <c:pt idx="2992">
                  <c:v>134.41858968094397</c:v>
                </c:pt>
                <c:pt idx="2993">
                  <c:v>134.5381735739972</c:v>
                </c:pt>
                <c:pt idx="2994">
                  <c:v>134.81935104987278</c:v>
                </c:pt>
                <c:pt idx="2995">
                  <c:v>134.98581912433463</c:v>
                </c:pt>
                <c:pt idx="2996">
                  <c:v>135.2085880335257</c:v>
                </c:pt>
                <c:pt idx="2997">
                  <c:v>135.24583557843854</c:v>
                </c:pt>
                <c:pt idx="2998">
                  <c:v>135.24583557843854</c:v>
                </c:pt>
                <c:pt idx="2999">
                  <c:v>134.49227326370581</c:v>
                </c:pt>
                <c:pt idx="3000">
                  <c:v>135.51192987084019</c:v>
                </c:pt>
                <c:pt idx="3001">
                  <c:v>134.87312202229666</c:v>
                </c:pt>
                <c:pt idx="3002">
                  <c:v>133.40601723260204</c:v>
                </c:pt>
                <c:pt idx="3003">
                  <c:v>134.01184213301946</c:v>
                </c:pt>
                <c:pt idx="3004">
                  <c:v>133.97508627944481</c:v>
                </c:pt>
                <c:pt idx="3005">
                  <c:v>133.97508627944481</c:v>
                </c:pt>
                <c:pt idx="3006">
                  <c:v>132.96134202429738</c:v>
                </c:pt>
                <c:pt idx="3007">
                  <c:v>132.99221140266224</c:v>
                </c:pt>
                <c:pt idx="3008">
                  <c:v>133.82118194228116</c:v>
                </c:pt>
                <c:pt idx="3009">
                  <c:v>133.33035281484837</c:v>
                </c:pt>
                <c:pt idx="3010">
                  <c:v>133.5721738935157</c:v>
                </c:pt>
                <c:pt idx="3011">
                  <c:v>132.94697374037978</c:v>
                </c:pt>
                <c:pt idx="3012">
                  <c:v>132.94697374037978</c:v>
                </c:pt>
                <c:pt idx="3013">
                  <c:v>133.10312700068178</c:v>
                </c:pt>
                <c:pt idx="3014">
                  <c:v>133.15629540033925</c:v>
                </c:pt>
                <c:pt idx="3015">
                  <c:v>132.69362042038057</c:v>
                </c:pt>
                <c:pt idx="3016">
                  <c:v>133.94015245544406</c:v>
                </c:pt>
                <c:pt idx="3017">
                  <c:v>133.49657115788199</c:v>
                </c:pt>
                <c:pt idx="3018">
                  <c:v>133.45998673169456</c:v>
                </c:pt>
                <c:pt idx="3019">
                  <c:v>133.45998673169456</c:v>
                </c:pt>
                <c:pt idx="3020">
                  <c:v>133.10578514282454</c:v>
                </c:pt>
                <c:pt idx="3021">
                  <c:v>133.10578514282454</c:v>
                </c:pt>
                <c:pt idx="3022">
                  <c:v>133.10578514282454</c:v>
                </c:pt>
                <c:pt idx="3023">
                  <c:v>132.8877484262114</c:v>
                </c:pt>
                <c:pt idx="3024">
                  <c:v>131.68502783256005</c:v>
                </c:pt>
                <c:pt idx="3025">
                  <c:v>131.68502783256005</c:v>
                </c:pt>
                <c:pt idx="3026">
                  <c:v>131.68502783256005</c:v>
                </c:pt>
                <c:pt idx="3027">
                  <c:v>131.68502783256005</c:v>
                </c:pt>
                <c:pt idx="3028">
                  <c:v>131.68502783256005</c:v>
                </c:pt>
                <c:pt idx="3029">
                  <c:v>131.12881248331391</c:v>
                </c:pt>
                <c:pt idx="3030">
                  <c:v>132.08627553479079</c:v>
                </c:pt>
                <c:pt idx="3031">
                  <c:v>132.55244125381572</c:v>
                </c:pt>
                <c:pt idx="3032">
                  <c:v>131.94027295680002</c:v>
                </c:pt>
                <c:pt idx="3033">
                  <c:v>131.94027295680002</c:v>
                </c:pt>
                <c:pt idx="3034">
                  <c:v>131.1374079794013</c:v>
                </c:pt>
                <c:pt idx="3035">
                  <c:v>133.79727122975288</c:v>
                </c:pt>
                <c:pt idx="3036">
                  <c:v>134.04335449944367</c:v>
                </c:pt>
                <c:pt idx="3037">
                  <c:v>135.32841516973008</c:v>
                </c:pt>
                <c:pt idx="3038">
                  <c:v>134.64883406950909</c:v>
                </c:pt>
                <c:pt idx="3039">
                  <c:v>135.54178019210323</c:v>
                </c:pt>
                <c:pt idx="3040">
                  <c:v>135.54178019210323</c:v>
                </c:pt>
                <c:pt idx="3041">
                  <c:v>134.88294095851256</c:v>
                </c:pt>
                <c:pt idx="3042">
                  <c:v>134.88294095851256</c:v>
                </c:pt>
                <c:pt idx="3043">
                  <c:v>134.88294095851256</c:v>
                </c:pt>
                <c:pt idx="3044">
                  <c:v>135.80531305288082</c:v>
                </c:pt>
                <c:pt idx="3045">
                  <c:v>136.10769302408747</c:v>
                </c:pt>
                <c:pt idx="3046">
                  <c:v>136.33391079642666</c:v>
                </c:pt>
                <c:pt idx="3047">
                  <c:v>136.33391079642666</c:v>
                </c:pt>
                <c:pt idx="3048">
                  <c:v>137.73716737053169</c:v>
                </c:pt>
                <c:pt idx="3049">
                  <c:v>138.07566756880971</c:v>
                </c:pt>
                <c:pt idx="3050">
                  <c:v>138.91710281305109</c:v>
                </c:pt>
                <c:pt idx="3051">
                  <c:v>138.29314971693358</c:v>
                </c:pt>
                <c:pt idx="3052">
                  <c:v>138.44146750940087</c:v>
                </c:pt>
                <c:pt idx="3053">
                  <c:v>138.44146750940087</c:v>
                </c:pt>
                <c:pt idx="3054">
                  <c:v>138.44146750940087</c:v>
                </c:pt>
                <c:pt idx="3055">
                  <c:v>139.31035372017573</c:v>
                </c:pt>
                <c:pt idx="3056">
                  <c:v>139.82752264507315</c:v>
                </c:pt>
                <c:pt idx="3057">
                  <c:v>139.71096848452032</c:v>
                </c:pt>
                <c:pt idx="3058">
                  <c:v>138.24462967216931</c:v>
                </c:pt>
                <c:pt idx="3059">
                  <c:v>137.21115423357725</c:v>
                </c:pt>
                <c:pt idx="3060">
                  <c:v>137.66941581186919</c:v>
                </c:pt>
                <c:pt idx="3061">
                  <c:v>137.66941581186919</c:v>
                </c:pt>
                <c:pt idx="3062">
                  <c:v>138.75287737865267</c:v>
                </c:pt>
                <c:pt idx="3063">
                  <c:v>139.7347559736161</c:v>
                </c:pt>
                <c:pt idx="3064">
                  <c:v>139.71161538893438</c:v>
                </c:pt>
                <c:pt idx="3065">
                  <c:v>139.49164998315916</c:v>
                </c:pt>
                <c:pt idx="3066">
                  <c:v>140.44392720014545</c:v>
                </c:pt>
                <c:pt idx="3067">
                  <c:v>140.52251921312819</c:v>
                </c:pt>
                <c:pt idx="3068">
                  <c:v>140.52251921312819</c:v>
                </c:pt>
                <c:pt idx="3069">
                  <c:v>139.98708429552076</c:v>
                </c:pt>
                <c:pt idx="3070">
                  <c:v>139.88453123670479</c:v>
                </c:pt>
                <c:pt idx="3071">
                  <c:v>140.39520208929599</c:v>
                </c:pt>
                <c:pt idx="3072">
                  <c:v>140.39520208929599</c:v>
                </c:pt>
                <c:pt idx="3073">
                  <c:v>140.72206415689539</c:v>
                </c:pt>
                <c:pt idx="3074">
                  <c:v>140.36610615312586</c:v>
                </c:pt>
                <c:pt idx="3075">
                  <c:v>140.36610615312586</c:v>
                </c:pt>
                <c:pt idx="3076">
                  <c:v>141.07636216358813</c:v>
                </c:pt>
                <c:pt idx="3077">
                  <c:v>141.20647990088179</c:v>
                </c:pt>
                <c:pt idx="3078">
                  <c:v>140.68277056716263</c:v>
                </c:pt>
                <c:pt idx="3079">
                  <c:v>140.94230513733319</c:v>
                </c:pt>
                <c:pt idx="3080">
                  <c:v>140.74140329097381</c:v>
                </c:pt>
                <c:pt idx="3081">
                  <c:v>141.0203358569525</c:v>
                </c:pt>
                <c:pt idx="3082">
                  <c:v>141.0203358569525</c:v>
                </c:pt>
                <c:pt idx="3083">
                  <c:v>141.0203358569525</c:v>
                </c:pt>
                <c:pt idx="3084">
                  <c:v>139.81631306481128</c:v>
                </c:pt>
                <c:pt idx="3085">
                  <c:v>140.75000162690398</c:v>
                </c:pt>
                <c:pt idx="3086">
                  <c:v>141.2987414508718</c:v>
                </c:pt>
                <c:pt idx="3087">
                  <c:v>140.60621019841696</c:v>
                </c:pt>
                <c:pt idx="3088">
                  <c:v>140.3670161918418</c:v>
                </c:pt>
                <c:pt idx="3089">
                  <c:v>140.3670161918418</c:v>
                </c:pt>
                <c:pt idx="3090">
                  <c:v>140.81332377377646</c:v>
                </c:pt>
                <c:pt idx="3091">
                  <c:v>142.37355592308478</c:v>
                </c:pt>
                <c:pt idx="3092">
                  <c:v>141.47838790867689</c:v>
                </c:pt>
                <c:pt idx="3093">
                  <c:v>141.19123182211388</c:v>
                </c:pt>
                <c:pt idx="3094">
                  <c:v>140.73387232740254</c:v>
                </c:pt>
                <c:pt idx="3095">
                  <c:v>140.81336053543833</c:v>
                </c:pt>
                <c:pt idx="3096">
                  <c:v>140.81336053543833</c:v>
                </c:pt>
                <c:pt idx="3097">
                  <c:v>141.3069340379883</c:v>
                </c:pt>
                <c:pt idx="3098">
                  <c:v>141.61149214217986</c:v>
                </c:pt>
                <c:pt idx="3099">
                  <c:v>141.71313380601066</c:v>
                </c:pt>
                <c:pt idx="3100">
                  <c:v>141.36118552418091</c:v>
                </c:pt>
                <c:pt idx="3101">
                  <c:v>142.48417070139024</c:v>
                </c:pt>
                <c:pt idx="3102">
                  <c:v>142.23963265098737</c:v>
                </c:pt>
                <c:pt idx="3103">
                  <c:v>142.23963265098737</c:v>
                </c:pt>
                <c:pt idx="3104">
                  <c:v>142.52877348453711</c:v>
                </c:pt>
                <c:pt idx="3105">
                  <c:v>142.89418436503161</c:v>
                </c:pt>
                <c:pt idx="3106">
                  <c:v>142.06548762936538</c:v>
                </c:pt>
                <c:pt idx="3107">
                  <c:v>141.63215501795634</c:v>
                </c:pt>
                <c:pt idx="3108">
                  <c:v>140.86415438462762</c:v>
                </c:pt>
                <c:pt idx="3109">
                  <c:v>140.94400934743072</c:v>
                </c:pt>
                <c:pt idx="3110">
                  <c:v>140.94400934743072</c:v>
                </c:pt>
                <c:pt idx="3111">
                  <c:v>141.84840089426254</c:v>
                </c:pt>
                <c:pt idx="3112">
                  <c:v>141.25390407851461</c:v>
                </c:pt>
                <c:pt idx="3113">
                  <c:v>139.94655331739506</c:v>
                </c:pt>
                <c:pt idx="3114">
                  <c:v>141.39363732848628</c:v>
                </c:pt>
                <c:pt idx="3115">
                  <c:v>143.10869273823388</c:v>
                </c:pt>
                <c:pt idx="3116">
                  <c:v>142.94689659042356</c:v>
                </c:pt>
                <c:pt idx="3117">
                  <c:v>142.94689659042356</c:v>
                </c:pt>
                <c:pt idx="3118">
                  <c:v>143.47142233524559</c:v>
                </c:pt>
                <c:pt idx="3119">
                  <c:v>142.69184033497871</c:v>
                </c:pt>
                <c:pt idx="3120">
                  <c:v>141.36103184182613</c:v>
                </c:pt>
                <c:pt idx="3121">
                  <c:v>140.54734664495794</c:v>
                </c:pt>
                <c:pt idx="3122">
                  <c:v>141.13783756602382</c:v>
                </c:pt>
                <c:pt idx="3123">
                  <c:v>141.81237881950213</c:v>
                </c:pt>
                <c:pt idx="3124">
                  <c:v>141.81237881950213</c:v>
                </c:pt>
                <c:pt idx="3125">
                  <c:v>141.23642161220877</c:v>
                </c:pt>
                <c:pt idx="3126">
                  <c:v>139.79843778596239</c:v>
                </c:pt>
                <c:pt idx="3127">
                  <c:v>141.07828265716927</c:v>
                </c:pt>
                <c:pt idx="3128">
                  <c:v>140.88098048068443</c:v>
                </c:pt>
                <c:pt idx="3129">
                  <c:v>141.2483529291207</c:v>
                </c:pt>
                <c:pt idx="3130">
                  <c:v>141.1293234182254</c:v>
                </c:pt>
                <c:pt idx="3131">
                  <c:v>141.1293234182254</c:v>
                </c:pt>
                <c:pt idx="3132">
                  <c:v>140.76301553624322</c:v>
                </c:pt>
                <c:pt idx="3133">
                  <c:v>140.63611187313367</c:v>
                </c:pt>
                <c:pt idx="3134">
                  <c:v>140.63611187313367</c:v>
                </c:pt>
                <c:pt idx="3135">
                  <c:v>139.04985451360702</c:v>
                </c:pt>
                <c:pt idx="3136">
                  <c:v>137.34340326488694</c:v>
                </c:pt>
                <c:pt idx="3137">
                  <c:v>136.65801894030474</c:v>
                </c:pt>
                <c:pt idx="3138">
                  <c:v>136.65801894030474</c:v>
                </c:pt>
                <c:pt idx="3139">
                  <c:v>135.22150636663787</c:v>
                </c:pt>
                <c:pt idx="3140">
                  <c:v>134.78606520142745</c:v>
                </c:pt>
                <c:pt idx="3141">
                  <c:v>134.90054271175106</c:v>
                </c:pt>
                <c:pt idx="3142">
                  <c:v>133.72719696116536</c:v>
                </c:pt>
                <c:pt idx="3143">
                  <c:v>132.31432051769653</c:v>
                </c:pt>
                <c:pt idx="3144">
                  <c:v>132.83088507074945</c:v>
                </c:pt>
                <c:pt idx="3145">
                  <c:v>132.83088507074945</c:v>
                </c:pt>
                <c:pt idx="3146">
                  <c:v>133.01163517557515</c:v>
                </c:pt>
                <c:pt idx="3147">
                  <c:v>135.45857097851754</c:v>
                </c:pt>
                <c:pt idx="3148">
                  <c:v>135.29553939910832</c:v>
                </c:pt>
                <c:pt idx="3149">
                  <c:v>134.53025763794426</c:v>
                </c:pt>
                <c:pt idx="3150">
                  <c:v>134.04186562530444</c:v>
                </c:pt>
                <c:pt idx="3151">
                  <c:v>134.15282743459693</c:v>
                </c:pt>
                <c:pt idx="3152">
                  <c:v>134.15282743459693</c:v>
                </c:pt>
                <c:pt idx="3153">
                  <c:v>133.75785636875162</c:v>
                </c:pt>
                <c:pt idx="3154">
                  <c:v>134.17257889778958</c:v>
                </c:pt>
                <c:pt idx="3155">
                  <c:v>135.32291540262509</c:v>
                </c:pt>
                <c:pt idx="3156">
                  <c:v>134.63869836006648</c:v>
                </c:pt>
                <c:pt idx="3157">
                  <c:v>135.48027381426957</c:v>
                </c:pt>
                <c:pt idx="3158">
                  <c:v>135.59329962668414</c:v>
                </c:pt>
                <c:pt idx="3159">
                  <c:v>135.59329962668414</c:v>
                </c:pt>
                <c:pt idx="3160">
                  <c:v>135.3647715936055</c:v>
                </c:pt>
                <c:pt idx="3161">
                  <c:v>136.19359119750169</c:v>
                </c:pt>
                <c:pt idx="3162">
                  <c:v>135.19933809101073</c:v>
                </c:pt>
                <c:pt idx="3163">
                  <c:v>136.28869714285332</c:v>
                </c:pt>
                <c:pt idx="3164">
                  <c:v>136.37759066978518</c:v>
                </c:pt>
                <c:pt idx="3165">
                  <c:v>136.83421206711705</c:v>
                </c:pt>
                <c:pt idx="3166">
                  <c:v>136.83421206711705</c:v>
                </c:pt>
                <c:pt idx="3167">
                  <c:v>135.23992464847191</c:v>
                </c:pt>
                <c:pt idx="3168">
                  <c:v>136.03034875868568</c:v>
                </c:pt>
                <c:pt idx="3169">
                  <c:v>136.98501292785849</c:v>
                </c:pt>
                <c:pt idx="3170">
                  <c:v>137.09552808254327</c:v>
                </c:pt>
                <c:pt idx="3171">
                  <c:v>137.83605193981765</c:v>
                </c:pt>
                <c:pt idx="3172">
                  <c:v>138.78013448735064</c:v>
                </c:pt>
                <c:pt idx="3173">
                  <c:v>138.78013448735064</c:v>
                </c:pt>
                <c:pt idx="3174">
                  <c:v>138.59075021452017</c:v>
                </c:pt>
                <c:pt idx="3175">
                  <c:v>139.57400880963655</c:v>
                </c:pt>
                <c:pt idx="3176">
                  <c:v>139.70641948251253</c:v>
                </c:pt>
                <c:pt idx="3177">
                  <c:v>140.19377655736247</c:v>
                </c:pt>
                <c:pt idx="3178">
                  <c:v>140.06473121918742</c:v>
                </c:pt>
                <c:pt idx="3179">
                  <c:v>140.66108971146326</c:v>
                </c:pt>
                <c:pt idx="3180">
                  <c:v>140.66108971146326</c:v>
                </c:pt>
                <c:pt idx="3181">
                  <c:v>140.96006105643789</c:v>
                </c:pt>
                <c:pt idx="3182">
                  <c:v>142.18535427455436</c:v>
                </c:pt>
                <c:pt idx="3183">
                  <c:v>142.17873829099403</c:v>
                </c:pt>
                <c:pt idx="3184">
                  <c:v>142.17873829099403</c:v>
                </c:pt>
                <c:pt idx="3185">
                  <c:v>142.17873829099403</c:v>
                </c:pt>
                <c:pt idx="3186">
                  <c:v>142.17873829099403</c:v>
                </c:pt>
                <c:pt idx="3187">
                  <c:v>142.17873829099403</c:v>
                </c:pt>
                <c:pt idx="3188">
                  <c:v>141.86042686375629</c:v>
                </c:pt>
                <c:pt idx="3189">
                  <c:v>141.83769426226036</c:v>
                </c:pt>
                <c:pt idx="3190">
                  <c:v>141.24978633552138</c:v>
                </c:pt>
                <c:pt idx="3191">
                  <c:v>140.49077272908553</c:v>
                </c:pt>
                <c:pt idx="3192">
                  <c:v>141.2987414508718</c:v>
                </c:pt>
                <c:pt idx="3193">
                  <c:v>141.2987414508718</c:v>
                </c:pt>
                <c:pt idx="3194">
                  <c:v>141.2987414508718</c:v>
                </c:pt>
                <c:pt idx="3195">
                  <c:v>142.20178345234513</c:v>
                </c:pt>
                <c:pt idx="3196">
                  <c:v>141.88682751771381</c:v>
                </c:pt>
                <c:pt idx="3197">
                  <c:v>142.64243366536769</c:v>
                </c:pt>
                <c:pt idx="3198">
                  <c:v>143.00693732890784</c:v>
                </c:pt>
                <c:pt idx="3199">
                  <c:v>143.00693732890784</c:v>
                </c:pt>
                <c:pt idx="3200">
                  <c:v>143.088191270572</c:v>
                </c:pt>
                <c:pt idx="3201">
                  <c:v>143.088191270572</c:v>
                </c:pt>
                <c:pt idx="3202">
                  <c:v>144.37058905670699</c:v>
                </c:pt>
                <c:pt idx="3203">
                  <c:v>144.62141965590172</c:v>
                </c:pt>
                <c:pt idx="3204">
                  <c:v>144.42705133459467</c:v>
                </c:pt>
                <c:pt idx="3205">
                  <c:v>144.38585708150435</c:v>
                </c:pt>
                <c:pt idx="3206">
                  <c:v>144.38585708150435</c:v>
                </c:pt>
                <c:pt idx="3207">
                  <c:v>144.59206367545107</c:v>
                </c:pt>
                <c:pt idx="3208">
                  <c:v>144.59206367545107</c:v>
                </c:pt>
                <c:pt idx="3209">
                  <c:v>145.41306474580719</c:v>
                </c:pt>
                <c:pt idx="3210">
                  <c:v>144.95557002261299</c:v>
                </c:pt>
                <c:pt idx="3211">
                  <c:v>144.72860422730395</c:v>
                </c:pt>
                <c:pt idx="3212">
                  <c:v>145.13093043895466</c:v>
                </c:pt>
                <c:pt idx="3213">
                  <c:v>144.35072242121217</c:v>
                </c:pt>
                <c:pt idx="3214">
                  <c:v>144.6813281410432</c:v>
                </c:pt>
                <c:pt idx="3215">
                  <c:v>144.6813281410432</c:v>
                </c:pt>
                <c:pt idx="3216">
                  <c:v>145.66657674932645</c:v>
                </c:pt>
                <c:pt idx="3217">
                  <c:v>145.25159699825679</c:v>
                </c:pt>
                <c:pt idx="3218">
                  <c:v>144.75846791924138</c:v>
                </c:pt>
                <c:pt idx="3219">
                  <c:v>143.90409167619026</c:v>
                </c:pt>
                <c:pt idx="3220">
                  <c:v>144.15426425422689</c:v>
                </c:pt>
                <c:pt idx="3221">
                  <c:v>143.13478572343323</c:v>
                </c:pt>
                <c:pt idx="3222">
                  <c:v>143.13478572343323</c:v>
                </c:pt>
                <c:pt idx="3223">
                  <c:v>143.79618355598927</c:v>
                </c:pt>
                <c:pt idx="3224">
                  <c:v>143.83762486486359</c:v>
                </c:pt>
                <c:pt idx="3225">
                  <c:v>144.11481831611837</c:v>
                </c:pt>
                <c:pt idx="3226">
                  <c:v>144.65057398276284</c:v>
                </c:pt>
                <c:pt idx="3227">
                  <c:v>143.56272553290583</c:v>
                </c:pt>
                <c:pt idx="3228">
                  <c:v>143.27666260130025</c:v>
                </c:pt>
                <c:pt idx="3229">
                  <c:v>143.27666260130025</c:v>
                </c:pt>
                <c:pt idx="3230">
                  <c:v>143.11302327609008</c:v>
                </c:pt>
                <c:pt idx="3231">
                  <c:v>143.23932208413822</c:v>
                </c:pt>
                <c:pt idx="3232">
                  <c:v>142.79888333755315</c:v>
                </c:pt>
                <c:pt idx="3233">
                  <c:v>142.61551579743099</c:v>
                </c:pt>
                <c:pt idx="3234">
                  <c:v>142.07407829858124</c:v>
                </c:pt>
                <c:pt idx="3235">
                  <c:v>141.42993399345872</c:v>
                </c:pt>
                <c:pt idx="3236">
                  <c:v>141.42993399345872</c:v>
                </c:pt>
                <c:pt idx="3237">
                  <c:v>141.96017051974755</c:v>
                </c:pt>
                <c:pt idx="3238">
                  <c:v>141.23805672276291</c:v>
                </c:pt>
                <c:pt idx="3239">
                  <c:v>140.77472151628305</c:v>
                </c:pt>
                <c:pt idx="3240">
                  <c:v>140.23494153568629</c:v>
                </c:pt>
                <c:pt idx="3241">
                  <c:v>141.20318061169195</c:v>
                </c:pt>
                <c:pt idx="3242">
                  <c:v>141.36368436913631</c:v>
                </c:pt>
                <c:pt idx="3243">
                  <c:v>141.36368436913631</c:v>
                </c:pt>
                <c:pt idx="3244">
                  <c:v>141.65312814922623</c:v>
                </c:pt>
                <c:pt idx="3245">
                  <c:v>141.99894184638569</c:v>
                </c:pt>
                <c:pt idx="3246">
                  <c:v>142.24442102868588</c:v>
                </c:pt>
                <c:pt idx="3247">
                  <c:v>142.49339408002612</c:v>
                </c:pt>
                <c:pt idx="3248">
                  <c:v>144.2852931129971</c:v>
                </c:pt>
                <c:pt idx="3249">
                  <c:v>144.24422129599935</c:v>
                </c:pt>
                <c:pt idx="3250">
                  <c:v>144.24422129599935</c:v>
                </c:pt>
                <c:pt idx="3251">
                  <c:v>144.99652289176422</c:v>
                </c:pt>
                <c:pt idx="3252">
                  <c:v>145.03727767870456</c:v>
                </c:pt>
                <c:pt idx="3253">
                  <c:v>145.76949561243083</c:v>
                </c:pt>
                <c:pt idx="3254">
                  <c:v>145.80827293779737</c:v>
                </c:pt>
                <c:pt idx="3255">
                  <c:v>146.63080313374928</c:v>
                </c:pt>
                <c:pt idx="3256">
                  <c:v>147.09322825831103</c:v>
                </c:pt>
                <c:pt idx="3257">
                  <c:v>147.09322825831103</c:v>
                </c:pt>
                <c:pt idx="3258">
                  <c:v>148.08652593975395</c:v>
                </c:pt>
                <c:pt idx="3259">
                  <c:v>147.47987214294861</c:v>
                </c:pt>
                <c:pt idx="3260">
                  <c:v>146.8418724551104</c:v>
                </c:pt>
                <c:pt idx="3261">
                  <c:v>144.77357803929669</c:v>
                </c:pt>
                <c:pt idx="3262">
                  <c:v>144.4053502004738</c:v>
                </c:pt>
                <c:pt idx="3263">
                  <c:v>144.20028722092187</c:v>
                </c:pt>
                <c:pt idx="3264">
                  <c:v>144.20028722092187</c:v>
                </c:pt>
                <c:pt idx="3265">
                  <c:v>144.6561213798737</c:v>
                </c:pt>
                <c:pt idx="3266">
                  <c:v>145.35669288083116</c:v>
                </c:pt>
                <c:pt idx="3267">
                  <c:v>144.80669189020415</c:v>
                </c:pt>
                <c:pt idx="3268">
                  <c:v>143.86349930108634</c:v>
                </c:pt>
                <c:pt idx="3269">
                  <c:v>144.99900796369724</c:v>
                </c:pt>
                <c:pt idx="3270">
                  <c:v>145.20479707519834</c:v>
                </c:pt>
                <c:pt idx="3271">
                  <c:v>145.20479707519834</c:v>
                </c:pt>
                <c:pt idx="3272">
                  <c:v>145.53005161533559</c:v>
                </c:pt>
                <c:pt idx="3273">
                  <c:v>146.48135757420818</c:v>
                </c:pt>
                <c:pt idx="3274">
                  <c:v>147.15581807523429</c:v>
                </c:pt>
                <c:pt idx="3275">
                  <c:v>147.58679614265256</c:v>
                </c:pt>
                <c:pt idx="3276">
                  <c:v>148.6390052571989</c:v>
                </c:pt>
                <c:pt idx="3277">
                  <c:v>148.80960956739369</c:v>
                </c:pt>
                <c:pt idx="3278">
                  <c:v>148.80960956739369</c:v>
                </c:pt>
                <c:pt idx="3279">
                  <c:v>150.96951157581512</c:v>
                </c:pt>
                <c:pt idx="3280">
                  <c:v>150.42593808215292</c:v>
                </c:pt>
                <c:pt idx="3281">
                  <c:v>150.41270079952511</c:v>
                </c:pt>
                <c:pt idx="3282">
                  <c:v>150.88387576500821</c:v>
                </c:pt>
                <c:pt idx="3283">
                  <c:v>151.81702735127294</c:v>
                </c:pt>
                <c:pt idx="3284">
                  <c:v>152.03597316516286</c:v>
                </c:pt>
                <c:pt idx="3285">
                  <c:v>152.03597316516286</c:v>
                </c:pt>
              </c:numCache>
            </c:numRef>
          </c:val>
          <c:smooth val="0"/>
        </c:ser>
        <c:ser>
          <c:idx val="2"/>
          <c:order val="3"/>
          <c:tx>
            <c:strRef>
              <c:f>איור1!$D$1</c:f>
              <c:strCache>
                <c:ptCount val="1"/>
                <c:pt idx="0">
                  <c:v>מדד S&amp;P 500 דולרי</c:v>
                </c:pt>
              </c:strCache>
            </c:strRef>
          </c:tx>
          <c:spPr>
            <a:ln w="22225"/>
          </c:spPr>
          <c:marker>
            <c:symbol val="none"/>
          </c:marker>
          <c:cat>
            <c:numRef>
              <c:f>איור1!$A$2:$A$3287</c:f>
              <c:numCache>
                <c:formatCode>m/d/yyyy</c:formatCode>
                <c:ptCount val="3286"/>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pt idx="2171">
                  <c:v>41985</c:v>
                </c:pt>
                <c:pt idx="2172">
                  <c:v>41986</c:v>
                </c:pt>
                <c:pt idx="2173">
                  <c:v>41987</c:v>
                </c:pt>
                <c:pt idx="2174">
                  <c:v>41988</c:v>
                </c:pt>
                <c:pt idx="2175">
                  <c:v>41989</c:v>
                </c:pt>
                <c:pt idx="2176">
                  <c:v>41990</c:v>
                </c:pt>
                <c:pt idx="2177">
                  <c:v>41991</c:v>
                </c:pt>
                <c:pt idx="2178">
                  <c:v>41992</c:v>
                </c:pt>
                <c:pt idx="2179">
                  <c:v>41993</c:v>
                </c:pt>
                <c:pt idx="2180">
                  <c:v>41994</c:v>
                </c:pt>
                <c:pt idx="2181">
                  <c:v>41995</c:v>
                </c:pt>
                <c:pt idx="2182">
                  <c:v>41996</c:v>
                </c:pt>
                <c:pt idx="2183">
                  <c:v>41997</c:v>
                </c:pt>
                <c:pt idx="2184">
                  <c:v>41998</c:v>
                </c:pt>
                <c:pt idx="2185">
                  <c:v>41999</c:v>
                </c:pt>
                <c:pt idx="2186">
                  <c:v>42000</c:v>
                </c:pt>
                <c:pt idx="2187">
                  <c:v>42001</c:v>
                </c:pt>
                <c:pt idx="2188">
                  <c:v>42002</c:v>
                </c:pt>
                <c:pt idx="2189">
                  <c:v>42003</c:v>
                </c:pt>
                <c:pt idx="2190">
                  <c:v>42004</c:v>
                </c:pt>
                <c:pt idx="2191">
                  <c:v>42005</c:v>
                </c:pt>
                <c:pt idx="2192">
                  <c:v>42006</c:v>
                </c:pt>
                <c:pt idx="2193">
                  <c:v>42007</c:v>
                </c:pt>
                <c:pt idx="2194">
                  <c:v>42008</c:v>
                </c:pt>
                <c:pt idx="2195">
                  <c:v>42009</c:v>
                </c:pt>
                <c:pt idx="2196">
                  <c:v>42010</c:v>
                </c:pt>
                <c:pt idx="2197">
                  <c:v>42011</c:v>
                </c:pt>
                <c:pt idx="2198">
                  <c:v>42012</c:v>
                </c:pt>
                <c:pt idx="2199">
                  <c:v>42013</c:v>
                </c:pt>
                <c:pt idx="2200">
                  <c:v>42014</c:v>
                </c:pt>
                <c:pt idx="2201">
                  <c:v>42015</c:v>
                </c:pt>
                <c:pt idx="2202">
                  <c:v>42016</c:v>
                </c:pt>
                <c:pt idx="2203">
                  <c:v>42017</c:v>
                </c:pt>
                <c:pt idx="2204">
                  <c:v>42018</c:v>
                </c:pt>
                <c:pt idx="2205">
                  <c:v>42019</c:v>
                </c:pt>
                <c:pt idx="2206">
                  <c:v>42020</c:v>
                </c:pt>
                <c:pt idx="2207">
                  <c:v>42021</c:v>
                </c:pt>
                <c:pt idx="2208">
                  <c:v>42022</c:v>
                </c:pt>
                <c:pt idx="2209">
                  <c:v>42023</c:v>
                </c:pt>
                <c:pt idx="2210">
                  <c:v>42024</c:v>
                </c:pt>
                <c:pt idx="2211">
                  <c:v>42025</c:v>
                </c:pt>
                <c:pt idx="2212">
                  <c:v>42026</c:v>
                </c:pt>
                <c:pt idx="2213">
                  <c:v>42027</c:v>
                </c:pt>
                <c:pt idx="2214">
                  <c:v>42028</c:v>
                </c:pt>
                <c:pt idx="2215">
                  <c:v>42029</c:v>
                </c:pt>
                <c:pt idx="2216">
                  <c:v>42030</c:v>
                </c:pt>
                <c:pt idx="2217">
                  <c:v>42031</c:v>
                </c:pt>
                <c:pt idx="2218">
                  <c:v>42032</c:v>
                </c:pt>
                <c:pt idx="2219">
                  <c:v>42033</c:v>
                </c:pt>
                <c:pt idx="2220">
                  <c:v>42034</c:v>
                </c:pt>
                <c:pt idx="2221">
                  <c:v>42035</c:v>
                </c:pt>
                <c:pt idx="2222">
                  <c:v>42036</c:v>
                </c:pt>
                <c:pt idx="2223">
                  <c:v>42037</c:v>
                </c:pt>
                <c:pt idx="2224">
                  <c:v>42038</c:v>
                </c:pt>
                <c:pt idx="2225">
                  <c:v>42039</c:v>
                </c:pt>
                <c:pt idx="2226">
                  <c:v>42040</c:v>
                </c:pt>
                <c:pt idx="2227">
                  <c:v>42041</c:v>
                </c:pt>
                <c:pt idx="2228">
                  <c:v>42042</c:v>
                </c:pt>
                <c:pt idx="2229">
                  <c:v>42043</c:v>
                </c:pt>
                <c:pt idx="2230">
                  <c:v>42044</c:v>
                </c:pt>
                <c:pt idx="2231">
                  <c:v>42045</c:v>
                </c:pt>
                <c:pt idx="2232">
                  <c:v>42046</c:v>
                </c:pt>
                <c:pt idx="2233">
                  <c:v>42047</c:v>
                </c:pt>
                <c:pt idx="2234">
                  <c:v>42048</c:v>
                </c:pt>
                <c:pt idx="2235">
                  <c:v>42049</c:v>
                </c:pt>
                <c:pt idx="2236">
                  <c:v>42050</c:v>
                </c:pt>
                <c:pt idx="2237">
                  <c:v>42051</c:v>
                </c:pt>
                <c:pt idx="2238">
                  <c:v>42052</c:v>
                </c:pt>
                <c:pt idx="2239">
                  <c:v>42053</c:v>
                </c:pt>
                <c:pt idx="2240">
                  <c:v>42054</c:v>
                </c:pt>
                <c:pt idx="2241">
                  <c:v>42055</c:v>
                </c:pt>
                <c:pt idx="2242">
                  <c:v>42056</c:v>
                </c:pt>
                <c:pt idx="2243">
                  <c:v>42057</c:v>
                </c:pt>
                <c:pt idx="2244">
                  <c:v>42058</c:v>
                </c:pt>
                <c:pt idx="2245">
                  <c:v>42059</c:v>
                </c:pt>
                <c:pt idx="2246">
                  <c:v>42060</c:v>
                </c:pt>
                <c:pt idx="2247">
                  <c:v>42061</c:v>
                </c:pt>
                <c:pt idx="2248">
                  <c:v>42062</c:v>
                </c:pt>
                <c:pt idx="2249">
                  <c:v>42063</c:v>
                </c:pt>
                <c:pt idx="2250">
                  <c:v>42064</c:v>
                </c:pt>
                <c:pt idx="2251">
                  <c:v>42065</c:v>
                </c:pt>
                <c:pt idx="2252">
                  <c:v>42066</c:v>
                </c:pt>
                <c:pt idx="2253">
                  <c:v>42067</c:v>
                </c:pt>
                <c:pt idx="2254">
                  <c:v>42068</c:v>
                </c:pt>
                <c:pt idx="2255">
                  <c:v>42069</c:v>
                </c:pt>
                <c:pt idx="2256">
                  <c:v>42070</c:v>
                </c:pt>
                <c:pt idx="2257">
                  <c:v>42071</c:v>
                </c:pt>
                <c:pt idx="2258">
                  <c:v>42072</c:v>
                </c:pt>
                <c:pt idx="2259">
                  <c:v>42073</c:v>
                </c:pt>
                <c:pt idx="2260">
                  <c:v>42074</c:v>
                </c:pt>
                <c:pt idx="2261">
                  <c:v>42075</c:v>
                </c:pt>
                <c:pt idx="2262">
                  <c:v>42076</c:v>
                </c:pt>
                <c:pt idx="2263">
                  <c:v>42077</c:v>
                </c:pt>
                <c:pt idx="2264">
                  <c:v>42078</c:v>
                </c:pt>
                <c:pt idx="2265">
                  <c:v>42079</c:v>
                </c:pt>
                <c:pt idx="2266">
                  <c:v>42080</c:v>
                </c:pt>
                <c:pt idx="2267">
                  <c:v>42081</c:v>
                </c:pt>
                <c:pt idx="2268">
                  <c:v>42082</c:v>
                </c:pt>
                <c:pt idx="2269">
                  <c:v>42083</c:v>
                </c:pt>
                <c:pt idx="2270">
                  <c:v>42084</c:v>
                </c:pt>
                <c:pt idx="2271">
                  <c:v>42085</c:v>
                </c:pt>
                <c:pt idx="2272">
                  <c:v>42086</c:v>
                </c:pt>
                <c:pt idx="2273">
                  <c:v>42087</c:v>
                </c:pt>
                <c:pt idx="2274">
                  <c:v>42088</c:v>
                </c:pt>
                <c:pt idx="2275">
                  <c:v>42089</c:v>
                </c:pt>
                <c:pt idx="2276">
                  <c:v>42090</c:v>
                </c:pt>
                <c:pt idx="2277">
                  <c:v>42091</c:v>
                </c:pt>
                <c:pt idx="2278">
                  <c:v>42092</c:v>
                </c:pt>
                <c:pt idx="2279">
                  <c:v>42093</c:v>
                </c:pt>
                <c:pt idx="2280">
                  <c:v>42094</c:v>
                </c:pt>
                <c:pt idx="2281">
                  <c:v>42095</c:v>
                </c:pt>
                <c:pt idx="2282">
                  <c:v>42096</c:v>
                </c:pt>
                <c:pt idx="2283">
                  <c:v>42097</c:v>
                </c:pt>
                <c:pt idx="2284">
                  <c:v>42098</c:v>
                </c:pt>
                <c:pt idx="2285">
                  <c:v>42099</c:v>
                </c:pt>
                <c:pt idx="2286">
                  <c:v>42100</c:v>
                </c:pt>
                <c:pt idx="2287">
                  <c:v>42101</c:v>
                </c:pt>
                <c:pt idx="2288">
                  <c:v>42102</c:v>
                </c:pt>
                <c:pt idx="2289">
                  <c:v>42103</c:v>
                </c:pt>
                <c:pt idx="2290">
                  <c:v>42104</c:v>
                </c:pt>
                <c:pt idx="2291">
                  <c:v>42105</c:v>
                </c:pt>
                <c:pt idx="2292">
                  <c:v>42106</c:v>
                </c:pt>
                <c:pt idx="2293">
                  <c:v>42107</c:v>
                </c:pt>
                <c:pt idx="2294">
                  <c:v>42108</c:v>
                </c:pt>
                <c:pt idx="2295">
                  <c:v>42109</c:v>
                </c:pt>
                <c:pt idx="2296">
                  <c:v>42110</c:v>
                </c:pt>
                <c:pt idx="2297">
                  <c:v>42111</c:v>
                </c:pt>
                <c:pt idx="2298">
                  <c:v>42112</c:v>
                </c:pt>
                <c:pt idx="2299">
                  <c:v>42113</c:v>
                </c:pt>
                <c:pt idx="2300">
                  <c:v>42114</c:v>
                </c:pt>
                <c:pt idx="2301">
                  <c:v>42115</c:v>
                </c:pt>
                <c:pt idx="2302">
                  <c:v>42116</c:v>
                </c:pt>
                <c:pt idx="2303">
                  <c:v>42117</c:v>
                </c:pt>
                <c:pt idx="2304">
                  <c:v>42118</c:v>
                </c:pt>
                <c:pt idx="2305">
                  <c:v>42119</c:v>
                </c:pt>
                <c:pt idx="2306">
                  <c:v>42120</c:v>
                </c:pt>
                <c:pt idx="2307">
                  <c:v>42121</c:v>
                </c:pt>
                <c:pt idx="2308">
                  <c:v>42122</c:v>
                </c:pt>
                <c:pt idx="2309">
                  <c:v>42123</c:v>
                </c:pt>
                <c:pt idx="2310">
                  <c:v>42124</c:v>
                </c:pt>
                <c:pt idx="2311">
                  <c:v>42125</c:v>
                </c:pt>
                <c:pt idx="2312">
                  <c:v>42126</c:v>
                </c:pt>
                <c:pt idx="2313">
                  <c:v>42127</c:v>
                </c:pt>
                <c:pt idx="2314">
                  <c:v>42128</c:v>
                </c:pt>
                <c:pt idx="2315">
                  <c:v>42129</c:v>
                </c:pt>
                <c:pt idx="2316">
                  <c:v>42130</c:v>
                </c:pt>
                <c:pt idx="2317">
                  <c:v>42131</c:v>
                </c:pt>
                <c:pt idx="2318">
                  <c:v>42132</c:v>
                </c:pt>
                <c:pt idx="2319">
                  <c:v>42133</c:v>
                </c:pt>
                <c:pt idx="2320">
                  <c:v>42134</c:v>
                </c:pt>
                <c:pt idx="2321">
                  <c:v>42135</c:v>
                </c:pt>
                <c:pt idx="2322">
                  <c:v>42136</c:v>
                </c:pt>
                <c:pt idx="2323">
                  <c:v>42137</c:v>
                </c:pt>
                <c:pt idx="2324">
                  <c:v>42138</c:v>
                </c:pt>
                <c:pt idx="2325">
                  <c:v>42139</c:v>
                </c:pt>
                <c:pt idx="2326">
                  <c:v>42140</c:v>
                </c:pt>
                <c:pt idx="2327">
                  <c:v>42141</c:v>
                </c:pt>
                <c:pt idx="2328">
                  <c:v>42142</c:v>
                </c:pt>
                <c:pt idx="2329">
                  <c:v>42143</c:v>
                </c:pt>
                <c:pt idx="2330">
                  <c:v>42144</c:v>
                </c:pt>
                <c:pt idx="2331">
                  <c:v>42145</c:v>
                </c:pt>
                <c:pt idx="2332">
                  <c:v>42146</c:v>
                </c:pt>
                <c:pt idx="2333">
                  <c:v>42147</c:v>
                </c:pt>
                <c:pt idx="2334">
                  <c:v>42148</c:v>
                </c:pt>
                <c:pt idx="2335">
                  <c:v>42149</c:v>
                </c:pt>
                <c:pt idx="2336">
                  <c:v>42150</c:v>
                </c:pt>
                <c:pt idx="2337">
                  <c:v>42151</c:v>
                </c:pt>
                <c:pt idx="2338">
                  <c:v>42152</c:v>
                </c:pt>
                <c:pt idx="2339">
                  <c:v>42153</c:v>
                </c:pt>
                <c:pt idx="2340">
                  <c:v>42154</c:v>
                </c:pt>
                <c:pt idx="2341">
                  <c:v>42155</c:v>
                </c:pt>
                <c:pt idx="2342">
                  <c:v>42156</c:v>
                </c:pt>
                <c:pt idx="2343">
                  <c:v>42157</c:v>
                </c:pt>
                <c:pt idx="2344">
                  <c:v>42158</c:v>
                </c:pt>
                <c:pt idx="2345">
                  <c:v>42159</c:v>
                </c:pt>
                <c:pt idx="2346">
                  <c:v>42160</c:v>
                </c:pt>
                <c:pt idx="2347">
                  <c:v>42161</c:v>
                </c:pt>
                <c:pt idx="2348">
                  <c:v>42162</c:v>
                </c:pt>
                <c:pt idx="2349">
                  <c:v>42163</c:v>
                </c:pt>
                <c:pt idx="2350">
                  <c:v>42164</c:v>
                </c:pt>
                <c:pt idx="2351">
                  <c:v>42165</c:v>
                </c:pt>
                <c:pt idx="2352">
                  <c:v>42166</c:v>
                </c:pt>
                <c:pt idx="2353">
                  <c:v>42167</c:v>
                </c:pt>
                <c:pt idx="2354">
                  <c:v>42168</c:v>
                </c:pt>
                <c:pt idx="2355">
                  <c:v>42169</c:v>
                </c:pt>
                <c:pt idx="2356">
                  <c:v>42170</c:v>
                </c:pt>
                <c:pt idx="2357">
                  <c:v>42171</c:v>
                </c:pt>
                <c:pt idx="2358">
                  <c:v>42172</c:v>
                </c:pt>
                <c:pt idx="2359">
                  <c:v>42173</c:v>
                </c:pt>
                <c:pt idx="2360">
                  <c:v>42174</c:v>
                </c:pt>
                <c:pt idx="2361">
                  <c:v>42175</c:v>
                </c:pt>
                <c:pt idx="2362">
                  <c:v>42176</c:v>
                </c:pt>
                <c:pt idx="2363">
                  <c:v>42177</c:v>
                </c:pt>
                <c:pt idx="2364">
                  <c:v>42178</c:v>
                </c:pt>
                <c:pt idx="2365">
                  <c:v>42179</c:v>
                </c:pt>
                <c:pt idx="2366">
                  <c:v>42180</c:v>
                </c:pt>
                <c:pt idx="2367">
                  <c:v>42181</c:v>
                </c:pt>
                <c:pt idx="2368">
                  <c:v>42182</c:v>
                </c:pt>
                <c:pt idx="2369">
                  <c:v>42183</c:v>
                </c:pt>
                <c:pt idx="2370">
                  <c:v>42184</c:v>
                </c:pt>
                <c:pt idx="2371">
                  <c:v>42185</c:v>
                </c:pt>
                <c:pt idx="2372">
                  <c:v>42186</c:v>
                </c:pt>
                <c:pt idx="2373">
                  <c:v>42187</c:v>
                </c:pt>
                <c:pt idx="2374">
                  <c:v>42188</c:v>
                </c:pt>
                <c:pt idx="2375">
                  <c:v>42189</c:v>
                </c:pt>
                <c:pt idx="2376">
                  <c:v>42190</c:v>
                </c:pt>
                <c:pt idx="2377">
                  <c:v>42191</c:v>
                </c:pt>
                <c:pt idx="2378">
                  <c:v>42192</c:v>
                </c:pt>
                <c:pt idx="2379">
                  <c:v>42193</c:v>
                </c:pt>
                <c:pt idx="2380">
                  <c:v>42194</c:v>
                </c:pt>
                <c:pt idx="2381">
                  <c:v>42195</c:v>
                </c:pt>
                <c:pt idx="2382">
                  <c:v>42196</c:v>
                </c:pt>
                <c:pt idx="2383">
                  <c:v>42197</c:v>
                </c:pt>
                <c:pt idx="2384">
                  <c:v>42198</c:v>
                </c:pt>
                <c:pt idx="2385">
                  <c:v>42199</c:v>
                </c:pt>
                <c:pt idx="2386">
                  <c:v>42200</c:v>
                </c:pt>
                <c:pt idx="2387">
                  <c:v>42201</c:v>
                </c:pt>
                <c:pt idx="2388">
                  <c:v>42202</c:v>
                </c:pt>
                <c:pt idx="2389">
                  <c:v>42203</c:v>
                </c:pt>
                <c:pt idx="2390">
                  <c:v>42204</c:v>
                </c:pt>
                <c:pt idx="2391">
                  <c:v>42205</c:v>
                </c:pt>
                <c:pt idx="2392">
                  <c:v>42206</c:v>
                </c:pt>
                <c:pt idx="2393">
                  <c:v>42207</c:v>
                </c:pt>
                <c:pt idx="2394">
                  <c:v>42208</c:v>
                </c:pt>
                <c:pt idx="2395">
                  <c:v>42209</c:v>
                </c:pt>
                <c:pt idx="2396">
                  <c:v>42210</c:v>
                </c:pt>
                <c:pt idx="2397">
                  <c:v>42211</c:v>
                </c:pt>
                <c:pt idx="2398">
                  <c:v>42212</c:v>
                </c:pt>
                <c:pt idx="2399">
                  <c:v>42213</c:v>
                </c:pt>
                <c:pt idx="2400">
                  <c:v>42214</c:v>
                </c:pt>
                <c:pt idx="2401">
                  <c:v>42215</c:v>
                </c:pt>
                <c:pt idx="2402">
                  <c:v>42216</c:v>
                </c:pt>
                <c:pt idx="2403">
                  <c:v>42217</c:v>
                </c:pt>
                <c:pt idx="2404">
                  <c:v>42218</c:v>
                </c:pt>
                <c:pt idx="2405">
                  <c:v>42219</c:v>
                </c:pt>
                <c:pt idx="2406">
                  <c:v>42220</c:v>
                </c:pt>
                <c:pt idx="2407">
                  <c:v>42221</c:v>
                </c:pt>
                <c:pt idx="2408">
                  <c:v>42222</c:v>
                </c:pt>
                <c:pt idx="2409">
                  <c:v>42223</c:v>
                </c:pt>
                <c:pt idx="2410">
                  <c:v>42224</c:v>
                </c:pt>
                <c:pt idx="2411">
                  <c:v>42225</c:v>
                </c:pt>
                <c:pt idx="2412">
                  <c:v>42226</c:v>
                </c:pt>
                <c:pt idx="2413">
                  <c:v>42227</c:v>
                </c:pt>
                <c:pt idx="2414">
                  <c:v>42228</c:v>
                </c:pt>
                <c:pt idx="2415">
                  <c:v>42229</c:v>
                </c:pt>
                <c:pt idx="2416">
                  <c:v>42230</c:v>
                </c:pt>
                <c:pt idx="2417">
                  <c:v>42231</c:v>
                </c:pt>
                <c:pt idx="2418">
                  <c:v>42232</c:v>
                </c:pt>
                <c:pt idx="2419">
                  <c:v>42233</c:v>
                </c:pt>
                <c:pt idx="2420">
                  <c:v>42234</c:v>
                </c:pt>
                <c:pt idx="2421">
                  <c:v>42235</c:v>
                </c:pt>
                <c:pt idx="2422">
                  <c:v>42236</c:v>
                </c:pt>
                <c:pt idx="2423">
                  <c:v>42237</c:v>
                </c:pt>
                <c:pt idx="2424">
                  <c:v>42238</c:v>
                </c:pt>
                <c:pt idx="2425">
                  <c:v>42239</c:v>
                </c:pt>
                <c:pt idx="2426">
                  <c:v>42240</c:v>
                </c:pt>
                <c:pt idx="2427">
                  <c:v>42241</c:v>
                </c:pt>
                <c:pt idx="2428">
                  <c:v>42242</c:v>
                </c:pt>
                <c:pt idx="2429">
                  <c:v>42243</c:v>
                </c:pt>
                <c:pt idx="2430">
                  <c:v>42244</c:v>
                </c:pt>
                <c:pt idx="2431">
                  <c:v>42245</c:v>
                </c:pt>
                <c:pt idx="2432">
                  <c:v>42246</c:v>
                </c:pt>
                <c:pt idx="2433">
                  <c:v>42247</c:v>
                </c:pt>
                <c:pt idx="2434">
                  <c:v>42248</c:v>
                </c:pt>
                <c:pt idx="2435">
                  <c:v>42249</c:v>
                </c:pt>
                <c:pt idx="2436">
                  <c:v>42250</c:v>
                </c:pt>
                <c:pt idx="2437">
                  <c:v>42251</c:v>
                </c:pt>
                <c:pt idx="2438">
                  <c:v>42252</c:v>
                </c:pt>
                <c:pt idx="2439">
                  <c:v>42253</c:v>
                </c:pt>
                <c:pt idx="2440">
                  <c:v>42254</c:v>
                </c:pt>
                <c:pt idx="2441">
                  <c:v>42255</c:v>
                </c:pt>
                <c:pt idx="2442">
                  <c:v>42256</c:v>
                </c:pt>
                <c:pt idx="2443">
                  <c:v>42257</c:v>
                </c:pt>
                <c:pt idx="2444">
                  <c:v>42258</c:v>
                </c:pt>
                <c:pt idx="2445">
                  <c:v>42259</c:v>
                </c:pt>
                <c:pt idx="2446">
                  <c:v>42260</c:v>
                </c:pt>
                <c:pt idx="2447">
                  <c:v>42261</c:v>
                </c:pt>
                <c:pt idx="2448">
                  <c:v>42262</c:v>
                </c:pt>
                <c:pt idx="2449">
                  <c:v>42263</c:v>
                </c:pt>
                <c:pt idx="2450">
                  <c:v>42264</c:v>
                </c:pt>
                <c:pt idx="2451">
                  <c:v>42265</c:v>
                </c:pt>
                <c:pt idx="2452">
                  <c:v>42266</c:v>
                </c:pt>
                <c:pt idx="2453">
                  <c:v>42267</c:v>
                </c:pt>
                <c:pt idx="2454">
                  <c:v>42268</c:v>
                </c:pt>
                <c:pt idx="2455">
                  <c:v>42269</c:v>
                </c:pt>
                <c:pt idx="2456">
                  <c:v>42270</c:v>
                </c:pt>
                <c:pt idx="2457">
                  <c:v>42271</c:v>
                </c:pt>
                <c:pt idx="2458">
                  <c:v>42272</c:v>
                </c:pt>
                <c:pt idx="2459">
                  <c:v>42273</c:v>
                </c:pt>
                <c:pt idx="2460">
                  <c:v>42274</c:v>
                </c:pt>
                <c:pt idx="2461">
                  <c:v>42275</c:v>
                </c:pt>
                <c:pt idx="2462">
                  <c:v>42276</c:v>
                </c:pt>
                <c:pt idx="2463">
                  <c:v>42277</c:v>
                </c:pt>
                <c:pt idx="2464">
                  <c:v>42278</c:v>
                </c:pt>
                <c:pt idx="2465">
                  <c:v>42279</c:v>
                </c:pt>
                <c:pt idx="2466">
                  <c:v>42280</c:v>
                </c:pt>
                <c:pt idx="2467">
                  <c:v>42281</c:v>
                </c:pt>
                <c:pt idx="2468">
                  <c:v>42282</c:v>
                </c:pt>
                <c:pt idx="2469">
                  <c:v>42283</c:v>
                </c:pt>
                <c:pt idx="2470">
                  <c:v>42284</c:v>
                </c:pt>
                <c:pt idx="2471">
                  <c:v>42285</c:v>
                </c:pt>
                <c:pt idx="2472">
                  <c:v>42286</c:v>
                </c:pt>
                <c:pt idx="2473">
                  <c:v>42287</c:v>
                </c:pt>
                <c:pt idx="2474">
                  <c:v>42288</c:v>
                </c:pt>
                <c:pt idx="2475">
                  <c:v>42289</c:v>
                </c:pt>
                <c:pt idx="2476">
                  <c:v>42290</c:v>
                </c:pt>
                <c:pt idx="2477">
                  <c:v>42291</c:v>
                </c:pt>
                <c:pt idx="2478">
                  <c:v>42292</c:v>
                </c:pt>
                <c:pt idx="2479">
                  <c:v>42293</c:v>
                </c:pt>
                <c:pt idx="2480">
                  <c:v>42294</c:v>
                </c:pt>
                <c:pt idx="2481">
                  <c:v>42295</c:v>
                </c:pt>
                <c:pt idx="2482">
                  <c:v>42296</c:v>
                </c:pt>
                <c:pt idx="2483">
                  <c:v>42297</c:v>
                </c:pt>
                <c:pt idx="2484">
                  <c:v>42298</c:v>
                </c:pt>
                <c:pt idx="2485">
                  <c:v>42299</c:v>
                </c:pt>
                <c:pt idx="2486">
                  <c:v>42300</c:v>
                </c:pt>
                <c:pt idx="2487">
                  <c:v>42301</c:v>
                </c:pt>
                <c:pt idx="2488">
                  <c:v>42302</c:v>
                </c:pt>
                <c:pt idx="2489">
                  <c:v>42303</c:v>
                </c:pt>
                <c:pt idx="2490">
                  <c:v>42304</c:v>
                </c:pt>
                <c:pt idx="2491">
                  <c:v>42305</c:v>
                </c:pt>
                <c:pt idx="2492">
                  <c:v>42306</c:v>
                </c:pt>
                <c:pt idx="2493">
                  <c:v>42307</c:v>
                </c:pt>
                <c:pt idx="2494">
                  <c:v>42308</c:v>
                </c:pt>
                <c:pt idx="2495">
                  <c:v>42309</c:v>
                </c:pt>
                <c:pt idx="2496">
                  <c:v>42310</c:v>
                </c:pt>
                <c:pt idx="2497">
                  <c:v>42311</c:v>
                </c:pt>
                <c:pt idx="2498">
                  <c:v>42312</c:v>
                </c:pt>
                <c:pt idx="2499">
                  <c:v>42313</c:v>
                </c:pt>
                <c:pt idx="2500">
                  <c:v>42314</c:v>
                </c:pt>
                <c:pt idx="2501">
                  <c:v>42315</c:v>
                </c:pt>
                <c:pt idx="2502">
                  <c:v>42316</c:v>
                </c:pt>
                <c:pt idx="2503">
                  <c:v>42317</c:v>
                </c:pt>
                <c:pt idx="2504">
                  <c:v>42318</c:v>
                </c:pt>
                <c:pt idx="2505">
                  <c:v>42319</c:v>
                </c:pt>
                <c:pt idx="2506">
                  <c:v>42320</c:v>
                </c:pt>
                <c:pt idx="2507">
                  <c:v>42321</c:v>
                </c:pt>
                <c:pt idx="2508">
                  <c:v>42322</c:v>
                </c:pt>
                <c:pt idx="2509">
                  <c:v>42323</c:v>
                </c:pt>
                <c:pt idx="2510">
                  <c:v>42324</c:v>
                </c:pt>
                <c:pt idx="2511">
                  <c:v>42325</c:v>
                </c:pt>
                <c:pt idx="2512">
                  <c:v>42326</c:v>
                </c:pt>
                <c:pt idx="2513">
                  <c:v>42327</c:v>
                </c:pt>
                <c:pt idx="2514">
                  <c:v>42328</c:v>
                </c:pt>
                <c:pt idx="2515">
                  <c:v>42329</c:v>
                </c:pt>
                <c:pt idx="2516">
                  <c:v>42330</c:v>
                </c:pt>
                <c:pt idx="2517">
                  <c:v>42331</c:v>
                </c:pt>
                <c:pt idx="2518">
                  <c:v>42332</c:v>
                </c:pt>
                <c:pt idx="2519">
                  <c:v>42333</c:v>
                </c:pt>
                <c:pt idx="2520">
                  <c:v>42334</c:v>
                </c:pt>
                <c:pt idx="2521">
                  <c:v>42335</c:v>
                </c:pt>
                <c:pt idx="2522">
                  <c:v>42336</c:v>
                </c:pt>
                <c:pt idx="2523">
                  <c:v>42337</c:v>
                </c:pt>
                <c:pt idx="2524">
                  <c:v>42338</c:v>
                </c:pt>
                <c:pt idx="2525">
                  <c:v>42339</c:v>
                </c:pt>
                <c:pt idx="2526">
                  <c:v>42340</c:v>
                </c:pt>
                <c:pt idx="2527">
                  <c:v>42341</c:v>
                </c:pt>
                <c:pt idx="2528">
                  <c:v>42342</c:v>
                </c:pt>
                <c:pt idx="2529">
                  <c:v>42343</c:v>
                </c:pt>
                <c:pt idx="2530">
                  <c:v>42344</c:v>
                </c:pt>
                <c:pt idx="2531">
                  <c:v>42345</c:v>
                </c:pt>
                <c:pt idx="2532">
                  <c:v>42346</c:v>
                </c:pt>
                <c:pt idx="2533">
                  <c:v>42347</c:v>
                </c:pt>
                <c:pt idx="2534">
                  <c:v>42348</c:v>
                </c:pt>
                <c:pt idx="2535">
                  <c:v>42349</c:v>
                </c:pt>
                <c:pt idx="2536">
                  <c:v>42350</c:v>
                </c:pt>
                <c:pt idx="2537">
                  <c:v>42351</c:v>
                </c:pt>
                <c:pt idx="2538">
                  <c:v>42352</c:v>
                </c:pt>
                <c:pt idx="2539">
                  <c:v>42353</c:v>
                </c:pt>
                <c:pt idx="2540">
                  <c:v>42354</c:v>
                </c:pt>
                <c:pt idx="2541">
                  <c:v>42355</c:v>
                </c:pt>
                <c:pt idx="2542">
                  <c:v>42356</c:v>
                </c:pt>
                <c:pt idx="2543">
                  <c:v>42357</c:v>
                </c:pt>
                <c:pt idx="2544">
                  <c:v>42358</c:v>
                </c:pt>
                <c:pt idx="2545">
                  <c:v>42359</c:v>
                </c:pt>
                <c:pt idx="2546">
                  <c:v>42360</c:v>
                </c:pt>
                <c:pt idx="2547">
                  <c:v>42361</c:v>
                </c:pt>
                <c:pt idx="2548">
                  <c:v>42362</c:v>
                </c:pt>
                <c:pt idx="2549">
                  <c:v>42363</c:v>
                </c:pt>
                <c:pt idx="2550">
                  <c:v>42364</c:v>
                </c:pt>
                <c:pt idx="2551">
                  <c:v>42365</c:v>
                </c:pt>
                <c:pt idx="2552">
                  <c:v>42366</c:v>
                </c:pt>
                <c:pt idx="2553">
                  <c:v>42367</c:v>
                </c:pt>
                <c:pt idx="2554">
                  <c:v>42368</c:v>
                </c:pt>
                <c:pt idx="2555">
                  <c:v>42369</c:v>
                </c:pt>
                <c:pt idx="2556">
                  <c:v>42370</c:v>
                </c:pt>
                <c:pt idx="2557">
                  <c:v>42371</c:v>
                </c:pt>
                <c:pt idx="2558">
                  <c:v>42372</c:v>
                </c:pt>
                <c:pt idx="2559">
                  <c:v>42373</c:v>
                </c:pt>
                <c:pt idx="2560">
                  <c:v>42374</c:v>
                </c:pt>
                <c:pt idx="2561">
                  <c:v>42375</c:v>
                </c:pt>
                <c:pt idx="2562">
                  <c:v>42376</c:v>
                </c:pt>
                <c:pt idx="2563">
                  <c:v>42377</c:v>
                </c:pt>
                <c:pt idx="2564">
                  <c:v>42378</c:v>
                </c:pt>
                <c:pt idx="2565">
                  <c:v>42379</c:v>
                </c:pt>
                <c:pt idx="2566">
                  <c:v>42380</c:v>
                </c:pt>
                <c:pt idx="2567">
                  <c:v>42381</c:v>
                </c:pt>
                <c:pt idx="2568">
                  <c:v>42382</c:v>
                </c:pt>
                <c:pt idx="2569">
                  <c:v>42383</c:v>
                </c:pt>
                <c:pt idx="2570">
                  <c:v>42384</c:v>
                </c:pt>
                <c:pt idx="2571">
                  <c:v>42385</c:v>
                </c:pt>
                <c:pt idx="2572">
                  <c:v>42386</c:v>
                </c:pt>
                <c:pt idx="2573">
                  <c:v>42387</c:v>
                </c:pt>
                <c:pt idx="2574">
                  <c:v>42388</c:v>
                </c:pt>
                <c:pt idx="2575">
                  <c:v>42389</c:v>
                </c:pt>
                <c:pt idx="2576">
                  <c:v>42390</c:v>
                </c:pt>
                <c:pt idx="2577">
                  <c:v>42391</c:v>
                </c:pt>
                <c:pt idx="2578">
                  <c:v>42392</c:v>
                </c:pt>
                <c:pt idx="2579">
                  <c:v>42393</c:v>
                </c:pt>
                <c:pt idx="2580">
                  <c:v>42394</c:v>
                </c:pt>
                <c:pt idx="2581">
                  <c:v>42395</c:v>
                </c:pt>
                <c:pt idx="2582">
                  <c:v>42396</c:v>
                </c:pt>
                <c:pt idx="2583">
                  <c:v>42397</c:v>
                </c:pt>
                <c:pt idx="2584">
                  <c:v>42398</c:v>
                </c:pt>
                <c:pt idx="2585">
                  <c:v>42399</c:v>
                </c:pt>
                <c:pt idx="2586">
                  <c:v>42400</c:v>
                </c:pt>
                <c:pt idx="2587">
                  <c:v>42401</c:v>
                </c:pt>
                <c:pt idx="2588">
                  <c:v>42402</c:v>
                </c:pt>
                <c:pt idx="2589">
                  <c:v>42403</c:v>
                </c:pt>
                <c:pt idx="2590">
                  <c:v>42404</c:v>
                </c:pt>
                <c:pt idx="2591">
                  <c:v>42405</c:v>
                </c:pt>
                <c:pt idx="2592">
                  <c:v>42406</c:v>
                </c:pt>
                <c:pt idx="2593">
                  <c:v>42407</c:v>
                </c:pt>
                <c:pt idx="2594">
                  <c:v>42408</c:v>
                </c:pt>
                <c:pt idx="2595">
                  <c:v>42409</c:v>
                </c:pt>
                <c:pt idx="2596">
                  <c:v>42410</c:v>
                </c:pt>
                <c:pt idx="2597">
                  <c:v>42411</c:v>
                </c:pt>
                <c:pt idx="2598">
                  <c:v>42412</c:v>
                </c:pt>
                <c:pt idx="2599">
                  <c:v>42413</c:v>
                </c:pt>
                <c:pt idx="2600">
                  <c:v>42414</c:v>
                </c:pt>
                <c:pt idx="2601">
                  <c:v>42415</c:v>
                </c:pt>
                <c:pt idx="2602">
                  <c:v>42416</c:v>
                </c:pt>
                <c:pt idx="2603">
                  <c:v>42417</c:v>
                </c:pt>
                <c:pt idx="2604">
                  <c:v>42418</c:v>
                </c:pt>
                <c:pt idx="2605">
                  <c:v>42419</c:v>
                </c:pt>
                <c:pt idx="2606">
                  <c:v>42420</c:v>
                </c:pt>
                <c:pt idx="2607">
                  <c:v>42421</c:v>
                </c:pt>
                <c:pt idx="2608">
                  <c:v>42422</c:v>
                </c:pt>
                <c:pt idx="2609">
                  <c:v>42423</c:v>
                </c:pt>
                <c:pt idx="2610">
                  <c:v>42424</c:v>
                </c:pt>
                <c:pt idx="2611">
                  <c:v>42425</c:v>
                </c:pt>
                <c:pt idx="2612">
                  <c:v>42426</c:v>
                </c:pt>
                <c:pt idx="2613">
                  <c:v>42427</c:v>
                </c:pt>
                <c:pt idx="2614">
                  <c:v>42428</c:v>
                </c:pt>
                <c:pt idx="2615">
                  <c:v>42429</c:v>
                </c:pt>
                <c:pt idx="2616">
                  <c:v>42430</c:v>
                </c:pt>
                <c:pt idx="2617">
                  <c:v>42431</c:v>
                </c:pt>
                <c:pt idx="2618">
                  <c:v>42432</c:v>
                </c:pt>
                <c:pt idx="2619">
                  <c:v>42433</c:v>
                </c:pt>
                <c:pt idx="2620">
                  <c:v>42434</c:v>
                </c:pt>
                <c:pt idx="2621">
                  <c:v>42435</c:v>
                </c:pt>
                <c:pt idx="2622">
                  <c:v>42436</c:v>
                </c:pt>
                <c:pt idx="2623">
                  <c:v>42437</c:v>
                </c:pt>
                <c:pt idx="2624">
                  <c:v>42438</c:v>
                </c:pt>
                <c:pt idx="2625">
                  <c:v>42439</c:v>
                </c:pt>
                <c:pt idx="2626">
                  <c:v>42440</c:v>
                </c:pt>
                <c:pt idx="2627">
                  <c:v>42441</c:v>
                </c:pt>
                <c:pt idx="2628">
                  <c:v>42442</c:v>
                </c:pt>
                <c:pt idx="2629">
                  <c:v>42443</c:v>
                </c:pt>
                <c:pt idx="2630">
                  <c:v>42444</c:v>
                </c:pt>
                <c:pt idx="2631">
                  <c:v>42445</c:v>
                </c:pt>
                <c:pt idx="2632">
                  <c:v>42446</c:v>
                </c:pt>
                <c:pt idx="2633">
                  <c:v>42447</c:v>
                </c:pt>
                <c:pt idx="2634">
                  <c:v>42448</c:v>
                </c:pt>
                <c:pt idx="2635">
                  <c:v>42449</c:v>
                </c:pt>
                <c:pt idx="2636">
                  <c:v>42450</c:v>
                </c:pt>
                <c:pt idx="2637">
                  <c:v>42451</c:v>
                </c:pt>
                <c:pt idx="2638">
                  <c:v>42452</c:v>
                </c:pt>
                <c:pt idx="2639">
                  <c:v>42453</c:v>
                </c:pt>
                <c:pt idx="2640">
                  <c:v>42454</c:v>
                </c:pt>
                <c:pt idx="2641">
                  <c:v>42455</c:v>
                </c:pt>
                <c:pt idx="2642">
                  <c:v>42456</c:v>
                </c:pt>
                <c:pt idx="2643">
                  <c:v>42457</c:v>
                </c:pt>
                <c:pt idx="2644">
                  <c:v>42458</c:v>
                </c:pt>
                <c:pt idx="2645">
                  <c:v>42459</c:v>
                </c:pt>
                <c:pt idx="2646">
                  <c:v>42460</c:v>
                </c:pt>
                <c:pt idx="2647">
                  <c:v>42461</c:v>
                </c:pt>
                <c:pt idx="2648">
                  <c:v>42462</c:v>
                </c:pt>
                <c:pt idx="2649">
                  <c:v>42463</c:v>
                </c:pt>
                <c:pt idx="2650">
                  <c:v>42464</c:v>
                </c:pt>
                <c:pt idx="2651">
                  <c:v>42465</c:v>
                </c:pt>
                <c:pt idx="2652">
                  <c:v>42466</c:v>
                </c:pt>
                <c:pt idx="2653">
                  <c:v>42467</c:v>
                </c:pt>
                <c:pt idx="2654">
                  <c:v>42468</c:v>
                </c:pt>
                <c:pt idx="2655">
                  <c:v>42469</c:v>
                </c:pt>
                <c:pt idx="2656">
                  <c:v>42470</c:v>
                </c:pt>
                <c:pt idx="2657">
                  <c:v>42471</c:v>
                </c:pt>
                <c:pt idx="2658">
                  <c:v>42472</c:v>
                </c:pt>
                <c:pt idx="2659">
                  <c:v>42473</c:v>
                </c:pt>
                <c:pt idx="2660">
                  <c:v>42474</c:v>
                </c:pt>
                <c:pt idx="2661">
                  <c:v>42475</c:v>
                </c:pt>
                <c:pt idx="2662">
                  <c:v>42476</c:v>
                </c:pt>
                <c:pt idx="2663">
                  <c:v>42477</c:v>
                </c:pt>
                <c:pt idx="2664">
                  <c:v>42478</c:v>
                </c:pt>
                <c:pt idx="2665">
                  <c:v>42479</c:v>
                </c:pt>
                <c:pt idx="2666">
                  <c:v>42480</c:v>
                </c:pt>
                <c:pt idx="2667">
                  <c:v>42481</c:v>
                </c:pt>
                <c:pt idx="2668">
                  <c:v>42482</c:v>
                </c:pt>
                <c:pt idx="2669">
                  <c:v>42483</c:v>
                </c:pt>
                <c:pt idx="2670">
                  <c:v>42484</c:v>
                </c:pt>
                <c:pt idx="2671">
                  <c:v>42485</c:v>
                </c:pt>
                <c:pt idx="2672">
                  <c:v>42486</c:v>
                </c:pt>
                <c:pt idx="2673">
                  <c:v>42487</c:v>
                </c:pt>
                <c:pt idx="2674">
                  <c:v>42488</c:v>
                </c:pt>
                <c:pt idx="2675">
                  <c:v>42489</c:v>
                </c:pt>
                <c:pt idx="2676">
                  <c:v>42490</c:v>
                </c:pt>
                <c:pt idx="2677">
                  <c:v>42491</c:v>
                </c:pt>
                <c:pt idx="2678">
                  <c:v>42492</c:v>
                </c:pt>
                <c:pt idx="2679">
                  <c:v>42493</c:v>
                </c:pt>
                <c:pt idx="2680">
                  <c:v>42494</c:v>
                </c:pt>
                <c:pt idx="2681">
                  <c:v>42495</c:v>
                </c:pt>
                <c:pt idx="2682">
                  <c:v>42496</c:v>
                </c:pt>
                <c:pt idx="2683">
                  <c:v>42497</c:v>
                </c:pt>
                <c:pt idx="2684">
                  <c:v>42498</c:v>
                </c:pt>
                <c:pt idx="2685">
                  <c:v>42499</c:v>
                </c:pt>
                <c:pt idx="2686">
                  <c:v>42500</c:v>
                </c:pt>
                <c:pt idx="2687">
                  <c:v>42501</c:v>
                </c:pt>
                <c:pt idx="2688">
                  <c:v>42502</c:v>
                </c:pt>
                <c:pt idx="2689">
                  <c:v>42503</c:v>
                </c:pt>
                <c:pt idx="2690">
                  <c:v>42504</c:v>
                </c:pt>
                <c:pt idx="2691">
                  <c:v>42505</c:v>
                </c:pt>
                <c:pt idx="2692">
                  <c:v>42506</c:v>
                </c:pt>
                <c:pt idx="2693">
                  <c:v>42507</c:v>
                </c:pt>
                <c:pt idx="2694">
                  <c:v>42508</c:v>
                </c:pt>
                <c:pt idx="2695">
                  <c:v>42509</c:v>
                </c:pt>
                <c:pt idx="2696">
                  <c:v>42510</c:v>
                </c:pt>
                <c:pt idx="2697">
                  <c:v>42511</c:v>
                </c:pt>
                <c:pt idx="2698">
                  <c:v>42512</c:v>
                </c:pt>
                <c:pt idx="2699">
                  <c:v>42513</c:v>
                </c:pt>
                <c:pt idx="2700">
                  <c:v>42514</c:v>
                </c:pt>
                <c:pt idx="2701">
                  <c:v>42515</c:v>
                </c:pt>
                <c:pt idx="2702">
                  <c:v>42516</c:v>
                </c:pt>
                <c:pt idx="2703">
                  <c:v>42517</c:v>
                </c:pt>
                <c:pt idx="2704">
                  <c:v>42518</c:v>
                </c:pt>
                <c:pt idx="2705">
                  <c:v>42519</c:v>
                </c:pt>
                <c:pt idx="2706">
                  <c:v>42520</c:v>
                </c:pt>
                <c:pt idx="2707">
                  <c:v>42521</c:v>
                </c:pt>
                <c:pt idx="2708">
                  <c:v>42522</c:v>
                </c:pt>
                <c:pt idx="2709">
                  <c:v>42523</c:v>
                </c:pt>
                <c:pt idx="2710">
                  <c:v>42524</c:v>
                </c:pt>
                <c:pt idx="2711">
                  <c:v>42525</c:v>
                </c:pt>
                <c:pt idx="2712">
                  <c:v>42526</c:v>
                </c:pt>
                <c:pt idx="2713">
                  <c:v>42527</c:v>
                </c:pt>
                <c:pt idx="2714">
                  <c:v>42528</c:v>
                </c:pt>
                <c:pt idx="2715">
                  <c:v>42529</c:v>
                </c:pt>
                <c:pt idx="2716">
                  <c:v>42530</c:v>
                </c:pt>
                <c:pt idx="2717">
                  <c:v>42531</c:v>
                </c:pt>
                <c:pt idx="2718">
                  <c:v>42532</c:v>
                </c:pt>
                <c:pt idx="2719">
                  <c:v>42533</c:v>
                </c:pt>
                <c:pt idx="2720">
                  <c:v>42534</c:v>
                </c:pt>
                <c:pt idx="2721">
                  <c:v>42535</c:v>
                </c:pt>
                <c:pt idx="2722">
                  <c:v>42536</c:v>
                </c:pt>
                <c:pt idx="2723">
                  <c:v>42537</c:v>
                </c:pt>
                <c:pt idx="2724">
                  <c:v>42538</c:v>
                </c:pt>
                <c:pt idx="2725">
                  <c:v>42539</c:v>
                </c:pt>
                <c:pt idx="2726">
                  <c:v>42540</c:v>
                </c:pt>
                <c:pt idx="2727">
                  <c:v>42541</c:v>
                </c:pt>
                <c:pt idx="2728">
                  <c:v>42542</c:v>
                </c:pt>
                <c:pt idx="2729">
                  <c:v>42543</c:v>
                </c:pt>
                <c:pt idx="2730">
                  <c:v>42544</c:v>
                </c:pt>
                <c:pt idx="2731">
                  <c:v>42545</c:v>
                </c:pt>
                <c:pt idx="2732">
                  <c:v>42546</c:v>
                </c:pt>
                <c:pt idx="2733">
                  <c:v>42547</c:v>
                </c:pt>
                <c:pt idx="2734">
                  <c:v>42548</c:v>
                </c:pt>
                <c:pt idx="2735">
                  <c:v>42549</c:v>
                </c:pt>
                <c:pt idx="2736">
                  <c:v>42550</c:v>
                </c:pt>
                <c:pt idx="2737">
                  <c:v>42551</c:v>
                </c:pt>
                <c:pt idx="2738">
                  <c:v>42552</c:v>
                </c:pt>
                <c:pt idx="2739">
                  <c:v>42553</c:v>
                </c:pt>
                <c:pt idx="2740">
                  <c:v>42554</c:v>
                </c:pt>
                <c:pt idx="2741">
                  <c:v>42555</c:v>
                </c:pt>
                <c:pt idx="2742">
                  <c:v>42556</c:v>
                </c:pt>
                <c:pt idx="2743">
                  <c:v>42557</c:v>
                </c:pt>
                <c:pt idx="2744">
                  <c:v>42558</c:v>
                </c:pt>
                <c:pt idx="2745">
                  <c:v>42559</c:v>
                </c:pt>
                <c:pt idx="2746">
                  <c:v>42560</c:v>
                </c:pt>
                <c:pt idx="2747">
                  <c:v>42561</c:v>
                </c:pt>
                <c:pt idx="2748">
                  <c:v>42562</c:v>
                </c:pt>
                <c:pt idx="2749">
                  <c:v>42563</c:v>
                </c:pt>
                <c:pt idx="2750">
                  <c:v>42564</c:v>
                </c:pt>
                <c:pt idx="2751">
                  <c:v>42565</c:v>
                </c:pt>
                <c:pt idx="2752">
                  <c:v>42566</c:v>
                </c:pt>
                <c:pt idx="2753">
                  <c:v>42567</c:v>
                </c:pt>
                <c:pt idx="2754">
                  <c:v>42568</c:v>
                </c:pt>
                <c:pt idx="2755">
                  <c:v>42569</c:v>
                </c:pt>
                <c:pt idx="2756">
                  <c:v>42570</c:v>
                </c:pt>
                <c:pt idx="2757">
                  <c:v>42571</c:v>
                </c:pt>
                <c:pt idx="2758">
                  <c:v>42572</c:v>
                </c:pt>
                <c:pt idx="2759">
                  <c:v>42573</c:v>
                </c:pt>
                <c:pt idx="2760">
                  <c:v>42574</c:v>
                </c:pt>
                <c:pt idx="2761">
                  <c:v>42575</c:v>
                </c:pt>
                <c:pt idx="2762">
                  <c:v>42576</c:v>
                </c:pt>
                <c:pt idx="2763">
                  <c:v>42577</c:v>
                </c:pt>
                <c:pt idx="2764">
                  <c:v>42578</c:v>
                </c:pt>
                <c:pt idx="2765">
                  <c:v>42579</c:v>
                </c:pt>
                <c:pt idx="2766">
                  <c:v>42580</c:v>
                </c:pt>
                <c:pt idx="2767">
                  <c:v>42581</c:v>
                </c:pt>
                <c:pt idx="2768">
                  <c:v>42582</c:v>
                </c:pt>
                <c:pt idx="2769">
                  <c:v>42583</c:v>
                </c:pt>
                <c:pt idx="2770">
                  <c:v>42584</c:v>
                </c:pt>
                <c:pt idx="2771">
                  <c:v>42585</c:v>
                </c:pt>
                <c:pt idx="2772">
                  <c:v>42586</c:v>
                </c:pt>
                <c:pt idx="2773">
                  <c:v>42587</c:v>
                </c:pt>
                <c:pt idx="2774">
                  <c:v>42588</c:v>
                </c:pt>
                <c:pt idx="2775">
                  <c:v>42589</c:v>
                </c:pt>
                <c:pt idx="2776">
                  <c:v>42590</c:v>
                </c:pt>
                <c:pt idx="2777">
                  <c:v>42591</c:v>
                </c:pt>
                <c:pt idx="2778">
                  <c:v>42592</c:v>
                </c:pt>
                <c:pt idx="2779">
                  <c:v>42593</c:v>
                </c:pt>
                <c:pt idx="2780">
                  <c:v>42594</c:v>
                </c:pt>
                <c:pt idx="2781">
                  <c:v>42595</c:v>
                </c:pt>
                <c:pt idx="2782">
                  <c:v>42596</c:v>
                </c:pt>
                <c:pt idx="2783">
                  <c:v>42597</c:v>
                </c:pt>
                <c:pt idx="2784">
                  <c:v>42598</c:v>
                </c:pt>
                <c:pt idx="2785">
                  <c:v>42599</c:v>
                </c:pt>
                <c:pt idx="2786">
                  <c:v>42600</c:v>
                </c:pt>
                <c:pt idx="2787">
                  <c:v>42601</c:v>
                </c:pt>
                <c:pt idx="2788">
                  <c:v>42602</c:v>
                </c:pt>
                <c:pt idx="2789">
                  <c:v>42603</c:v>
                </c:pt>
                <c:pt idx="2790">
                  <c:v>42604</c:v>
                </c:pt>
                <c:pt idx="2791">
                  <c:v>42605</c:v>
                </c:pt>
                <c:pt idx="2792">
                  <c:v>42606</c:v>
                </c:pt>
                <c:pt idx="2793">
                  <c:v>42607</c:v>
                </c:pt>
                <c:pt idx="2794">
                  <c:v>42608</c:v>
                </c:pt>
                <c:pt idx="2795">
                  <c:v>42609</c:v>
                </c:pt>
                <c:pt idx="2796">
                  <c:v>42610</c:v>
                </c:pt>
                <c:pt idx="2797">
                  <c:v>42611</c:v>
                </c:pt>
                <c:pt idx="2798">
                  <c:v>42612</c:v>
                </c:pt>
                <c:pt idx="2799">
                  <c:v>42613</c:v>
                </c:pt>
                <c:pt idx="2800">
                  <c:v>42614</c:v>
                </c:pt>
                <c:pt idx="2801">
                  <c:v>42615</c:v>
                </c:pt>
                <c:pt idx="2802">
                  <c:v>42616</c:v>
                </c:pt>
                <c:pt idx="2803">
                  <c:v>42617</c:v>
                </c:pt>
                <c:pt idx="2804">
                  <c:v>42618</c:v>
                </c:pt>
                <c:pt idx="2805">
                  <c:v>42619</c:v>
                </c:pt>
                <c:pt idx="2806">
                  <c:v>42620</c:v>
                </c:pt>
                <c:pt idx="2807">
                  <c:v>42621</c:v>
                </c:pt>
                <c:pt idx="2808">
                  <c:v>42622</c:v>
                </c:pt>
                <c:pt idx="2809">
                  <c:v>42623</c:v>
                </c:pt>
                <c:pt idx="2810">
                  <c:v>42624</c:v>
                </c:pt>
                <c:pt idx="2811">
                  <c:v>42625</c:v>
                </c:pt>
                <c:pt idx="2812">
                  <c:v>42626</c:v>
                </c:pt>
                <c:pt idx="2813">
                  <c:v>42627</c:v>
                </c:pt>
                <c:pt idx="2814">
                  <c:v>42628</c:v>
                </c:pt>
                <c:pt idx="2815">
                  <c:v>42629</c:v>
                </c:pt>
                <c:pt idx="2816">
                  <c:v>42630</c:v>
                </c:pt>
                <c:pt idx="2817">
                  <c:v>42631</c:v>
                </c:pt>
                <c:pt idx="2818">
                  <c:v>42632</c:v>
                </c:pt>
                <c:pt idx="2819">
                  <c:v>42633</c:v>
                </c:pt>
                <c:pt idx="2820">
                  <c:v>42634</c:v>
                </c:pt>
                <c:pt idx="2821">
                  <c:v>42635</c:v>
                </c:pt>
                <c:pt idx="2822">
                  <c:v>42636</c:v>
                </c:pt>
                <c:pt idx="2823">
                  <c:v>42637</c:v>
                </c:pt>
                <c:pt idx="2824">
                  <c:v>42638</c:v>
                </c:pt>
                <c:pt idx="2825">
                  <c:v>42639</c:v>
                </c:pt>
                <c:pt idx="2826">
                  <c:v>42640</c:v>
                </c:pt>
                <c:pt idx="2827">
                  <c:v>42641</c:v>
                </c:pt>
                <c:pt idx="2828">
                  <c:v>42642</c:v>
                </c:pt>
                <c:pt idx="2829">
                  <c:v>42643</c:v>
                </c:pt>
                <c:pt idx="2830">
                  <c:v>42644</c:v>
                </c:pt>
                <c:pt idx="2831">
                  <c:v>42645</c:v>
                </c:pt>
                <c:pt idx="2832">
                  <c:v>42646</c:v>
                </c:pt>
                <c:pt idx="2833">
                  <c:v>42647</c:v>
                </c:pt>
                <c:pt idx="2834">
                  <c:v>42648</c:v>
                </c:pt>
                <c:pt idx="2835">
                  <c:v>42649</c:v>
                </c:pt>
                <c:pt idx="2836">
                  <c:v>42650</c:v>
                </c:pt>
                <c:pt idx="2837">
                  <c:v>42651</c:v>
                </c:pt>
                <c:pt idx="2838">
                  <c:v>42652</c:v>
                </c:pt>
                <c:pt idx="2839">
                  <c:v>42653</c:v>
                </c:pt>
                <c:pt idx="2840">
                  <c:v>42654</c:v>
                </c:pt>
                <c:pt idx="2841">
                  <c:v>42655</c:v>
                </c:pt>
                <c:pt idx="2842">
                  <c:v>42656</c:v>
                </c:pt>
                <c:pt idx="2843">
                  <c:v>42657</c:v>
                </c:pt>
                <c:pt idx="2844">
                  <c:v>42658</c:v>
                </c:pt>
                <c:pt idx="2845">
                  <c:v>42659</c:v>
                </c:pt>
                <c:pt idx="2846">
                  <c:v>42660</c:v>
                </c:pt>
                <c:pt idx="2847">
                  <c:v>42661</c:v>
                </c:pt>
                <c:pt idx="2848">
                  <c:v>42662</c:v>
                </c:pt>
                <c:pt idx="2849">
                  <c:v>42663</c:v>
                </c:pt>
                <c:pt idx="2850">
                  <c:v>42664</c:v>
                </c:pt>
                <c:pt idx="2851">
                  <c:v>42665</c:v>
                </c:pt>
                <c:pt idx="2852">
                  <c:v>42666</c:v>
                </c:pt>
                <c:pt idx="2853">
                  <c:v>42667</c:v>
                </c:pt>
                <c:pt idx="2854">
                  <c:v>42668</c:v>
                </c:pt>
                <c:pt idx="2855">
                  <c:v>42669</c:v>
                </c:pt>
                <c:pt idx="2856">
                  <c:v>42670</c:v>
                </c:pt>
                <c:pt idx="2857">
                  <c:v>42671</c:v>
                </c:pt>
                <c:pt idx="2858">
                  <c:v>42672</c:v>
                </c:pt>
                <c:pt idx="2859">
                  <c:v>42673</c:v>
                </c:pt>
                <c:pt idx="2860">
                  <c:v>42674</c:v>
                </c:pt>
                <c:pt idx="2861">
                  <c:v>42675</c:v>
                </c:pt>
                <c:pt idx="2862">
                  <c:v>42676</c:v>
                </c:pt>
                <c:pt idx="2863">
                  <c:v>42677</c:v>
                </c:pt>
                <c:pt idx="2864">
                  <c:v>42678</c:v>
                </c:pt>
                <c:pt idx="2865">
                  <c:v>42679</c:v>
                </c:pt>
                <c:pt idx="2866">
                  <c:v>42680</c:v>
                </c:pt>
                <c:pt idx="2867">
                  <c:v>42681</c:v>
                </c:pt>
                <c:pt idx="2868">
                  <c:v>42682</c:v>
                </c:pt>
                <c:pt idx="2869">
                  <c:v>42683</c:v>
                </c:pt>
                <c:pt idx="2870">
                  <c:v>42684</c:v>
                </c:pt>
                <c:pt idx="2871">
                  <c:v>42685</c:v>
                </c:pt>
                <c:pt idx="2872">
                  <c:v>42686</c:v>
                </c:pt>
                <c:pt idx="2873">
                  <c:v>42687</c:v>
                </c:pt>
                <c:pt idx="2874">
                  <c:v>42688</c:v>
                </c:pt>
                <c:pt idx="2875">
                  <c:v>42689</c:v>
                </c:pt>
                <c:pt idx="2876">
                  <c:v>42690</c:v>
                </c:pt>
                <c:pt idx="2877">
                  <c:v>42691</c:v>
                </c:pt>
                <c:pt idx="2878">
                  <c:v>42692</c:v>
                </c:pt>
                <c:pt idx="2879">
                  <c:v>42693</c:v>
                </c:pt>
                <c:pt idx="2880">
                  <c:v>42694</c:v>
                </c:pt>
                <c:pt idx="2881">
                  <c:v>42695</c:v>
                </c:pt>
                <c:pt idx="2882">
                  <c:v>42696</c:v>
                </c:pt>
                <c:pt idx="2883">
                  <c:v>42697</c:v>
                </c:pt>
                <c:pt idx="2884">
                  <c:v>42698</c:v>
                </c:pt>
                <c:pt idx="2885">
                  <c:v>42699</c:v>
                </c:pt>
                <c:pt idx="2886">
                  <c:v>42700</c:v>
                </c:pt>
                <c:pt idx="2887">
                  <c:v>42701</c:v>
                </c:pt>
                <c:pt idx="2888">
                  <c:v>42702</c:v>
                </c:pt>
                <c:pt idx="2889">
                  <c:v>42703</c:v>
                </c:pt>
                <c:pt idx="2890">
                  <c:v>42704</c:v>
                </c:pt>
                <c:pt idx="2891">
                  <c:v>42705</c:v>
                </c:pt>
                <c:pt idx="2892">
                  <c:v>42706</c:v>
                </c:pt>
                <c:pt idx="2893">
                  <c:v>42707</c:v>
                </c:pt>
                <c:pt idx="2894">
                  <c:v>42708</c:v>
                </c:pt>
                <c:pt idx="2895">
                  <c:v>42709</c:v>
                </c:pt>
                <c:pt idx="2896">
                  <c:v>42710</c:v>
                </c:pt>
                <c:pt idx="2897">
                  <c:v>42711</c:v>
                </c:pt>
                <c:pt idx="2898">
                  <c:v>42712</c:v>
                </c:pt>
                <c:pt idx="2899">
                  <c:v>42713</c:v>
                </c:pt>
                <c:pt idx="2900">
                  <c:v>42714</c:v>
                </c:pt>
                <c:pt idx="2901">
                  <c:v>42715</c:v>
                </c:pt>
                <c:pt idx="2902">
                  <c:v>42716</c:v>
                </c:pt>
                <c:pt idx="2903">
                  <c:v>42717</c:v>
                </c:pt>
                <c:pt idx="2904">
                  <c:v>42718</c:v>
                </c:pt>
                <c:pt idx="2905">
                  <c:v>42719</c:v>
                </c:pt>
                <c:pt idx="2906">
                  <c:v>42720</c:v>
                </c:pt>
                <c:pt idx="2907">
                  <c:v>42721</c:v>
                </c:pt>
                <c:pt idx="2908">
                  <c:v>42722</c:v>
                </c:pt>
                <c:pt idx="2909">
                  <c:v>42723</c:v>
                </c:pt>
                <c:pt idx="2910">
                  <c:v>42724</c:v>
                </c:pt>
                <c:pt idx="2911">
                  <c:v>42725</c:v>
                </c:pt>
                <c:pt idx="2912">
                  <c:v>42726</c:v>
                </c:pt>
                <c:pt idx="2913">
                  <c:v>42727</c:v>
                </c:pt>
                <c:pt idx="2914">
                  <c:v>42728</c:v>
                </c:pt>
                <c:pt idx="2915">
                  <c:v>42729</c:v>
                </c:pt>
                <c:pt idx="2916">
                  <c:v>42730</c:v>
                </c:pt>
                <c:pt idx="2917">
                  <c:v>42731</c:v>
                </c:pt>
                <c:pt idx="2918">
                  <c:v>42732</c:v>
                </c:pt>
                <c:pt idx="2919">
                  <c:v>42733</c:v>
                </c:pt>
                <c:pt idx="2920">
                  <c:v>42734</c:v>
                </c:pt>
                <c:pt idx="2921">
                  <c:v>42735</c:v>
                </c:pt>
                <c:pt idx="2922">
                  <c:v>42736</c:v>
                </c:pt>
                <c:pt idx="2923">
                  <c:v>42737</c:v>
                </c:pt>
                <c:pt idx="2924">
                  <c:v>42738</c:v>
                </c:pt>
                <c:pt idx="2925">
                  <c:v>42739</c:v>
                </c:pt>
                <c:pt idx="2926">
                  <c:v>42740</c:v>
                </c:pt>
                <c:pt idx="2927">
                  <c:v>42741</c:v>
                </c:pt>
                <c:pt idx="2928">
                  <c:v>42742</c:v>
                </c:pt>
                <c:pt idx="2929">
                  <c:v>42743</c:v>
                </c:pt>
                <c:pt idx="2930">
                  <c:v>42744</c:v>
                </c:pt>
                <c:pt idx="2931">
                  <c:v>42745</c:v>
                </c:pt>
                <c:pt idx="2932">
                  <c:v>42746</c:v>
                </c:pt>
                <c:pt idx="2933">
                  <c:v>42747</c:v>
                </c:pt>
                <c:pt idx="2934">
                  <c:v>42748</c:v>
                </c:pt>
                <c:pt idx="2935">
                  <c:v>42749</c:v>
                </c:pt>
                <c:pt idx="2936">
                  <c:v>42750</c:v>
                </c:pt>
                <c:pt idx="2937">
                  <c:v>42751</c:v>
                </c:pt>
                <c:pt idx="2938">
                  <c:v>42752</c:v>
                </c:pt>
                <c:pt idx="2939">
                  <c:v>42753</c:v>
                </c:pt>
                <c:pt idx="2940">
                  <c:v>42754</c:v>
                </c:pt>
                <c:pt idx="2941">
                  <c:v>42755</c:v>
                </c:pt>
                <c:pt idx="2942">
                  <c:v>42756</c:v>
                </c:pt>
                <c:pt idx="2943">
                  <c:v>42757</c:v>
                </c:pt>
                <c:pt idx="2944">
                  <c:v>42758</c:v>
                </c:pt>
                <c:pt idx="2945">
                  <c:v>42759</c:v>
                </c:pt>
                <c:pt idx="2946">
                  <c:v>42760</c:v>
                </c:pt>
                <c:pt idx="2947">
                  <c:v>42761</c:v>
                </c:pt>
                <c:pt idx="2948">
                  <c:v>42762</c:v>
                </c:pt>
                <c:pt idx="2949">
                  <c:v>42763</c:v>
                </c:pt>
                <c:pt idx="2950">
                  <c:v>42764</c:v>
                </c:pt>
                <c:pt idx="2951">
                  <c:v>42765</c:v>
                </c:pt>
                <c:pt idx="2952">
                  <c:v>42766</c:v>
                </c:pt>
                <c:pt idx="2953">
                  <c:v>42767</c:v>
                </c:pt>
                <c:pt idx="2954">
                  <c:v>42768</c:v>
                </c:pt>
                <c:pt idx="2955">
                  <c:v>42769</c:v>
                </c:pt>
                <c:pt idx="2956">
                  <c:v>42770</c:v>
                </c:pt>
                <c:pt idx="2957">
                  <c:v>42771</c:v>
                </c:pt>
                <c:pt idx="2958">
                  <c:v>42772</c:v>
                </c:pt>
                <c:pt idx="2959">
                  <c:v>42773</c:v>
                </c:pt>
                <c:pt idx="2960">
                  <c:v>42774</c:v>
                </c:pt>
                <c:pt idx="2961">
                  <c:v>42775</c:v>
                </c:pt>
                <c:pt idx="2962">
                  <c:v>42776</c:v>
                </c:pt>
                <c:pt idx="2963">
                  <c:v>42777</c:v>
                </c:pt>
                <c:pt idx="2964">
                  <c:v>42778</c:v>
                </c:pt>
                <c:pt idx="2965">
                  <c:v>42779</c:v>
                </c:pt>
                <c:pt idx="2966">
                  <c:v>42780</c:v>
                </c:pt>
                <c:pt idx="2967">
                  <c:v>42781</c:v>
                </c:pt>
                <c:pt idx="2968">
                  <c:v>42782</c:v>
                </c:pt>
                <c:pt idx="2969">
                  <c:v>42783</c:v>
                </c:pt>
                <c:pt idx="2970">
                  <c:v>42784</c:v>
                </c:pt>
                <c:pt idx="2971">
                  <c:v>42785</c:v>
                </c:pt>
                <c:pt idx="2972">
                  <c:v>42786</c:v>
                </c:pt>
                <c:pt idx="2973">
                  <c:v>42787</c:v>
                </c:pt>
                <c:pt idx="2974">
                  <c:v>42788</c:v>
                </c:pt>
                <c:pt idx="2975">
                  <c:v>42789</c:v>
                </c:pt>
                <c:pt idx="2976">
                  <c:v>42790</c:v>
                </c:pt>
                <c:pt idx="2977">
                  <c:v>42791</c:v>
                </c:pt>
                <c:pt idx="2978">
                  <c:v>42792</c:v>
                </c:pt>
                <c:pt idx="2979">
                  <c:v>42793</c:v>
                </c:pt>
                <c:pt idx="2980">
                  <c:v>42794</c:v>
                </c:pt>
                <c:pt idx="2981">
                  <c:v>42795</c:v>
                </c:pt>
                <c:pt idx="2982">
                  <c:v>42796</c:v>
                </c:pt>
                <c:pt idx="2983">
                  <c:v>42797</c:v>
                </c:pt>
                <c:pt idx="2984">
                  <c:v>42798</c:v>
                </c:pt>
                <c:pt idx="2985">
                  <c:v>42799</c:v>
                </c:pt>
                <c:pt idx="2986">
                  <c:v>42800</c:v>
                </c:pt>
                <c:pt idx="2987">
                  <c:v>42801</c:v>
                </c:pt>
                <c:pt idx="2988">
                  <c:v>42802</c:v>
                </c:pt>
                <c:pt idx="2989">
                  <c:v>42803</c:v>
                </c:pt>
                <c:pt idx="2990">
                  <c:v>42804</c:v>
                </c:pt>
                <c:pt idx="2991">
                  <c:v>42805</c:v>
                </c:pt>
                <c:pt idx="2992">
                  <c:v>42806</c:v>
                </c:pt>
                <c:pt idx="2993">
                  <c:v>42807</c:v>
                </c:pt>
                <c:pt idx="2994">
                  <c:v>42808</c:v>
                </c:pt>
                <c:pt idx="2995">
                  <c:v>42809</c:v>
                </c:pt>
                <c:pt idx="2996">
                  <c:v>42810</c:v>
                </c:pt>
                <c:pt idx="2997">
                  <c:v>42811</c:v>
                </c:pt>
                <c:pt idx="2998">
                  <c:v>42812</c:v>
                </c:pt>
                <c:pt idx="2999">
                  <c:v>42813</c:v>
                </c:pt>
                <c:pt idx="3000">
                  <c:v>42814</c:v>
                </c:pt>
                <c:pt idx="3001">
                  <c:v>42815</c:v>
                </c:pt>
                <c:pt idx="3002">
                  <c:v>42816</c:v>
                </c:pt>
                <c:pt idx="3003">
                  <c:v>42817</c:v>
                </c:pt>
                <c:pt idx="3004">
                  <c:v>42818</c:v>
                </c:pt>
                <c:pt idx="3005">
                  <c:v>42819</c:v>
                </c:pt>
                <c:pt idx="3006">
                  <c:v>42820</c:v>
                </c:pt>
                <c:pt idx="3007">
                  <c:v>42821</c:v>
                </c:pt>
                <c:pt idx="3008">
                  <c:v>42822</c:v>
                </c:pt>
                <c:pt idx="3009">
                  <c:v>42823</c:v>
                </c:pt>
                <c:pt idx="3010">
                  <c:v>42824</c:v>
                </c:pt>
                <c:pt idx="3011">
                  <c:v>42825</c:v>
                </c:pt>
                <c:pt idx="3012">
                  <c:v>42826</c:v>
                </c:pt>
                <c:pt idx="3013">
                  <c:v>42827</c:v>
                </c:pt>
                <c:pt idx="3014">
                  <c:v>42828</c:v>
                </c:pt>
                <c:pt idx="3015">
                  <c:v>42829</c:v>
                </c:pt>
                <c:pt idx="3016">
                  <c:v>42830</c:v>
                </c:pt>
                <c:pt idx="3017">
                  <c:v>42831</c:v>
                </c:pt>
                <c:pt idx="3018">
                  <c:v>42832</c:v>
                </c:pt>
                <c:pt idx="3019">
                  <c:v>42833</c:v>
                </c:pt>
                <c:pt idx="3020">
                  <c:v>42834</c:v>
                </c:pt>
                <c:pt idx="3021">
                  <c:v>42835</c:v>
                </c:pt>
                <c:pt idx="3022">
                  <c:v>42836</c:v>
                </c:pt>
                <c:pt idx="3023">
                  <c:v>42837</c:v>
                </c:pt>
                <c:pt idx="3024">
                  <c:v>42838</c:v>
                </c:pt>
                <c:pt idx="3025">
                  <c:v>42839</c:v>
                </c:pt>
                <c:pt idx="3026">
                  <c:v>42840</c:v>
                </c:pt>
                <c:pt idx="3027">
                  <c:v>42841</c:v>
                </c:pt>
                <c:pt idx="3028">
                  <c:v>42842</c:v>
                </c:pt>
                <c:pt idx="3029">
                  <c:v>42843</c:v>
                </c:pt>
                <c:pt idx="3030">
                  <c:v>42844</c:v>
                </c:pt>
                <c:pt idx="3031">
                  <c:v>42845</c:v>
                </c:pt>
                <c:pt idx="3032">
                  <c:v>42846</c:v>
                </c:pt>
                <c:pt idx="3033">
                  <c:v>42847</c:v>
                </c:pt>
                <c:pt idx="3034">
                  <c:v>42848</c:v>
                </c:pt>
                <c:pt idx="3035">
                  <c:v>42849</c:v>
                </c:pt>
                <c:pt idx="3036">
                  <c:v>42850</c:v>
                </c:pt>
                <c:pt idx="3037">
                  <c:v>42851</c:v>
                </c:pt>
                <c:pt idx="3038">
                  <c:v>42852</c:v>
                </c:pt>
                <c:pt idx="3039">
                  <c:v>42853</c:v>
                </c:pt>
                <c:pt idx="3040">
                  <c:v>42854</c:v>
                </c:pt>
                <c:pt idx="3041">
                  <c:v>42855</c:v>
                </c:pt>
                <c:pt idx="3042">
                  <c:v>42856</c:v>
                </c:pt>
                <c:pt idx="3043">
                  <c:v>42857</c:v>
                </c:pt>
                <c:pt idx="3044">
                  <c:v>42858</c:v>
                </c:pt>
                <c:pt idx="3045">
                  <c:v>42859</c:v>
                </c:pt>
                <c:pt idx="3046">
                  <c:v>42860</c:v>
                </c:pt>
                <c:pt idx="3047">
                  <c:v>42861</c:v>
                </c:pt>
                <c:pt idx="3048">
                  <c:v>42862</c:v>
                </c:pt>
                <c:pt idx="3049">
                  <c:v>42863</c:v>
                </c:pt>
                <c:pt idx="3050">
                  <c:v>42864</c:v>
                </c:pt>
                <c:pt idx="3051">
                  <c:v>42865</c:v>
                </c:pt>
                <c:pt idx="3052">
                  <c:v>42866</c:v>
                </c:pt>
                <c:pt idx="3053">
                  <c:v>42867</c:v>
                </c:pt>
                <c:pt idx="3054">
                  <c:v>42868</c:v>
                </c:pt>
                <c:pt idx="3055">
                  <c:v>42869</c:v>
                </c:pt>
                <c:pt idx="3056">
                  <c:v>42870</c:v>
                </c:pt>
                <c:pt idx="3057">
                  <c:v>42871</c:v>
                </c:pt>
                <c:pt idx="3058">
                  <c:v>42872</c:v>
                </c:pt>
                <c:pt idx="3059">
                  <c:v>42873</c:v>
                </c:pt>
                <c:pt idx="3060">
                  <c:v>42874</c:v>
                </c:pt>
                <c:pt idx="3061">
                  <c:v>42875</c:v>
                </c:pt>
                <c:pt idx="3062">
                  <c:v>42876</c:v>
                </c:pt>
                <c:pt idx="3063">
                  <c:v>42877</c:v>
                </c:pt>
                <c:pt idx="3064">
                  <c:v>42878</c:v>
                </c:pt>
                <c:pt idx="3065">
                  <c:v>42879</c:v>
                </c:pt>
                <c:pt idx="3066">
                  <c:v>42880</c:v>
                </c:pt>
                <c:pt idx="3067">
                  <c:v>42881</c:v>
                </c:pt>
                <c:pt idx="3068">
                  <c:v>42882</c:v>
                </c:pt>
                <c:pt idx="3069">
                  <c:v>42883</c:v>
                </c:pt>
                <c:pt idx="3070">
                  <c:v>42884</c:v>
                </c:pt>
                <c:pt idx="3071">
                  <c:v>42885</c:v>
                </c:pt>
                <c:pt idx="3072">
                  <c:v>42886</c:v>
                </c:pt>
                <c:pt idx="3073">
                  <c:v>42887</c:v>
                </c:pt>
                <c:pt idx="3074">
                  <c:v>42888</c:v>
                </c:pt>
                <c:pt idx="3075">
                  <c:v>42889</c:v>
                </c:pt>
                <c:pt idx="3076">
                  <c:v>42890</c:v>
                </c:pt>
                <c:pt idx="3077">
                  <c:v>42891</c:v>
                </c:pt>
                <c:pt idx="3078">
                  <c:v>42892</c:v>
                </c:pt>
                <c:pt idx="3079">
                  <c:v>42893</c:v>
                </c:pt>
                <c:pt idx="3080">
                  <c:v>42894</c:v>
                </c:pt>
                <c:pt idx="3081">
                  <c:v>42895</c:v>
                </c:pt>
                <c:pt idx="3082">
                  <c:v>42896</c:v>
                </c:pt>
                <c:pt idx="3083">
                  <c:v>42897</c:v>
                </c:pt>
                <c:pt idx="3084">
                  <c:v>42898</c:v>
                </c:pt>
                <c:pt idx="3085">
                  <c:v>42899</c:v>
                </c:pt>
                <c:pt idx="3086">
                  <c:v>42900</c:v>
                </c:pt>
                <c:pt idx="3087">
                  <c:v>42901</c:v>
                </c:pt>
                <c:pt idx="3088">
                  <c:v>42902</c:v>
                </c:pt>
                <c:pt idx="3089">
                  <c:v>42903</c:v>
                </c:pt>
                <c:pt idx="3090">
                  <c:v>42904</c:v>
                </c:pt>
                <c:pt idx="3091">
                  <c:v>42905</c:v>
                </c:pt>
                <c:pt idx="3092">
                  <c:v>42906</c:v>
                </c:pt>
                <c:pt idx="3093">
                  <c:v>42907</c:v>
                </c:pt>
                <c:pt idx="3094">
                  <c:v>42908</c:v>
                </c:pt>
                <c:pt idx="3095">
                  <c:v>42909</c:v>
                </c:pt>
                <c:pt idx="3096">
                  <c:v>42910</c:v>
                </c:pt>
                <c:pt idx="3097">
                  <c:v>42911</c:v>
                </c:pt>
                <c:pt idx="3098">
                  <c:v>42912</c:v>
                </c:pt>
                <c:pt idx="3099">
                  <c:v>42913</c:v>
                </c:pt>
                <c:pt idx="3100">
                  <c:v>42914</c:v>
                </c:pt>
                <c:pt idx="3101">
                  <c:v>42915</c:v>
                </c:pt>
                <c:pt idx="3102">
                  <c:v>42916</c:v>
                </c:pt>
                <c:pt idx="3103">
                  <c:v>42917</c:v>
                </c:pt>
                <c:pt idx="3104">
                  <c:v>42918</c:v>
                </c:pt>
                <c:pt idx="3105">
                  <c:v>42919</c:v>
                </c:pt>
                <c:pt idx="3106">
                  <c:v>42920</c:v>
                </c:pt>
                <c:pt idx="3107">
                  <c:v>42921</c:v>
                </c:pt>
                <c:pt idx="3108">
                  <c:v>42922</c:v>
                </c:pt>
                <c:pt idx="3109">
                  <c:v>42923</c:v>
                </c:pt>
                <c:pt idx="3110">
                  <c:v>42924</c:v>
                </c:pt>
                <c:pt idx="3111">
                  <c:v>42925</c:v>
                </c:pt>
                <c:pt idx="3112">
                  <c:v>42926</c:v>
                </c:pt>
                <c:pt idx="3113">
                  <c:v>42927</c:v>
                </c:pt>
                <c:pt idx="3114">
                  <c:v>42928</c:v>
                </c:pt>
                <c:pt idx="3115">
                  <c:v>42929</c:v>
                </c:pt>
                <c:pt idx="3116">
                  <c:v>42930</c:v>
                </c:pt>
                <c:pt idx="3117">
                  <c:v>42931</c:v>
                </c:pt>
                <c:pt idx="3118">
                  <c:v>42932</c:v>
                </c:pt>
                <c:pt idx="3119">
                  <c:v>42933</c:v>
                </c:pt>
                <c:pt idx="3120">
                  <c:v>42934</c:v>
                </c:pt>
                <c:pt idx="3121">
                  <c:v>42935</c:v>
                </c:pt>
                <c:pt idx="3122">
                  <c:v>42936</c:v>
                </c:pt>
                <c:pt idx="3123">
                  <c:v>42937</c:v>
                </c:pt>
                <c:pt idx="3124">
                  <c:v>42938</c:v>
                </c:pt>
                <c:pt idx="3125">
                  <c:v>42939</c:v>
                </c:pt>
                <c:pt idx="3126">
                  <c:v>42940</c:v>
                </c:pt>
                <c:pt idx="3127">
                  <c:v>42941</c:v>
                </c:pt>
                <c:pt idx="3128">
                  <c:v>42942</c:v>
                </c:pt>
                <c:pt idx="3129">
                  <c:v>42943</c:v>
                </c:pt>
                <c:pt idx="3130">
                  <c:v>42944</c:v>
                </c:pt>
                <c:pt idx="3131">
                  <c:v>42945</c:v>
                </c:pt>
                <c:pt idx="3132">
                  <c:v>42946</c:v>
                </c:pt>
                <c:pt idx="3133">
                  <c:v>42947</c:v>
                </c:pt>
                <c:pt idx="3134">
                  <c:v>42948</c:v>
                </c:pt>
                <c:pt idx="3135">
                  <c:v>42949</c:v>
                </c:pt>
                <c:pt idx="3136">
                  <c:v>42950</c:v>
                </c:pt>
                <c:pt idx="3137">
                  <c:v>42951</c:v>
                </c:pt>
                <c:pt idx="3138">
                  <c:v>42952</c:v>
                </c:pt>
                <c:pt idx="3139">
                  <c:v>42953</c:v>
                </c:pt>
                <c:pt idx="3140">
                  <c:v>42954</c:v>
                </c:pt>
                <c:pt idx="3141">
                  <c:v>42955</c:v>
                </c:pt>
                <c:pt idx="3142">
                  <c:v>42956</c:v>
                </c:pt>
                <c:pt idx="3143">
                  <c:v>42957</c:v>
                </c:pt>
                <c:pt idx="3144">
                  <c:v>42958</c:v>
                </c:pt>
                <c:pt idx="3145">
                  <c:v>42959</c:v>
                </c:pt>
                <c:pt idx="3146">
                  <c:v>42960</c:v>
                </c:pt>
                <c:pt idx="3147">
                  <c:v>42961</c:v>
                </c:pt>
                <c:pt idx="3148">
                  <c:v>42962</c:v>
                </c:pt>
                <c:pt idx="3149">
                  <c:v>42963</c:v>
                </c:pt>
                <c:pt idx="3150">
                  <c:v>42964</c:v>
                </c:pt>
                <c:pt idx="3151">
                  <c:v>42965</c:v>
                </c:pt>
                <c:pt idx="3152">
                  <c:v>42966</c:v>
                </c:pt>
                <c:pt idx="3153">
                  <c:v>42967</c:v>
                </c:pt>
                <c:pt idx="3154">
                  <c:v>42968</c:v>
                </c:pt>
                <c:pt idx="3155">
                  <c:v>42969</c:v>
                </c:pt>
                <c:pt idx="3156">
                  <c:v>42970</c:v>
                </c:pt>
                <c:pt idx="3157">
                  <c:v>42971</c:v>
                </c:pt>
                <c:pt idx="3158">
                  <c:v>42972</c:v>
                </c:pt>
                <c:pt idx="3159">
                  <c:v>42973</c:v>
                </c:pt>
                <c:pt idx="3160">
                  <c:v>42974</c:v>
                </c:pt>
                <c:pt idx="3161">
                  <c:v>42975</c:v>
                </c:pt>
                <c:pt idx="3162">
                  <c:v>42976</c:v>
                </c:pt>
                <c:pt idx="3163">
                  <c:v>42977</c:v>
                </c:pt>
                <c:pt idx="3164">
                  <c:v>42978</c:v>
                </c:pt>
                <c:pt idx="3165">
                  <c:v>42979</c:v>
                </c:pt>
                <c:pt idx="3166">
                  <c:v>42980</c:v>
                </c:pt>
                <c:pt idx="3167">
                  <c:v>42981</c:v>
                </c:pt>
                <c:pt idx="3168">
                  <c:v>42982</c:v>
                </c:pt>
                <c:pt idx="3169">
                  <c:v>42983</c:v>
                </c:pt>
                <c:pt idx="3170">
                  <c:v>42984</c:v>
                </c:pt>
                <c:pt idx="3171">
                  <c:v>42985</c:v>
                </c:pt>
                <c:pt idx="3172">
                  <c:v>42986</c:v>
                </c:pt>
                <c:pt idx="3173">
                  <c:v>42987</c:v>
                </c:pt>
                <c:pt idx="3174">
                  <c:v>42988</c:v>
                </c:pt>
                <c:pt idx="3175">
                  <c:v>42989</c:v>
                </c:pt>
                <c:pt idx="3176">
                  <c:v>42990</c:v>
                </c:pt>
                <c:pt idx="3177">
                  <c:v>42991</c:v>
                </c:pt>
                <c:pt idx="3178">
                  <c:v>42992</c:v>
                </c:pt>
                <c:pt idx="3179">
                  <c:v>42993</c:v>
                </c:pt>
                <c:pt idx="3180">
                  <c:v>42994</c:v>
                </c:pt>
                <c:pt idx="3181">
                  <c:v>42995</c:v>
                </c:pt>
                <c:pt idx="3182">
                  <c:v>42996</c:v>
                </c:pt>
                <c:pt idx="3183">
                  <c:v>42997</c:v>
                </c:pt>
                <c:pt idx="3184">
                  <c:v>42998</c:v>
                </c:pt>
                <c:pt idx="3185">
                  <c:v>42999</c:v>
                </c:pt>
                <c:pt idx="3186">
                  <c:v>43000</c:v>
                </c:pt>
                <c:pt idx="3187">
                  <c:v>43001</c:v>
                </c:pt>
                <c:pt idx="3188">
                  <c:v>43002</c:v>
                </c:pt>
                <c:pt idx="3189">
                  <c:v>43003</c:v>
                </c:pt>
                <c:pt idx="3190">
                  <c:v>43004</c:v>
                </c:pt>
                <c:pt idx="3191">
                  <c:v>43005</c:v>
                </c:pt>
                <c:pt idx="3192">
                  <c:v>43006</c:v>
                </c:pt>
                <c:pt idx="3193">
                  <c:v>43007</c:v>
                </c:pt>
                <c:pt idx="3194">
                  <c:v>43008</c:v>
                </c:pt>
                <c:pt idx="3195">
                  <c:v>43009</c:v>
                </c:pt>
                <c:pt idx="3196">
                  <c:v>43010</c:v>
                </c:pt>
                <c:pt idx="3197">
                  <c:v>43011</c:v>
                </c:pt>
                <c:pt idx="3198">
                  <c:v>43012</c:v>
                </c:pt>
                <c:pt idx="3199">
                  <c:v>43013</c:v>
                </c:pt>
                <c:pt idx="3200">
                  <c:v>43014</c:v>
                </c:pt>
                <c:pt idx="3201">
                  <c:v>43015</c:v>
                </c:pt>
                <c:pt idx="3202">
                  <c:v>43016</c:v>
                </c:pt>
                <c:pt idx="3203">
                  <c:v>43017</c:v>
                </c:pt>
                <c:pt idx="3204">
                  <c:v>43018</c:v>
                </c:pt>
                <c:pt idx="3205">
                  <c:v>43019</c:v>
                </c:pt>
                <c:pt idx="3206">
                  <c:v>43020</c:v>
                </c:pt>
                <c:pt idx="3207">
                  <c:v>43021</c:v>
                </c:pt>
                <c:pt idx="3208">
                  <c:v>43022</c:v>
                </c:pt>
                <c:pt idx="3209">
                  <c:v>43023</c:v>
                </c:pt>
                <c:pt idx="3210">
                  <c:v>43024</c:v>
                </c:pt>
                <c:pt idx="3211">
                  <c:v>43025</c:v>
                </c:pt>
                <c:pt idx="3212">
                  <c:v>43026</c:v>
                </c:pt>
                <c:pt idx="3213">
                  <c:v>43027</c:v>
                </c:pt>
                <c:pt idx="3214">
                  <c:v>43028</c:v>
                </c:pt>
                <c:pt idx="3215">
                  <c:v>43029</c:v>
                </c:pt>
                <c:pt idx="3216">
                  <c:v>43030</c:v>
                </c:pt>
                <c:pt idx="3217">
                  <c:v>43031</c:v>
                </c:pt>
                <c:pt idx="3218">
                  <c:v>43032</c:v>
                </c:pt>
                <c:pt idx="3219">
                  <c:v>43033</c:v>
                </c:pt>
                <c:pt idx="3220">
                  <c:v>43034</c:v>
                </c:pt>
                <c:pt idx="3221">
                  <c:v>43035</c:v>
                </c:pt>
                <c:pt idx="3222">
                  <c:v>43036</c:v>
                </c:pt>
                <c:pt idx="3223">
                  <c:v>43037</c:v>
                </c:pt>
                <c:pt idx="3224">
                  <c:v>43038</c:v>
                </c:pt>
                <c:pt idx="3225">
                  <c:v>43039</c:v>
                </c:pt>
                <c:pt idx="3226">
                  <c:v>43040</c:v>
                </c:pt>
                <c:pt idx="3227">
                  <c:v>43041</c:v>
                </c:pt>
                <c:pt idx="3228">
                  <c:v>43042</c:v>
                </c:pt>
                <c:pt idx="3229">
                  <c:v>43043</c:v>
                </c:pt>
                <c:pt idx="3230">
                  <c:v>43044</c:v>
                </c:pt>
                <c:pt idx="3231">
                  <c:v>43045</c:v>
                </c:pt>
                <c:pt idx="3232">
                  <c:v>43046</c:v>
                </c:pt>
                <c:pt idx="3233">
                  <c:v>43047</c:v>
                </c:pt>
                <c:pt idx="3234">
                  <c:v>43048</c:v>
                </c:pt>
                <c:pt idx="3235">
                  <c:v>43049</c:v>
                </c:pt>
                <c:pt idx="3236">
                  <c:v>43050</c:v>
                </c:pt>
                <c:pt idx="3237">
                  <c:v>43051</c:v>
                </c:pt>
                <c:pt idx="3238">
                  <c:v>43052</c:v>
                </c:pt>
                <c:pt idx="3239">
                  <c:v>43053</c:v>
                </c:pt>
                <c:pt idx="3240">
                  <c:v>43054</c:v>
                </c:pt>
                <c:pt idx="3241">
                  <c:v>43055</c:v>
                </c:pt>
                <c:pt idx="3242">
                  <c:v>43056</c:v>
                </c:pt>
                <c:pt idx="3243">
                  <c:v>43057</c:v>
                </c:pt>
                <c:pt idx="3244">
                  <c:v>43058</c:v>
                </c:pt>
                <c:pt idx="3245">
                  <c:v>43059</c:v>
                </c:pt>
                <c:pt idx="3246">
                  <c:v>43060</c:v>
                </c:pt>
                <c:pt idx="3247">
                  <c:v>43061</c:v>
                </c:pt>
                <c:pt idx="3248">
                  <c:v>43062</c:v>
                </c:pt>
                <c:pt idx="3249">
                  <c:v>43063</c:v>
                </c:pt>
                <c:pt idx="3250">
                  <c:v>43064</c:v>
                </c:pt>
                <c:pt idx="3251">
                  <c:v>43065</c:v>
                </c:pt>
                <c:pt idx="3252">
                  <c:v>43066</c:v>
                </c:pt>
                <c:pt idx="3253">
                  <c:v>43067</c:v>
                </c:pt>
                <c:pt idx="3254">
                  <c:v>43068</c:v>
                </c:pt>
                <c:pt idx="3255">
                  <c:v>43069</c:v>
                </c:pt>
                <c:pt idx="3256">
                  <c:v>43070</c:v>
                </c:pt>
                <c:pt idx="3257">
                  <c:v>43071</c:v>
                </c:pt>
                <c:pt idx="3258">
                  <c:v>43072</c:v>
                </c:pt>
                <c:pt idx="3259">
                  <c:v>43073</c:v>
                </c:pt>
                <c:pt idx="3260">
                  <c:v>43074</c:v>
                </c:pt>
                <c:pt idx="3261">
                  <c:v>43075</c:v>
                </c:pt>
                <c:pt idx="3262">
                  <c:v>43076</c:v>
                </c:pt>
                <c:pt idx="3263">
                  <c:v>43077</c:v>
                </c:pt>
                <c:pt idx="3264">
                  <c:v>43078</c:v>
                </c:pt>
                <c:pt idx="3265">
                  <c:v>43079</c:v>
                </c:pt>
                <c:pt idx="3266">
                  <c:v>43080</c:v>
                </c:pt>
                <c:pt idx="3267">
                  <c:v>43081</c:v>
                </c:pt>
                <c:pt idx="3268">
                  <c:v>43082</c:v>
                </c:pt>
                <c:pt idx="3269">
                  <c:v>43083</c:v>
                </c:pt>
                <c:pt idx="3270">
                  <c:v>43084</c:v>
                </c:pt>
                <c:pt idx="3271">
                  <c:v>43085</c:v>
                </c:pt>
                <c:pt idx="3272">
                  <c:v>43086</c:v>
                </c:pt>
                <c:pt idx="3273">
                  <c:v>43087</c:v>
                </c:pt>
                <c:pt idx="3274">
                  <c:v>43088</c:v>
                </c:pt>
                <c:pt idx="3275">
                  <c:v>43089</c:v>
                </c:pt>
                <c:pt idx="3276">
                  <c:v>43090</c:v>
                </c:pt>
                <c:pt idx="3277">
                  <c:v>43091</c:v>
                </c:pt>
                <c:pt idx="3278">
                  <c:v>43092</c:v>
                </c:pt>
                <c:pt idx="3279">
                  <c:v>43093</c:v>
                </c:pt>
                <c:pt idx="3280">
                  <c:v>43094</c:v>
                </c:pt>
                <c:pt idx="3281">
                  <c:v>43095</c:v>
                </c:pt>
                <c:pt idx="3282">
                  <c:v>43096</c:v>
                </c:pt>
                <c:pt idx="3283">
                  <c:v>43097</c:v>
                </c:pt>
                <c:pt idx="3284">
                  <c:v>43098</c:v>
                </c:pt>
                <c:pt idx="3285">
                  <c:v>43099</c:v>
                </c:pt>
              </c:numCache>
            </c:numRef>
          </c:cat>
          <c:val>
            <c:numRef>
              <c:f>איור1!$D$2:$D$3287</c:f>
              <c:numCache>
                <c:formatCode>General</c:formatCode>
                <c:ptCount val="3286"/>
                <c:pt idx="0">
                  <c:v>67.30045611737502</c:v>
                </c:pt>
                <c:pt idx="1">
                  <c:v>69.439918174656</c:v>
                </c:pt>
                <c:pt idx="2">
                  <c:v>69.439918174656</c:v>
                </c:pt>
                <c:pt idx="3">
                  <c:v>69.439918174656</c:v>
                </c:pt>
                <c:pt idx="4">
                  <c:v>69.11757478751494</c:v>
                </c:pt>
                <c:pt idx="5">
                  <c:v>69.657622243212984</c:v>
                </c:pt>
                <c:pt idx="6">
                  <c:v>67.606226555912926</c:v>
                </c:pt>
                <c:pt idx="7">
                  <c:v>67.838914830375785</c:v>
                </c:pt>
                <c:pt idx="8">
                  <c:v>66.394256736836439</c:v>
                </c:pt>
                <c:pt idx="9">
                  <c:v>66.394256736836439</c:v>
                </c:pt>
                <c:pt idx="10">
                  <c:v>66.394256736836439</c:v>
                </c:pt>
                <c:pt idx="11">
                  <c:v>64.896155747549997</c:v>
                </c:pt>
                <c:pt idx="12">
                  <c:v>65.014649087730518</c:v>
                </c:pt>
                <c:pt idx="13">
                  <c:v>62.845130612482556</c:v>
                </c:pt>
                <c:pt idx="14">
                  <c:v>62.930904190524252</c:v>
                </c:pt>
                <c:pt idx="15">
                  <c:v>63.406980435166346</c:v>
                </c:pt>
                <c:pt idx="16">
                  <c:v>63.406980435166346</c:v>
                </c:pt>
                <c:pt idx="17">
                  <c:v>63.406980435166346</c:v>
                </c:pt>
                <c:pt idx="18">
                  <c:v>63.406980435166346</c:v>
                </c:pt>
                <c:pt idx="19">
                  <c:v>60.058772363232542</c:v>
                </c:pt>
                <c:pt idx="20">
                  <c:v>62.684820452852819</c:v>
                </c:pt>
                <c:pt idx="21">
                  <c:v>61.735868608477709</c:v>
                </c:pt>
                <c:pt idx="22">
                  <c:v>62.068341967277561</c:v>
                </c:pt>
                <c:pt idx="23">
                  <c:v>62.068341967277561</c:v>
                </c:pt>
                <c:pt idx="24">
                  <c:v>62.068341967277561</c:v>
                </c:pt>
                <c:pt idx="25">
                  <c:v>62.413386310568448</c:v>
                </c:pt>
                <c:pt idx="26">
                  <c:v>63.095049565761414</c:v>
                </c:pt>
                <c:pt idx="27">
                  <c:v>65.220532540067481</c:v>
                </c:pt>
                <c:pt idx="28">
                  <c:v>63.06499777969735</c:v>
                </c:pt>
                <c:pt idx="29">
                  <c:v>61.627945270732184</c:v>
                </c:pt>
                <c:pt idx="30">
                  <c:v>61.627945270732184</c:v>
                </c:pt>
                <c:pt idx="31">
                  <c:v>61.627945270732184</c:v>
                </c:pt>
                <c:pt idx="32">
                  <c:v>61.595642379855036</c:v>
                </c:pt>
                <c:pt idx="33">
                  <c:v>62.571672328627592</c:v>
                </c:pt>
                <c:pt idx="34">
                  <c:v>62.149270574877981</c:v>
                </c:pt>
                <c:pt idx="35">
                  <c:v>63.170614429794924</c:v>
                </c:pt>
                <c:pt idx="36">
                  <c:v>64.895803722929031</c:v>
                </c:pt>
                <c:pt idx="37">
                  <c:v>64.895803722929031</c:v>
                </c:pt>
                <c:pt idx="38">
                  <c:v>64.895803722929031</c:v>
                </c:pt>
                <c:pt idx="39">
                  <c:v>64.994588316237994</c:v>
                </c:pt>
                <c:pt idx="40">
                  <c:v>61.803633348014934</c:v>
                </c:pt>
                <c:pt idx="41">
                  <c:v>62.322258252765636</c:v>
                </c:pt>
                <c:pt idx="42">
                  <c:v>62.445036103135614</c:v>
                </c:pt>
                <c:pt idx="43">
                  <c:v>61.82814537820159</c:v>
                </c:pt>
                <c:pt idx="44">
                  <c:v>61.82814537820159</c:v>
                </c:pt>
                <c:pt idx="45">
                  <c:v>61.82814537820159</c:v>
                </c:pt>
                <c:pt idx="46">
                  <c:v>61.82814537820159</c:v>
                </c:pt>
                <c:pt idx="47">
                  <c:v>59.022314609128308</c:v>
                </c:pt>
                <c:pt idx="48">
                  <c:v>58.977746439352025</c:v>
                </c:pt>
                <c:pt idx="49">
                  <c:v>58.307171959719682</c:v>
                </c:pt>
                <c:pt idx="50">
                  <c:v>57.654082913563279</c:v>
                </c:pt>
                <c:pt idx="51">
                  <c:v>57.654082913563279</c:v>
                </c:pt>
                <c:pt idx="52">
                  <c:v>57.654082913563279</c:v>
                </c:pt>
                <c:pt idx="53">
                  <c:v>55.655134262885227</c:v>
                </c:pt>
                <c:pt idx="54">
                  <c:v>57.88766977719019</c:v>
                </c:pt>
                <c:pt idx="55">
                  <c:v>57.284707184299116</c:v>
                </c:pt>
                <c:pt idx="56">
                  <c:v>56.392991764152399</c:v>
                </c:pt>
                <c:pt idx="57">
                  <c:v>55.065937685435344</c:v>
                </c:pt>
                <c:pt idx="58">
                  <c:v>55.065937685435344</c:v>
                </c:pt>
                <c:pt idx="59">
                  <c:v>55.065937685435344</c:v>
                </c:pt>
                <c:pt idx="60">
                  <c:v>52.499432707691405</c:v>
                </c:pt>
                <c:pt idx="61">
                  <c:v>52.16339278365276</c:v>
                </c:pt>
                <c:pt idx="62">
                  <c:v>53.422029024522637</c:v>
                </c:pt>
                <c:pt idx="63">
                  <c:v>51.15361942219883</c:v>
                </c:pt>
                <c:pt idx="64">
                  <c:v>51.228744255456128</c:v>
                </c:pt>
                <c:pt idx="65">
                  <c:v>51.228744255456128</c:v>
                </c:pt>
                <c:pt idx="66">
                  <c:v>51.228744255456128</c:v>
                </c:pt>
                <c:pt idx="67">
                  <c:v>50.720995058732306</c:v>
                </c:pt>
                <c:pt idx="68">
                  <c:v>53.953831693045281</c:v>
                </c:pt>
                <c:pt idx="69">
                  <c:v>54.104035040530775</c:v>
                </c:pt>
                <c:pt idx="70">
                  <c:v>56.317857667089299</c:v>
                </c:pt>
                <c:pt idx="71">
                  <c:v>56.755433534763988</c:v>
                </c:pt>
                <c:pt idx="72">
                  <c:v>56.755433534763988</c:v>
                </c:pt>
                <c:pt idx="73">
                  <c:v>56.755433534763988</c:v>
                </c:pt>
                <c:pt idx="74">
                  <c:v>56.55707229274887</c:v>
                </c:pt>
                <c:pt idx="75">
                  <c:v>58.375460104285438</c:v>
                </c:pt>
                <c:pt idx="76">
                  <c:v>59.595063299353541</c:v>
                </c:pt>
                <c:pt idx="77">
                  <c:v>58.821692998494314</c:v>
                </c:pt>
                <c:pt idx="78">
                  <c:v>57.66046104386696</c:v>
                </c:pt>
                <c:pt idx="79">
                  <c:v>57.66046104386696</c:v>
                </c:pt>
                <c:pt idx="80">
                  <c:v>57.66046104386696</c:v>
                </c:pt>
                <c:pt idx="81">
                  <c:v>61.752863060245453</c:v>
                </c:pt>
                <c:pt idx="82">
                  <c:v>60.493967432812745</c:v>
                </c:pt>
                <c:pt idx="83">
                  <c:v>61.076762720444421</c:v>
                </c:pt>
                <c:pt idx="84">
                  <c:v>62.501656484277312</c:v>
                </c:pt>
                <c:pt idx="85">
                  <c:v>61.242408832223632</c:v>
                </c:pt>
                <c:pt idx="86">
                  <c:v>61.242408832223632</c:v>
                </c:pt>
                <c:pt idx="87">
                  <c:v>61.242408832223632</c:v>
                </c:pt>
                <c:pt idx="88">
                  <c:v>59.113484354057292</c:v>
                </c:pt>
                <c:pt idx="89">
                  <c:v>59.88944852054474</c:v>
                </c:pt>
                <c:pt idx="90">
                  <c:v>60.892436144239134</c:v>
                </c:pt>
                <c:pt idx="91">
                  <c:v>62.64528716153702</c:v>
                </c:pt>
                <c:pt idx="92">
                  <c:v>63.256165676497069</c:v>
                </c:pt>
                <c:pt idx="93">
                  <c:v>63.256165676497069</c:v>
                </c:pt>
                <c:pt idx="94">
                  <c:v>63.256165676497069</c:v>
                </c:pt>
                <c:pt idx="95">
                  <c:v>62.732635586567277</c:v>
                </c:pt>
                <c:pt idx="96">
                  <c:v>61.276017919720694</c:v>
                </c:pt>
                <c:pt idx="97">
                  <c:v>61.999525785780328</c:v>
                </c:pt>
                <c:pt idx="98">
                  <c:v>64.359674857090738</c:v>
                </c:pt>
                <c:pt idx="99">
                  <c:v>64.359674857090738</c:v>
                </c:pt>
                <c:pt idx="100">
                  <c:v>64.359674857090738</c:v>
                </c:pt>
                <c:pt idx="101">
                  <c:v>64.359674857090738</c:v>
                </c:pt>
                <c:pt idx="102">
                  <c:v>64.528220540090075</c:v>
                </c:pt>
                <c:pt idx="103">
                  <c:v>63.234923769763114</c:v>
                </c:pt>
                <c:pt idx="104">
                  <c:v>64.029573032579563</c:v>
                </c:pt>
                <c:pt idx="105">
                  <c:v>65.02682172857152</c:v>
                </c:pt>
                <c:pt idx="106">
                  <c:v>65.34920217093584</c:v>
                </c:pt>
                <c:pt idx="107">
                  <c:v>65.34920217093584</c:v>
                </c:pt>
                <c:pt idx="108">
                  <c:v>65.34920217093584</c:v>
                </c:pt>
                <c:pt idx="109">
                  <c:v>62.554775146820901</c:v>
                </c:pt>
                <c:pt idx="110">
                  <c:v>63.884131281283011</c:v>
                </c:pt>
                <c:pt idx="111">
                  <c:v>63.407045281807065</c:v>
                </c:pt>
                <c:pt idx="112">
                  <c:v>64.036984077231608</c:v>
                </c:pt>
                <c:pt idx="113">
                  <c:v>65.112511932360889</c:v>
                </c:pt>
                <c:pt idx="114">
                  <c:v>65.112511932360889</c:v>
                </c:pt>
                <c:pt idx="115">
                  <c:v>65.112511932360889</c:v>
                </c:pt>
                <c:pt idx="116">
                  <c:v>64.456634480654145</c:v>
                </c:pt>
                <c:pt idx="117">
                  <c:v>64.28247029942797</c:v>
                </c:pt>
                <c:pt idx="118">
                  <c:v>65.679920038533737</c:v>
                </c:pt>
                <c:pt idx="119">
                  <c:v>65.62155806189881</c:v>
                </c:pt>
                <c:pt idx="120">
                  <c:v>65.977288205197382</c:v>
                </c:pt>
                <c:pt idx="121">
                  <c:v>65.977288205197382</c:v>
                </c:pt>
                <c:pt idx="122">
                  <c:v>65.977288205197382</c:v>
                </c:pt>
                <c:pt idx="123">
                  <c:v>68.211254977500772</c:v>
                </c:pt>
                <c:pt idx="124">
                  <c:v>67.96159541078471</c:v>
                </c:pt>
                <c:pt idx="125">
                  <c:v>69.168673940390832</c:v>
                </c:pt>
                <c:pt idx="126">
                  <c:v>68.258500387157611</c:v>
                </c:pt>
                <c:pt idx="127">
                  <c:v>69.901899538750484</c:v>
                </c:pt>
                <c:pt idx="128">
                  <c:v>69.901899538750484</c:v>
                </c:pt>
                <c:pt idx="129">
                  <c:v>69.901899538750484</c:v>
                </c:pt>
                <c:pt idx="130">
                  <c:v>68.422469750084289</c:v>
                </c:pt>
                <c:pt idx="131">
                  <c:v>68.359012680251084</c:v>
                </c:pt>
                <c:pt idx="132">
                  <c:v>66.548401833696261</c:v>
                </c:pt>
                <c:pt idx="133">
                  <c:v>67.245503221280046</c:v>
                </c:pt>
                <c:pt idx="134">
                  <c:v>66.490039857061333</c:v>
                </c:pt>
                <c:pt idx="135">
                  <c:v>66.490039857061333</c:v>
                </c:pt>
                <c:pt idx="136">
                  <c:v>66.490039857061333</c:v>
                </c:pt>
                <c:pt idx="137">
                  <c:v>68.51696056939798</c:v>
                </c:pt>
                <c:pt idx="138">
                  <c:v>68.410422170621814</c:v>
                </c:pt>
                <c:pt idx="139">
                  <c:v>68.06442365533195</c:v>
                </c:pt>
                <c:pt idx="140">
                  <c:v>66.943966341999612</c:v>
                </c:pt>
                <c:pt idx="141">
                  <c:v>66.844843619778402</c:v>
                </c:pt>
                <c:pt idx="142">
                  <c:v>66.844843619778402</c:v>
                </c:pt>
                <c:pt idx="143">
                  <c:v>66.844843619778402</c:v>
                </c:pt>
                <c:pt idx="144">
                  <c:v>66.844843619778402</c:v>
                </c:pt>
                <c:pt idx="145">
                  <c:v>68.603113963478094</c:v>
                </c:pt>
                <c:pt idx="146">
                  <c:v>67.314518574602289</c:v>
                </c:pt>
                <c:pt idx="147">
                  <c:v>68.364103141546479</c:v>
                </c:pt>
                <c:pt idx="148">
                  <c:v>69.291877925828331</c:v>
                </c:pt>
                <c:pt idx="149">
                  <c:v>69.291877925828331</c:v>
                </c:pt>
                <c:pt idx="150">
                  <c:v>69.291877925828331</c:v>
                </c:pt>
                <c:pt idx="151">
                  <c:v>71.083497970462261</c:v>
                </c:pt>
                <c:pt idx="152">
                  <c:v>71.22430318694839</c:v>
                </c:pt>
                <c:pt idx="153">
                  <c:v>70.260408823793568</c:v>
                </c:pt>
                <c:pt idx="154">
                  <c:v>71.08071882871775</c:v>
                </c:pt>
                <c:pt idx="155">
                  <c:v>70.90609145720083</c:v>
                </c:pt>
                <c:pt idx="156">
                  <c:v>70.90609145720083</c:v>
                </c:pt>
                <c:pt idx="157">
                  <c:v>70.90609145720083</c:v>
                </c:pt>
                <c:pt idx="158">
                  <c:v>70.849123683341077</c:v>
                </c:pt>
                <c:pt idx="159">
                  <c:v>71.101099201510891</c:v>
                </c:pt>
                <c:pt idx="160">
                  <c:v>70.856997918283881</c:v>
                </c:pt>
                <c:pt idx="161">
                  <c:v>71.308145261477634</c:v>
                </c:pt>
                <c:pt idx="162">
                  <c:v>71.41004712544337</c:v>
                </c:pt>
                <c:pt idx="163">
                  <c:v>71.41004712544337</c:v>
                </c:pt>
                <c:pt idx="164">
                  <c:v>71.41004712544337</c:v>
                </c:pt>
                <c:pt idx="165">
                  <c:v>69.712922532026013</c:v>
                </c:pt>
                <c:pt idx="166">
                  <c:v>68.826371683621218</c:v>
                </c:pt>
                <c:pt idx="167">
                  <c:v>68.732807244889031</c:v>
                </c:pt>
                <c:pt idx="168">
                  <c:v>69.320595723855035</c:v>
                </c:pt>
                <c:pt idx="169">
                  <c:v>69.536442399346086</c:v>
                </c:pt>
                <c:pt idx="170">
                  <c:v>69.536442399346086</c:v>
                </c:pt>
                <c:pt idx="171">
                  <c:v>69.536442399346086</c:v>
                </c:pt>
                <c:pt idx="172">
                  <c:v>67.419199580312551</c:v>
                </c:pt>
                <c:pt idx="173">
                  <c:v>67.57575789858717</c:v>
                </c:pt>
                <c:pt idx="174">
                  <c:v>68.018567816547375</c:v>
                </c:pt>
                <c:pt idx="175">
                  <c:v>69.477617232420414</c:v>
                </c:pt>
                <c:pt idx="176">
                  <c:v>69.389611077177278</c:v>
                </c:pt>
                <c:pt idx="177">
                  <c:v>69.389611077177278</c:v>
                </c:pt>
                <c:pt idx="178">
                  <c:v>69.389611077177278</c:v>
                </c:pt>
                <c:pt idx="179">
                  <c:v>70.020476253183332</c:v>
                </c:pt>
                <c:pt idx="180">
                  <c:v>69.429440810279175</c:v>
                </c:pt>
                <c:pt idx="181">
                  <c:v>69.739782936986813</c:v>
                </c:pt>
                <c:pt idx="182">
                  <c:v>67.709156702324137</c:v>
                </c:pt>
                <c:pt idx="183">
                  <c:v>67.709156702324137</c:v>
                </c:pt>
                <c:pt idx="184">
                  <c:v>67.709156702324137</c:v>
                </c:pt>
                <c:pt idx="185">
                  <c:v>67.709156702324137</c:v>
                </c:pt>
                <c:pt idx="186">
                  <c:v>67.884242632228904</c:v>
                </c:pt>
                <c:pt idx="187">
                  <c:v>66.548401833696261</c:v>
                </c:pt>
                <c:pt idx="188">
                  <c:v>66.477070528920237</c:v>
                </c:pt>
                <c:pt idx="189">
                  <c:v>66.713297577204443</c:v>
                </c:pt>
                <c:pt idx="190">
                  <c:v>66.444647208567503</c:v>
                </c:pt>
                <c:pt idx="191">
                  <c:v>66.444647208567503</c:v>
                </c:pt>
                <c:pt idx="192">
                  <c:v>66.444647208567503</c:v>
                </c:pt>
                <c:pt idx="193">
                  <c:v>68.108894555147188</c:v>
                </c:pt>
                <c:pt idx="194">
                  <c:v>68.470641540322646</c:v>
                </c:pt>
                <c:pt idx="195">
                  <c:v>70.501730965276067</c:v>
                </c:pt>
                <c:pt idx="196">
                  <c:v>71.113605339361229</c:v>
                </c:pt>
                <c:pt idx="197">
                  <c:v>71.086277112206787</c:v>
                </c:pt>
                <c:pt idx="198">
                  <c:v>71.086277112206787</c:v>
                </c:pt>
                <c:pt idx="199">
                  <c:v>71.086277112206787</c:v>
                </c:pt>
                <c:pt idx="200">
                  <c:v>71.899176072478909</c:v>
                </c:pt>
                <c:pt idx="201">
                  <c:v>72.160878586754549</c:v>
                </c:pt>
                <c:pt idx="202">
                  <c:v>72.135866311053874</c:v>
                </c:pt>
                <c:pt idx="203">
                  <c:v>73.816320685907016</c:v>
                </c:pt>
                <c:pt idx="204">
                  <c:v>74.040967976922389</c:v>
                </c:pt>
                <c:pt idx="205">
                  <c:v>74.040967976922389</c:v>
                </c:pt>
                <c:pt idx="206">
                  <c:v>74.040967976922389</c:v>
                </c:pt>
                <c:pt idx="207">
                  <c:v>74.261446555320973</c:v>
                </c:pt>
                <c:pt idx="208">
                  <c:v>74.06829620407683</c:v>
                </c:pt>
                <c:pt idx="209">
                  <c:v>73.739894287932714</c:v>
                </c:pt>
                <c:pt idx="210">
                  <c:v>74.626440504434612</c:v>
                </c:pt>
                <c:pt idx="211">
                  <c:v>74.680638400355647</c:v>
                </c:pt>
                <c:pt idx="212">
                  <c:v>74.680638400355647</c:v>
                </c:pt>
                <c:pt idx="213">
                  <c:v>74.680638400355647</c:v>
                </c:pt>
                <c:pt idx="214">
                  <c:v>75.827034369970178</c:v>
                </c:pt>
                <c:pt idx="215">
                  <c:v>76.057235312571692</c:v>
                </c:pt>
                <c:pt idx="216">
                  <c:v>75.861773641776679</c:v>
                </c:pt>
                <c:pt idx="217">
                  <c:v>75.445356306583619</c:v>
                </c:pt>
                <c:pt idx="218">
                  <c:v>76.460210865527102</c:v>
                </c:pt>
                <c:pt idx="219">
                  <c:v>76.460210865527102</c:v>
                </c:pt>
                <c:pt idx="220">
                  <c:v>76.460210865527102</c:v>
                </c:pt>
                <c:pt idx="221">
                  <c:v>76.206845776485025</c:v>
                </c:pt>
                <c:pt idx="222">
                  <c:v>75.264253534801966</c:v>
                </c:pt>
                <c:pt idx="223">
                  <c:v>76.159137176537428</c:v>
                </c:pt>
                <c:pt idx="224">
                  <c:v>76.688563678868505</c:v>
                </c:pt>
                <c:pt idx="225">
                  <c:v>76.034538988324783</c:v>
                </c:pt>
                <c:pt idx="226">
                  <c:v>76.034538988324783</c:v>
                </c:pt>
                <c:pt idx="227">
                  <c:v>76.034538988324783</c:v>
                </c:pt>
                <c:pt idx="228">
                  <c:v>74.205868352333468</c:v>
                </c:pt>
                <c:pt idx="229">
                  <c:v>74.971980461336614</c:v>
                </c:pt>
                <c:pt idx="230">
                  <c:v>75.496311870469398</c:v>
                </c:pt>
                <c:pt idx="231">
                  <c:v>76.32681206179015</c:v>
                </c:pt>
                <c:pt idx="232">
                  <c:v>77.762238772834763</c:v>
                </c:pt>
                <c:pt idx="233">
                  <c:v>77.762238772834763</c:v>
                </c:pt>
                <c:pt idx="234">
                  <c:v>77.762238772834763</c:v>
                </c:pt>
                <c:pt idx="235">
                  <c:v>77.720547014764065</c:v>
                </c:pt>
                <c:pt idx="236">
                  <c:v>77.904901382386797</c:v>
                </c:pt>
                <c:pt idx="237">
                  <c:v>77.922039423144668</c:v>
                </c:pt>
                <c:pt idx="238">
                  <c:v>78.147613094741544</c:v>
                </c:pt>
                <c:pt idx="239">
                  <c:v>78.003560914317262</c:v>
                </c:pt>
                <c:pt idx="240">
                  <c:v>78.003560914317262</c:v>
                </c:pt>
                <c:pt idx="241">
                  <c:v>78.003560914317262</c:v>
                </c:pt>
                <c:pt idx="242">
                  <c:v>77.376864450927982</c:v>
                </c:pt>
                <c:pt idx="243">
                  <c:v>75.668155468338881</c:v>
                </c:pt>
                <c:pt idx="244">
                  <c:v>75.437949893834471</c:v>
                </c:pt>
                <c:pt idx="245">
                  <c:v>76.087347313373584</c:v>
                </c:pt>
                <c:pt idx="246">
                  <c:v>77.090612851242412</c:v>
                </c:pt>
                <c:pt idx="247">
                  <c:v>77.090612851242412</c:v>
                </c:pt>
                <c:pt idx="248">
                  <c:v>77.090612851242412</c:v>
                </c:pt>
                <c:pt idx="249">
                  <c:v>77.090612851242412</c:v>
                </c:pt>
                <c:pt idx="250">
                  <c:v>77.784467274888016</c:v>
                </c:pt>
                <c:pt idx="251">
                  <c:v>78.394030329422336</c:v>
                </c:pt>
                <c:pt idx="252">
                  <c:v>79.212024382892736</c:v>
                </c:pt>
                <c:pt idx="253">
                  <c:v>79.121243717807999</c:v>
                </c:pt>
                <c:pt idx="254">
                  <c:v>79.121243717807999</c:v>
                </c:pt>
                <c:pt idx="255">
                  <c:v>79.121243717807999</c:v>
                </c:pt>
                <c:pt idx="256">
                  <c:v>79.624263741663214</c:v>
                </c:pt>
                <c:pt idx="257">
                  <c:v>79.874849688960779</c:v>
                </c:pt>
                <c:pt idx="258">
                  <c:v>81.100451198294138</c:v>
                </c:pt>
                <c:pt idx="259">
                  <c:v>80.863760959719173</c:v>
                </c:pt>
                <c:pt idx="260">
                  <c:v>81.078222696240886</c:v>
                </c:pt>
                <c:pt idx="261">
                  <c:v>81.078222696240886</c:v>
                </c:pt>
                <c:pt idx="262">
                  <c:v>81.078222696240886</c:v>
                </c:pt>
                <c:pt idx="263">
                  <c:v>80.802156651048975</c:v>
                </c:pt>
                <c:pt idx="264">
                  <c:v>81.335751865996826</c:v>
                </c:pt>
                <c:pt idx="265">
                  <c:v>80.517289990332756</c:v>
                </c:pt>
                <c:pt idx="266">
                  <c:v>79.762294448307713</c:v>
                </c:pt>
                <c:pt idx="267">
                  <c:v>79.276407833307459</c:v>
                </c:pt>
                <c:pt idx="268">
                  <c:v>79.276407833307459</c:v>
                </c:pt>
                <c:pt idx="269">
                  <c:v>79.276407833307459</c:v>
                </c:pt>
                <c:pt idx="270">
                  <c:v>80.702566106634094</c:v>
                </c:pt>
                <c:pt idx="271">
                  <c:v>80.524705666887726</c:v>
                </c:pt>
                <c:pt idx="272">
                  <c:v>80.264392723484335</c:v>
                </c:pt>
                <c:pt idx="273">
                  <c:v>78.197637646142908</c:v>
                </c:pt>
                <c:pt idx="274">
                  <c:v>77.848392166914891</c:v>
                </c:pt>
                <c:pt idx="275">
                  <c:v>77.848392166914891</c:v>
                </c:pt>
                <c:pt idx="276">
                  <c:v>77.848392166914891</c:v>
                </c:pt>
                <c:pt idx="277">
                  <c:v>79.007757464670519</c:v>
                </c:pt>
                <c:pt idx="278">
                  <c:v>80.092085935324093</c:v>
                </c:pt>
                <c:pt idx="279">
                  <c:v>80.351472498145966</c:v>
                </c:pt>
                <c:pt idx="280">
                  <c:v>80.951767114962308</c:v>
                </c:pt>
                <c:pt idx="281">
                  <c:v>81.410325502808121</c:v>
                </c:pt>
                <c:pt idx="282">
                  <c:v>81.410325502808121</c:v>
                </c:pt>
                <c:pt idx="283">
                  <c:v>81.410325502808121</c:v>
                </c:pt>
                <c:pt idx="284">
                  <c:v>81.767449848881853</c:v>
                </c:pt>
                <c:pt idx="285">
                  <c:v>81.54511387741735</c:v>
                </c:pt>
                <c:pt idx="286">
                  <c:v>82.9791510175897</c:v>
                </c:pt>
                <c:pt idx="287">
                  <c:v>83.323764593910198</c:v>
                </c:pt>
                <c:pt idx="288">
                  <c:v>82.649359530573321</c:v>
                </c:pt>
                <c:pt idx="289">
                  <c:v>82.649359530573321</c:v>
                </c:pt>
                <c:pt idx="290">
                  <c:v>82.649359530573321</c:v>
                </c:pt>
                <c:pt idx="291">
                  <c:v>83.426129648166679</c:v>
                </c:pt>
                <c:pt idx="292">
                  <c:v>82.907824344716602</c:v>
                </c:pt>
                <c:pt idx="293">
                  <c:v>82.185242859238471</c:v>
                </c:pt>
                <c:pt idx="294">
                  <c:v>83.065767601960573</c:v>
                </c:pt>
                <c:pt idx="295">
                  <c:v>82.054160006955271</c:v>
                </c:pt>
                <c:pt idx="296">
                  <c:v>82.054160006955271</c:v>
                </c:pt>
                <c:pt idx="297">
                  <c:v>82.054160006955271</c:v>
                </c:pt>
                <c:pt idx="298">
                  <c:v>81.093040153642079</c:v>
                </c:pt>
                <c:pt idx="299">
                  <c:v>80.824389785005138</c:v>
                </c:pt>
                <c:pt idx="300">
                  <c:v>79.256027460514304</c:v>
                </c:pt>
                <c:pt idx="301">
                  <c:v>81.047184314857503</c:v>
                </c:pt>
                <c:pt idx="302">
                  <c:v>78.77338317754932</c:v>
                </c:pt>
                <c:pt idx="303">
                  <c:v>78.77338317754932</c:v>
                </c:pt>
                <c:pt idx="304">
                  <c:v>78.77338317754932</c:v>
                </c:pt>
                <c:pt idx="305">
                  <c:v>79.281966116796497</c:v>
                </c:pt>
                <c:pt idx="306">
                  <c:v>79.474657909652791</c:v>
                </c:pt>
                <c:pt idx="307">
                  <c:v>79.585818947530683</c:v>
                </c:pt>
                <c:pt idx="308">
                  <c:v>81.125463473994813</c:v>
                </c:pt>
                <c:pt idx="309">
                  <c:v>81.339452756419945</c:v>
                </c:pt>
                <c:pt idx="310">
                  <c:v>81.339452756419945</c:v>
                </c:pt>
                <c:pt idx="311">
                  <c:v>81.339452756419945</c:v>
                </c:pt>
                <c:pt idx="312">
                  <c:v>83.168600478410724</c:v>
                </c:pt>
                <c:pt idx="313">
                  <c:v>83.184344316393435</c:v>
                </c:pt>
                <c:pt idx="314">
                  <c:v>83.60260978084662</c:v>
                </c:pt>
                <c:pt idx="315">
                  <c:v>82.756356487737349</c:v>
                </c:pt>
                <c:pt idx="316">
                  <c:v>83.232057548243944</c:v>
                </c:pt>
                <c:pt idx="317">
                  <c:v>83.232057548243944</c:v>
                </c:pt>
                <c:pt idx="318">
                  <c:v>83.232057548243944</c:v>
                </c:pt>
                <c:pt idx="319">
                  <c:v>84.453022522766844</c:v>
                </c:pt>
                <c:pt idx="320">
                  <c:v>84.540570119622146</c:v>
                </c:pt>
                <c:pt idx="321">
                  <c:v>84.514163641146297</c:v>
                </c:pt>
                <c:pt idx="322">
                  <c:v>83.379810619091344</c:v>
                </c:pt>
                <c:pt idx="323">
                  <c:v>83.126445530049267</c:v>
                </c:pt>
                <c:pt idx="324">
                  <c:v>83.126445530049267</c:v>
                </c:pt>
                <c:pt idx="325">
                  <c:v>83.126445530049267</c:v>
                </c:pt>
                <c:pt idx="326">
                  <c:v>84.262188122976468</c:v>
                </c:pt>
                <c:pt idx="327">
                  <c:v>84.222358389874586</c:v>
                </c:pt>
                <c:pt idx="328">
                  <c:v>84.612823173076748</c:v>
                </c:pt>
                <c:pt idx="329">
                  <c:v>84.612823173076748</c:v>
                </c:pt>
                <c:pt idx="330">
                  <c:v>83.175080510578368</c:v>
                </c:pt>
                <c:pt idx="331">
                  <c:v>83.175080510578368</c:v>
                </c:pt>
                <c:pt idx="332">
                  <c:v>83.175080510578368</c:v>
                </c:pt>
                <c:pt idx="333">
                  <c:v>83.498391965427118</c:v>
                </c:pt>
                <c:pt idx="334">
                  <c:v>84.510921309111012</c:v>
                </c:pt>
                <c:pt idx="335">
                  <c:v>84.550755674115806</c:v>
                </c:pt>
                <c:pt idx="336">
                  <c:v>83.843464100135449</c:v>
                </c:pt>
                <c:pt idx="337">
                  <c:v>84.305728010307291</c:v>
                </c:pt>
                <c:pt idx="338">
                  <c:v>84.305728010307291</c:v>
                </c:pt>
                <c:pt idx="339">
                  <c:v>84.305728010307291</c:v>
                </c:pt>
                <c:pt idx="340">
                  <c:v>84.10146109208506</c:v>
                </c:pt>
                <c:pt idx="341">
                  <c:v>83.24965877929256</c:v>
                </c:pt>
                <c:pt idx="342">
                  <c:v>83.564160354811179</c:v>
                </c:pt>
                <c:pt idx="343">
                  <c:v>84.060241788110915</c:v>
                </c:pt>
                <c:pt idx="344">
                  <c:v>84.384007169444601</c:v>
                </c:pt>
                <c:pt idx="345">
                  <c:v>84.384007169444601</c:v>
                </c:pt>
                <c:pt idx="346">
                  <c:v>84.384007169444601</c:v>
                </c:pt>
                <c:pt idx="347">
                  <c:v>84.974574790155117</c:v>
                </c:pt>
                <c:pt idx="348">
                  <c:v>84.503047074168208</c:v>
                </c:pt>
                <c:pt idx="349">
                  <c:v>84.599390654644907</c:v>
                </c:pt>
                <c:pt idx="350">
                  <c:v>83.603994719815972</c:v>
                </c:pt>
                <c:pt idx="351">
                  <c:v>84.092197286269993</c:v>
                </c:pt>
                <c:pt idx="352">
                  <c:v>84.092197286269993</c:v>
                </c:pt>
                <c:pt idx="353">
                  <c:v>84.092197286269993</c:v>
                </c:pt>
                <c:pt idx="354">
                  <c:v>84.976427551318139</c:v>
                </c:pt>
                <c:pt idx="355">
                  <c:v>85.281206762633829</c:v>
                </c:pt>
                <c:pt idx="356">
                  <c:v>85.495663867252631</c:v>
                </c:pt>
                <c:pt idx="357">
                  <c:v>85.944958449283376</c:v>
                </c:pt>
                <c:pt idx="358">
                  <c:v>85.944958449283376</c:v>
                </c:pt>
                <c:pt idx="359">
                  <c:v>85.944958449283376</c:v>
                </c:pt>
                <c:pt idx="360">
                  <c:v>85.944958449283376</c:v>
                </c:pt>
                <c:pt idx="361">
                  <c:v>86.055660928773435</c:v>
                </c:pt>
                <c:pt idx="362">
                  <c:v>85.950053542481669</c:v>
                </c:pt>
                <c:pt idx="363">
                  <c:v>85.974602627891599</c:v>
                </c:pt>
                <c:pt idx="364">
                  <c:v>85.111215925927354</c:v>
                </c:pt>
                <c:pt idx="365">
                  <c:v>85.111215925927354</c:v>
                </c:pt>
                <c:pt idx="366">
                  <c:v>85.111215925927354</c:v>
                </c:pt>
                <c:pt idx="367">
                  <c:v>85.111215925927354</c:v>
                </c:pt>
                <c:pt idx="368">
                  <c:v>86.480411057297147</c:v>
                </c:pt>
                <c:pt idx="369">
                  <c:v>86.750909555194198</c:v>
                </c:pt>
                <c:pt idx="370">
                  <c:v>86.835673378402063</c:v>
                </c:pt>
                <c:pt idx="371">
                  <c:v>87.188161189665365</c:v>
                </c:pt>
                <c:pt idx="372">
                  <c:v>87.439673517544421</c:v>
                </c:pt>
                <c:pt idx="373">
                  <c:v>87.439673517544421</c:v>
                </c:pt>
                <c:pt idx="374">
                  <c:v>87.439673517544421</c:v>
                </c:pt>
                <c:pt idx="375">
                  <c:v>87.592067755105177</c:v>
                </c:pt>
                <c:pt idx="376">
                  <c:v>86.770358915502925</c:v>
                </c:pt>
                <c:pt idx="377">
                  <c:v>87.501277826214618</c:v>
                </c:pt>
                <c:pt idx="378">
                  <c:v>87.715271740542661</c:v>
                </c:pt>
                <c:pt idx="379">
                  <c:v>86.769437166824332</c:v>
                </c:pt>
                <c:pt idx="380">
                  <c:v>86.769437166824332</c:v>
                </c:pt>
                <c:pt idx="381">
                  <c:v>86.769437166824332</c:v>
                </c:pt>
                <c:pt idx="382">
                  <c:v>86.769437166824332</c:v>
                </c:pt>
                <c:pt idx="383">
                  <c:v>87.854228827768665</c:v>
                </c:pt>
                <c:pt idx="384">
                  <c:v>86.936185671495537</c:v>
                </c:pt>
                <c:pt idx="385">
                  <c:v>85.291396949030414</c:v>
                </c:pt>
                <c:pt idx="386">
                  <c:v>83.402506943338267</c:v>
                </c:pt>
                <c:pt idx="387">
                  <c:v>83.402506943338267</c:v>
                </c:pt>
                <c:pt idx="388">
                  <c:v>83.402506943338267</c:v>
                </c:pt>
                <c:pt idx="389">
                  <c:v>83.787885897147959</c:v>
                </c:pt>
                <c:pt idx="390">
                  <c:v>83.43631983456325</c:v>
                </c:pt>
                <c:pt idx="391">
                  <c:v>83.847169622461479</c:v>
                </c:pt>
                <c:pt idx="392">
                  <c:v>82.863353444901364</c:v>
                </c:pt>
                <c:pt idx="393">
                  <c:v>82.049528104047738</c:v>
                </c:pt>
                <c:pt idx="394">
                  <c:v>82.049528104047738</c:v>
                </c:pt>
                <c:pt idx="395">
                  <c:v>82.049528104047738</c:v>
                </c:pt>
                <c:pt idx="396">
                  <c:v>83.22000996878144</c:v>
                </c:pt>
                <c:pt idx="397">
                  <c:v>84.30016972681824</c:v>
                </c:pt>
                <c:pt idx="398">
                  <c:v>83.867086804963861</c:v>
                </c:pt>
                <c:pt idx="399">
                  <c:v>81.257472706859517</c:v>
                </c:pt>
                <c:pt idx="400">
                  <c:v>81.492773374562219</c:v>
                </c:pt>
                <c:pt idx="401">
                  <c:v>81.492773374562219</c:v>
                </c:pt>
                <c:pt idx="402">
                  <c:v>81.492773374562219</c:v>
                </c:pt>
                <c:pt idx="403">
                  <c:v>80.797524748141441</c:v>
                </c:pt>
                <c:pt idx="404">
                  <c:v>81.85406643325274</c:v>
                </c:pt>
                <c:pt idx="405">
                  <c:v>81.692403757974006</c:v>
                </c:pt>
                <c:pt idx="406">
                  <c:v>82.494653973461709</c:v>
                </c:pt>
                <c:pt idx="407">
                  <c:v>82.285755152331944</c:v>
                </c:pt>
                <c:pt idx="408">
                  <c:v>82.285755152331944</c:v>
                </c:pt>
                <c:pt idx="409">
                  <c:v>82.285755152331944</c:v>
                </c:pt>
                <c:pt idx="410">
                  <c:v>82.285755152331944</c:v>
                </c:pt>
                <c:pt idx="411">
                  <c:v>83.778154269139222</c:v>
                </c:pt>
                <c:pt idx="412">
                  <c:v>84.147780121160395</c:v>
                </c:pt>
                <c:pt idx="413">
                  <c:v>84.708708195165599</c:v>
                </c:pt>
                <c:pt idx="414">
                  <c:v>84.906949007705137</c:v>
                </c:pt>
                <c:pt idx="415">
                  <c:v>84.906949007705137</c:v>
                </c:pt>
                <c:pt idx="416">
                  <c:v>84.906949007705137</c:v>
                </c:pt>
                <c:pt idx="417">
                  <c:v>84.819869233043505</c:v>
                </c:pt>
                <c:pt idx="418">
                  <c:v>83.793439548734085</c:v>
                </c:pt>
                <c:pt idx="419">
                  <c:v>84.624402930345582</c:v>
                </c:pt>
                <c:pt idx="420">
                  <c:v>84.469234182943211</c:v>
                </c:pt>
                <c:pt idx="421">
                  <c:v>84.591053229411344</c:v>
                </c:pt>
                <c:pt idx="422">
                  <c:v>84.591053229411344</c:v>
                </c:pt>
                <c:pt idx="423">
                  <c:v>84.591053229411344</c:v>
                </c:pt>
                <c:pt idx="424">
                  <c:v>85.452587170212567</c:v>
                </c:pt>
                <c:pt idx="425">
                  <c:v>85.651758995236506</c:v>
                </c:pt>
                <c:pt idx="426">
                  <c:v>85.701320356347125</c:v>
                </c:pt>
                <c:pt idx="427">
                  <c:v>86.023700798711445</c:v>
                </c:pt>
                <c:pt idx="428">
                  <c:v>87.231701076996174</c:v>
                </c:pt>
                <c:pt idx="429">
                  <c:v>87.231701076996174</c:v>
                </c:pt>
                <c:pt idx="430">
                  <c:v>87.231701076996174</c:v>
                </c:pt>
                <c:pt idx="431">
                  <c:v>87.232164267286933</c:v>
                </c:pt>
                <c:pt idx="432">
                  <c:v>87.385480253526282</c:v>
                </c:pt>
                <c:pt idx="433">
                  <c:v>87.792161328807722</c:v>
                </c:pt>
                <c:pt idx="434">
                  <c:v>88.176613902035911</c:v>
                </c:pt>
                <c:pt idx="435">
                  <c:v>88.158544848793625</c:v>
                </c:pt>
                <c:pt idx="436">
                  <c:v>88.158544848793625</c:v>
                </c:pt>
                <c:pt idx="437">
                  <c:v>88.158544848793625</c:v>
                </c:pt>
                <c:pt idx="438">
                  <c:v>88.200227343058529</c:v>
                </c:pt>
                <c:pt idx="439">
                  <c:v>88.887143176148641</c:v>
                </c:pt>
                <c:pt idx="440">
                  <c:v>89.405916301792388</c:v>
                </c:pt>
                <c:pt idx="441">
                  <c:v>89.378588074637932</c:v>
                </c:pt>
                <c:pt idx="442">
                  <c:v>88.92327201882739</c:v>
                </c:pt>
                <c:pt idx="443">
                  <c:v>88.92327201882739</c:v>
                </c:pt>
                <c:pt idx="444">
                  <c:v>88.92327201882739</c:v>
                </c:pt>
                <c:pt idx="445">
                  <c:v>89.379051264928691</c:v>
                </c:pt>
                <c:pt idx="446">
                  <c:v>90.030296813727887</c:v>
                </c:pt>
                <c:pt idx="447">
                  <c:v>89.536535963784829</c:v>
                </c:pt>
                <c:pt idx="448">
                  <c:v>89.384146358126969</c:v>
                </c:pt>
                <c:pt idx="449">
                  <c:v>89.450387201607612</c:v>
                </c:pt>
                <c:pt idx="450">
                  <c:v>89.450387201607612</c:v>
                </c:pt>
                <c:pt idx="451">
                  <c:v>89.450387201607612</c:v>
                </c:pt>
                <c:pt idx="452">
                  <c:v>89.975177169128244</c:v>
                </c:pt>
                <c:pt idx="453">
                  <c:v>89.989077509753741</c:v>
                </c:pt>
                <c:pt idx="454">
                  <c:v>89.695873423803974</c:v>
                </c:pt>
                <c:pt idx="455">
                  <c:v>90.364257013361055</c:v>
                </c:pt>
                <c:pt idx="456">
                  <c:v>90.364257013361055</c:v>
                </c:pt>
                <c:pt idx="457">
                  <c:v>90.364257013361055</c:v>
                </c:pt>
                <c:pt idx="458">
                  <c:v>90.364257013361055</c:v>
                </c:pt>
                <c:pt idx="459">
                  <c:v>91.083586902998107</c:v>
                </c:pt>
                <c:pt idx="460">
                  <c:v>91.237370711431112</c:v>
                </c:pt>
                <c:pt idx="461">
                  <c:v>90.740830719743528</c:v>
                </c:pt>
                <c:pt idx="462">
                  <c:v>91.050241833966766</c:v>
                </c:pt>
                <c:pt idx="463">
                  <c:v>91.658873876016656</c:v>
                </c:pt>
                <c:pt idx="464">
                  <c:v>91.658873876016656</c:v>
                </c:pt>
                <c:pt idx="465">
                  <c:v>91.658873876016656</c:v>
                </c:pt>
                <c:pt idx="466">
                  <c:v>91.822843238943335</c:v>
                </c:pt>
                <c:pt idx="467">
                  <c:v>91.892784972847096</c:v>
                </c:pt>
                <c:pt idx="468">
                  <c:v>92.918756098768654</c:v>
                </c:pt>
                <c:pt idx="469">
                  <c:v>92.996567435712322</c:v>
                </c:pt>
                <c:pt idx="470">
                  <c:v>91.496757274252985</c:v>
                </c:pt>
                <c:pt idx="471">
                  <c:v>91.496757274252985</c:v>
                </c:pt>
                <c:pt idx="472">
                  <c:v>91.496757274252985</c:v>
                </c:pt>
                <c:pt idx="473">
                  <c:v>91.911771142865078</c:v>
                </c:pt>
                <c:pt idx="474">
                  <c:v>92.653343430264087</c:v>
                </c:pt>
                <c:pt idx="475">
                  <c:v>92.559783623434811</c:v>
                </c:pt>
                <c:pt idx="476">
                  <c:v>92.773777537762868</c:v>
                </c:pt>
                <c:pt idx="477">
                  <c:v>93.434277628571337</c:v>
                </c:pt>
                <c:pt idx="478">
                  <c:v>93.434277628571337</c:v>
                </c:pt>
                <c:pt idx="479">
                  <c:v>93.434277628571337</c:v>
                </c:pt>
                <c:pt idx="480">
                  <c:v>93.034085849263349</c:v>
                </c:pt>
                <c:pt idx="481">
                  <c:v>90.859407434176376</c:v>
                </c:pt>
                <c:pt idx="482">
                  <c:v>91.462944383027988</c:v>
                </c:pt>
                <c:pt idx="483">
                  <c:v>92.653806620554846</c:v>
                </c:pt>
                <c:pt idx="484">
                  <c:v>91.111846142636949</c:v>
                </c:pt>
                <c:pt idx="485">
                  <c:v>91.111846142636949</c:v>
                </c:pt>
                <c:pt idx="486">
                  <c:v>91.111846142636949</c:v>
                </c:pt>
                <c:pt idx="487">
                  <c:v>92.3078034733621</c:v>
                </c:pt>
                <c:pt idx="488">
                  <c:v>90.107649592283707</c:v>
                </c:pt>
                <c:pt idx="489">
                  <c:v>89.54626295989064</c:v>
                </c:pt>
                <c:pt idx="490">
                  <c:v>86.660587448497296</c:v>
                </c:pt>
                <c:pt idx="491">
                  <c:v>85.334469014167553</c:v>
                </c:pt>
                <c:pt idx="492">
                  <c:v>85.334469014167553</c:v>
                </c:pt>
                <c:pt idx="493">
                  <c:v>85.334469014167553</c:v>
                </c:pt>
                <c:pt idx="494">
                  <c:v>89.08955733320785</c:v>
                </c:pt>
                <c:pt idx="495">
                  <c:v>88.805158494685287</c:v>
                </c:pt>
                <c:pt idx="496">
                  <c:v>90.055772279719321</c:v>
                </c:pt>
                <c:pt idx="497">
                  <c:v>88.967738286739717</c:v>
                </c:pt>
                <c:pt idx="498">
                  <c:v>87.296084527410883</c:v>
                </c:pt>
                <c:pt idx="499">
                  <c:v>87.296084527410883</c:v>
                </c:pt>
                <c:pt idx="500">
                  <c:v>87.296084527410883</c:v>
                </c:pt>
                <c:pt idx="501">
                  <c:v>87.409102958354708</c:v>
                </c:pt>
                <c:pt idx="502">
                  <c:v>86.18350144902135</c:v>
                </c:pt>
                <c:pt idx="503">
                  <c:v>85.749492146585467</c:v>
                </c:pt>
                <c:pt idx="504">
                  <c:v>82.415448433742881</c:v>
                </c:pt>
                <c:pt idx="505">
                  <c:v>83.654482461508081</c:v>
                </c:pt>
                <c:pt idx="506">
                  <c:v>83.654482461508081</c:v>
                </c:pt>
                <c:pt idx="507">
                  <c:v>83.654482461508081</c:v>
                </c:pt>
                <c:pt idx="508">
                  <c:v>82.576175464634289</c:v>
                </c:pt>
                <c:pt idx="509">
                  <c:v>82.605356452951753</c:v>
                </c:pt>
                <c:pt idx="510">
                  <c:v>82.153745919467241</c:v>
                </c:pt>
                <c:pt idx="511">
                  <c:v>84.884715873748974</c:v>
                </c:pt>
                <c:pt idx="512">
                  <c:v>83.836516245774149</c:v>
                </c:pt>
                <c:pt idx="513">
                  <c:v>83.836516245774149</c:v>
                </c:pt>
                <c:pt idx="514">
                  <c:v>83.836516245774149</c:v>
                </c:pt>
                <c:pt idx="515">
                  <c:v>83.836516245774149</c:v>
                </c:pt>
                <c:pt idx="516">
                  <c:v>82.401089534729522</c:v>
                </c:pt>
                <c:pt idx="517">
                  <c:v>84.543807819754505</c:v>
                </c:pt>
                <c:pt idx="518">
                  <c:v>84.889810966947252</c:v>
                </c:pt>
                <c:pt idx="519">
                  <c:v>81.971712135201173</c:v>
                </c:pt>
                <c:pt idx="520">
                  <c:v>81.971712135201173</c:v>
                </c:pt>
                <c:pt idx="521">
                  <c:v>81.971712135201173</c:v>
                </c:pt>
                <c:pt idx="522">
                  <c:v>80.867003291754443</c:v>
                </c:pt>
                <c:pt idx="523">
                  <c:v>81.766518836397438</c:v>
                </c:pt>
                <c:pt idx="524">
                  <c:v>81.285727314595476</c:v>
                </c:pt>
                <c:pt idx="525">
                  <c:v>83.684122008213393</c:v>
                </c:pt>
                <c:pt idx="526">
                  <c:v>84.081080719291919</c:v>
                </c:pt>
                <c:pt idx="527">
                  <c:v>84.081080719291919</c:v>
                </c:pt>
                <c:pt idx="528">
                  <c:v>84.081080719291919</c:v>
                </c:pt>
                <c:pt idx="529">
                  <c:v>83.931007065087826</c:v>
                </c:pt>
                <c:pt idx="530">
                  <c:v>85.903734513406334</c:v>
                </c:pt>
                <c:pt idx="531">
                  <c:v>85.857878674621745</c:v>
                </c:pt>
                <c:pt idx="532">
                  <c:v>85.979697721089877</c:v>
                </c:pt>
                <c:pt idx="533">
                  <c:v>86.093179342324447</c:v>
                </c:pt>
                <c:pt idx="534">
                  <c:v>86.093179342324447</c:v>
                </c:pt>
                <c:pt idx="535">
                  <c:v>86.093179342324447</c:v>
                </c:pt>
                <c:pt idx="536">
                  <c:v>85.761998284435805</c:v>
                </c:pt>
                <c:pt idx="537">
                  <c:v>84.395586926713435</c:v>
                </c:pt>
                <c:pt idx="538">
                  <c:v>84.145464169706628</c:v>
                </c:pt>
                <c:pt idx="539">
                  <c:v>82.731807402327419</c:v>
                </c:pt>
                <c:pt idx="540">
                  <c:v>82.96849764090237</c:v>
                </c:pt>
                <c:pt idx="541">
                  <c:v>82.96849764090237</c:v>
                </c:pt>
                <c:pt idx="542">
                  <c:v>82.96849764090237</c:v>
                </c:pt>
                <c:pt idx="543">
                  <c:v>82.81564021305087</c:v>
                </c:pt>
                <c:pt idx="544">
                  <c:v>80.250033824470989</c:v>
                </c:pt>
                <c:pt idx="545">
                  <c:v>79.447788240886197</c:v>
                </c:pt>
                <c:pt idx="546">
                  <c:v>79.194886342134865</c:v>
                </c:pt>
                <c:pt idx="547">
                  <c:v>78.828502822148963</c:v>
                </c:pt>
                <c:pt idx="548">
                  <c:v>78.828502822148963</c:v>
                </c:pt>
                <c:pt idx="549">
                  <c:v>78.828502822148963</c:v>
                </c:pt>
                <c:pt idx="550">
                  <c:v>78.828502822148963</c:v>
                </c:pt>
                <c:pt idx="551">
                  <c:v>79.250469177025266</c:v>
                </c:pt>
                <c:pt idx="552">
                  <c:v>81.772540310177234</c:v>
                </c:pt>
                <c:pt idx="553">
                  <c:v>82.545141715153818</c:v>
                </c:pt>
                <c:pt idx="554">
                  <c:v>83.139873416578212</c:v>
                </c:pt>
                <c:pt idx="555">
                  <c:v>83.139873416578212</c:v>
                </c:pt>
                <c:pt idx="556">
                  <c:v>83.139873416578212</c:v>
                </c:pt>
                <c:pt idx="557">
                  <c:v>83.202871928023569</c:v>
                </c:pt>
                <c:pt idx="558">
                  <c:v>84.489146733542697</c:v>
                </c:pt>
                <c:pt idx="559">
                  <c:v>84.477566976273863</c:v>
                </c:pt>
                <c:pt idx="560">
                  <c:v>84.578547091561006</c:v>
                </c:pt>
                <c:pt idx="561">
                  <c:v>82.143560364973581</c:v>
                </c:pt>
                <c:pt idx="562">
                  <c:v>82.143560364973581</c:v>
                </c:pt>
                <c:pt idx="563">
                  <c:v>82.143560364973581</c:v>
                </c:pt>
                <c:pt idx="564">
                  <c:v>82.635931644044376</c:v>
                </c:pt>
                <c:pt idx="565">
                  <c:v>83.581761585859809</c:v>
                </c:pt>
                <c:pt idx="566">
                  <c:v>82.521982200616151</c:v>
                </c:pt>
                <c:pt idx="567">
                  <c:v>84.382154408281593</c:v>
                </c:pt>
                <c:pt idx="568">
                  <c:v>85.076476654120853</c:v>
                </c:pt>
                <c:pt idx="569">
                  <c:v>85.076476654120853</c:v>
                </c:pt>
                <c:pt idx="570">
                  <c:v>85.076476654120853</c:v>
                </c:pt>
                <c:pt idx="571">
                  <c:v>86.030185462782001</c:v>
                </c:pt>
                <c:pt idx="572">
                  <c:v>85.939863356085098</c:v>
                </c:pt>
                <c:pt idx="573">
                  <c:v>85.350222115956086</c:v>
                </c:pt>
                <c:pt idx="574">
                  <c:v>85.008850871670873</c:v>
                </c:pt>
                <c:pt idx="575">
                  <c:v>85.013945964869151</c:v>
                </c:pt>
                <c:pt idx="576">
                  <c:v>85.013945964869151</c:v>
                </c:pt>
                <c:pt idx="577">
                  <c:v>85.013945964869151</c:v>
                </c:pt>
                <c:pt idx="578">
                  <c:v>86.887550690966435</c:v>
                </c:pt>
                <c:pt idx="579">
                  <c:v>86.471605809869928</c:v>
                </c:pt>
                <c:pt idx="580">
                  <c:v>87.024659648932328</c:v>
                </c:pt>
                <c:pt idx="581">
                  <c:v>86.918121250156162</c:v>
                </c:pt>
                <c:pt idx="582">
                  <c:v>86.605930994188398</c:v>
                </c:pt>
                <c:pt idx="583">
                  <c:v>86.605930994188398</c:v>
                </c:pt>
                <c:pt idx="584">
                  <c:v>86.605930994188398</c:v>
                </c:pt>
                <c:pt idx="585">
                  <c:v>87.082558435276496</c:v>
                </c:pt>
                <c:pt idx="586">
                  <c:v>86.564707058311356</c:v>
                </c:pt>
                <c:pt idx="587">
                  <c:v>84.167697303662791</c:v>
                </c:pt>
                <c:pt idx="588">
                  <c:v>83.726740146865609</c:v>
                </c:pt>
                <c:pt idx="589">
                  <c:v>83.392316756941682</c:v>
                </c:pt>
                <c:pt idx="590">
                  <c:v>83.392316756941682</c:v>
                </c:pt>
                <c:pt idx="591">
                  <c:v>83.392316756941682</c:v>
                </c:pt>
                <c:pt idx="592">
                  <c:v>83.406675655955041</c:v>
                </c:pt>
                <c:pt idx="593">
                  <c:v>84.447932061471477</c:v>
                </c:pt>
                <c:pt idx="594">
                  <c:v>84.585031755631547</c:v>
                </c:pt>
                <c:pt idx="595">
                  <c:v>83.153773757203709</c:v>
                </c:pt>
                <c:pt idx="596">
                  <c:v>82.849457736178763</c:v>
                </c:pt>
                <c:pt idx="597">
                  <c:v>82.849457736178763</c:v>
                </c:pt>
                <c:pt idx="598">
                  <c:v>82.849457736178763</c:v>
                </c:pt>
                <c:pt idx="599">
                  <c:v>82.515960726836354</c:v>
                </c:pt>
                <c:pt idx="600">
                  <c:v>81.320003396111218</c:v>
                </c:pt>
                <c:pt idx="601">
                  <c:v>81.596527999690963</c:v>
                </c:pt>
                <c:pt idx="602">
                  <c:v>80.97214748775545</c:v>
                </c:pt>
                <c:pt idx="603">
                  <c:v>82.336706084314812</c:v>
                </c:pt>
                <c:pt idx="604">
                  <c:v>82.336706084314812</c:v>
                </c:pt>
                <c:pt idx="605">
                  <c:v>82.336706084314812</c:v>
                </c:pt>
                <c:pt idx="606">
                  <c:v>81.141211943880421</c:v>
                </c:pt>
                <c:pt idx="607">
                  <c:v>81.176414405977681</c:v>
                </c:pt>
                <c:pt idx="608">
                  <c:v>83.580835205278305</c:v>
                </c:pt>
                <c:pt idx="609">
                  <c:v>84.346025565602829</c:v>
                </c:pt>
                <c:pt idx="610">
                  <c:v>85.463240546899897</c:v>
                </c:pt>
                <c:pt idx="611">
                  <c:v>85.463240546899897</c:v>
                </c:pt>
                <c:pt idx="612">
                  <c:v>85.463240546899897</c:v>
                </c:pt>
                <c:pt idx="613">
                  <c:v>85.463240546899897</c:v>
                </c:pt>
                <c:pt idx="614">
                  <c:v>84.488224984864104</c:v>
                </c:pt>
                <c:pt idx="615">
                  <c:v>85.051464378420178</c:v>
                </c:pt>
                <c:pt idx="616">
                  <c:v>85.462777356609152</c:v>
                </c:pt>
                <c:pt idx="617">
                  <c:v>85.880111808577908</c:v>
                </c:pt>
                <c:pt idx="618">
                  <c:v>85.880111808577908</c:v>
                </c:pt>
                <c:pt idx="619">
                  <c:v>85.880111808577908</c:v>
                </c:pt>
                <c:pt idx="620">
                  <c:v>86.867170318173294</c:v>
                </c:pt>
                <c:pt idx="621">
                  <c:v>86.805098187309426</c:v>
                </c:pt>
                <c:pt idx="622">
                  <c:v>87.11405074314483</c:v>
                </c:pt>
                <c:pt idx="623">
                  <c:v>87.096912702386945</c:v>
                </c:pt>
                <c:pt idx="624">
                  <c:v>87.169175019647383</c:v>
                </c:pt>
                <c:pt idx="625">
                  <c:v>87.169175019647383</c:v>
                </c:pt>
                <c:pt idx="626">
                  <c:v>87.169175019647383</c:v>
                </c:pt>
                <c:pt idx="627">
                  <c:v>88.497136951334312</c:v>
                </c:pt>
                <c:pt idx="628">
                  <c:v>88.272026470028194</c:v>
                </c:pt>
                <c:pt idx="629">
                  <c:v>87.856544779222432</c:v>
                </c:pt>
                <c:pt idx="630">
                  <c:v>87.124704119832145</c:v>
                </c:pt>
                <c:pt idx="631">
                  <c:v>88.971443809065747</c:v>
                </c:pt>
                <c:pt idx="632">
                  <c:v>88.971443809065747</c:v>
                </c:pt>
                <c:pt idx="633">
                  <c:v>88.971443809065747</c:v>
                </c:pt>
                <c:pt idx="634">
                  <c:v>88.468419153307607</c:v>
                </c:pt>
                <c:pt idx="635">
                  <c:v>88.913545022721578</c:v>
                </c:pt>
                <c:pt idx="636">
                  <c:v>88.693529634613739</c:v>
                </c:pt>
                <c:pt idx="637">
                  <c:v>88.42071055336001</c:v>
                </c:pt>
                <c:pt idx="638">
                  <c:v>88.813032729628091</c:v>
                </c:pt>
                <c:pt idx="639">
                  <c:v>88.813032729628091</c:v>
                </c:pt>
                <c:pt idx="640">
                  <c:v>88.813032729628091</c:v>
                </c:pt>
                <c:pt idx="641">
                  <c:v>88.105741155647735</c:v>
                </c:pt>
                <c:pt idx="642">
                  <c:v>89.943212407163344</c:v>
                </c:pt>
                <c:pt idx="643">
                  <c:v>89.928394949762151</c:v>
                </c:pt>
                <c:pt idx="644">
                  <c:v>89.780641878914736</c:v>
                </c:pt>
                <c:pt idx="645">
                  <c:v>90.330448754038969</c:v>
                </c:pt>
                <c:pt idx="646">
                  <c:v>90.330448754038969</c:v>
                </c:pt>
                <c:pt idx="647">
                  <c:v>90.330448754038969</c:v>
                </c:pt>
                <c:pt idx="648">
                  <c:v>90.343876640567913</c:v>
                </c:pt>
                <c:pt idx="649">
                  <c:v>90.688953407179156</c:v>
                </c:pt>
                <c:pt idx="650">
                  <c:v>91.344830858885885</c:v>
                </c:pt>
                <c:pt idx="651">
                  <c:v>91.01226023012498</c:v>
                </c:pt>
                <c:pt idx="652">
                  <c:v>91.19614677555407</c:v>
                </c:pt>
                <c:pt idx="653">
                  <c:v>91.19614677555407</c:v>
                </c:pt>
                <c:pt idx="654">
                  <c:v>91.19614677555407</c:v>
                </c:pt>
                <c:pt idx="655">
                  <c:v>91.858508891331354</c:v>
                </c:pt>
                <c:pt idx="656">
                  <c:v>90.399459475458315</c:v>
                </c:pt>
                <c:pt idx="657">
                  <c:v>91.364748041388282</c:v>
                </c:pt>
                <c:pt idx="658">
                  <c:v>91.531959736350245</c:v>
                </c:pt>
                <c:pt idx="659">
                  <c:v>91.750122363295063</c:v>
                </c:pt>
                <c:pt idx="660">
                  <c:v>91.750122363295063</c:v>
                </c:pt>
                <c:pt idx="661">
                  <c:v>91.750122363295063</c:v>
                </c:pt>
                <c:pt idx="662">
                  <c:v>91.948367807737498</c:v>
                </c:pt>
                <c:pt idx="663">
                  <c:v>91.949294188319001</c:v>
                </c:pt>
                <c:pt idx="664">
                  <c:v>91.713993520616299</c:v>
                </c:pt>
                <c:pt idx="665">
                  <c:v>91.825159190397102</c:v>
                </c:pt>
                <c:pt idx="666">
                  <c:v>91.785324825392323</c:v>
                </c:pt>
                <c:pt idx="667">
                  <c:v>91.785324825392323</c:v>
                </c:pt>
                <c:pt idx="668">
                  <c:v>91.785324825392323</c:v>
                </c:pt>
                <c:pt idx="669">
                  <c:v>91.872404600053954</c:v>
                </c:pt>
                <c:pt idx="670">
                  <c:v>92.585254457523348</c:v>
                </c:pt>
                <c:pt idx="671">
                  <c:v>92.942837361984928</c:v>
                </c:pt>
                <c:pt idx="672">
                  <c:v>94.751132257085999</c:v>
                </c:pt>
                <c:pt idx="673">
                  <c:v>95.128632344049976</c:v>
                </c:pt>
                <c:pt idx="674">
                  <c:v>95.128632344049976</c:v>
                </c:pt>
                <c:pt idx="675">
                  <c:v>95.128632344049976</c:v>
                </c:pt>
                <c:pt idx="676">
                  <c:v>94.939646073519697</c:v>
                </c:pt>
                <c:pt idx="677">
                  <c:v>94.205957284869314</c:v>
                </c:pt>
                <c:pt idx="678">
                  <c:v>94.63718744556067</c:v>
                </c:pt>
                <c:pt idx="679">
                  <c:v>94.235138273186763</c:v>
                </c:pt>
                <c:pt idx="680">
                  <c:v>93.127645656092611</c:v>
                </c:pt>
                <c:pt idx="681">
                  <c:v>93.127645656092611</c:v>
                </c:pt>
                <c:pt idx="682">
                  <c:v>93.127645656092611</c:v>
                </c:pt>
                <c:pt idx="683">
                  <c:v>93.020190140540734</c:v>
                </c:pt>
                <c:pt idx="684">
                  <c:v>91.538444400420786</c:v>
                </c:pt>
                <c:pt idx="685">
                  <c:v>91.572720481936528</c:v>
                </c:pt>
                <c:pt idx="686">
                  <c:v>92.979892585245196</c:v>
                </c:pt>
                <c:pt idx="687">
                  <c:v>93.221214726727695</c:v>
                </c:pt>
                <c:pt idx="688">
                  <c:v>93.221214726727695</c:v>
                </c:pt>
                <c:pt idx="689">
                  <c:v>93.221214726727695</c:v>
                </c:pt>
                <c:pt idx="690">
                  <c:v>93.07901530746642</c:v>
                </c:pt>
                <c:pt idx="691">
                  <c:v>91.752901505039588</c:v>
                </c:pt>
                <c:pt idx="692">
                  <c:v>93.127191729607659</c:v>
                </c:pt>
                <c:pt idx="693">
                  <c:v>93.127191729607659</c:v>
                </c:pt>
                <c:pt idx="694">
                  <c:v>92.454171605240148</c:v>
                </c:pt>
                <c:pt idx="695">
                  <c:v>92.454171605240148</c:v>
                </c:pt>
                <c:pt idx="696">
                  <c:v>92.454171605240148</c:v>
                </c:pt>
                <c:pt idx="697">
                  <c:v>92.352269741274412</c:v>
                </c:pt>
                <c:pt idx="698">
                  <c:v>91.796904582661156</c:v>
                </c:pt>
                <c:pt idx="699">
                  <c:v>93.79464430668034</c:v>
                </c:pt>
                <c:pt idx="700">
                  <c:v>94.99847587234828</c:v>
                </c:pt>
                <c:pt idx="701">
                  <c:v>95.250446758615197</c:v>
                </c:pt>
                <c:pt idx="702">
                  <c:v>95.250446758615197</c:v>
                </c:pt>
                <c:pt idx="703">
                  <c:v>95.250446758615197</c:v>
                </c:pt>
                <c:pt idx="704">
                  <c:v>95.130021914922253</c:v>
                </c:pt>
                <c:pt idx="705">
                  <c:v>95.180505024711451</c:v>
                </c:pt>
                <c:pt idx="706">
                  <c:v>95.55754655328758</c:v>
                </c:pt>
                <c:pt idx="707">
                  <c:v>95.932272130409942</c:v>
                </c:pt>
                <c:pt idx="708">
                  <c:v>96.508944042397843</c:v>
                </c:pt>
                <c:pt idx="709">
                  <c:v>96.508944042397843</c:v>
                </c:pt>
                <c:pt idx="710">
                  <c:v>96.508944042397843</c:v>
                </c:pt>
                <c:pt idx="711">
                  <c:v>96.528856592997343</c:v>
                </c:pt>
                <c:pt idx="712">
                  <c:v>96.618247687209831</c:v>
                </c:pt>
                <c:pt idx="713">
                  <c:v>96.125417849751173</c:v>
                </c:pt>
                <c:pt idx="714">
                  <c:v>96.722928692920078</c:v>
                </c:pt>
                <c:pt idx="715">
                  <c:v>96.80445481599557</c:v>
                </c:pt>
                <c:pt idx="716">
                  <c:v>96.80445481599557</c:v>
                </c:pt>
                <c:pt idx="717">
                  <c:v>96.80445481599557</c:v>
                </c:pt>
                <c:pt idx="718">
                  <c:v>97.053192634033024</c:v>
                </c:pt>
                <c:pt idx="719">
                  <c:v>97.652556238364966</c:v>
                </c:pt>
                <c:pt idx="720">
                  <c:v>97.996701992491779</c:v>
                </c:pt>
                <c:pt idx="721">
                  <c:v>97.842932079767493</c:v>
                </c:pt>
                <c:pt idx="722">
                  <c:v>97.842932079767493</c:v>
                </c:pt>
                <c:pt idx="723">
                  <c:v>97.842932079767493</c:v>
                </c:pt>
                <c:pt idx="724">
                  <c:v>97.842932079767493</c:v>
                </c:pt>
                <c:pt idx="725">
                  <c:v>97.903137553759606</c:v>
                </c:pt>
                <c:pt idx="726">
                  <c:v>97.979573215539716</c:v>
                </c:pt>
                <c:pt idx="727">
                  <c:v>98.095833978518826</c:v>
                </c:pt>
                <c:pt idx="728">
                  <c:v>97.950850785610101</c:v>
                </c:pt>
                <c:pt idx="729">
                  <c:v>97.931859983689222</c:v>
                </c:pt>
                <c:pt idx="730">
                  <c:v>97.931859983689222</c:v>
                </c:pt>
                <c:pt idx="731">
                  <c:v>97.931859983689222</c:v>
                </c:pt>
                <c:pt idx="732">
                  <c:v>99.043979871788025</c:v>
                </c:pt>
                <c:pt idx="733">
                  <c:v>98.915676161249351</c:v>
                </c:pt>
                <c:pt idx="734">
                  <c:v>99.423795910205754</c:v>
                </c:pt>
                <c:pt idx="735">
                  <c:v>99.250562741464009</c:v>
                </c:pt>
                <c:pt idx="736">
                  <c:v>99.067607208519334</c:v>
                </c:pt>
                <c:pt idx="737">
                  <c:v>99.067607208519334</c:v>
                </c:pt>
                <c:pt idx="738">
                  <c:v>99.067607208519334</c:v>
                </c:pt>
                <c:pt idx="739">
                  <c:v>98.930966072747083</c:v>
                </c:pt>
                <c:pt idx="740">
                  <c:v>99.299665544186752</c:v>
                </c:pt>
                <c:pt idx="741">
                  <c:v>100.2047393723188</c:v>
                </c:pt>
                <c:pt idx="742">
                  <c:v>100.03334970093425</c:v>
                </c:pt>
                <c:pt idx="743">
                  <c:v>100.77538054672112</c:v>
                </c:pt>
                <c:pt idx="744">
                  <c:v>100.77538054672112</c:v>
                </c:pt>
                <c:pt idx="745">
                  <c:v>100.77538054672112</c:v>
                </c:pt>
                <c:pt idx="746">
                  <c:v>100.77538054672112</c:v>
                </c:pt>
                <c:pt idx="747">
                  <c:v>100.91619502701302</c:v>
                </c:pt>
                <c:pt idx="748">
                  <c:v>99.908756144624491</c:v>
                </c:pt>
                <c:pt idx="749">
                  <c:v>99.77952142160143</c:v>
                </c:pt>
                <c:pt idx="750">
                  <c:v>100.02269632424694</c:v>
                </c:pt>
                <c:pt idx="751">
                  <c:v>100.02269632424694</c:v>
                </c:pt>
                <c:pt idx="752">
                  <c:v>100.02269632424694</c:v>
                </c:pt>
                <c:pt idx="753">
                  <c:v>100.60632072249906</c:v>
                </c:pt>
                <c:pt idx="754">
                  <c:v>100.63596026920435</c:v>
                </c:pt>
                <c:pt idx="755">
                  <c:v>101.06441128815119</c:v>
                </c:pt>
                <c:pt idx="756">
                  <c:v>101.29646962381864</c:v>
                </c:pt>
                <c:pt idx="757">
                  <c:v>99.490958502364975</c:v>
                </c:pt>
                <c:pt idx="758">
                  <c:v>99.490958502364975</c:v>
                </c:pt>
                <c:pt idx="759">
                  <c:v>99.490958502364975</c:v>
                </c:pt>
                <c:pt idx="760">
                  <c:v>100.25290189875133</c:v>
                </c:pt>
                <c:pt idx="761">
                  <c:v>101.92687624143683</c:v>
                </c:pt>
                <c:pt idx="762">
                  <c:v>101.66748504671205</c:v>
                </c:pt>
                <c:pt idx="763">
                  <c:v>101.92131332604488</c:v>
                </c:pt>
                <c:pt idx="764">
                  <c:v>102.21683336344844</c:v>
                </c:pt>
                <c:pt idx="765">
                  <c:v>102.21683336344844</c:v>
                </c:pt>
                <c:pt idx="766">
                  <c:v>102.21683336344844</c:v>
                </c:pt>
                <c:pt idx="767">
                  <c:v>102.85604059659096</c:v>
                </c:pt>
                <c:pt idx="768">
                  <c:v>103.31876769705354</c:v>
                </c:pt>
                <c:pt idx="769">
                  <c:v>103.0431602102495</c:v>
                </c:pt>
                <c:pt idx="770">
                  <c:v>103.12978142652329</c:v>
                </c:pt>
                <c:pt idx="771">
                  <c:v>103.71201625390314</c:v>
                </c:pt>
                <c:pt idx="772">
                  <c:v>103.71201625390314</c:v>
                </c:pt>
                <c:pt idx="773">
                  <c:v>103.71201625390314</c:v>
                </c:pt>
                <c:pt idx="774">
                  <c:v>103.98112054902502</c:v>
                </c:pt>
                <c:pt idx="775">
                  <c:v>103.65735053578842</c:v>
                </c:pt>
                <c:pt idx="776">
                  <c:v>104.32434918637617</c:v>
                </c:pt>
                <c:pt idx="777">
                  <c:v>104.65413604148962</c:v>
                </c:pt>
                <c:pt idx="778">
                  <c:v>104.85655483045174</c:v>
                </c:pt>
                <c:pt idx="779">
                  <c:v>104.85655483045174</c:v>
                </c:pt>
                <c:pt idx="780">
                  <c:v>104.85655483045174</c:v>
                </c:pt>
                <c:pt idx="781">
                  <c:v>104.85655483045174</c:v>
                </c:pt>
                <c:pt idx="782">
                  <c:v>102.70550375209612</c:v>
                </c:pt>
                <c:pt idx="783">
                  <c:v>102.0820403569363</c:v>
                </c:pt>
                <c:pt idx="784">
                  <c:v>102.00515540057415</c:v>
                </c:pt>
                <c:pt idx="785">
                  <c:v>103.10847467314863</c:v>
                </c:pt>
                <c:pt idx="786">
                  <c:v>103.10847467314863</c:v>
                </c:pt>
                <c:pt idx="787">
                  <c:v>103.10847467314863</c:v>
                </c:pt>
                <c:pt idx="788">
                  <c:v>103.68746253659032</c:v>
                </c:pt>
                <c:pt idx="789">
                  <c:v>102.05564777416916</c:v>
                </c:pt>
                <c:pt idx="790">
                  <c:v>102.23721373624156</c:v>
                </c:pt>
                <c:pt idx="791">
                  <c:v>104.00151018562399</c:v>
                </c:pt>
                <c:pt idx="792">
                  <c:v>103.2349256225243</c:v>
                </c:pt>
                <c:pt idx="793">
                  <c:v>103.2349256225243</c:v>
                </c:pt>
                <c:pt idx="794">
                  <c:v>103.2349256225243</c:v>
                </c:pt>
                <c:pt idx="795">
                  <c:v>102.37709720404911</c:v>
                </c:pt>
                <c:pt idx="796">
                  <c:v>103.30995781772342</c:v>
                </c:pt>
                <c:pt idx="797">
                  <c:v>103.18490107112291</c:v>
                </c:pt>
                <c:pt idx="798">
                  <c:v>101.23718126660219</c:v>
                </c:pt>
                <c:pt idx="799">
                  <c:v>101.98570604026543</c:v>
                </c:pt>
                <c:pt idx="800">
                  <c:v>101.98570604026543</c:v>
                </c:pt>
                <c:pt idx="801">
                  <c:v>101.98570604026543</c:v>
                </c:pt>
                <c:pt idx="802">
                  <c:v>101.37197890501724</c:v>
                </c:pt>
                <c:pt idx="803">
                  <c:v>100.23716269267155</c:v>
                </c:pt>
                <c:pt idx="804">
                  <c:v>98.28619592421262</c:v>
                </c:pt>
                <c:pt idx="805">
                  <c:v>99.605825062568925</c:v>
                </c:pt>
                <c:pt idx="806">
                  <c:v>100.0347392718065</c:v>
                </c:pt>
                <c:pt idx="807">
                  <c:v>100.0347392718065</c:v>
                </c:pt>
                <c:pt idx="808">
                  <c:v>100.0347392718065</c:v>
                </c:pt>
                <c:pt idx="809">
                  <c:v>101.53548507765315</c:v>
                </c:pt>
                <c:pt idx="810">
                  <c:v>101.18716597900664</c:v>
                </c:pt>
                <c:pt idx="811">
                  <c:v>101.48313994289514</c:v>
                </c:pt>
                <c:pt idx="812">
                  <c:v>102.43082264587356</c:v>
                </c:pt>
                <c:pt idx="813">
                  <c:v>102.7550558494009</c:v>
                </c:pt>
                <c:pt idx="814">
                  <c:v>102.7550558494009</c:v>
                </c:pt>
                <c:pt idx="815">
                  <c:v>102.7550558494009</c:v>
                </c:pt>
                <c:pt idx="816">
                  <c:v>102.47251903584717</c:v>
                </c:pt>
                <c:pt idx="817">
                  <c:v>103.2177829498635</c:v>
                </c:pt>
                <c:pt idx="818">
                  <c:v>103.91905768196699</c:v>
                </c:pt>
                <c:pt idx="819">
                  <c:v>103.72868184056443</c:v>
                </c:pt>
                <c:pt idx="820">
                  <c:v>104.24468508826949</c:v>
                </c:pt>
                <c:pt idx="821">
                  <c:v>104.24468508826949</c:v>
                </c:pt>
                <c:pt idx="822">
                  <c:v>104.24468508826949</c:v>
                </c:pt>
                <c:pt idx="823">
                  <c:v>104.29377399528353</c:v>
                </c:pt>
                <c:pt idx="824">
                  <c:v>104.27617739613783</c:v>
                </c:pt>
                <c:pt idx="825">
                  <c:v>104.54714834813142</c:v>
                </c:pt>
                <c:pt idx="826">
                  <c:v>104.39197496882616</c:v>
                </c:pt>
                <c:pt idx="827">
                  <c:v>103.9741773265666</c:v>
                </c:pt>
                <c:pt idx="828">
                  <c:v>103.9741773265666</c:v>
                </c:pt>
                <c:pt idx="829">
                  <c:v>103.9741773265666</c:v>
                </c:pt>
                <c:pt idx="830">
                  <c:v>103.68560977542731</c:v>
                </c:pt>
                <c:pt idx="831">
                  <c:v>102.88012649171013</c:v>
                </c:pt>
                <c:pt idx="832">
                  <c:v>102.91022922870619</c:v>
                </c:pt>
                <c:pt idx="833">
                  <c:v>102.92041941510274</c:v>
                </c:pt>
                <c:pt idx="834">
                  <c:v>103.32432134863969</c:v>
                </c:pt>
                <c:pt idx="835">
                  <c:v>103.32432134863969</c:v>
                </c:pt>
                <c:pt idx="836">
                  <c:v>103.32432134863969</c:v>
                </c:pt>
                <c:pt idx="837">
                  <c:v>102.18672136264655</c:v>
                </c:pt>
                <c:pt idx="838">
                  <c:v>102.77544548599987</c:v>
                </c:pt>
                <c:pt idx="839">
                  <c:v>104.1668598556171</c:v>
                </c:pt>
                <c:pt idx="840">
                  <c:v>104.71991832658242</c:v>
                </c:pt>
                <c:pt idx="841">
                  <c:v>104.71991832658242</c:v>
                </c:pt>
                <c:pt idx="842">
                  <c:v>104.71991832658242</c:v>
                </c:pt>
                <c:pt idx="843">
                  <c:v>104.71991832658242</c:v>
                </c:pt>
                <c:pt idx="844">
                  <c:v>104.5531651900083</c:v>
                </c:pt>
                <c:pt idx="845">
                  <c:v>105.49205190936536</c:v>
                </c:pt>
                <c:pt idx="846">
                  <c:v>106.16923148254382</c:v>
                </c:pt>
                <c:pt idx="847">
                  <c:v>106.55507362664427</c:v>
                </c:pt>
                <c:pt idx="848">
                  <c:v>106.80056448074356</c:v>
                </c:pt>
                <c:pt idx="849">
                  <c:v>106.80056448074356</c:v>
                </c:pt>
                <c:pt idx="850">
                  <c:v>106.80056448074356</c:v>
                </c:pt>
                <c:pt idx="851">
                  <c:v>106.61343560327917</c:v>
                </c:pt>
                <c:pt idx="852">
                  <c:v>106.25353674736382</c:v>
                </c:pt>
                <c:pt idx="853">
                  <c:v>105.5439245900268</c:v>
                </c:pt>
                <c:pt idx="854">
                  <c:v>104.5920778063345</c:v>
                </c:pt>
                <c:pt idx="855">
                  <c:v>105.00384934291129</c:v>
                </c:pt>
                <c:pt idx="856">
                  <c:v>105.00384934291129</c:v>
                </c:pt>
                <c:pt idx="857">
                  <c:v>105.00384934291129</c:v>
                </c:pt>
                <c:pt idx="858">
                  <c:v>105.48232491325953</c:v>
                </c:pt>
                <c:pt idx="859">
                  <c:v>106.33552142882716</c:v>
                </c:pt>
                <c:pt idx="860">
                  <c:v>105.2122849737503</c:v>
                </c:pt>
                <c:pt idx="861">
                  <c:v>105.73893696623978</c:v>
                </c:pt>
                <c:pt idx="862">
                  <c:v>104.89036772167674</c:v>
                </c:pt>
                <c:pt idx="863">
                  <c:v>104.89036772167674</c:v>
                </c:pt>
                <c:pt idx="864">
                  <c:v>104.89036772167674</c:v>
                </c:pt>
                <c:pt idx="865">
                  <c:v>104.24607465914174</c:v>
                </c:pt>
                <c:pt idx="866">
                  <c:v>104.23403171158216</c:v>
                </c:pt>
                <c:pt idx="867">
                  <c:v>105.17060247948541</c:v>
                </c:pt>
                <c:pt idx="868">
                  <c:v>105.40867765702974</c:v>
                </c:pt>
                <c:pt idx="869">
                  <c:v>104.59809464821139</c:v>
                </c:pt>
                <c:pt idx="870">
                  <c:v>104.59809464821139</c:v>
                </c:pt>
                <c:pt idx="871">
                  <c:v>104.59809464821139</c:v>
                </c:pt>
                <c:pt idx="872">
                  <c:v>103.3521173979878</c:v>
                </c:pt>
                <c:pt idx="873">
                  <c:v>103.26781213316775</c:v>
                </c:pt>
                <c:pt idx="874">
                  <c:v>103.6040882842547</c:v>
                </c:pt>
                <c:pt idx="875">
                  <c:v>104.03855614507843</c:v>
                </c:pt>
                <c:pt idx="876">
                  <c:v>104.4836866463953</c:v>
                </c:pt>
                <c:pt idx="877">
                  <c:v>104.4836866463953</c:v>
                </c:pt>
                <c:pt idx="878">
                  <c:v>104.4836866463953</c:v>
                </c:pt>
                <c:pt idx="879">
                  <c:v>104.4836866463953</c:v>
                </c:pt>
                <c:pt idx="880">
                  <c:v>105.59163318997442</c:v>
                </c:pt>
                <c:pt idx="881">
                  <c:v>103.19694401868252</c:v>
                </c:pt>
                <c:pt idx="882">
                  <c:v>103.07651917498954</c:v>
                </c:pt>
                <c:pt idx="883">
                  <c:v>102.0783440984161</c:v>
                </c:pt>
                <c:pt idx="884">
                  <c:v>102.0783440984161</c:v>
                </c:pt>
                <c:pt idx="885">
                  <c:v>102.0783440984161</c:v>
                </c:pt>
                <c:pt idx="886">
                  <c:v>100.98196341639711</c:v>
                </c:pt>
                <c:pt idx="887">
                  <c:v>100.88978854853718</c:v>
                </c:pt>
                <c:pt idx="888">
                  <c:v>100.48913357893845</c:v>
                </c:pt>
                <c:pt idx="889">
                  <c:v>101.23116442472531</c:v>
                </c:pt>
                <c:pt idx="890">
                  <c:v>99.817507657346098</c:v>
                </c:pt>
                <c:pt idx="891">
                  <c:v>99.817507657346098</c:v>
                </c:pt>
                <c:pt idx="892">
                  <c:v>99.817507657346098</c:v>
                </c:pt>
                <c:pt idx="893">
                  <c:v>99.917088937955157</c:v>
                </c:pt>
                <c:pt idx="894">
                  <c:v>101.18299263448696</c:v>
                </c:pt>
                <c:pt idx="895">
                  <c:v>99.421479958751974</c:v>
                </c:pt>
                <c:pt idx="896">
                  <c:v>99.612782180736033</c:v>
                </c:pt>
                <c:pt idx="897">
                  <c:v>99.916625747664412</c:v>
                </c:pt>
                <c:pt idx="898">
                  <c:v>99.916625747664412</c:v>
                </c:pt>
                <c:pt idx="899">
                  <c:v>99.916625747664412</c:v>
                </c:pt>
                <c:pt idx="900">
                  <c:v>100.45671025858573</c:v>
                </c:pt>
                <c:pt idx="901">
                  <c:v>101.81616913004387</c:v>
                </c:pt>
                <c:pt idx="902">
                  <c:v>101.16214907140308</c:v>
                </c:pt>
                <c:pt idx="903">
                  <c:v>100.8759021036204</c:v>
                </c:pt>
                <c:pt idx="904">
                  <c:v>99.692914101036351</c:v>
                </c:pt>
                <c:pt idx="905">
                  <c:v>99.692914101036351</c:v>
                </c:pt>
                <c:pt idx="906">
                  <c:v>99.692914101036351</c:v>
                </c:pt>
                <c:pt idx="907">
                  <c:v>100.60864130585573</c:v>
                </c:pt>
                <c:pt idx="908">
                  <c:v>101.93335627360449</c:v>
                </c:pt>
                <c:pt idx="909">
                  <c:v>102.79118932398256</c:v>
                </c:pt>
                <c:pt idx="910">
                  <c:v>103.8315100851117</c:v>
                </c:pt>
                <c:pt idx="911">
                  <c:v>105.34151506487052</c:v>
                </c:pt>
                <c:pt idx="912">
                  <c:v>105.34151506487052</c:v>
                </c:pt>
                <c:pt idx="913">
                  <c:v>105.34151506487052</c:v>
                </c:pt>
                <c:pt idx="914">
                  <c:v>105.34151506487052</c:v>
                </c:pt>
                <c:pt idx="915">
                  <c:v>105.20394754851675</c:v>
                </c:pt>
                <c:pt idx="916">
                  <c:v>105.34892147761964</c:v>
                </c:pt>
                <c:pt idx="917">
                  <c:v>106.45549234603521</c:v>
                </c:pt>
                <c:pt idx="918">
                  <c:v>105.71485107112059</c:v>
                </c:pt>
                <c:pt idx="919">
                  <c:v>105.71485107112059</c:v>
                </c:pt>
                <c:pt idx="920">
                  <c:v>105.71485107112059</c:v>
                </c:pt>
                <c:pt idx="921">
                  <c:v>103.80419112176304</c:v>
                </c:pt>
                <c:pt idx="922">
                  <c:v>103.34469708952992</c:v>
                </c:pt>
                <c:pt idx="923">
                  <c:v>103.67541958903071</c:v>
                </c:pt>
                <c:pt idx="924">
                  <c:v>102.98063415290069</c:v>
                </c:pt>
                <c:pt idx="925">
                  <c:v>103.55313272036892</c:v>
                </c:pt>
                <c:pt idx="926">
                  <c:v>103.55313272036892</c:v>
                </c:pt>
                <c:pt idx="927">
                  <c:v>103.55313272036892</c:v>
                </c:pt>
                <c:pt idx="928">
                  <c:v>102.71476292600829</c:v>
                </c:pt>
                <c:pt idx="929">
                  <c:v>104.38965901737238</c:v>
                </c:pt>
                <c:pt idx="930">
                  <c:v>104.33453937277272</c:v>
                </c:pt>
                <c:pt idx="931">
                  <c:v>105.75699675567625</c:v>
                </c:pt>
                <c:pt idx="932">
                  <c:v>105.85473453892811</c:v>
                </c:pt>
                <c:pt idx="933">
                  <c:v>105.85473453892811</c:v>
                </c:pt>
                <c:pt idx="934">
                  <c:v>105.85473453892811</c:v>
                </c:pt>
                <c:pt idx="935">
                  <c:v>105.25860400282563</c:v>
                </c:pt>
                <c:pt idx="936">
                  <c:v>104.82690601994062</c:v>
                </c:pt>
                <c:pt idx="937">
                  <c:v>102.70271997844868</c:v>
                </c:pt>
                <c:pt idx="938">
                  <c:v>102.38034416798727</c:v>
                </c:pt>
                <c:pt idx="939">
                  <c:v>101.72029800366376</c:v>
                </c:pt>
                <c:pt idx="940">
                  <c:v>101.72029800366376</c:v>
                </c:pt>
                <c:pt idx="941">
                  <c:v>101.72029800366376</c:v>
                </c:pt>
                <c:pt idx="942">
                  <c:v>101.29971658775681</c:v>
                </c:pt>
                <c:pt idx="943">
                  <c:v>98.710487494348513</c:v>
                </c:pt>
                <c:pt idx="944">
                  <c:v>99.241303567551839</c:v>
                </c:pt>
                <c:pt idx="945">
                  <c:v>94.500083119497688</c:v>
                </c:pt>
                <c:pt idx="946">
                  <c:v>94.446353045770294</c:v>
                </c:pt>
                <c:pt idx="947">
                  <c:v>94.446353045770294</c:v>
                </c:pt>
                <c:pt idx="948">
                  <c:v>94.446353045770294</c:v>
                </c:pt>
                <c:pt idx="949">
                  <c:v>88.166882274027174</c:v>
                </c:pt>
                <c:pt idx="950">
                  <c:v>92.349027409239142</c:v>
                </c:pt>
                <c:pt idx="951">
                  <c:v>88.308618502997703</c:v>
                </c:pt>
                <c:pt idx="952">
                  <c:v>92.412947669363106</c:v>
                </c:pt>
                <c:pt idx="953">
                  <c:v>92.900687045526382</c:v>
                </c:pt>
                <c:pt idx="954">
                  <c:v>92.900687045526382</c:v>
                </c:pt>
                <c:pt idx="955">
                  <c:v>92.900687045526382</c:v>
                </c:pt>
                <c:pt idx="956">
                  <c:v>94.931313280189059</c:v>
                </c:pt>
                <c:pt idx="957">
                  <c:v>94.023923500603246</c:v>
                </c:pt>
                <c:pt idx="958">
                  <c:v>94.139257883000823</c:v>
                </c:pt>
                <c:pt idx="959">
                  <c:v>89.947848941973803</c:v>
                </c:pt>
                <c:pt idx="960">
                  <c:v>88.597649244427785</c:v>
                </c:pt>
                <c:pt idx="961">
                  <c:v>88.597649244427785</c:v>
                </c:pt>
                <c:pt idx="962">
                  <c:v>88.597649244427785</c:v>
                </c:pt>
                <c:pt idx="963">
                  <c:v>88.620808758965453</c:v>
                </c:pt>
                <c:pt idx="964">
                  <c:v>91.660263446888919</c:v>
                </c:pt>
                <c:pt idx="965">
                  <c:v>92.875674769825693</c:v>
                </c:pt>
                <c:pt idx="966">
                  <c:v>91.431910633547517</c:v>
                </c:pt>
                <c:pt idx="967">
                  <c:v>92.828429360168855</c:v>
                </c:pt>
                <c:pt idx="968">
                  <c:v>92.828429360168855</c:v>
                </c:pt>
                <c:pt idx="969">
                  <c:v>92.828429360168855</c:v>
                </c:pt>
                <c:pt idx="970">
                  <c:v>95.465834875718429</c:v>
                </c:pt>
                <c:pt idx="971">
                  <c:v>95.712256742302102</c:v>
                </c:pt>
                <c:pt idx="972">
                  <c:v>96.19443320307343</c:v>
                </c:pt>
                <c:pt idx="973">
                  <c:v>95.060543371309251</c:v>
                </c:pt>
                <c:pt idx="974">
                  <c:v>92.661217665206891</c:v>
                </c:pt>
                <c:pt idx="975">
                  <c:v>92.661217665206891</c:v>
                </c:pt>
                <c:pt idx="976">
                  <c:v>92.661217665206891</c:v>
                </c:pt>
                <c:pt idx="977">
                  <c:v>92.661217665206891</c:v>
                </c:pt>
                <c:pt idx="978">
                  <c:v>91.974306464019691</c:v>
                </c:pt>
                <c:pt idx="979">
                  <c:v>94.632092352362392</c:v>
                </c:pt>
                <c:pt idx="980">
                  <c:v>93.630211753462902</c:v>
                </c:pt>
                <c:pt idx="981">
                  <c:v>91.131300134848601</c:v>
                </c:pt>
                <c:pt idx="982">
                  <c:v>91.131300134848601</c:v>
                </c:pt>
                <c:pt idx="983">
                  <c:v>91.131300134848601</c:v>
                </c:pt>
                <c:pt idx="984">
                  <c:v>91.771892306960467</c:v>
                </c:pt>
                <c:pt idx="985">
                  <c:v>92.641763672995253</c:v>
                </c:pt>
                <c:pt idx="986">
                  <c:v>93.890524696866279</c:v>
                </c:pt>
                <c:pt idx="987">
                  <c:v>95.521417710608816</c:v>
                </c:pt>
                <c:pt idx="988">
                  <c:v>96.06845007589142</c:v>
                </c:pt>
                <c:pt idx="989">
                  <c:v>96.06845007589142</c:v>
                </c:pt>
                <c:pt idx="990">
                  <c:v>96.06845007589142</c:v>
                </c:pt>
                <c:pt idx="991">
                  <c:v>95.127242773177699</c:v>
                </c:pt>
                <c:pt idx="992">
                  <c:v>94.972069393872445</c:v>
                </c:pt>
                <c:pt idx="993">
                  <c:v>92.184131665730945</c:v>
                </c:pt>
                <c:pt idx="994">
                  <c:v>89.245652461191725</c:v>
                </c:pt>
                <c:pt idx="995">
                  <c:v>89.800091239223477</c:v>
                </c:pt>
                <c:pt idx="996">
                  <c:v>89.800091239223477</c:v>
                </c:pt>
                <c:pt idx="997">
                  <c:v>89.800091239223477</c:v>
                </c:pt>
                <c:pt idx="998">
                  <c:v>91.895564114591622</c:v>
                </c:pt>
                <c:pt idx="999">
                  <c:v>92.878449279667322</c:v>
                </c:pt>
                <c:pt idx="1000">
                  <c:v>90.979836909772246</c:v>
                </c:pt>
                <c:pt idx="1001">
                  <c:v>91.722330945849862</c:v>
                </c:pt>
                <c:pt idx="1002">
                  <c:v>89.432318148365326</c:v>
                </c:pt>
                <c:pt idx="1003">
                  <c:v>89.432318148365326</c:v>
                </c:pt>
                <c:pt idx="1004">
                  <c:v>89.432318148365326</c:v>
                </c:pt>
                <c:pt idx="1005">
                  <c:v>86.892182593873969</c:v>
                </c:pt>
                <c:pt idx="1006">
                  <c:v>88.857962187831177</c:v>
                </c:pt>
                <c:pt idx="1007">
                  <c:v>90.492097533608984</c:v>
                </c:pt>
                <c:pt idx="1008">
                  <c:v>92.156803438576503</c:v>
                </c:pt>
                <c:pt idx="1009">
                  <c:v>91.406898357846842</c:v>
                </c:pt>
                <c:pt idx="1010">
                  <c:v>91.406898357846842</c:v>
                </c:pt>
                <c:pt idx="1011">
                  <c:v>91.406898357846842</c:v>
                </c:pt>
                <c:pt idx="1012">
                  <c:v>94.526021775779867</c:v>
                </c:pt>
                <c:pt idx="1013">
                  <c:v>94.578825468925757</c:v>
                </c:pt>
                <c:pt idx="1014">
                  <c:v>95.520028139736539</c:v>
                </c:pt>
                <c:pt idx="1015">
                  <c:v>95.243966726447567</c:v>
                </c:pt>
                <c:pt idx="1016">
                  <c:v>96.898945635309246</c:v>
                </c:pt>
                <c:pt idx="1017">
                  <c:v>96.898945635309246</c:v>
                </c:pt>
                <c:pt idx="1018">
                  <c:v>96.898945635309246</c:v>
                </c:pt>
                <c:pt idx="1019">
                  <c:v>95.025340909211977</c:v>
                </c:pt>
                <c:pt idx="1020">
                  <c:v>96.96564040527484</c:v>
                </c:pt>
                <c:pt idx="1021">
                  <c:v>95.754402426857752</c:v>
                </c:pt>
                <c:pt idx="1022">
                  <c:v>96.193043632201167</c:v>
                </c:pt>
                <c:pt idx="1023">
                  <c:v>98.004585491240391</c:v>
                </c:pt>
                <c:pt idx="1024">
                  <c:v>98.004585491240391</c:v>
                </c:pt>
                <c:pt idx="1025">
                  <c:v>98.004585491240391</c:v>
                </c:pt>
                <c:pt idx="1026">
                  <c:v>99.267696150318969</c:v>
                </c:pt>
                <c:pt idx="1027">
                  <c:v>97.277830661242589</c:v>
                </c:pt>
                <c:pt idx="1028">
                  <c:v>98.303806419067058</c:v>
                </c:pt>
                <c:pt idx="1029">
                  <c:v>101.68045900675604</c:v>
                </c:pt>
                <c:pt idx="1030">
                  <c:v>101.7226046913117</c:v>
                </c:pt>
                <c:pt idx="1031">
                  <c:v>101.7226046913117</c:v>
                </c:pt>
                <c:pt idx="1032">
                  <c:v>101.7226046913117</c:v>
                </c:pt>
                <c:pt idx="1033">
                  <c:v>99.206564295745338</c:v>
                </c:pt>
                <c:pt idx="1034">
                  <c:v>96.434828963974397</c:v>
                </c:pt>
                <c:pt idx="1035">
                  <c:v>97.997169814685435</c:v>
                </c:pt>
                <c:pt idx="1036">
                  <c:v>99.857809844544548</c:v>
                </c:pt>
                <c:pt idx="1037">
                  <c:v>99.231113381155254</c:v>
                </c:pt>
                <c:pt idx="1038">
                  <c:v>99.231113381155254</c:v>
                </c:pt>
                <c:pt idx="1039">
                  <c:v>99.231113381155254</c:v>
                </c:pt>
                <c:pt idx="1040">
                  <c:v>99.863826686421433</c:v>
                </c:pt>
                <c:pt idx="1041">
                  <c:v>101.09632509918411</c:v>
                </c:pt>
                <c:pt idx="1042">
                  <c:v>97.396138725306812</c:v>
                </c:pt>
                <c:pt idx="1043">
                  <c:v>98.248960056738966</c:v>
                </c:pt>
                <c:pt idx="1044">
                  <c:v>100.1639739948296</c:v>
                </c:pt>
                <c:pt idx="1045">
                  <c:v>100.1639739948296</c:v>
                </c:pt>
                <c:pt idx="1046">
                  <c:v>100.1639739948296</c:v>
                </c:pt>
                <c:pt idx="1047">
                  <c:v>99.21953362388642</c:v>
                </c:pt>
                <c:pt idx="1048">
                  <c:v>99.715605793380377</c:v>
                </c:pt>
                <c:pt idx="1049">
                  <c:v>98.087024099188696</c:v>
                </c:pt>
                <c:pt idx="1050">
                  <c:v>96.440855069657118</c:v>
                </c:pt>
                <c:pt idx="1051">
                  <c:v>96.409348866080066</c:v>
                </c:pt>
                <c:pt idx="1052">
                  <c:v>96.409348866080066</c:v>
                </c:pt>
                <c:pt idx="1053">
                  <c:v>96.409348866080066</c:v>
                </c:pt>
                <c:pt idx="1054">
                  <c:v>94.61634388247677</c:v>
                </c:pt>
                <c:pt idx="1055">
                  <c:v>94.231895941151492</c:v>
                </c:pt>
                <c:pt idx="1056">
                  <c:v>92.153561106541233</c:v>
                </c:pt>
                <c:pt idx="1057">
                  <c:v>92.153561106541233</c:v>
                </c:pt>
                <c:pt idx="1058">
                  <c:v>91.920113200001538</c:v>
                </c:pt>
                <c:pt idx="1059">
                  <c:v>91.920113200001538</c:v>
                </c:pt>
                <c:pt idx="1060">
                  <c:v>91.920113200001538</c:v>
                </c:pt>
                <c:pt idx="1061">
                  <c:v>94.620512595093558</c:v>
                </c:pt>
                <c:pt idx="1062">
                  <c:v>94.864155319932721</c:v>
                </c:pt>
                <c:pt idx="1063">
                  <c:v>98.987475288219017</c:v>
                </c:pt>
                <c:pt idx="1064">
                  <c:v>98.801735981626905</c:v>
                </c:pt>
                <c:pt idx="1065">
                  <c:v>98.781809535318715</c:v>
                </c:pt>
                <c:pt idx="1066">
                  <c:v>98.781809535318715</c:v>
                </c:pt>
                <c:pt idx="1067">
                  <c:v>98.781809535318715</c:v>
                </c:pt>
                <c:pt idx="1068">
                  <c:v>99.802680936139097</c:v>
                </c:pt>
                <c:pt idx="1069">
                  <c:v>99.914782250307212</c:v>
                </c:pt>
                <c:pt idx="1070">
                  <c:v>100.14498782481161</c:v>
                </c:pt>
                <c:pt idx="1071">
                  <c:v>98.030051693426032</c:v>
                </c:pt>
                <c:pt idx="1072">
                  <c:v>99.685493792578484</c:v>
                </c:pt>
                <c:pt idx="1073">
                  <c:v>99.685493792578484</c:v>
                </c:pt>
                <c:pt idx="1074">
                  <c:v>99.685493792578484</c:v>
                </c:pt>
                <c:pt idx="1075">
                  <c:v>98.203284862167777</c:v>
                </c:pt>
                <c:pt idx="1076">
                  <c:v>97.369542338811755</c:v>
                </c:pt>
                <c:pt idx="1077">
                  <c:v>96.274565123373762</c:v>
                </c:pt>
                <c:pt idx="1078">
                  <c:v>96.595551362962908</c:v>
                </c:pt>
                <c:pt idx="1079">
                  <c:v>96.907741618930672</c:v>
                </c:pt>
                <c:pt idx="1080">
                  <c:v>96.907741618930672</c:v>
                </c:pt>
                <c:pt idx="1081">
                  <c:v>96.907741618930672</c:v>
                </c:pt>
                <c:pt idx="1082">
                  <c:v>95.772462216294215</c:v>
                </c:pt>
                <c:pt idx="1083">
                  <c:v>98.64424201896496</c:v>
                </c:pt>
                <c:pt idx="1084">
                  <c:v>98.838328014596414</c:v>
                </c:pt>
                <c:pt idx="1085">
                  <c:v>99.680403331283102</c:v>
                </c:pt>
                <c:pt idx="1086">
                  <c:v>100.58177163708912</c:v>
                </c:pt>
                <c:pt idx="1087">
                  <c:v>100.58177163708912</c:v>
                </c:pt>
                <c:pt idx="1088">
                  <c:v>100.58177163708912</c:v>
                </c:pt>
                <c:pt idx="1089">
                  <c:v>100.58177163708912</c:v>
                </c:pt>
                <c:pt idx="1090">
                  <c:v>100.59149863319493</c:v>
                </c:pt>
                <c:pt idx="1091">
                  <c:v>99.358490711112424</c:v>
                </c:pt>
                <c:pt idx="1092">
                  <c:v>100.4252179507174</c:v>
                </c:pt>
                <c:pt idx="1093">
                  <c:v>100</c:v>
                </c:pt>
                <c:pt idx="1094">
                  <c:v>100</c:v>
                </c:pt>
                <c:pt idx="1095">
                  <c:v>100</c:v>
                </c:pt>
                <c:pt idx="1096">
                  <c:v>100</c:v>
                </c:pt>
                <c:pt idx="1097">
                  <c:v>101.5498347128607</c:v>
                </c:pt>
                <c:pt idx="1098">
                  <c:v>101.59060009034992</c:v>
                </c:pt>
                <c:pt idx="1099">
                  <c:v>101.88935782788582</c:v>
                </c:pt>
                <c:pt idx="1100">
                  <c:v>101.66934243977798</c:v>
                </c:pt>
                <c:pt idx="1101">
                  <c:v>101.66934243977798</c:v>
                </c:pt>
                <c:pt idx="1102">
                  <c:v>101.66934243977798</c:v>
                </c:pt>
                <c:pt idx="1103">
                  <c:v>101.90186396573615</c:v>
                </c:pt>
                <c:pt idx="1104">
                  <c:v>102.80879518693412</c:v>
                </c:pt>
                <c:pt idx="1105">
                  <c:v>102.85047768119901</c:v>
                </c:pt>
                <c:pt idx="1106">
                  <c:v>103.09411577413525</c:v>
                </c:pt>
                <c:pt idx="1107">
                  <c:v>102.58414326401584</c:v>
                </c:pt>
                <c:pt idx="1108">
                  <c:v>102.58414326401584</c:v>
                </c:pt>
                <c:pt idx="1109">
                  <c:v>102.58414326401584</c:v>
                </c:pt>
                <c:pt idx="1110">
                  <c:v>102.58414326401584</c:v>
                </c:pt>
                <c:pt idx="1111">
                  <c:v>102.94821546445085</c:v>
                </c:pt>
                <c:pt idx="1112">
                  <c:v>104.10849787898219</c:v>
                </c:pt>
                <c:pt idx="1113">
                  <c:v>104.62542287536584</c:v>
                </c:pt>
                <c:pt idx="1114">
                  <c:v>104.69814838291701</c:v>
                </c:pt>
                <c:pt idx="1115">
                  <c:v>104.69814838291701</c:v>
                </c:pt>
                <c:pt idx="1116">
                  <c:v>104.69814838291701</c:v>
                </c:pt>
                <c:pt idx="1117">
                  <c:v>104.74909468299695</c:v>
                </c:pt>
                <c:pt idx="1118">
                  <c:v>104.64487686757745</c:v>
                </c:pt>
                <c:pt idx="1119">
                  <c:v>105.55319765964769</c:v>
                </c:pt>
                <c:pt idx="1120">
                  <c:v>104.95151347195909</c:v>
                </c:pt>
                <c:pt idx="1121">
                  <c:v>104.78986006048618</c:v>
                </c:pt>
                <c:pt idx="1122">
                  <c:v>104.78986006048618</c:v>
                </c:pt>
                <c:pt idx="1123">
                  <c:v>104.78986006048618</c:v>
                </c:pt>
                <c:pt idx="1124">
                  <c:v>104.52907929488912</c:v>
                </c:pt>
                <c:pt idx="1125">
                  <c:v>104.48136606303862</c:v>
                </c:pt>
                <c:pt idx="1126">
                  <c:v>105.43322674243966</c:v>
                </c:pt>
                <c:pt idx="1127">
                  <c:v>105.55735710845865</c:v>
                </c:pt>
                <c:pt idx="1128">
                  <c:v>107.11229154642054</c:v>
                </c:pt>
                <c:pt idx="1129">
                  <c:v>107.11229154642054</c:v>
                </c:pt>
                <c:pt idx="1130">
                  <c:v>107.11229154642054</c:v>
                </c:pt>
                <c:pt idx="1131">
                  <c:v>107.06875165908974</c:v>
                </c:pt>
                <c:pt idx="1132">
                  <c:v>107.2873774763253</c:v>
                </c:pt>
                <c:pt idx="1133">
                  <c:v>107.55788523802816</c:v>
                </c:pt>
                <c:pt idx="1134">
                  <c:v>107.71768588833808</c:v>
                </c:pt>
                <c:pt idx="1135">
                  <c:v>106.97843418429574</c:v>
                </c:pt>
                <c:pt idx="1136">
                  <c:v>106.97843418429574</c:v>
                </c:pt>
                <c:pt idx="1137">
                  <c:v>106.97843418429574</c:v>
                </c:pt>
                <c:pt idx="1138">
                  <c:v>107.72926564560692</c:v>
                </c:pt>
                <c:pt idx="1139">
                  <c:v>107.64542357107764</c:v>
                </c:pt>
                <c:pt idx="1140">
                  <c:v>107.10256455031474</c:v>
                </c:pt>
                <c:pt idx="1141">
                  <c:v>108.29945289352428</c:v>
                </c:pt>
                <c:pt idx="1142">
                  <c:v>108.55651424108656</c:v>
                </c:pt>
                <c:pt idx="1143">
                  <c:v>108.55651424108656</c:v>
                </c:pt>
                <c:pt idx="1144">
                  <c:v>108.55651424108656</c:v>
                </c:pt>
                <c:pt idx="1145">
                  <c:v>108.55651424108656</c:v>
                </c:pt>
                <c:pt idx="1146">
                  <c:v>108.63710935167767</c:v>
                </c:pt>
                <c:pt idx="1147">
                  <c:v>108.27860006663455</c:v>
                </c:pt>
                <c:pt idx="1148">
                  <c:v>108.76217999398686</c:v>
                </c:pt>
                <c:pt idx="1149">
                  <c:v>108.95810948697553</c:v>
                </c:pt>
                <c:pt idx="1150">
                  <c:v>108.95810948697553</c:v>
                </c:pt>
                <c:pt idx="1151">
                  <c:v>108.95810948697553</c:v>
                </c:pt>
                <c:pt idx="1152">
                  <c:v>109.11558955392876</c:v>
                </c:pt>
                <c:pt idx="1153">
                  <c:v>109.4995743049633</c:v>
                </c:pt>
                <c:pt idx="1154">
                  <c:v>108.99932879094968</c:v>
                </c:pt>
                <c:pt idx="1155">
                  <c:v>109.67744400851549</c:v>
                </c:pt>
                <c:pt idx="1156">
                  <c:v>109.3258779459308</c:v>
                </c:pt>
                <c:pt idx="1157">
                  <c:v>109.3258779459308</c:v>
                </c:pt>
                <c:pt idx="1158">
                  <c:v>109.3258779459308</c:v>
                </c:pt>
                <c:pt idx="1159">
                  <c:v>108.90900668425279</c:v>
                </c:pt>
                <c:pt idx="1160">
                  <c:v>107.23827930550546</c:v>
                </c:pt>
                <c:pt idx="1161">
                  <c:v>108.01087607857914</c:v>
                </c:pt>
                <c:pt idx="1162">
                  <c:v>109.08177666270379</c:v>
                </c:pt>
                <c:pt idx="1163">
                  <c:v>109.4778089932008</c:v>
                </c:pt>
                <c:pt idx="1164">
                  <c:v>109.4778089932008</c:v>
                </c:pt>
                <c:pt idx="1165">
                  <c:v>109.4778089932008</c:v>
                </c:pt>
                <c:pt idx="1166">
                  <c:v>109.50282126890147</c:v>
                </c:pt>
                <c:pt idx="1167">
                  <c:v>111.52649501729994</c:v>
                </c:pt>
                <c:pt idx="1168">
                  <c:v>111.39633854559824</c:v>
                </c:pt>
                <c:pt idx="1169">
                  <c:v>112.06287400589522</c:v>
                </c:pt>
                <c:pt idx="1170">
                  <c:v>112.18886176498012</c:v>
                </c:pt>
                <c:pt idx="1171">
                  <c:v>112.18886176498012</c:v>
                </c:pt>
                <c:pt idx="1172">
                  <c:v>112.18886176498012</c:v>
                </c:pt>
                <c:pt idx="1173">
                  <c:v>112.63537257336344</c:v>
                </c:pt>
                <c:pt idx="1174">
                  <c:v>112.29863323198576</c:v>
                </c:pt>
                <c:pt idx="1175">
                  <c:v>112.09297674289128</c:v>
                </c:pt>
                <c:pt idx="1176">
                  <c:v>111.29119434959723</c:v>
                </c:pt>
                <c:pt idx="1177">
                  <c:v>111.63626648430558</c:v>
                </c:pt>
                <c:pt idx="1178">
                  <c:v>111.63626648430558</c:v>
                </c:pt>
                <c:pt idx="1179">
                  <c:v>111.63626648430558</c:v>
                </c:pt>
                <c:pt idx="1180">
                  <c:v>113.18702757774778</c:v>
                </c:pt>
                <c:pt idx="1181">
                  <c:v>112.87993704688122</c:v>
                </c:pt>
                <c:pt idx="1182">
                  <c:v>112.34912097367788</c:v>
                </c:pt>
                <c:pt idx="1183">
                  <c:v>112.17079271173782</c:v>
                </c:pt>
                <c:pt idx="1184">
                  <c:v>112.58626977064068</c:v>
                </c:pt>
                <c:pt idx="1185">
                  <c:v>112.58626977064068</c:v>
                </c:pt>
                <c:pt idx="1186">
                  <c:v>112.58626977064068</c:v>
                </c:pt>
                <c:pt idx="1187">
                  <c:v>113.43901235972341</c:v>
                </c:pt>
                <c:pt idx="1188">
                  <c:v>113.01333121871528</c:v>
                </c:pt>
                <c:pt idx="1189">
                  <c:v>111.86277116838687</c:v>
                </c:pt>
                <c:pt idx="1190">
                  <c:v>111.83265916758498</c:v>
                </c:pt>
                <c:pt idx="1191">
                  <c:v>111.83265916758498</c:v>
                </c:pt>
                <c:pt idx="1192">
                  <c:v>111.83265916758498</c:v>
                </c:pt>
                <c:pt idx="1193">
                  <c:v>111.83265916758498</c:v>
                </c:pt>
                <c:pt idx="1194">
                  <c:v>110.564911973696</c:v>
                </c:pt>
                <c:pt idx="1195">
                  <c:v>108.67694834858534</c:v>
                </c:pt>
                <c:pt idx="1196">
                  <c:v>109.50235807861071</c:v>
                </c:pt>
                <c:pt idx="1197">
                  <c:v>111.01234916266081</c:v>
                </c:pt>
                <c:pt idx="1198">
                  <c:v>109.62973540856788</c:v>
                </c:pt>
                <c:pt idx="1199">
                  <c:v>109.62973540856788</c:v>
                </c:pt>
                <c:pt idx="1200">
                  <c:v>109.62973540856788</c:v>
                </c:pt>
                <c:pt idx="1201">
                  <c:v>109.57460650016242</c:v>
                </c:pt>
                <c:pt idx="1202">
                  <c:v>111.2717403573856</c:v>
                </c:pt>
                <c:pt idx="1203">
                  <c:v>110.82152402667624</c:v>
                </c:pt>
                <c:pt idx="1204">
                  <c:v>110.16888427510187</c:v>
                </c:pt>
                <c:pt idx="1205">
                  <c:v>110.30043494957873</c:v>
                </c:pt>
                <c:pt idx="1206">
                  <c:v>110.30043494957873</c:v>
                </c:pt>
                <c:pt idx="1207">
                  <c:v>110.30043494957873</c:v>
                </c:pt>
                <c:pt idx="1208">
                  <c:v>109.3754439389443</c:v>
                </c:pt>
                <c:pt idx="1209">
                  <c:v>109.77795166970606</c:v>
                </c:pt>
                <c:pt idx="1210">
                  <c:v>111.29119434959723</c:v>
                </c:pt>
                <c:pt idx="1211">
                  <c:v>112.04063160813325</c:v>
                </c:pt>
                <c:pt idx="1212">
                  <c:v>112.31345532128988</c:v>
                </c:pt>
                <c:pt idx="1213">
                  <c:v>112.31345532128988</c:v>
                </c:pt>
                <c:pt idx="1214">
                  <c:v>112.31345532128988</c:v>
                </c:pt>
                <c:pt idx="1215">
                  <c:v>111.87990457724183</c:v>
                </c:pt>
                <c:pt idx="1216">
                  <c:v>112.51355815879823</c:v>
                </c:pt>
                <c:pt idx="1217">
                  <c:v>112.24443996796762</c:v>
                </c:pt>
                <c:pt idx="1218">
                  <c:v>111.40513452921965</c:v>
                </c:pt>
                <c:pt idx="1219">
                  <c:v>109.60888258167819</c:v>
                </c:pt>
                <c:pt idx="1220">
                  <c:v>109.60888258167819</c:v>
                </c:pt>
                <c:pt idx="1221">
                  <c:v>109.60888258167819</c:v>
                </c:pt>
                <c:pt idx="1222">
                  <c:v>109.64918476887664</c:v>
                </c:pt>
                <c:pt idx="1223">
                  <c:v>109.19479509364757</c:v>
                </c:pt>
                <c:pt idx="1224">
                  <c:v>108.49352962534994</c:v>
                </c:pt>
                <c:pt idx="1225">
                  <c:v>108.80015233402284</c:v>
                </c:pt>
                <c:pt idx="1226">
                  <c:v>108.44350044204566</c:v>
                </c:pt>
                <c:pt idx="1227">
                  <c:v>108.44350044204566</c:v>
                </c:pt>
                <c:pt idx="1228">
                  <c:v>108.44350044204566</c:v>
                </c:pt>
                <c:pt idx="1229">
                  <c:v>107.24939587248352</c:v>
                </c:pt>
                <c:pt idx="1230">
                  <c:v>106.65234821960539</c:v>
                </c:pt>
                <c:pt idx="1231">
                  <c:v>106.2192606658481</c:v>
                </c:pt>
                <c:pt idx="1232">
                  <c:v>104.63143971724273</c:v>
                </c:pt>
                <c:pt idx="1233">
                  <c:v>103.85884294416904</c:v>
                </c:pt>
                <c:pt idx="1234">
                  <c:v>103.85884294416904</c:v>
                </c:pt>
                <c:pt idx="1235">
                  <c:v>103.85884294416904</c:v>
                </c:pt>
                <c:pt idx="1236">
                  <c:v>105.52586480059033</c:v>
                </c:pt>
                <c:pt idx="1237">
                  <c:v>105.57959024241481</c:v>
                </c:pt>
                <c:pt idx="1238">
                  <c:v>105.76302286135895</c:v>
                </c:pt>
                <c:pt idx="1239">
                  <c:v>105.92560265341338</c:v>
                </c:pt>
                <c:pt idx="1240">
                  <c:v>105.69631419568465</c:v>
                </c:pt>
                <c:pt idx="1241">
                  <c:v>105.69631419568465</c:v>
                </c:pt>
                <c:pt idx="1242">
                  <c:v>105.69631419568465</c:v>
                </c:pt>
                <c:pt idx="1243">
                  <c:v>105.69631419568465</c:v>
                </c:pt>
                <c:pt idx="1244">
                  <c:v>106.88440655527279</c:v>
                </c:pt>
                <c:pt idx="1245">
                  <c:v>105.38458713000765</c:v>
                </c:pt>
                <c:pt idx="1246">
                  <c:v>105.15577575827841</c:v>
                </c:pt>
                <c:pt idx="1247">
                  <c:v>102.56931654280882</c:v>
                </c:pt>
                <c:pt idx="1248">
                  <c:v>102.56931654280882</c:v>
                </c:pt>
                <c:pt idx="1249">
                  <c:v>102.56931654280882</c:v>
                </c:pt>
                <c:pt idx="1250">
                  <c:v>102.58275369314356</c:v>
                </c:pt>
                <c:pt idx="1251">
                  <c:v>103.17332131385407</c:v>
                </c:pt>
                <c:pt idx="1252">
                  <c:v>105.58051662299631</c:v>
                </c:pt>
                <c:pt idx="1253">
                  <c:v>105.5740365908287</c:v>
                </c:pt>
                <c:pt idx="1254">
                  <c:v>106.43279602178828</c:v>
                </c:pt>
                <c:pt idx="1255">
                  <c:v>106.43279602178828</c:v>
                </c:pt>
                <c:pt idx="1256">
                  <c:v>106.43279602178828</c:v>
                </c:pt>
                <c:pt idx="1257">
                  <c:v>105.0950931982868</c:v>
                </c:pt>
                <c:pt idx="1258">
                  <c:v>106.32069470762016</c:v>
                </c:pt>
                <c:pt idx="1259">
                  <c:v>105.61340313363981</c:v>
                </c:pt>
                <c:pt idx="1260">
                  <c:v>106.75749241560639</c:v>
                </c:pt>
                <c:pt idx="1261">
                  <c:v>107.86126561466581</c:v>
                </c:pt>
                <c:pt idx="1262">
                  <c:v>107.86126561466581</c:v>
                </c:pt>
                <c:pt idx="1263">
                  <c:v>107.86126561466581</c:v>
                </c:pt>
                <c:pt idx="1264">
                  <c:v>108.0192227676185</c:v>
                </c:pt>
                <c:pt idx="1265">
                  <c:v>109.08177666270379</c:v>
                </c:pt>
                <c:pt idx="1266">
                  <c:v>108.90251738827934</c:v>
                </c:pt>
                <c:pt idx="1267">
                  <c:v>106.49485425694344</c:v>
                </c:pt>
                <c:pt idx="1268">
                  <c:v>107.25865504639569</c:v>
                </c:pt>
                <c:pt idx="1269">
                  <c:v>107.25865504639569</c:v>
                </c:pt>
                <c:pt idx="1270">
                  <c:v>107.25865504639569</c:v>
                </c:pt>
                <c:pt idx="1271">
                  <c:v>105.56014088210608</c:v>
                </c:pt>
                <c:pt idx="1272">
                  <c:v>106.06409655034862</c:v>
                </c:pt>
                <c:pt idx="1273">
                  <c:v>107.04234981251679</c:v>
                </c:pt>
                <c:pt idx="1274">
                  <c:v>106.82187123411818</c:v>
                </c:pt>
                <c:pt idx="1275">
                  <c:v>109.48845773798521</c:v>
                </c:pt>
                <c:pt idx="1276">
                  <c:v>109.48845773798521</c:v>
                </c:pt>
                <c:pt idx="1277">
                  <c:v>109.48845773798521</c:v>
                </c:pt>
                <c:pt idx="1278">
                  <c:v>109.7645191512742</c:v>
                </c:pt>
                <c:pt idx="1279">
                  <c:v>110.47366811832049</c:v>
                </c:pt>
                <c:pt idx="1280">
                  <c:v>110.47366811832049</c:v>
                </c:pt>
                <c:pt idx="1281">
                  <c:v>109.9572016803247</c:v>
                </c:pt>
                <c:pt idx="1282">
                  <c:v>108.95810948697553</c:v>
                </c:pt>
                <c:pt idx="1283">
                  <c:v>108.95810948697553</c:v>
                </c:pt>
                <c:pt idx="1284">
                  <c:v>108.95810948697553</c:v>
                </c:pt>
                <c:pt idx="1285">
                  <c:v>108.78116616400484</c:v>
                </c:pt>
                <c:pt idx="1286">
                  <c:v>107.89832546982898</c:v>
                </c:pt>
                <c:pt idx="1287">
                  <c:v>107.90990522709781</c:v>
                </c:pt>
                <c:pt idx="1288">
                  <c:v>107.37168274114532</c:v>
                </c:pt>
                <c:pt idx="1289">
                  <c:v>109.14615548121557</c:v>
                </c:pt>
                <c:pt idx="1290">
                  <c:v>109.14615548121557</c:v>
                </c:pt>
                <c:pt idx="1291">
                  <c:v>109.14615548121557</c:v>
                </c:pt>
                <c:pt idx="1292">
                  <c:v>108.89325358246425</c:v>
                </c:pt>
                <c:pt idx="1293">
                  <c:v>109.70014033276239</c:v>
                </c:pt>
                <c:pt idx="1294">
                  <c:v>110.44957759129841</c:v>
                </c:pt>
                <c:pt idx="1295">
                  <c:v>110.76130465697541</c:v>
                </c:pt>
                <c:pt idx="1296">
                  <c:v>109.64918476887664</c:v>
                </c:pt>
                <c:pt idx="1297">
                  <c:v>109.64918476887664</c:v>
                </c:pt>
                <c:pt idx="1298">
                  <c:v>109.64918476887664</c:v>
                </c:pt>
                <c:pt idx="1299">
                  <c:v>108.67463239713157</c:v>
                </c:pt>
                <c:pt idx="1300">
                  <c:v>107.69266898073448</c:v>
                </c:pt>
                <c:pt idx="1301">
                  <c:v>107.66071348257542</c:v>
                </c:pt>
                <c:pt idx="1302">
                  <c:v>109.4449224825573</c:v>
                </c:pt>
                <c:pt idx="1303">
                  <c:v>111.53946897734393</c:v>
                </c:pt>
                <c:pt idx="1304">
                  <c:v>111.53946897734393</c:v>
                </c:pt>
                <c:pt idx="1305">
                  <c:v>111.53946897734393</c:v>
                </c:pt>
                <c:pt idx="1306">
                  <c:v>111.48943979403965</c:v>
                </c:pt>
                <c:pt idx="1307">
                  <c:v>111.00911609443136</c:v>
                </c:pt>
                <c:pt idx="1308">
                  <c:v>110.68997335219939</c:v>
                </c:pt>
                <c:pt idx="1309">
                  <c:v>109.88310049760997</c:v>
                </c:pt>
                <c:pt idx="1310">
                  <c:v>111.98875892747178</c:v>
                </c:pt>
                <c:pt idx="1311">
                  <c:v>111.98875892747178</c:v>
                </c:pt>
                <c:pt idx="1312">
                  <c:v>111.98875892747178</c:v>
                </c:pt>
                <c:pt idx="1313">
                  <c:v>112.25231420291043</c:v>
                </c:pt>
                <c:pt idx="1314">
                  <c:v>112.82759191212317</c:v>
                </c:pt>
                <c:pt idx="1315">
                  <c:v>112.93319929841495</c:v>
                </c:pt>
                <c:pt idx="1316">
                  <c:v>113.02908432050378</c:v>
                </c:pt>
                <c:pt idx="1317">
                  <c:v>113.27966563589845</c:v>
                </c:pt>
                <c:pt idx="1318">
                  <c:v>113.27966563589845</c:v>
                </c:pt>
                <c:pt idx="1319">
                  <c:v>113.27966563589845</c:v>
                </c:pt>
                <c:pt idx="1320">
                  <c:v>113.15970398249624</c:v>
                </c:pt>
                <c:pt idx="1321">
                  <c:v>113.16479444379162</c:v>
                </c:pt>
                <c:pt idx="1322">
                  <c:v>113.33433135401314</c:v>
                </c:pt>
                <c:pt idx="1323">
                  <c:v>114.1476842407702</c:v>
                </c:pt>
                <c:pt idx="1324">
                  <c:v>114.36168278700117</c:v>
                </c:pt>
                <c:pt idx="1325">
                  <c:v>114.36168278700117</c:v>
                </c:pt>
                <c:pt idx="1326">
                  <c:v>114.36168278700117</c:v>
                </c:pt>
                <c:pt idx="1327">
                  <c:v>114.3612195967104</c:v>
                </c:pt>
                <c:pt idx="1328">
                  <c:v>113.96379769534114</c:v>
                </c:pt>
                <c:pt idx="1329">
                  <c:v>113.99669346979044</c:v>
                </c:pt>
                <c:pt idx="1330">
                  <c:v>113.07818249132364</c:v>
                </c:pt>
                <c:pt idx="1331">
                  <c:v>113.82437741782437</c:v>
                </c:pt>
                <c:pt idx="1332">
                  <c:v>113.82437741782437</c:v>
                </c:pt>
                <c:pt idx="1333">
                  <c:v>113.82437741782437</c:v>
                </c:pt>
                <c:pt idx="1334">
                  <c:v>113.76972559541838</c:v>
                </c:pt>
                <c:pt idx="1335">
                  <c:v>113.68495714030763</c:v>
                </c:pt>
                <c:pt idx="1336">
                  <c:v>113.80817038955092</c:v>
                </c:pt>
                <c:pt idx="1337">
                  <c:v>112.93505669148085</c:v>
                </c:pt>
                <c:pt idx="1338">
                  <c:v>113.50941728391793</c:v>
                </c:pt>
                <c:pt idx="1339">
                  <c:v>113.50941728391793</c:v>
                </c:pt>
                <c:pt idx="1340">
                  <c:v>113.50941728391793</c:v>
                </c:pt>
                <c:pt idx="1341">
                  <c:v>113.50941728391793</c:v>
                </c:pt>
                <c:pt idx="1342">
                  <c:v>113.37971937060408</c:v>
                </c:pt>
                <c:pt idx="1343">
                  <c:v>113.28754913464707</c:v>
                </c:pt>
                <c:pt idx="1344">
                  <c:v>115.61785948742715</c:v>
                </c:pt>
                <c:pt idx="1345">
                  <c:v>116.09262953544933</c:v>
                </c:pt>
                <c:pt idx="1346">
                  <c:v>116.09262953544933</c:v>
                </c:pt>
                <c:pt idx="1347">
                  <c:v>116.09262953544933</c:v>
                </c:pt>
                <c:pt idx="1348">
                  <c:v>115.38580115175971</c:v>
                </c:pt>
                <c:pt idx="1349">
                  <c:v>115.74893770780743</c:v>
                </c:pt>
                <c:pt idx="1350">
                  <c:v>116.02176142096405</c:v>
                </c:pt>
                <c:pt idx="1351">
                  <c:v>117.9296375966742</c:v>
                </c:pt>
                <c:pt idx="1352">
                  <c:v>118.39745515843215</c:v>
                </c:pt>
                <c:pt idx="1353">
                  <c:v>118.39745515843215</c:v>
                </c:pt>
                <c:pt idx="1354">
                  <c:v>118.39745515843215</c:v>
                </c:pt>
                <c:pt idx="1355">
                  <c:v>118.0329290315122</c:v>
                </c:pt>
                <c:pt idx="1356">
                  <c:v>117.88424494818038</c:v>
                </c:pt>
                <c:pt idx="1357">
                  <c:v>118.02598580905378</c:v>
                </c:pt>
                <c:pt idx="1358">
                  <c:v>117.97966677997844</c:v>
                </c:pt>
                <c:pt idx="1359">
                  <c:v>117.97085690064833</c:v>
                </c:pt>
                <c:pt idx="1360">
                  <c:v>117.97085690064833</c:v>
                </c:pt>
                <c:pt idx="1361">
                  <c:v>117.97085690064833</c:v>
                </c:pt>
                <c:pt idx="1362">
                  <c:v>117.70730625711258</c:v>
                </c:pt>
                <c:pt idx="1363">
                  <c:v>116.48448852142666</c:v>
                </c:pt>
                <c:pt idx="1364">
                  <c:v>115.84018156318294</c:v>
                </c:pt>
                <c:pt idx="1365">
                  <c:v>116.96620179190722</c:v>
                </c:pt>
                <c:pt idx="1366">
                  <c:v>116.44279213145305</c:v>
                </c:pt>
                <c:pt idx="1367">
                  <c:v>116.44279213145305</c:v>
                </c:pt>
                <c:pt idx="1368">
                  <c:v>116.44279213145305</c:v>
                </c:pt>
                <c:pt idx="1369">
                  <c:v>116.75683978048671</c:v>
                </c:pt>
                <c:pt idx="1370">
                  <c:v>116.86662051129818</c:v>
                </c:pt>
                <c:pt idx="1371">
                  <c:v>117.31637365171676</c:v>
                </c:pt>
                <c:pt idx="1372">
                  <c:v>118.1589167905971</c:v>
                </c:pt>
                <c:pt idx="1373">
                  <c:v>118.16123274205087</c:v>
                </c:pt>
                <c:pt idx="1374">
                  <c:v>118.16123274205087</c:v>
                </c:pt>
                <c:pt idx="1375">
                  <c:v>118.16123274205087</c:v>
                </c:pt>
                <c:pt idx="1376">
                  <c:v>117.75269890560641</c:v>
                </c:pt>
                <c:pt idx="1377">
                  <c:v>116.59147621478488</c:v>
                </c:pt>
                <c:pt idx="1378">
                  <c:v>115.87863098921838</c:v>
                </c:pt>
                <c:pt idx="1379">
                  <c:v>115.92077667377403</c:v>
                </c:pt>
                <c:pt idx="1380">
                  <c:v>115.57894687110097</c:v>
                </c:pt>
                <c:pt idx="1381">
                  <c:v>115.57894687110097</c:v>
                </c:pt>
                <c:pt idx="1382">
                  <c:v>115.57894687110097</c:v>
                </c:pt>
                <c:pt idx="1383">
                  <c:v>116.51273386535679</c:v>
                </c:pt>
                <c:pt idx="1384">
                  <c:v>117.70962220856636</c:v>
                </c:pt>
                <c:pt idx="1385">
                  <c:v>118.20847815170772</c:v>
                </c:pt>
                <c:pt idx="1386">
                  <c:v>117.92593207434815</c:v>
                </c:pt>
                <c:pt idx="1387">
                  <c:v>115.97358499882283</c:v>
                </c:pt>
                <c:pt idx="1388">
                  <c:v>115.97358499882283</c:v>
                </c:pt>
                <c:pt idx="1389">
                  <c:v>115.97358499882283</c:v>
                </c:pt>
                <c:pt idx="1390">
                  <c:v>116.02731507255019</c:v>
                </c:pt>
                <c:pt idx="1391">
                  <c:v>114.3514926006046</c:v>
                </c:pt>
                <c:pt idx="1392">
                  <c:v>113.99946334772915</c:v>
                </c:pt>
                <c:pt idx="1393">
                  <c:v>114.34315980727395</c:v>
                </c:pt>
                <c:pt idx="1394">
                  <c:v>114.25978092303544</c:v>
                </c:pt>
                <c:pt idx="1395">
                  <c:v>114.25978092303544</c:v>
                </c:pt>
                <c:pt idx="1396">
                  <c:v>114.25978092303544</c:v>
                </c:pt>
                <c:pt idx="1397">
                  <c:v>114.25978092303544</c:v>
                </c:pt>
                <c:pt idx="1398">
                  <c:v>114.25978092303544</c:v>
                </c:pt>
                <c:pt idx="1399">
                  <c:v>114.29266743367893</c:v>
                </c:pt>
                <c:pt idx="1400">
                  <c:v>115.5506876314621</c:v>
                </c:pt>
                <c:pt idx="1401">
                  <c:v>114.46821655387444</c:v>
                </c:pt>
                <c:pt idx="1402">
                  <c:v>114.46821655387444</c:v>
                </c:pt>
                <c:pt idx="1403">
                  <c:v>114.46821655387444</c:v>
                </c:pt>
                <c:pt idx="1404">
                  <c:v>114.72945124595641</c:v>
                </c:pt>
                <c:pt idx="1405">
                  <c:v>115.63360332540985</c:v>
                </c:pt>
                <c:pt idx="1406">
                  <c:v>112.99434504869728</c:v>
                </c:pt>
                <c:pt idx="1407">
                  <c:v>111.61589074341532</c:v>
                </c:pt>
                <c:pt idx="1408">
                  <c:v>111.81042603362883</c:v>
                </c:pt>
                <c:pt idx="1409">
                  <c:v>111.81042603362883</c:v>
                </c:pt>
                <c:pt idx="1410">
                  <c:v>111.81042603362883</c:v>
                </c:pt>
                <c:pt idx="1411">
                  <c:v>111.82525275483583</c:v>
                </c:pt>
                <c:pt idx="1412">
                  <c:v>111.41486152532546</c:v>
                </c:pt>
                <c:pt idx="1413">
                  <c:v>109.91227222212162</c:v>
                </c:pt>
                <c:pt idx="1414">
                  <c:v>109.74460660067471</c:v>
                </c:pt>
                <c:pt idx="1415">
                  <c:v>110.28653460895323</c:v>
                </c:pt>
                <c:pt idx="1416">
                  <c:v>110.28653460895323</c:v>
                </c:pt>
                <c:pt idx="1417">
                  <c:v>110.28653460895323</c:v>
                </c:pt>
                <c:pt idx="1418">
                  <c:v>112.48437253857784</c:v>
                </c:pt>
                <c:pt idx="1419">
                  <c:v>112.56867317149496</c:v>
                </c:pt>
                <c:pt idx="1420">
                  <c:v>112.83176525664285</c:v>
                </c:pt>
                <c:pt idx="1421">
                  <c:v>112.83176525664285</c:v>
                </c:pt>
                <c:pt idx="1422">
                  <c:v>114.31814753157326</c:v>
                </c:pt>
                <c:pt idx="1423">
                  <c:v>114.31814753157326</c:v>
                </c:pt>
                <c:pt idx="1424">
                  <c:v>114.31814753157326</c:v>
                </c:pt>
                <c:pt idx="1425">
                  <c:v>114.08933152794111</c:v>
                </c:pt>
                <c:pt idx="1426">
                  <c:v>113.50385436852596</c:v>
                </c:pt>
                <c:pt idx="1427">
                  <c:v>114.4297717597419</c:v>
                </c:pt>
                <c:pt idx="1428">
                  <c:v>114.93696049621391</c:v>
                </c:pt>
                <c:pt idx="1429">
                  <c:v>114.95549737164986</c:v>
                </c:pt>
                <c:pt idx="1430">
                  <c:v>114.95549737164986</c:v>
                </c:pt>
                <c:pt idx="1431">
                  <c:v>114.95549737164986</c:v>
                </c:pt>
                <c:pt idx="1432">
                  <c:v>114.41124878001467</c:v>
                </c:pt>
                <c:pt idx="1433">
                  <c:v>114.21808916496471</c:v>
                </c:pt>
                <c:pt idx="1434">
                  <c:v>114.43533467513384</c:v>
                </c:pt>
                <c:pt idx="1435">
                  <c:v>114.84339605748173</c:v>
                </c:pt>
                <c:pt idx="1436">
                  <c:v>115.18801889760803</c:v>
                </c:pt>
                <c:pt idx="1437">
                  <c:v>115.18801889760803</c:v>
                </c:pt>
                <c:pt idx="1438">
                  <c:v>115.18801889760803</c:v>
                </c:pt>
                <c:pt idx="1439">
                  <c:v>115.23155415303596</c:v>
                </c:pt>
                <c:pt idx="1440">
                  <c:v>115.98655895886681</c:v>
                </c:pt>
                <c:pt idx="1441">
                  <c:v>116.06437029581048</c:v>
                </c:pt>
                <c:pt idx="1442">
                  <c:v>115.36032568576829</c:v>
                </c:pt>
                <c:pt idx="1443">
                  <c:v>114.88787158919986</c:v>
                </c:pt>
                <c:pt idx="1444">
                  <c:v>114.88787158919986</c:v>
                </c:pt>
                <c:pt idx="1445">
                  <c:v>114.88787158919986</c:v>
                </c:pt>
                <c:pt idx="1446">
                  <c:v>116.25335656634073</c:v>
                </c:pt>
                <c:pt idx="1447">
                  <c:v>117.59104549413348</c:v>
                </c:pt>
                <c:pt idx="1448">
                  <c:v>116.70264651646858</c:v>
                </c:pt>
                <c:pt idx="1449">
                  <c:v>117.36824633237823</c:v>
                </c:pt>
                <c:pt idx="1450">
                  <c:v>116.27558970029689</c:v>
                </c:pt>
                <c:pt idx="1451">
                  <c:v>116.27558970029689</c:v>
                </c:pt>
                <c:pt idx="1452">
                  <c:v>116.27558970029689</c:v>
                </c:pt>
                <c:pt idx="1453">
                  <c:v>116.00647150946631</c:v>
                </c:pt>
                <c:pt idx="1454">
                  <c:v>116.00647150946631</c:v>
                </c:pt>
                <c:pt idx="1455">
                  <c:v>115.45203273143454</c:v>
                </c:pt>
                <c:pt idx="1456">
                  <c:v>115.33299282671092</c:v>
                </c:pt>
                <c:pt idx="1457">
                  <c:v>114.07033609411731</c:v>
                </c:pt>
                <c:pt idx="1458">
                  <c:v>114.07033609411731</c:v>
                </c:pt>
                <c:pt idx="1459">
                  <c:v>114.07033609411731</c:v>
                </c:pt>
                <c:pt idx="1460">
                  <c:v>116.00322454552811</c:v>
                </c:pt>
                <c:pt idx="1461">
                  <c:v>116.00322454552811</c:v>
                </c:pt>
                <c:pt idx="1462">
                  <c:v>118.97274213145074</c:v>
                </c:pt>
                <c:pt idx="1463">
                  <c:v>118.72446750370402</c:v>
                </c:pt>
                <c:pt idx="1464">
                  <c:v>119.30206579627345</c:v>
                </c:pt>
                <c:pt idx="1465">
                  <c:v>119.30206579627345</c:v>
                </c:pt>
                <c:pt idx="1466">
                  <c:v>119.30206579627345</c:v>
                </c:pt>
                <c:pt idx="1467">
                  <c:v>118.9301239927985</c:v>
                </c:pt>
                <c:pt idx="1468">
                  <c:v>118.58458403589651</c:v>
                </c:pt>
                <c:pt idx="1469">
                  <c:v>118.90187401696546</c:v>
                </c:pt>
                <c:pt idx="1470">
                  <c:v>119.80509508393449</c:v>
                </c:pt>
                <c:pt idx="1471">
                  <c:v>119.81296468697438</c:v>
                </c:pt>
                <c:pt idx="1472">
                  <c:v>119.81296468697438</c:v>
                </c:pt>
                <c:pt idx="1473">
                  <c:v>119.81296468697438</c:v>
                </c:pt>
                <c:pt idx="1474">
                  <c:v>119.70087726851499</c:v>
                </c:pt>
                <c:pt idx="1475">
                  <c:v>119.83659202370571</c:v>
                </c:pt>
                <c:pt idx="1476">
                  <c:v>119.87457362754749</c:v>
                </c:pt>
                <c:pt idx="1477">
                  <c:v>120.55175320072598</c:v>
                </c:pt>
                <c:pt idx="1478">
                  <c:v>120.96399719139936</c:v>
                </c:pt>
                <c:pt idx="1479">
                  <c:v>120.96399719139936</c:v>
                </c:pt>
                <c:pt idx="1480">
                  <c:v>120.96399719139936</c:v>
                </c:pt>
                <c:pt idx="1481">
                  <c:v>120.96399719139936</c:v>
                </c:pt>
                <c:pt idx="1482">
                  <c:v>121.50500345099927</c:v>
                </c:pt>
                <c:pt idx="1483">
                  <c:v>121.69074275759137</c:v>
                </c:pt>
                <c:pt idx="1484">
                  <c:v>121.69537929240181</c:v>
                </c:pt>
                <c:pt idx="1485">
                  <c:v>122.35819533466402</c:v>
                </c:pt>
                <c:pt idx="1486">
                  <c:v>122.35819533466402</c:v>
                </c:pt>
                <c:pt idx="1487">
                  <c:v>122.35819533466402</c:v>
                </c:pt>
                <c:pt idx="1488">
                  <c:v>122.13541006861749</c:v>
                </c:pt>
                <c:pt idx="1489">
                  <c:v>122.76533960023622</c:v>
                </c:pt>
                <c:pt idx="1490">
                  <c:v>122.31790241127139</c:v>
                </c:pt>
                <c:pt idx="1491">
                  <c:v>122.01172899718051</c:v>
                </c:pt>
                <c:pt idx="1492">
                  <c:v>123.24104066074281</c:v>
                </c:pt>
                <c:pt idx="1493">
                  <c:v>123.24104066074281</c:v>
                </c:pt>
                <c:pt idx="1494">
                  <c:v>123.24104066074281</c:v>
                </c:pt>
                <c:pt idx="1495">
                  <c:v>121.82136241958381</c:v>
                </c:pt>
                <c:pt idx="1496">
                  <c:v>123.10486271526133</c:v>
                </c:pt>
                <c:pt idx="1497">
                  <c:v>123.18777377730618</c:v>
                </c:pt>
                <c:pt idx="1498">
                  <c:v>123.01593481133959</c:v>
                </c:pt>
                <c:pt idx="1499">
                  <c:v>123.71118343776037</c:v>
                </c:pt>
                <c:pt idx="1500">
                  <c:v>123.71118343776037</c:v>
                </c:pt>
                <c:pt idx="1501">
                  <c:v>123.71118343776037</c:v>
                </c:pt>
                <c:pt idx="1502">
                  <c:v>123.64263127472887</c:v>
                </c:pt>
                <c:pt idx="1503">
                  <c:v>123.84643037075743</c:v>
                </c:pt>
                <c:pt idx="1504">
                  <c:v>123.97751785494354</c:v>
                </c:pt>
                <c:pt idx="1505">
                  <c:v>124.0780255161341</c:v>
                </c:pt>
                <c:pt idx="1506">
                  <c:v>123.95944880170126</c:v>
                </c:pt>
                <c:pt idx="1507">
                  <c:v>123.95944880170126</c:v>
                </c:pt>
                <c:pt idx="1508">
                  <c:v>123.95944880170126</c:v>
                </c:pt>
                <c:pt idx="1509">
                  <c:v>123.95944880170126</c:v>
                </c:pt>
                <c:pt idx="1510">
                  <c:v>124.88814533466171</c:v>
                </c:pt>
                <c:pt idx="1511">
                  <c:v>123.34479065396864</c:v>
                </c:pt>
                <c:pt idx="1512">
                  <c:v>122.59489020514189</c:v>
                </c:pt>
                <c:pt idx="1513">
                  <c:v>123.68848711351346</c:v>
                </c:pt>
                <c:pt idx="1514">
                  <c:v>123.68848711351346</c:v>
                </c:pt>
                <c:pt idx="1515">
                  <c:v>123.68848711351346</c:v>
                </c:pt>
                <c:pt idx="1516">
                  <c:v>121.42348195982667</c:v>
                </c:pt>
                <c:pt idx="1517">
                  <c:v>122.18449897563151</c:v>
                </c:pt>
                <c:pt idx="1518">
                  <c:v>123.7695454143953</c:v>
                </c:pt>
                <c:pt idx="1519">
                  <c:v>123.66809747691448</c:v>
                </c:pt>
                <c:pt idx="1520">
                  <c:v>123.95805459892608</c:v>
                </c:pt>
                <c:pt idx="1521">
                  <c:v>123.95805459892608</c:v>
                </c:pt>
                <c:pt idx="1522">
                  <c:v>123.95805459892608</c:v>
                </c:pt>
                <c:pt idx="1523">
                  <c:v>124.53056243020012</c:v>
                </c:pt>
                <c:pt idx="1524">
                  <c:v>125.72606120253742</c:v>
                </c:pt>
                <c:pt idx="1525">
                  <c:v>125.89836799069766</c:v>
                </c:pt>
                <c:pt idx="1526">
                  <c:v>126.13922230998649</c:v>
                </c:pt>
                <c:pt idx="1527">
                  <c:v>126.71357363861773</c:v>
                </c:pt>
                <c:pt idx="1528">
                  <c:v>126.71357363861773</c:v>
                </c:pt>
                <c:pt idx="1529">
                  <c:v>126.71357363861773</c:v>
                </c:pt>
                <c:pt idx="1530">
                  <c:v>127.13693882817212</c:v>
                </c:pt>
                <c:pt idx="1531">
                  <c:v>126.83771790034545</c:v>
                </c:pt>
                <c:pt idx="1532">
                  <c:v>127.04707991176596</c:v>
                </c:pt>
                <c:pt idx="1533">
                  <c:v>127.76177789849547</c:v>
                </c:pt>
                <c:pt idx="1534">
                  <c:v>127.55427328014088</c:v>
                </c:pt>
                <c:pt idx="1535">
                  <c:v>127.55427328014088</c:v>
                </c:pt>
                <c:pt idx="1536">
                  <c:v>127.55427328014088</c:v>
                </c:pt>
                <c:pt idx="1537">
                  <c:v>126.85299391613449</c:v>
                </c:pt>
                <c:pt idx="1538">
                  <c:v>126.54776077833387</c:v>
                </c:pt>
                <c:pt idx="1539">
                  <c:v>127.39677931747892</c:v>
                </c:pt>
                <c:pt idx="1540">
                  <c:v>126.34394778659656</c:v>
                </c:pt>
                <c:pt idx="1541">
                  <c:v>127.24995262721302</c:v>
                </c:pt>
                <c:pt idx="1542">
                  <c:v>127.24995262721302</c:v>
                </c:pt>
                <c:pt idx="1543">
                  <c:v>127.24995262721302</c:v>
                </c:pt>
                <c:pt idx="1544">
                  <c:v>126.82521176249512</c:v>
                </c:pt>
                <c:pt idx="1545">
                  <c:v>127.85534696913055</c:v>
                </c:pt>
                <c:pt idx="1546">
                  <c:v>127.78725799638981</c:v>
                </c:pt>
                <c:pt idx="1547">
                  <c:v>128.30602649013065</c:v>
                </c:pt>
                <c:pt idx="1548">
                  <c:v>128.30602649013065</c:v>
                </c:pt>
                <c:pt idx="1549">
                  <c:v>128.30602649013065</c:v>
                </c:pt>
                <c:pt idx="1550">
                  <c:v>128.30602649013065</c:v>
                </c:pt>
                <c:pt idx="1551">
                  <c:v>127.74001258673297</c:v>
                </c:pt>
                <c:pt idx="1552">
                  <c:v>128.40144832192874</c:v>
                </c:pt>
                <c:pt idx="1553">
                  <c:v>127.07069335278857</c:v>
                </c:pt>
                <c:pt idx="1554">
                  <c:v>127.59363519104909</c:v>
                </c:pt>
                <c:pt idx="1555">
                  <c:v>127.04661672147522</c:v>
                </c:pt>
                <c:pt idx="1556">
                  <c:v>127.04661672147522</c:v>
                </c:pt>
                <c:pt idx="1557">
                  <c:v>127.04661672147522</c:v>
                </c:pt>
                <c:pt idx="1558">
                  <c:v>127.88915522845264</c:v>
                </c:pt>
                <c:pt idx="1559">
                  <c:v>128.34262315500308</c:v>
                </c:pt>
                <c:pt idx="1560">
                  <c:v>129.91608057269218</c:v>
                </c:pt>
                <c:pt idx="1561">
                  <c:v>130.38899322764846</c:v>
                </c:pt>
                <c:pt idx="1562">
                  <c:v>130.02215114927472</c:v>
                </c:pt>
                <c:pt idx="1563">
                  <c:v>130.02215114927472</c:v>
                </c:pt>
                <c:pt idx="1564">
                  <c:v>130.02215114927472</c:v>
                </c:pt>
                <c:pt idx="1565">
                  <c:v>127.03595408098207</c:v>
                </c:pt>
                <c:pt idx="1566">
                  <c:v>128.85305885541325</c:v>
                </c:pt>
                <c:pt idx="1567">
                  <c:v>127.00724091485827</c:v>
                </c:pt>
                <c:pt idx="1568">
                  <c:v>126.16006587307039</c:v>
                </c:pt>
                <c:pt idx="1569">
                  <c:v>127.28190812537208</c:v>
                </c:pt>
                <c:pt idx="1570">
                  <c:v>127.28190812537208</c:v>
                </c:pt>
                <c:pt idx="1571">
                  <c:v>127.28190812537208</c:v>
                </c:pt>
                <c:pt idx="1572">
                  <c:v>127.8775754711838</c:v>
                </c:pt>
                <c:pt idx="1573">
                  <c:v>129.20971537929333</c:v>
                </c:pt>
                <c:pt idx="1574">
                  <c:v>129.22684415624539</c:v>
                </c:pt>
                <c:pt idx="1575">
                  <c:v>129.75256976815336</c:v>
                </c:pt>
                <c:pt idx="1576">
                  <c:v>129.51912186161366</c:v>
                </c:pt>
                <c:pt idx="1577">
                  <c:v>129.51912186161366</c:v>
                </c:pt>
                <c:pt idx="1578">
                  <c:v>129.51912186161366</c:v>
                </c:pt>
                <c:pt idx="1579">
                  <c:v>130.45244566557875</c:v>
                </c:pt>
                <c:pt idx="1580">
                  <c:v>130.77806843997834</c:v>
                </c:pt>
                <c:pt idx="1581">
                  <c:v>129.56729365185203</c:v>
                </c:pt>
                <c:pt idx="1582">
                  <c:v>130.7966053154143</c:v>
                </c:pt>
                <c:pt idx="1583">
                  <c:v>132.18894606561304</c:v>
                </c:pt>
                <c:pt idx="1584">
                  <c:v>132.18894606561304</c:v>
                </c:pt>
                <c:pt idx="1585">
                  <c:v>132.18894606561304</c:v>
                </c:pt>
                <c:pt idx="1586">
                  <c:v>132.44185722817019</c:v>
                </c:pt>
                <c:pt idx="1587">
                  <c:v>133.14219631588634</c:v>
                </c:pt>
                <c:pt idx="1588">
                  <c:v>133.75129618012991</c:v>
                </c:pt>
                <c:pt idx="1589">
                  <c:v>133.32006138753562</c:v>
                </c:pt>
                <c:pt idx="1590">
                  <c:v>133.89765968010505</c:v>
                </c:pt>
                <c:pt idx="1591">
                  <c:v>133.89765968010505</c:v>
                </c:pt>
                <c:pt idx="1592">
                  <c:v>133.89765968010505</c:v>
                </c:pt>
                <c:pt idx="1593">
                  <c:v>133.91618265983226</c:v>
                </c:pt>
                <c:pt idx="1594">
                  <c:v>135.30344684444435</c:v>
                </c:pt>
                <c:pt idx="1595">
                  <c:v>136.03806201367627</c:v>
                </c:pt>
                <c:pt idx="1596">
                  <c:v>135.36272593785498</c:v>
                </c:pt>
                <c:pt idx="1597">
                  <c:v>136.75971711857289</c:v>
                </c:pt>
                <c:pt idx="1598">
                  <c:v>136.75971711857289</c:v>
                </c:pt>
                <c:pt idx="1599">
                  <c:v>136.75971711857289</c:v>
                </c:pt>
                <c:pt idx="1600">
                  <c:v>136.66568485764705</c:v>
                </c:pt>
                <c:pt idx="1601">
                  <c:v>136.90468641577286</c:v>
                </c:pt>
                <c:pt idx="1602">
                  <c:v>135.78794388857236</c:v>
                </c:pt>
                <c:pt idx="1603">
                  <c:v>135.41043453780256</c:v>
                </c:pt>
                <c:pt idx="1604">
                  <c:v>135.33864004273579</c:v>
                </c:pt>
                <c:pt idx="1605">
                  <c:v>135.33864004273579</c:v>
                </c:pt>
                <c:pt idx="1606">
                  <c:v>135.33864004273579</c:v>
                </c:pt>
                <c:pt idx="1607">
                  <c:v>135.33864004273579</c:v>
                </c:pt>
                <c:pt idx="1608">
                  <c:v>136.19878904456766</c:v>
                </c:pt>
                <c:pt idx="1609">
                  <c:v>135.25989769330772</c:v>
                </c:pt>
                <c:pt idx="1610">
                  <c:v>135.77913400924223</c:v>
                </c:pt>
                <c:pt idx="1611">
                  <c:v>133.83698175201636</c:v>
                </c:pt>
                <c:pt idx="1612">
                  <c:v>133.83698175201636</c:v>
                </c:pt>
                <c:pt idx="1613">
                  <c:v>133.83698175201636</c:v>
                </c:pt>
                <c:pt idx="1614">
                  <c:v>134.64524417747805</c:v>
                </c:pt>
                <c:pt idx="1615">
                  <c:v>133.90923943737388</c:v>
                </c:pt>
                <c:pt idx="1616">
                  <c:v>132.09677119775313</c:v>
                </c:pt>
                <c:pt idx="1617">
                  <c:v>133.23668713520001</c:v>
                </c:pt>
                <c:pt idx="1618">
                  <c:v>134.94863844982439</c:v>
                </c:pt>
                <c:pt idx="1619">
                  <c:v>134.94863844982439</c:v>
                </c:pt>
                <c:pt idx="1620">
                  <c:v>134.94863844982439</c:v>
                </c:pt>
                <c:pt idx="1621">
                  <c:v>134.91018902378894</c:v>
                </c:pt>
                <c:pt idx="1622">
                  <c:v>133.54100778812787</c:v>
                </c:pt>
                <c:pt idx="1623">
                  <c:v>132.45482655631127</c:v>
                </c:pt>
                <c:pt idx="1624">
                  <c:v>134.43264909782806</c:v>
                </c:pt>
                <c:pt idx="1625">
                  <c:v>133.64151544931843</c:v>
                </c:pt>
                <c:pt idx="1626">
                  <c:v>133.64151544931843</c:v>
                </c:pt>
                <c:pt idx="1627">
                  <c:v>133.64151544931843</c:v>
                </c:pt>
                <c:pt idx="1628">
                  <c:v>134.65498043738967</c:v>
                </c:pt>
                <c:pt idx="1629">
                  <c:v>135.70595920710903</c:v>
                </c:pt>
                <c:pt idx="1630">
                  <c:v>133.82725475591053</c:v>
                </c:pt>
                <c:pt idx="1631">
                  <c:v>130.50108064610785</c:v>
                </c:pt>
                <c:pt idx="1632">
                  <c:v>130.84986756694803</c:v>
                </c:pt>
                <c:pt idx="1633">
                  <c:v>130.84986756694803</c:v>
                </c:pt>
                <c:pt idx="1634">
                  <c:v>130.84986756694803</c:v>
                </c:pt>
                <c:pt idx="1635">
                  <c:v>129.26065704747037</c:v>
                </c:pt>
                <c:pt idx="1636">
                  <c:v>130.50108064610785</c:v>
                </c:pt>
                <c:pt idx="1637">
                  <c:v>131.77949048048998</c:v>
                </c:pt>
                <c:pt idx="1638">
                  <c:v>132.60767008845406</c:v>
                </c:pt>
                <c:pt idx="1639">
                  <c:v>132.03979879199045</c:v>
                </c:pt>
                <c:pt idx="1640">
                  <c:v>132.03979879199045</c:v>
                </c:pt>
                <c:pt idx="1641">
                  <c:v>132.03979879199045</c:v>
                </c:pt>
                <c:pt idx="1642">
                  <c:v>132.76932349992697</c:v>
                </c:pt>
                <c:pt idx="1643">
                  <c:v>132.72625143478984</c:v>
                </c:pt>
                <c:pt idx="1644">
                  <c:v>132.8360321656013</c:v>
                </c:pt>
                <c:pt idx="1645">
                  <c:v>132.8360321656013</c:v>
                </c:pt>
                <c:pt idx="1646">
                  <c:v>134.19179014663632</c:v>
                </c:pt>
                <c:pt idx="1647">
                  <c:v>134.19179014663632</c:v>
                </c:pt>
                <c:pt idx="1648">
                  <c:v>134.19179014663632</c:v>
                </c:pt>
                <c:pt idx="1649">
                  <c:v>134.93659550226479</c:v>
                </c:pt>
                <c:pt idx="1650">
                  <c:v>135.91439483794804</c:v>
                </c:pt>
                <c:pt idx="1651">
                  <c:v>135.94496076523484</c:v>
                </c:pt>
                <c:pt idx="1652">
                  <c:v>137.80189527276792</c:v>
                </c:pt>
                <c:pt idx="1653">
                  <c:v>138.22709932777659</c:v>
                </c:pt>
                <c:pt idx="1654">
                  <c:v>138.22709932777659</c:v>
                </c:pt>
                <c:pt idx="1655">
                  <c:v>138.22709932777659</c:v>
                </c:pt>
                <c:pt idx="1656">
                  <c:v>138.41747516917911</c:v>
                </c:pt>
                <c:pt idx="1657">
                  <c:v>137.90379250483073</c:v>
                </c:pt>
                <c:pt idx="1658">
                  <c:v>138.30167759649078</c:v>
                </c:pt>
                <c:pt idx="1659">
                  <c:v>139.013133251185</c:v>
                </c:pt>
                <c:pt idx="1660">
                  <c:v>139.24101824233273</c:v>
                </c:pt>
                <c:pt idx="1661">
                  <c:v>139.24101824233273</c:v>
                </c:pt>
                <c:pt idx="1662">
                  <c:v>139.24101824233273</c:v>
                </c:pt>
                <c:pt idx="1663">
                  <c:v>139.52681128363045</c:v>
                </c:pt>
                <c:pt idx="1664">
                  <c:v>139.2683511013901</c:v>
                </c:pt>
                <c:pt idx="1665">
                  <c:v>138.73938778934976</c:v>
                </c:pt>
                <c:pt idx="1666">
                  <c:v>139.0965075035206</c:v>
                </c:pt>
                <c:pt idx="1667">
                  <c:v>139.21230507620893</c:v>
                </c:pt>
                <c:pt idx="1668">
                  <c:v>139.21230507620893</c:v>
                </c:pt>
                <c:pt idx="1669">
                  <c:v>139.21230507620893</c:v>
                </c:pt>
                <c:pt idx="1670">
                  <c:v>138.70001661463573</c:v>
                </c:pt>
                <c:pt idx="1671">
                  <c:v>138.75698438849548</c:v>
                </c:pt>
                <c:pt idx="1672">
                  <c:v>138.75884178156142</c:v>
                </c:pt>
                <c:pt idx="1673">
                  <c:v>140.51294804454724</c:v>
                </c:pt>
                <c:pt idx="1674">
                  <c:v>140.7463866872811</c:v>
                </c:pt>
                <c:pt idx="1675">
                  <c:v>140.7463866872811</c:v>
                </c:pt>
                <c:pt idx="1676">
                  <c:v>140.7463866872811</c:v>
                </c:pt>
                <c:pt idx="1677">
                  <c:v>140.5518467651647</c:v>
                </c:pt>
                <c:pt idx="1678">
                  <c:v>139.75191713303369</c:v>
                </c:pt>
                <c:pt idx="1679">
                  <c:v>139.2641777568704</c:v>
                </c:pt>
                <c:pt idx="1680">
                  <c:v>139.83714877843519</c:v>
                </c:pt>
                <c:pt idx="1681">
                  <c:v>139.36423149157605</c:v>
                </c:pt>
                <c:pt idx="1682">
                  <c:v>139.36423149157605</c:v>
                </c:pt>
                <c:pt idx="1683">
                  <c:v>139.36423149157605</c:v>
                </c:pt>
                <c:pt idx="1684">
                  <c:v>139.20813173168924</c:v>
                </c:pt>
                <c:pt idx="1685">
                  <c:v>139.62546618365801</c:v>
                </c:pt>
                <c:pt idx="1686">
                  <c:v>138.93021755723723</c:v>
                </c:pt>
                <c:pt idx="1687">
                  <c:v>136.96907912999339</c:v>
                </c:pt>
                <c:pt idx="1688">
                  <c:v>136.52348543838576</c:v>
                </c:pt>
                <c:pt idx="1689">
                  <c:v>136.52348543838576</c:v>
                </c:pt>
                <c:pt idx="1690">
                  <c:v>136.52348543838576</c:v>
                </c:pt>
                <c:pt idx="1691">
                  <c:v>135.72726132858077</c:v>
                </c:pt>
                <c:pt idx="1692">
                  <c:v>136.2511341793257</c:v>
                </c:pt>
                <c:pt idx="1693">
                  <c:v>135.47065390750342</c:v>
                </c:pt>
                <c:pt idx="1694">
                  <c:v>136.6392830110741</c:v>
                </c:pt>
                <c:pt idx="1695">
                  <c:v>137.19974789478857</c:v>
                </c:pt>
                <c:pt idx="1696">
                  <c:v>137.19974789478857</c:v>
                </c:pt>
                <c:pt idx="1697">
                  <c:v>137.19974789478857</c:v>
                </c:pt>
                <c:pt idx="1698">
                  <c:v>136.64715261411399</c:v>
                </c:pt>
                <c:pt idx="1699">
                  <c:v>134.47757392412822</c:v>
                </c:pt>
                <c:pt idx="1700">
                  <c:v>134.8731430643345</c:v>
                </c:pt>
                <c:pt idx="1701">
                  <c:v>135.15707408066339</c:v>
                </c:pt>
                <c:pt idx="1702">
                  <c:v>134.74020281898538</c:v>
                </c:pt>
                <c:pt idx="1703">
                  <c:v>134.74020281898538</c:v>
                </c:pt>
                <c:pt idx="1704">
                  <c:v>134.74020281898538</c:v>
                </c:pt>
                <c:pt idx="1705">
                  <c:v>134.74020281898538</c:v>
                </c:pt>
                <c:pt idx="1706">
                  <c:v>135.30853730573975</c:v>
                </c:pt>
                <c:pt idx="1707">
                  <c:v>136.43826305679005</c:v>
                </c:pt>
                <c:pt idx="1708">
                  <c:v>136.60732288101212</c:v>
                </c:pt>
                <c:pt idx="1709">
                  <c:v>136.63187196642204</c:v>
                </c:pt>
                <c:pt idx="1710">
                  <c:v>136.63187196642204</c:v>
                </c:pt>
                <c:pt idx="1711">
                  <c:v>136.63187196642204</c:v>
                </c:pt>
                <c:pt idx="1712">
                  <c:v>138.00523117850571</c:v>
                </c:pt>
                <c:pt idx="1713">
                  <c:v>139.02008573744922</c:v>
                </c:pt>
                <c:pt idx="1714">
                  <c:v>139.46381277218509</c:v>
                </c:pt>
                <c:pt idx="1715">
                  <c:v>139.03212868500879</c:v>
                </c:pt>
                <c:pt idx="1716">
                  <c:v>139.41055052065138</c:v>
                </c:pt>
                <c:pt idx="1717">
                  <c:v>139.41055052065138</c:v>
                </c:pt>
                <c:pt idx="1718">
                  <c:v>139.41055052065138</c:v>
                </c:pt>
                <c:pt idx="1719">
                  <c:v>140.20491723739045</c:v>
                </c:pt>
                <c:pt idx="1720">
                  <c:v>140.79826863174839</c:v>
                </c:pt>
                <c:pt idx="1721">
                  <c:v>142.51485648118322</c:v>
                </c:pt>
                <c:pt idx="1722">
                  <c:v>142.27399752999148</c:v>
                </c:pt>
                <c:pt idx="1723">
                  <c:v>141.24848959436065</c:v>
                </c:pt>
                <c:pt idx="1724">
                  <c:v>141.24848959436065</c:v>
                </c:pt>
                <c:pt idx="1725">
                  <c:v>141.24848959436065</c:v>
                </c:pt>
                <c:pt idx="1726">
                  <c:v>140.58242658816025</c:v>
                </c:pt>
                <c:pt idx="1727">
                  <c:v>140.23178690615705</c:v>
                </c:pt>
                <c:pt idx="1728">
                  <c:v>139.85151230935148</c:v>
                </c:pt>
                <c:pt idx="1729">
                  <c:v>140.36564426828187</c:v>
                </c:pt>
                <c:pt idx="1730">
                  <c:v>139.80194631633796</c:v>
                </c:pt>
                <c:pt idx="1731">
                  <c:v>139.80194631633796</c:v>
                </c:pt>
                <c:pt idx="1732">
                  <c:v>139.80194631633796</c:v>
                </c:pt>
                <c:pt idx="1733">
                  <c:v>138.96542001933449</c:v>
                </c:pt>
                <c:pt idx="1734">
                  <c:v>140.08634052295758</c:v>
                </c:pt>
                <c:pt idx="1735">
                  <c:v>140.02010894328276</c:v>
                </c:pt>
                <c:pt idx="1736">
                  <c:v>138.76301512608111</c:v>
                </c:pt>
                <c:pt idx="1737">
                  <c:v>139.74682667173829</c:v>
                </c:pt>
                <c:pt idx="1738">
                  <c:v>139.74682667173829</c:v>
                </c:pt>
                <c:pt idx="1739">
                  <c:v>139.74682667173829</c:v>
                </c:pt>
                <c:pt idx="1740">
                  <c:v>138.5582757537623</c:v>
                </c:pt>
                <c:pt idx="1741">
                  <c:v>136.89171708763178</c:v>
                </c:pt>
                <c:pt idx="1742">
                  <c:v>136.98389195549169</c:v>
                </c:pt>
                <c:pt idx="1743">
                  <c:v>139.99601841626068</c:v>
                </c:pt>
                <c:pt idx="1744">
                  <c:v>140.87607996869204</c:v>
                </c:pt>
                <c:pt idx="1745">
                  <c:v>140.87607996869204</c:v>
                </c:pt>
                <c:pt idx="1746">
                  <c:v>140.87607996869204</c:v>
                </c:pt>
                <c:pt idx="1747">
                  <c:v>141.45090838332277</c:v>
                </c:pt>
                <c:pt idx="1748">
                  <c:v>140.45180229426489</c:v>
                </c:pt>
                <c:pt idx="1749">
                  <c:v>142.4097076532793</c:v>
                </c:pt>
                <c:pt idx="1750">
                  <c:v>143.37684434846938</c:v>
                </c:pt>
                <c:pt idx="1751">
                  <c:v>144.31944122205533</c:v>
                </c:pt>
                <c:pt idx="1752">
                  <c:v>144.31944122205533</c:v>
                </c:pt>
                <c:pt idx="1753">
                  <c:v>144.31944122205533</c:v>
                </c:pt>
                <c:pt idx="1754">
                  <c:v>144.33426794326235</c:v>
                </c:pt>
                <c:pt idx="1755">
                  <c:v>145.16291074151718</c:v>
                </c:pt>
                <c:pt idx="1756">
                  <c:v>144.47831549178372</c:v>
                </c:pt>
                <c:pt idx="1757">
                  <c:v>144.95122814673999</c:v>
                </c:pt>
                <c:pt idx="1758">
                  <c:v>145.58811479652584</c:v>
                </c:pt>
                <c:pt idx="1759">
                  <c:v>145.58811479652584</c:v>
                </c:pt>
                <c:pt idx="1760">
                  <c:v>145.58811479652584</c:v>
                </c:pt>
                <c:pt idx="1761">
                  <c:v>145.78266398244807</c:v>
                </c:pt>
                <c:pt idx="1762">
                  <c:v>146.60482674853526</c:v>
                </c:pt>
                <c:pt idx="1763">
                  <c:v>145.90169462336584</c:v>
                </c:pt>
                <c:pt idx="1764">
                  <c:v>145.35328658291971</c:v>
                </c:pt>
                <c:pt idx="1765">
                  <c:v>145.77571149618385</c:v>
                </c:pt>
                <c:pt idx="1766">
                  <c:v>145.77571149618385</c:v>
                </c:pt>
                <c:pt idx="1767">
                  <c:v>145.77571149618385</c:v>
                </c:pt>
                <c:pt idx="1768">
                  <c:v>146.29726376357212</c:v>
                </c:pt>
                <c:pt idx="1769">
                  <c:v>145.90308882614102</c:v>
                </c:pt>
                <c:pt idx="1770">
                  <c:v>146.60574386531093</c:v>
                </c:pt>
                <c:pt idx="1771">
                  <c:v>144.7062097467373</c:v>
                </c:pt>
                <c:pt idx="1772">
                  <c:v>146.65114577761059</c:v>
                </c:pt>
                <c:pt idx="1773">
                  <c:v>146.65114577761059</c:v>
                </c:pt>
                <c:pt idx="1774">
                  <c:v>146.65114577761059</c:v>
                </c:pt>
                <c:pt idx="1775">
                  <c:v>146.75767028067804</c:v>
                </c:pt>
                <c:pt idx="1776">
                  <c:v>146.41908744194316</c:v>
                </c:pt>
                <c:pt idx="1777">
                  <c:v>147.64838520979671</c:v>
                </c:pt>
                <c:pt idx="1778">
                  <c:v>148.38995286529283</c:v>
                </c:pt>
                <c:pt idx="1779">
                  <c:v>149.01758034116654</c:v>
                </c:pt>
                <c:pt idx="1780">
                  <c:v>149.01758034116654</c:v>
                </c:pt>
                <c:pt idx="1781">
                  <c:v>149.01758034116654</c:v>
                </c:pt>
                <c:pt idx="1782">
                  <c:v>148.47379493982208</c:v>
                </c:pt>
                <c:pt idx="1783">
                  <c:v>148.19819671682384</c:v>
                </c:pt>
                <c:pt idx="1784">
                  <c:v>147.66691745332977</c:v>
                </c:pt>
                <c:pt idx="1785">
                  <c:v>148.8767658608746</c:v>
                </c:pt>
                <c:pt idx="1786">
                  <c:v>149.63547618903149</c:v>
                </c:pt>
                <c:pt idx="1787">
                  <c:v>149.63547618903149</c:v>
                </c:pt>
                <c:pt idx="1788">
                  <c:v>149.63547618903149</c:v>
                </c:pt>
                <c:pt idx="1789">
                  <c:v>149.4497368824394</c:v>
                </c:pt>
                <c:pt idx="1790">
                  <c:v>149.48818630847484</c:v>
                </c:pt>
                <c:pt idx="1791">
                  <c:v>149.89485811995044</c:v>
                </c:pt>
                <c:pt idx="1792">
                  <c:v>149.89485811995044</c:v>
                </c:pt>
                <c:pt idx="1793">
                  <c:v>149.78277070149105</c:v>
                </c:pt>
                <c:pt idx="1794">
                  <c:v>149.78277070149105</c:v>
                </c:pt>
                <c:pt idx="1795">
                  <c:v>149.78277070149105</c:v>
                </c:pt>
                <c:pt idx="1796">
                  <c:v>149.38165254160157</c:v>
                </c:pt>
                <c:pt idx="1797">
                  <c:v>148.91336252574703</c:v>
                </c:pt>
                <c:pt idx="1798">
                  <c:v>148.7577352199568</c:v>
                </c:pt>
                <c:pt idx="1799">
                  <c:v>148.11713841594201</c:v>
                </c:pt>
                <c:pt idx="1800">
                  <c:v>149.7952768393414</c:v>
                </c:pt>
                <c:pt idx="1801">
                  <c:v>149.7952768393414</c:v>
                </c:pt>
                <c:pt idx="1802">
                  <c:v>149.7952768393414</c:v>
                </c:pt>
                <c:pt idx="1803">
                  <c:v>150.07319101379341</c:v>
                </c:pt>
                <c:pt idx="1804">
                  <c:v>149.59749458518971</c:v>
                </c:pt>
                <c:pt idx="1805">
                  <c:v>147.9207457326626</c:v>
                </c:pt>
                <c:pt idx="1806">
                  <c:v>147.4024404292125</c:v>
                </c:pt>
                <c:pt idx="1807">
                  <c:v>147.39039748165294</c:v>
                </c:pt>
                <c:pt idx="1808">
                  <c:v>147.39039748165294</c:v>
                </c:pt>
                <c:pt idx="1809">
                  <c:v>147.39039748165294</c:v>
                </c:pt>
                <c:pt idx="1810">
                  <c:v>148.32372128561801</c:v>
                </c:pt>
                <c:pt idx="1811">
                  <c:v>147.86563071996588</c:v>
                </c:pt>
                <c:pt idx="1812">
                  <c:v>150.33258220851818</c:v>
                </c:pt>
                <c:pt idx="1813">
                  <c:v>150.26587354284388</c:v>
                </c:pt>
                <c:pt idx="1814">
                  <c:v>150.99030778948503</c:v>
                </c:pt>
                <c:pt idx="1815">
                  <c:v>150.99030778948503</c:v>
                </c:pt>
                <c:pt idx="1816">
                  <c:v>150.99030778948503</c:v>
                </c:pt>
                <c:pt idx="1817">
                  <c:v>151.81618070980116</c:v>
                </c:pt>
                <c:pt idx="1818">
                  <c:v>152.27612403661632</c:v>
                </c:pt>
                <c:pt idx="1819">
                  <c:v>152.27612403661632</c:v>
                </c:pt>
                <c:pt idx="1820">
                  <c:v>152.99869625828862</c:v>
                </c:pt>
                <c:pt idx="1821">
                  <c:v>152.97599993404171</c:v>
                </c:pt>
                <c:pt idx="1822">
                  <c:v>152.97599993404171</c:v>
                </c:pt>
                <c:pt idx="1823">
                  <c:v>152.97599993404171</c:v>
                </c:pt>
                <c:pt idx="1824">
                  <c:v>152.95932971547751</c:v>
                </c:pt>
                <c:pt idx="1825">
                  <c:v>153.5749142437916</c:v>
                </c:pt>
                <c:pt idx="1826">
                  <c:v>153.5749142437916</c:v>
                </c:pt>
                <c:pt idx="1827">
                  <c:v>152.2362850397086</c:v>
                </c:pt>
                <c:pt idx="1828">
                  <c:v>152.18950282034254</c:v>
                </c:pt>
                <c:pt idx="1829">
                  <c:v>152.18950282034254</c:v>
                </c:pt>
                <c:pt idx="1830">
                  <c:v>152.18950282034254</c:v>
                </c:pt>
                <c:pt idx="1831">
                  <c:v>151.80969141382769</c:v>
                </c:pt>
                <c:pt idx="1832">
                  <c:v>152.73468242446214</c:v>
                </c:pt>
                <c:pt idx="1833">
                  <c:v>152.74811494289398</c:v>
                </c:pt>
                <c:pt idx="1834">
                  <c:v>152.80046007765202</c:v>
                </c:pt>
                <c:pt idx="1835">
                  <c:v>153.15340644730315</c:v>
                </c:pt>
                <c:pt idx="1836">
                  <c:v>153.15340644730315</c:v>
                </c:pt>
                <c:pt idx="1837">
                  <c:v>153.15340644730315</c:v>
                </c:pt>
                <c:pt idx="1838">
                  <c:v>151.24413606881785</c:v>
                </c:pt>
                <c:pt idx="1839">
                  <c:v>152.8810551882431</c:v>
                </c:pt>
                <c:pt idx="1840">
                  <c:v>153.67495871469143</c:v>
                </c:pt>
                <c:pt idx="1841">
                  <c:v>153.47162280895361</c:v>
                </c:pt>
                <c:pt idx="1842">
                  <c:v>152.87641865343264</c:v>
                </c:pt>
                <c:pt idx="1843">
                  <c:v>152.87641865343264</c:v>
                </c:pt>
                <c:pt idx="1844">
                  <c:v>152.87641865343264</c:v>
                </c:pt>
                <c:pt idx="1845">
                  <c:v>152.87641865343264</c:v>
                </c:pt>
                <c:pt idx="1846">
                  <c:v>153.30394329179799</c:v>
                </c:pt>
                <c:pt idx="1847">
                  <c:v>153.41047705867126</c:v>
                </c:pt>
                <c:pt idx="1848">
                  <c:v>152.0486929719535</c:v>
                </c:pt>
                <c:pt idx="1849">
                  <c:v>148.87537629000232</c:v>
                </c:pt>
                <c:pt idx="1850">
                  <c:v>148.87537629000232</c:v>
                </c:pt>
                <c:pt idx="1851">
                  <c:v>148.87537629000232</c:v>
                </c:pt>
                <c:pt idx="1852">
                  <c:v>148.15466146139596</c:v>
                </c:pt>
                <c:pt idx="1853">
                  <c:v>149.0643625605326</c:v>
                </c:pt>
                <c:pt idx="1854">
                  <c:v>147.5585309252935</c:v>
                </c:pt>
                <c:pt idx="1855">
                  <c:v>149.22972149433156</c:v>
                </c:pt>
                <c:pt idx="1856">
                  <c:v>148.26489611869235</c:v>
                </c:pt>
                <c:pt idx="1857">
                  <c:v>148.26489611869235</c:v>
                </c:pt>
                <c:pt idx="1858">
                  <c:v>148.26489611869235</c:v>
                </c:pt>
                <c:pt idx="1859">
                  <c:v>144.87990610576981</c:v>
                </c:pt>
                <c:pt idx="1860">
                  <c:v>145.99479587180727</c:v>
                </c:pt>
                <c:pt idx="1861">
                  <c:v>145.74236179524962</c:v>
                </c:pt>
                <c:pt idx="1862">
                  <c:v>147.63032542036026</c:v>
                </c:pt>
                <c:pt idx="1863">
                  <c:v>149.59378443096077</c:v>
                </c:pt>
                <c:pt idx="1864">
                  <c:v>149.59378443096077</c:v>
                </c:pt>
                <c:pt idx="1865">
                  <c:v>149.59378443096077</c:v>
                </c:pt>
                <c:pt idx="1866">
                  <c:v>149.83233206260167</c:v>
                </c:pt>
                <c:pt idx="1867">
                  <c:v>151.49750115785994</c:v>
                </c:pt>
                <c:pt idx="1868">
                  <c:v>151.53131404908493</c:v>
                </c:pt>
                <c:pt idx="1869">
                  <c:v>152.42759189359558</c:v>
                </c:pt>
                <c:pt idx="1870">
                  <c:v>153.17331899790264</c:v>
                </c:pt>
                <c:pt idx="1871">
                  <c:v>153.17331899790264</c:v>
                </c:pt>
                <c:pt idx="1872">
                  <c:v>153.17331899790264</c:v>
                </c:pt>
                <c:pt idx="1873">
                  <c:v>153.17331899790264</c:v>
                </c:pt>
                <c:pt idx="1874">
                  <c:v>153.37481140628324</c:v>
                </c:pt>
                <c:pt idx="1875">
                  <c:v>152.381736054811</c:v>
                </c:pt>
                <c:pt idx="1876">
                  <c:v>153.32849237720791</c:v>
                </c:pt>
                <c:pt idx="1877">
                  <c:v>153.0547515472756</c:v>
                </c:pt>
                <c:pt idx="1878">
                  <c:v>153.0547515472756</c:v>
                </c:pt>
                <c:pt idx="1879">
                  <c:v>153.0547515472756</c:v>
                </c:pt>
                <c:pt idx="1880">
                  <c:v>154.00336526273844</c:v>
                </c:pt>
                <c:pt idx="1881">
                  <c:v>153.79908908071042</c:v>
                </c:pt>
                <c:pt idx="1882">
                  <c:v>153.83243878164464</c:v>
                </c:pt>
                <c:pt idx="1883">
                  <c:v>154.61523500492072</c:v>
                </c:pt>
                <c:pt idx="1884">
                  <c:v>155.04738691429068</c:v>
                </c:pt>
                <c:pt idx="1885">
                  <c:v>155.04738691429068</c:v>
                </c:pt>
                <c:pt idx="1886">
                  <c:v>155.04738691429068</c:v>
                </c:pt>
                <c:pt idx="1887">
                  <c:v>153.91119039487853</c:v>
                </c:pt>
                <c:pt idx="1888">
                  <c:v>156.26372461780895</c:v>
                </c:pt>
                <c:pt idx="1889">
                  <c:v>156.28504063498943</c:v>
                </c:pt>
                <c:pt idx="1890">
                  <c:v>156.58101459887791</c:v>
                </c:pt>
                <c:pt idx="1891">
                  <c:v>156.67736281125752</c:v>
                </c:pt>
                <c:pt idx="1892">
                  <c:v>156.67736281125752</c:v>
                </c:pt>
                <c:pt idx="1893">
                  <c:v>156.67736281125752</c:v>
                </c:pt>
                <c:pt idx="1894">
                  <c:v>156.6148274901029</c:v>
                </c:pt>
                <c:pt idx="1895">
                  <c:v>155.82508341246555</c:v>
                </c:pt>
                <c:pt idx="1896">
                  <c:v>155.9130988315145</c:v>
                </c:pt>
                <c:pt idx="1897">
                  <c:v>154.10850945873946</c:v>
                </c:pt>
                <c:pt idx="1898">
                  <c:v>153.67774248833885</c:v>
                </c:pt>
                <c:pt idx="1899">
                  <c:v>153.67774248833885</c:v>
                </c:pt>
                <c:pt idx="1900">
                  <c:v>153.67774248833885</c:v>
                </c:pt>
                <c:pt idx="1901">
                  <c:v>155.15531488393913</c:v>
                </c:pt>
                <c:pt idx="1902">
                  <c:v>156.27947771959748</c:v>
                </c:pt>
                <c:pt idx="1903">
                  <c:v>155.32113700802881</c:v>
                </c:pt>
                <c:pt idx="1904">
                  <c:v>156.26188112045176</c:v>
                </c:pt>
                <c:pt idx="1905">
                  <c:v>155.80424448128454</c:v>
                </c:pt>
                <c:pt idx="1906">
                  <c:v>155.80424448128454</c:v>
                </c:pt>
                <c:pt idx="1907">
                  <c:v>155.80424448128454</c:v>
                </c:pt>
                <c:pt idx="1908">
                  <c:v>155.04646979751499</c:v>
                </c:pt>
                <c:pt idx="1909">
                  <c:v>155.7449514921652</c:v>
                </c:pt>
                <c:pt idx="1910">
                  <c:v>154.65923808254229</c:v>
                </c:pt>
                <c:pt idx="1911">
                  <c:v>154.3919772847776</c:v>
                </c:pt>
                <c:pt idx="1912">
                  <c:v>155.11455877025574</c:v>
                </c:pt>
                <c:pt idx="1913">
                  <c:v>155.11455877025574</c:v>
                </c:pt>
                <c:pt idx="1914">
                  <c:v>155.11455877025574</c:v>
                </c:pt>
                <c:pt idx="1915">
                  <c:v>156.35034583408276</c:v>
                </c:pt>
                <c:pt idx="1916">
                  <c:v>157.46200253189079</c:v>
                </c:pt>
                <c:pt idx="1917">
                  <c:v>157.93862534107598</c:v>
                </c:pt>
                <c:pt idx="1918">
                  <c:v>157.7626130305897</c:v>
                </c:pt>
                <c:pt idx="1919">
                  <c:v>155.78988095036829</c:v>
                </c:pt>
                <c:pt idx="1920">
                  <c:v>155.78988095036829</c:v>
                </c:pt>
                <c:pt idx="1921">
                  <c:v>155.78988095036829</c:v>
                </c:pt>
                <c:pt idx="1922">
                  <c:v>154.1159158714886</c:v>
                </c:pt>
                <c:pt idx="1923">
                  <c:v>154.74446972794379</c:v>
                </c:pt>
                <c:pt idx="1924">
                  <c:v>156.44762042704386</c:v>
                </c:pt>
                <c:pt idx="1925">
                  <c:v>153.18073930636052</c:v>
                </c:pt>
                <c:pt idx="1926">
                  <c:v>151.74299201195922</c:v>
                </c:pt>
                <c:pt idx="1927">
                  <c:v>151.74299201195922</c:v>
                </c:pt>
                <c:pt idx="1928">
                  <c:v>151.74299201195922</c:v>
                </c:pt>
                <c:pt idx="1929">
                  <c:v>152.99082665524872</c:v>
                </c:pt>
                <c:pt idx="1930">
                  <c:v>154.0246673842102</c:v>
                </c:pt>
                <c:pt idx="1931">
                  <c:v>155.64444383097464</c:v>
                </c:pt>
                <c:pt idx="1932">
                  <c:v>155.86353283850099</c:v>
                </c:pt>
                <c:pt idx="1933">
                  <c:v>155.86353283850099</c:v>
                </c:pt>
                <c:pt idx="1934">
                  <c:v>155.86353283850099</c:v>
                </c:pt>
                <c:pt idx="1935">
                  <c:v>155.86353283850099</c:v>
                </c:pt>
                <c:pt idx="1936">
                  <c:v>156.4541004592115</c:v>
                </c:pt>
                <c:pt idx="1937">
                  <c:v>157.09469726322629</c:v>
                </c:pt>
                <c:pt idx="1938">
                  <c:v>156.76675390547001</c:v>
                </c:pt>
                <c:pt idx="1939">
                  <c:v>157.0395683548208</c:v>
                </c:pt>
                <c:pt idx="1940">
                  <c:v>155.76857882889655</c:v>
                </c:pt>
                <c:pt idx="1941">
                  <c:v>155.76857882889655</c:v>
                </c:pt>
                <c:pt idx="1942">
                  <c:v>155.76857882889655</c:v>
                </c:pt>
                <c:pt idx="1943">
                  <c:v>156.28225686134201</c:v>
                </c:pt>
                <c:pt idx="1944">
                  <c:v>157.02891497813349</c:v>
                </c:pt>
                <c:pt idx="1945">
                  <c:v>157.50600560951236</c:v>
                </c:pt>
                <c:pt idx="1946">
                  <c:v>157.49396266195276</c:v>
                </c:pt>
                <c:pt idx="1947">
                  <c:v>157.28136295039988</c:v>
                </c:pt>
                <c:pt idx="1948">
                  <c:v>157.28136295039988</c:v>
                </c:pt>
                <c:pt idx="1949">
                  <c:v>157.28136295039988</c:v>
                </c:pt>
                <c:pt idx="1950">
                  <c:v>157.58799029097568</c:v>
                </c:pt>
                <c:pt idx="1951">
                  <c:v>156.17479671388722</c:v>
                </c:pt>
                <c:pt idx="1952">
                  <c:v>157.11878315834545</c:v>
                </c:pt>
                <c:pt idx="1953">
                  <c:v>156.94230302566552</c:v>
                </c:pt>
                <c:pt idx="1954">
                  <c:v>157.20910063313946</c:v>
                </c:pt>
                <c:pt idx="1955">
                  <c:v>157.20910063313946</c:v>
                </c:pt>
                <c:pt idx="1956">
                  <c:v>157.20910063313946</c:v>
                </c:pt>
                <c:pt idx="1957">
                  <c:v>158.73577583146249</c:v>
                </c:pt>
                <c:pt idx="1958">
                  <c:v>158.841846408045</c:v>
                </c:pt>
                <c:pt idx="1959">
                  <c:v>158.12575885044325</c:v>
                </c:pt>
                <c:pt idx="1960">
                  <c:v>156.67504222790083</c:v>
                </c:pt>
                <c:pt idx="1961">
                  <c:v>157.26283070686685</c:v>
                </c:pt>
                <c:pt idx="1962">
                  <c:v>157.26283070686685</c:v>
                </c:pt>
                <c:pt idx="1963">
                  <c:v>157.26283070686685</c:v>
                </c:pt>
                <c:pt idx="1964">
                  <c:v>157.87933698385953</c:v>
                </c:pt>
                <c:pt idx="1965">
                  <c:v>156.85846558303916</c:v>
                </c:pt>
                <c:pt idx="1966">
                  <c:v>158.15400882627628</c:v>
                </c:pt>
                <c:pt idx="1967">
                  <c:v>158.54957333457963</c:v>
                </c:pt>
                <c:pt idx="1968">
                  <c:v>159.22537260069168</c:v>
                </c:pt>
                <c:pt idx="1969">
                  <c:v>159.22537260069168</c:v>
                </c:pt>
                <c:pt idx="1970">
                  <c:v>159.22537260069168</c:v>
                </c:pt>
                <c:pt idx="1971">
                  <c:v>159.22537260069168</c:v>
                </c:pt>
                <c:pt idx="1972">
                  <c:v>160.17999852612851</c:v>
                </c:pt>
                <c:pt idx="1973">
                  <c:v>160.02668253988915</c:v>
                </c:pt>
                <c:pt idx="1974">
                  <c:v>160.90582697554481</c:v>
                </c:pt>
                <c:pt idx="1975">
                  <c:v>161.20365370059631</c:v>
                </c:pt>
                <c:pt idx="1976">
                  <c:v>161.20365370059631</c:v>
                </c:pt>
                <c:pt idx="1977">
                  <c:v>161.20365370059631</c:v>
                </c:pt>
                <c:pt idx="1978">
                  <c:v>161.33565830155811</c:v>
                </c:pt>
                <c:pt idx="1979">
                  <c:v>161.28285924031513</c:v>
                </c:pt>
                <c:pt idx="1980">
                  <c:v>161.6168194399483</c:v>
                </c:pt>
                <c:pt idx="1981">
                  <c:v>162.682157108681</c:v>
                </c:pt>
                <c:pt idx="1982">
                  <c:v>163.45892722627434</c:v>
                </c:pt>
                <c:pt idx="1983">
                  <c:v>163.45892722627434</c:v>
                </c:pt>
                <c:pt idx="1984">
                  <c:v>163.45892722627434</c:v>
                </c:pt>
                <c:pt idx="1985">
                  <c:v>163.62058063774728</c:v>
                </c:pt>
                <c:pt idx="1986">
                  <c:v>163.58121409493614</c:v>
                </c:pt>
                <c:pt idx="1987">
                  <c:v>163.0207492112217</c:v>
                </c:pt>
                <c:pt idx="1988">
                  <c:v>161.91141309677033</c:v>
                </c:pt>
                <c:pt idx="1989">
                  <c:v>162.42138560688977</c:v>
                </c:pt>
                <c:pt idx="1990">
                  <c:v>162.42138560688977</c:v>
                </c:pt>
                <c:pt idx="1991">
                  <c:v>162.42138560688977</c:v>
                </c:pt>
                <c:pt idx="1992">
                  <c:v>162.55848530104984</c:v>
                </c:pt>
                <c:pt idx="1993">
                  <c:v>162.91467863463916</c:v>
                </c:pt>
                <c:pt idx="1994">
                  <c:v>164.1740884032946</c:v>
                </c:pt>
                <c:pt idx="1995">
                  <c:v>164.4066099292528</c:v>
                </c:pt>
                <c:pt idx="1996">
                  <c:v>164.69194441216268</c:v>
                </c:pt>
                <c:pt idx="1997">
                  <c:v>164.69194441216268</c:v>
                </c:pt>
                <c:pt idx="1998">
                  <c:v>164.69194441216268</c:v>
                </c:pt>
                <c:pt idx="1999">
                  <c:v>164.6706283949822</c:v>
                </c:pt>
                <c:pt idx="2000">
                  <c:v>163.62521717255771</c:v>
                </c:pt>
                <c:pt idx="2001">
                  <c:v>164.43070045627488</c:v>
                </c:pt>
                <c:pt idx="2002">
                  <c:v>164.26487370028227</c:v>
                </c:pt>
                <c:pt idx="2003">
                  <c:v>164.58772659674318</c:v>
                </c:pt>
                <c:pt idx="2004">
                  <c:v>164.58772659674318</c:v>
                </c:pt>
                <c:pt idx="2005">
                  <c:v>164.58772659674318</c:v>
                </c:pt>
                <c:pt idx="2006">
                  <c:v>164.53352406891921</c:v>
                </c:pt>
                <c:pt idx="2007">
                  <c:v>165.66232343938802</c:v>
                </c:pt>
                <c:pt idx="2008">
                  <c:v>165.78090478572378</c:v>
                </c:pt>
                <c:pt idx="2009">
                  <c:v>166.68967950427893</c:v>
                </c:pt>
                <c:pt idx="2010">
                  <c:v>166.68967950427893</c:v>
                </c:pt>
                <c:pt idx="2011">
                  <c:v>166.68967950427893</c:v>
                </c:pt>
                <c:pt idx="2012">
                  <c:v>166.68967950427893</c:v>
                </c:pt>
                <c:pt idx="2013">
                  <c:v>166.04213947780576</c:v>
                </c:pt>
                <c:pt idx="2014">
                  <c:v>164.92029259360115</c:v>
                </c:pt>
                <c:pt idx="2015">
                  <c:v>165.696136330613</c:v>
                </c:pt>
                <c:pt idx="2016">
                  <c:v>165.01107789058881</c:v>
                </c:pt>
                <c:pt idx="2017">
                  <c:v>165.27000589502285</c:v>
                </c:pt>
                <c:pt idx="2018">
                  <c:v>165.27000589502285</c:v>
                </c:pt>
                <c:pt idx="2019">
                  <c:v>165.27000589502285</c:v>
                </c:pt>
                <c:pt idx="2020">
                  <c:v>166.07086190773538</c:v>
                </c:pt>
                <c:pt idx="2021">
                  <c:v>165.75079278492191</c:v>
                </c:pt>
                <c:pt idx="2022">
                  <c:v>166.46641715223291</c:v>
                </c:pt>
                <c:pt idx="2023">
                  <c:v>164.5126851377382</c:v>
                </c:pt>
                <c:pt idx="2024">
                  <c:v>166.20240331840643</c:v>
                </c:pt>
                <c:pt idx="2025">
                  <c:v>166.20240331840643</c:v>
                </c:pt>
                <c:pt idx="2026">
                  <c:v>166.20240331840643</c:v>
                </c:pt>
                <c:pt idx="2027">
                  <c:v>165.82166089940716</c:v>
                </c:pt>
                <c:pt idx="2028">
                  <c:v>166.65355066160018</c:v>
                </c:pt>
                <c:pt idx="2029">
                  <c:v>166.94767649622855</c:v>
                </c:pt>
                <c:pt idx="2030">
                  <c:v>167.03105538046708</c:v>
                </c:pt>
                <c:pt idx="2031">
                  <c:v>166.22416863016892</c:v>
                </c:pt>
                <c:pt idx="2032">
                  <c:v>166.22416863016892</c:v>
                </c:pt>
                <c:pt idx="2033">
                  <c:v>166.22416863016892</c:v>
                </c:pt>
                <c:pt idx="2034">
                  <c:v>166.27280824260092</c:v>
                </c:pt>
                <c:pt idx="2035">
                  <c:v>165.52799362316662</c:v>
                </c:pt>
                <c:pt idx="2036">
                  <c:v>165.56505347832982</c:v>
                </c:pt>
                <c:pt idx="2037">
                  <c:v>162.26435483451857</c:v>
                </c:pt>
                <c:pt idx="2038">
                  <c:v>161.80070135347447</c:v>
                </c:pt>
                <c:pt idx="2039">
                  <c:v>161.80070135347447</c:v>
                </c:pt>
                <c:pt idx="2040">
                  <c:v>161.80070135347447</c:v>
                </c:pt>
                <c:pt idx="2041">
                  <c:v>162.96470781794343</c:v>
                </c:pt>
                <c:pt idx="2042">
                  <c:v>161.40144058665089</c:v>
                </c:pt>
                <c:pt idx="2043">
                  <c:v>161.4528454451187</c:v>
                </c:pt>
                <c:pt idx="2044">
                  <c:v>160.59455383635276</c:v>
                </c:pt>
                <c:pt idx="2045">
                  <c:v>162.45056196330432</c:v>
                </c:pt>
                <c:pt idx="2046">
                  <c:v>162.45056196330432</c:v>
                </c:pt>
                <c:pt idx="2047">
                  <c:v>162.45056196330432</c:v>
                </c:pt>
                <c:pt idx="2048">
                  <c:v>162.92857434336176</c:v>
                </c:pt>
                <c:pt idx="2049">
                  <c:v>162.67057735141216</c:v>
                </c:pt>
                <c:pt idx="2050">
                  <c:v>163.80353617069193</c:v>
                </c:pt>
                <c:pt idx="2051">
                  <c:v>164.52380170471631</c:v>
                </c:pt>
                <c:pt idx="2052">
                  <c:v>164.53306087862845</c:v>
                </c:pt>
                <c:pt idx="2053">
                  <c:v>164.53306087862845</c:v>
                </c:pt>
                <c:pt idx="2054">
                  <c:v>164.53306087862845</c:v>
                </c:pt>
                <c:pt idx="2055">
                  <c:v>165.94718546820133</c:v>
                </c:pt>
                <c:pt idx="2056">
                  <c:v>166.81011361177772</c:v>
                </c:pt>
                <c:pt idx="2057">
                  <c:v>167.23439128620487</c:v>
                </c:pt>
                <c:pt idx="2058">
                  <c:v>167.73185765847396</c:v>
                </c:pt>
                <c:pt idx="2059">
                  <c:v>167.42013059279697</c:v>
                </c:pt>
                <c:pt idx="2060">
                  <c:v>167.42013059279697</c:v>
                </c:pt>
                <c:pt idx="2061">
                  <c:v>167.42013059279697</c:v>
                </c:pt>
                <c:pt idx="2062">
                  <c:v>168.22423356944768</c:v>
                </c:pt>
                <c:pt idx="2063">
                  <c:v>168.40255719948482</c:v>
                </c:pt>
                <c:pt idx="2064">
                  <c:v>168.44562926462197</c:v>
                </c:pt>
                <c:pt idx="2065">
                  <c:v>168.18346819195847</c:v>
                </c:pt>
                <c:pt idx="2066">
                  <c:v>168.75597602323253</c:v>
                </c:pt>
                <c:pt idx="2067">
                  <c:v>168.75597602323253</c:v>
                </c:pt>
                <c:pt idx="2068">
                  <c:v>168.75597602323253</c:v>
                </c:pt>
                <c:pt idx="2069">
                  <c:v>168.75597602323253</c:v>
                </c:pt>
                <c:pt idx="2070">
                  <c:v>168.67167075841252</c:v>
                </c:pt>
                <c:pt idx="2071">
                  <c:v>168.57116309722196</c:v>
                </c:pt>
                <c:pt idx="2072">
                  <c:v>168.3173348178891</c:v>
                </c:pt>
                <c:pt idx="2073">
                  <c:v>169.16913713068161</c:v>
                </c:pt>
                <c:pt idx="2074">
                  <c:v>169.16913713068161</c:v>
                </c:pt>
                <c:pt idx="2075">
                  <c:v>169.16913713068161</c:v>
                </c:pt>
                <c:pt idx="2076">
                  <c:v>168.67815079058013</c:v>
                </c:pt>
                <c:pt idx="2077">
                  <c:v>167.57714746945945</c:v>
                </c:pt>
                <c:pt idx="2078">
                  <c:v>168.20523813562389</c:v>
                </c:pt>
                <c:pt idx="2079">
                  <c:v>168.40023661612813</c:v>
                </c:pt>
                <c:pt idx="2080">
                  <c:v>167.39975485190672</c:v>
                </c:pt>
                <c:pt idx="2081">
                  <c:v>167.39975485190672</c:v>
                </c:pt>
                <c:pt idx="2082">
                  <c:v>167.39975485190672</c:v>
                </c:pt>
                <c:pt idx="2083">
                  <c:v>167.28209988615248</c:v>
                </c:pt>
                <c:pt idx="2084">
                  <c:v>168.53642382541545</c:v>
                </c:pt>
                <c:pt idx="2085">
                  <c:v>168.75874590117124</c:v>
                </c:pt>
                <c:pt idx="2086">
                  <c:v>169.60777833602504</c:v>
                </c:pt>
                <c:pt idx="2087">
                  <c:v>169.52903598659697</c:v>
                </c:pt>
                <c:pt idx="2088">
                  <c:v>169.52903598659697</c:v>
                </c:pt>
                <c:pt idx="2089">
                  <c:v>169.52903598659697</c:v>
                </c:pt>
                <c:pt idx="2090">
                  <c:v>168.17049886381739</c:v>
                </c:pt>
                <c:pt idx="2091">
                  <c:v>167.21633149676842</c:v>
                </c:pt>
                <c:pt idx="2092">
                  <c:v>168.52900351695757</c:v>
                </c:pt>
                <c:pt idx="2093">
                  <c:v>165.80406430026144</c:v>
                </c:pt>
                <c:pt idx="2094">
                  <c:v>167.25708761045178</c:v>
                </c:pt>
                <c:pt idx="2095">
                  <c:v>167.25708761045178</c:v>
                </c:pt>
                <c:pt idx="2096">
                  <c:v>167.25708761045178</c:v>
                </c:pt>
                <c:pt idx="2097">
                  <c:v>166.84531607387498</c:v>
                </c:pt>
                <c:pt idx="2098">
                  <c:v>166.38953219587077</c:v>
                </c:pt>
                <c:pt idx="2099">
                  <c:v>164.20003169147969</c:v>
                </c:pt>
                <c:pt idx="2100">
                  <c:v>164.21485378078381</c:v>
                </c:pt>
                <c:pt idx="2101">
                  <c:v>166.05093546142717</c:v>
                </c:pt>
                <c:pt idx="2102">
                  <c:v>166.05093546142717</c:v>
                </c:pt>
                <c:pt idx="2103">
                  <c:v>166.05093546142717</c:v>
                </c:pt>
                <c:pt idx="2104">
                  <c:v>165.79525442093131</c:v>
                </c:pt>
                <c:pt idx="2105">
                  <c:v>163.28801000898636</c:v>
                </c:pt>
                <c:pt idx="2106">
                  <c:v>166.19592328623878</c:v>
                </c:pt>
                <c:pt idx="2107">
                  <c:v>162.77063108611779</c:v>
                </c:pt>
                <c:pt idx="2108">
                  <c:v>160.92296038439977</c:v>
                </c:pt>
                <c:pt idx="2109">
                  <c:v>160.92296038439977</c:v>
                </c:pt>
                <c:pt idx="2110">
                  <c:v>160.92296038439977</c:v>
                </c:pt>
                <c:pt idx="2111">
                  <c:v>158.27258554070914</c:v>
                </c:pt>
                <c:pt idx="2112">
                  <c:v>158.52363004639454</c:v>
                </c:pt>
                <c:pt idx="2113">
                  <c:v>157.25449328163327</c:v>
                </c:pt>
                <c:pt idx="2114">
                  <c:v>157.28274325746631</c:v>
                </c:pt>
                <c:pt idx="2115">
                  <c:v>159.30920077951222</c:v>
                </c:pt>
                <c:pt idx="2116">
                  <c:v>159.30920077951222</c:v>
                </c:pt>
                <c:pt idx="2117">
                  <c:v>159.30920077951222</c:v>
                </c:pt>
                <c:pt idx="2118">
                  <c:v>160.76825019538526</c:v>
                </c:pt>
                <c:pt idx="2119">
                  <c:v>163.91840736279875</c:v>
                </c:pt>
                <c:pt idx="2120">
                  <c:v>162.74051908531592</c:v>
                </c:pt>
                <c:pt idx="2121">
                  <c:v>164.74289071224263</c:v>
                </c:pt>
                <c:pt idx="2122">
                  <c:v>165.90642935451794</c:v>
                </c:pt>
                <c:pt idx="2123">
                  <c:v>165.90642935451794</c:v>
                </c:pt>
                <c:pt idx="2124">
                  <c:v>165.90642935451794</c:v>
                </c:pt>
                <c:pt idx="2125">
                  <c:v>165.658617917062</c:v>
                </c:pt>
                <c:pt idx="2126">
                  <c:v>167.63597263638511</c:v>
                </c:pt>
                <c:pt idx="2127">
                  <c:v>167.42152016366921</c:v>
                </c:pt>
                <c:pt idx="2128">
                  <c:v>168.47620445571459</c:v>
                </c:pt>
                <c:pt idx="2129">
                  <c:v>170.45356380694062</c:v>
                </c:pt>
                <c:pt idx="2130">
                  <c:v>170.45356380694062</c:v>
                </c:pt>
                <c:pt idx="2131">
                  <c:v>170.45356380694062</c:v>
                </c:pt>
                <c:pt idx="2132">
                  <c:v>170.43457763692265</c:v>
                </c:pt>
                <c:pt idx="2133">
                  <c:v>169.95285047073335</c:v>
                </c:pt>
                <c:pt idx="2134">
                  <c:v>170.98113291620578</c:v>
                </c:pt>
                <c:pt idx="2135">
                  <c:v>171.67916531627398</c:v>
                </c:pt>
                <c:pt idx="2136">
                  <c:v>171.77226656471541</c:v>
                </c:pt>
                <c:pt idx="2137">
                  <c:v>171.77226656471541</c:v>
                </c:pt>
                <c:pt idx="2138">
                  <c:v>171.77226656471541</c:v>
                </c:pt>
                <c:pt idx="2139">
                  <c:v>172.3183679175136</c:v>
                </c:pt>
                <c:pt idx="2140">
                  <c:v>172.43833883472163</c:v>
                </c:pt>
                <c:pt idx="2141">
                  <c:v>172.3670028980427</c:v>
                </c:pt>
                <c:pt idx="2142">
                  <c:v>172.47261491623738</c:v>
                </c:pt>
                <c:pt idx="2143">
                  <c:v>172.5346731513925</c:v>
                </c:pt>
                <c:pt idx="2144">
                  <c:v>172.5346731513925</c:v>
                </c:pt>
                <c:pt idx="2145">
                  <c:v>172.5346731513925</c:v>
                </c:pt>
                <c:pt idx="2146">
                  <c:v>172.67086036067982</c:v>
                </c:pt>
                <c:pt idx="2147">
                  <c:v>173.59167802679454</c:v>
                </c:pt>
                <c:pt idx="2148">
                  <c:v>173.34202309198142</c:v>
                </c:pt>
                <c:pt idx="2149">
                  <c:v>173.69034219062792</c:v>
                </c:pt>
                <c:pt idx="2150">
                  <c:v>174.62412918488377</c:v>
                </c:pt>
                <c:pt idx="2151">
                  <c:v>174.62412918488377</c:v>
                </c:pt>
                <c:pt idx="2152">
                  <c:v>174.62412918488377</c:v>
                </c:pt>
                <c:pt idx="2153">
                  <c:v>175.12668601844823</c:v>
                </c:pt>
                <c:pt idx="2154">
                  <c:v>174.94418904389141</c:v>
                </c:pt>
                <c:pt idx="2155">
                  <c:v>175.47593149767624</c:v>
                </c:pt>
                <c:pt idx="2156">
                  <c:v>175.47593149767624</c:v>
                </c:pt>
                <c:pt idx="2157">
                  <c:v>175.0377581145265</c:v>
                </c:pt>
                <c:pt idx="2158">
                  <c:v>175.0377581145265</c:v>
                </c:pt>
                <c:pt idx="2159">
                  <c:v>175.0377581145265</c:v>
                </c:pt>
                <c:pt idx="2160">
                  <c:v>173.84967965064709</c:v>
                </c:pt>
                <c:pt idx="2161">
                  <c:v>174.96874276120425</c:v>
                </c:pt>
                <c:pt idx="2162">
                  <c:v>175.67371375182793</c:v>
                </c:pt>
                <c:pt idx="2163">
                  <c:v>175.47223523915605</c:v>
                </c:pt>
                <c:pt idx="2164">
                  <c:v>175.76588861968784</c:v>
                </c:pt>
                <c:pt idx="2165">
                  <c:v>175.76588861968784</c:v>
                </c:pt>
                <c:pt idx="2166">
                  <c:v>175.76588861968784</c:v>
                </c:pt>
                <c:pt idx="2167">
                  <c:v>174.51620584713822</c:v>
                </c:pt>
                <c:pt idx="2168">
                  <c:v>174.4759129237456</c:v>
                </c:pt>
                <c:pt idx="2169">
                  <c:v>171.63562542894317</c:v>
                </c:pt>
                <c:pt idx="2170">
                  <c:v>172.46057196867778</c:v>
                </c:pt>
                <c:pt idx="2171">
                  <c:v>169.67124003776115</c:v>
                </c:pt>
                <c:pt idx="2172">
                  <c:v>169.67124003776115</c:v>
                </c:pt>
                <c:pt idx="2173">
                  <c:v>169.67124003776115</c:v>
                </c:pt>
                <c:pt idx="2174">
                  <c:v>168.59987626334575</c:v>
                </c:pt>
                <c:pt idx="2175">
                  <c:v>167.16815970653005</c:v>
                </c:pt>
                <c:pt idx="2176">
                  <c:v>170.57908837573478</c:v>
                </c:pt>
                <c:pt idx="2177">
                  <c:v>174.70240834402108</c:v>
                </c:pt>
                <c:pt idx="2178">
                  <c:v>175.5014115955706</c:v>
                </c:pt>
                <c:pt idx="2179">
                  <c:v>175.5014115955706</c:v>
                </c:pt>
                <c:pt idx="2180">
                  <c:v>175.5014115955706</c:v>
                </c:pt>
                <c:pt idx="2181">
                  <c:v>176.19480282892545</c:v>
                </c:pt>
                <c:pt idx="2182">
                  <c:v>176.51162961970365</c:v>
                </c:pt>
                <c:pt idx="2183">
                  <c:v>176.49356056646135</c:v>
                </c:pt>
                <c:pt idx="2184">
                  <c:v>176.49356056646135</c:v>
                </c:pt>
                <c:pt idx="2185">
                  <c:v>177.07764815500423</c:v>
                </c:pt>
                <c:pt idx="2186">
                  <c:v>177.07764815500423</c:v>
                </c:pt>
                <c:pt idx="2187">
                  <c:v>177.07764815500423</c:v>
                </c:pt>
                <c:pt idx="2188">
                  <c:v>177.2606083198518</c:v>
                </c:pt>
                <c:pt idx="2189">
                  <c:v>176.41481821703329</c:v>
                </c:pt>
                <c:pt idx="2190">
                  <c:v>174.5967963258264</c:v>
                </c:pt>
                <c:pt idx="2191">
                  <c:v>174.5967963258264</c:v>
                </c:pt>
                <c:pt idx="2192">
                  <c:v>174.56159386372914</c:v>
                </c:pt>
                <c:pt idx="2193">
                  <c:v>174.56159386372914</c:v>
                </c:pt>
                <c:pt idx="2194">
                  <c:v>174.56159386372914</c:v>
                </c:pt>
                <c:pt idx="2195">
                  <c:v>171.38179714961035</c:v>
                </c:pt>
                <c:pt idx="2196">
                  <c:v>169.85835965141968</c:v>
                </c:pt>
                <c:pt idx="2197">
                  <c:v>171.88713312491933</c:v>
                </c:pt>
                <c:pt idx="2198">
                  <c:v>174.96549579726607</c:v>
                </c:pt>
                <c:pt idx="2199">
                  <c:v>173.49579300470569</c:v>
                </c:pt>
                <c:pt idx="2200">
                  <c:v>173.49579300470569</c:v>
                </c:pt>
                <c:pt idx="2201">
                  <c:v>173.49579300470569</c:v>
                </c:pt>
                <c:pt idx="2202">
                  <c:v>172.09187249723811</c:v>
                </c:pt>
                <c:pt idx="2203">
                  <c:v>171.66526497564848</c:v>
                </c:pt>
                <c:pt idx="2204">
                  <c:v>170.67265281446697</c:v>
                </c:pt>
                <c:pt idx="2205">
                  <c:v>169.09873220648709</c:v>
                </c:pt>
                <c:pt idx="2206">
                  <c:v>171.37068058263225</c:v>
                </c:pt>
                <c:pt idx="2207">
                  <c:v>171.37068058263225</c:v>
                </c:pt>
                <c:pt idx="2208">
                  <c:v>171.37068058263225</c:v>
                </c:pt>
                <c:pt idx="2209">
                  <c:v>171.37068058263225</c:v>
                </c:pt>
                <c:pt idx="2210">
                  <c:v>171.64164227082006</c:v>
                </c:pt>
                <c:pt idx="2211">
                  <c:v>172.47446767740038</c:v>
                </c:pt>
                <c:pt idx="2212">
                  <c:v>175.10955260959327</c:v>
                </c:pt>
                <c:pt idx="2213">
                  <c:v>174.14843275628007</c:v>
                </c:pt>
                <c:pt idx="2214">
                  <c:v>174.14843275628007</c:v>
                </c:pt>
                <c:pt idx="2215">
                  <c:v>174.14843275628007</c:v>
                </c:pt>
                <c:pt idx="2216">
                  <c:v>174.59726414802006</c:v>
                </c:pt>
                <c:pt idx="2217">
                  <c:v>172.26000594087867</c:v>
                </c:pt>
                <c:pt idx="2218">
                  <c:v>169.94915421221316</c:v>
                </c:pt>
                <c:pt idx="2219">
                  <c:v>171.5818999871187</c:v>
                </c:pt>
                <c:pt idx="2220">
                  <c:v>169.35533962756443</c:v>
                </c:pt>
                <c:pt idx="2221">
                  <c:v>169.35533962756443</c:v>
                </c:pt>
                <c:pt idx="2222">
                  <c:v>169.35533962756443</c:v>
                </c:pt>
                <c:pt idx="2223">
                  <c:v>171.5550303183521</c:v>
                </c:pt>
                <c:pt idx="2224">
                  <c:v>174.03634533782068</c:v>
                </c:pt>
                <c:pt idx="2225">
                  <c:v>173.36471941622833</c:v>
                </c:pt>
                <c:pt idx="2226">
                  <c:v>175.18366768801673</c:v>
                </c:pt>
                <c:pt idx="2227">
                  <c:v>174.63200341982656</c:v>
                </c:pt>
                <c:pt idx="2228">
                  <c:v>174.63200341982656</c:v>
                </c:pt>
                <c:pt idx="2229">
                  <c:v>174.63200341982656</c:v>
                </c:pt>
                <c:pt idx="2230">
                  <c:v>173.89831463117619</c:v>
                </c:pt>
                <c:pt idx="2231">
                  <c:v>175.76311874174914</c:v>
                </c:pt>
                <c:pt idx="2232">
                  <c:v>175.81870157663954</c:v>
                </c:pt>
                <c:pt idx="2233">
                  <c:v>177.55705473783686</c:v>
                </c:pt>
                <c:pt idx="2234">
                  <c:v>178.2953754293948</c:v>
                </c:pt>
                <c:pt idx="2235">
                  <c:v>178.2953754293948</c:v>
                </c:pt>
                <c:pt idx="2236">
                  <c:v>178.2953754293948</c:v>
                </c:pt>
                <c:pt idx="2237">
                  <c:v>178.2953754293948</c:v>
                </c:pt>
                <c:pt idx="2238">
                  <c:v>178.6080288756533</c:v>
                </c:pt>
                <c:pt idx="2239">
                  <c:v>178.55985708541493</c:v>
                </c:pt>
                <c:pt idx="2240">
                  <c:v>178.39913005452354</c:v>
                </c:pt>
                <c:pt idx="2241">
                  <c:v>179.51403371626975</c:v>
                </c:pt>
                <c:pt idx="2242">
                  <c:v>179.51403371626975</c:v>
                </c:pt>
                <c:pt idx="2243">
                  <c:v>179.51403371626975</c:v>
                </c:pt>
                <c:pt idx="2244">
                  <c:v>179.46122539122095</c:v>
                </c:pt>
                <c:pt idx="2245">
                  <c:v>179.96193409552532</c:v>
                </c:pt>
                <c:pt idx="2246">
                  <c:v>179.85447394807053</c:v>
                </c:pt>
                <c:pt idx="2247">
                  <c:v>179.61825153168925</c:v>
                </c:pt>
                <c:pt idx="2248">
                  <c:v>179.08881576555234</c:v>
                </c:pt>
                <c:pt idx="2249">
                  <c:v>179.08881576555234</c:v>
                </c:pt>
                <c:pt idx="2250">
                  <c:v>179.08881576555234</c:v>
                </c:pt>
                <c:pt idx="2251">
                  <c:v>180.19584982425866</c:v>
                </c:pt>
                <c:pt idx="2252">
                  <c:v>179.38016709033911</c:v>
                </c:pt>
                <c:pt idx="2253">
                  <c:v>178.62979881931869</c:v>
                </c:pt>
                <c:pt idx="2254">
                  <c:v>178.85120377829881</c:v>
                </c:pt>
                <c:pt idx="2255">
                  <c:v>176.33839645096188</c:v>
                </c:pt>
                <c:pt idx="2256">
                  <c:v>176.33839645096188</c:v>
                </c:pt>
                <c:pt idx="2257">
                  <c:v>176.33839645096188</c:v>
                </c:pt>
                <c:pt idx="2258">
                  <c:v>177.05077848623762</c:v>
                </c:pt>
                <c:pt idx="2259">
                  <c:v>174.05904166206759</c:v>
                </c:pt>
                <c:pt idx="2260">
                  <c:v>173.7519418673952</c:v>
                </c:pt>
                <c:pt idx="2261">
                  <c:v>175.98590400779568</c:v>
                </c:pt>
                <c:pt idx="2262">
                  <c:v>174.92102952935375</c:v>
                </c:pt>
                <c:pt idx="2263">
                  <c:v>174.92102952935375</c:v>
                </c:pt>
                <c:pt idx="2264">
                  <c:v>174.92102952935375</c:v>
                </c:pt>
                <c:pt idx="2265">
                  <c:v>177.29164670123518</c:v>
                </c:pt>
                <c:pt idx="2266">
                  <c:v>176.70292257788188</c:v>
                </c:pt>
                <c:pt idx="2267">
                  <c:v>178.85583104930342</c:v>
                </c:pt>
                <c:pt idx="2268">
                  <c:v>177.9864321373652</c:v>
                </c:pt>
                <c:pt idx="2269">
                  <c:v>179.59091867263189</c:v>
                </c:pt>
                <c:pt idx="2270">
                  <c:v>179.59091867263189</c:v>
                </c:pt>
                <c:pt idx="2271">
                  <c:v>179.59091867263189</c:v>
                </c:pt>
                <c:pt idx="2272">
                  <c:v>179.27733884579189</c:v>
                </c:pt>
                <c:pt idx="2273">
                  <c:v>178.19162080426602</c:v>
                </c:pt>
                <c:pt idx="2274">
                  <c:v>175.6014560664704</c:v>
                </c:pt>
                <c:pt idx="2275">
                  <c:v>175.18829495902133</c:v>
                </c:pt>
                <c:pt idx="2276">
                  <c:v>175.63712171885842</c:v>
                </c:pt>
                <c:pt idx="2277">
                  <c:v>175.63712171885842</c:v>
                </c:pt>
                <c:pt idx="2278">
                  <c:v>175.63712171885842</c:v>
                </c:pt>
                <c:pt idx="2279">
                  <c:v>177.80253632813032</c:v>
                </c:pt>
                <c:pt idx="2280">
                  <c:v>176.25641176949856</c:v>
                </c:pt>
                <c:pt idx="2281">
                  <c:v>175.57968612280501</c:v>
                </c:pt>
                <c:pt idx="2282">
                  <c:v>176.20406663474051</c:v>
                </c:pt>
                <c:pt idx="2283">
                  <c:v>176.20406663474051</c:v>
                </c:pt>
                <c:pt idx="2284">
                  <c:v>176.20406663474051</c:v>
                </c:pt>
                <c:pt idx="2285">
                  <c:v>176.20406663474051</c:v>
                </c:pt>
                <c:pt idx="2286">
                  <c:v>177.36992586037252</c:v>
                </c:pt>
                <c:pt idx="2287">
                  <c:v>177.00770642110047</c:v>
                </c:pt>
                <c:pt idx="2288">
                  <c:v>177.55010225157264</c:v>
                </c:pt>
                <c:pt idx="2289">
                  <c:v>178.34169445847013</c:v>
                </c:pt>
                <c:pt idx="2290">
                  <c:v>179.26900605246124</c:v>
                </c:pt>
                <c:pt idx="2291">
                  <c:v>179.26900605246124</c:v>
                </c:pt>
                <c:pt idx="2292">
                  <c:v>179.26900605246124</c:v>
                </c:pt>
                <c:pt idx="2293">
                  <c:v>178.46397206332608</c:v>
                </c:pt>
                <c:pt idx="2294">
                  <c:v>178.75532338811286</c:v>
                </c:pt>
                <c:pt idx="2295">
                  <c:v>179.67615031803342</c:v>
                </c:pt>
                <c:pt idx="2296">
                  <c:v>179.54042629903685</c:v>
                </c:pt>
                <c:pt idx="2297">
                  <c:v>177.50980932818001</c:v>
                </c:pt>
                <c:pt idx="2298">
                  <c:v>177.50980932818001</c:v>
                </c:pt>
                <c:pt idx="2299">
                  <c:v>177.50980932818001</c:v>
                </c:pt>
                <c:pt idx="2300">
                  <c:v>179.15367167006363</c:v>
                </c:pt>
                <c:pt idx="2301">
                  <c:v>178.89103351140068</c:v>
                </c:pt>
                <c:pt idx="2302">
                  <c:v>179.80722390651079</c:v>
                </c:pt>
                <c:pt idx="2303">
                  <c:v>180.24864888550164</c:v>
                </c:pt>
                <c:pt idx="2304">
                  <c:v>180.65532996078309</c:v>
                </c:pt>
                <c:pt idx="2305">
                  <c:v>180.65532996078309</c:v>
                </c:pt>
                <c:pt idx="2306">
                  <c:v>180.65532996078309</c:v>
                </c:pt>
                <c:pt idx="2307">
                  <c:v>179.90774546341009</c:v>
                </c:pt>
                <c:pt idx="2308">
                  <c:v>180.42234524453414</c:v>
                </c:pt>
                <c:pt idx="2309">
                  <c:v>179.7595153065632</c:v>
                </c:pt>
                <c:pt idx="2310">
                  <c:v>177.94751952103903</c:v>
                </c:pt>
                <c:pt idx="2311">
                  <c:v>179.8915291713308</c:v>
                </c:pt>
                <c:pt idx="2312">
                  <c:v>179.8915291713308</c:v>
                </c:pt>
                <c:pt idx="2313">
                  <c:v>179.8915291713308</c:v>
                </c:pt>
                <c:pt idx="2314">
                  <c:v>180.42002466117748</c:v>
                </c:pt>
                <c:pt idx="2315">
                  <c:v>178.30092908098092</c:v>
                </c:pt>
                <c:pt idx="2316">
                  <c:v>177.57326176611031</c:v>
                </c:pt>
                <c:pt idx="2317">
                  <c:v>178.28795975283981</c:v>
                </c:pt>
                <c:pt idx="2318">
                  <c:v>180.69099561317108</c:v>
                </c:pt>
                <c:pt idx="2319">
                  <c:v>180.69099561317108</c:v>
                </c:pt>
                <c:pt idx="2320">
                  <c:v>180.69099561317108</c:v>
                </c:pt>
                <c:pt idx="2321">
                  <c:v>179.80722390651079</c:v>
                </c:pt>
                <c:pt idx="2322">
                  <c:v>179.28659801970403</c:v>
                </c:pt>
                <c:pt idx="2323">
                  <c:v>179.271322003915</c:v>
                </c:pt>
                <c:pt idx="2324">
                  <c:v>181.22412763782819</c:v>
                </c:pt>
                <c:pt idx="2325">
                  <c:v>181.38485466871961</c:v>
                </c:pt>
                <c:pt idx="2326">
                  <c:v>181.38485466871961</c:v>
                </c:pt>
                <c:pt idx="2327">
                  <c:v>181.38485466871961</c:v>
                </c:pt>
                <c:pt idx="2328">
                  <c:v>181.94808943037276</c:v>
                </c:pt>
                <c:pt idx="2329">
                  <c:v>181.86749431978168</c:v>
                </c:pt>
                <c:pt idx="2330">
                  <c:v>181.71788385586834</c:v>
                </c:pt>
                <c:pt idx="2331">
                  <c:v>182.1681048184806</c:v>
                </c:pt>
                <c:pt idx="2332">
                  <c:v>181.76327650436218</c:v>
                </c:pt>
                <c:pt idx="2333">
                  <c:v>181.76327650436218</c:v>
                </c:pt>
                <c:pt idx="2334">
                  <c:v>181.76327650436218</c:v>
                </c:pt>
                <c:pt idx="2335">
                  <c:v>181.76327650436218</c:v>
                </c:pt>
                <c:pt idx="2336">
                  <c:v>179.89755064511061</c:v>
                </c:pt>
                <c:pt idx="2337">
                  <c:v>181.57568906850997</c:v>
                </c:pt>
                <c:pt idx="2338">
                  <c:v>181.37698043377679</c:v>
                </c:pt>
                <c:pt idx="2339">
                  <c:v>180.23567955736056</c:v>
                </c:pt>
                <c:pt idx="2340">
                  <c:v>180.23567955736056</c:v>
                </c:pt>
                <c:pt idx="2341">
                  <c:v>180.23567955736056</c:v>
                </c:pt>
                <c:pt idx="2342">
                  <c:v>180.62522259188412</c:v>
                </c:pt>
                <c:pt idx="2343">
                  <c:v>180.45198942314235</c:v>
                </c:pt>
                <c:pt idx="2344">
                  <c:v>180.86793430423887</c:v>
                </c:pt>
                <c:pt idx="2345">
                  <c:v>179.31161492730763</c:v>
                </c:pt>
                <c:pt idx="2346">
                  <c:v>179.06149217030082</c:v>
                </c:pt>
                <c:pt idx="2347">
                  <c:v>179.06149217030082</c:v>
                </c:pt>
                <c:pt idx="2348">
                  <c:v>179.06149217030082</c:v>
                </c:pt>
                <c:pt idx="2349">
                  <c:v>177.93223424144415</c:v>
                </c:pt>
                <c:pt idx="2350">
                  <c:v>178.01143978116298</c:v>
                </c:pt>
                <c:pt idx="2351">
                  <c:v>180.16712739432904</c:v>
                </c:pt>
                <c:pt idx="2352">
                  <c:v>180.53258453373346</c:v>
                </c:pt>
                <c:pt idx="2353">
                  <c:v>179.28058117782714</c:v>
                </c:pt>
                <c:pt idx="2354">
                  <c:v>179.28058117782714</c:v>
                </c:pt>
                <c:pt idx="2355">
                  <c:v>179.28058117782714</c:v>
                </c:pt>
                <c:pt idx="2356">
                  <c:v>178.45563926999543</c:v>
                </c:pt>
                <c:pt idx="2357">
                  <c:v>179.4737315290713</c:v>
                </c:pt>
                <c:pt idx="2358">
                  <c:v>179.8331671946959</c:v>
                </c:pt>
                <c:pt idx="2359">
                  <c:v>181.63683018688943</c:v>
                </c:pt>
                <c:pt idx="2360">
                  <c:v>180.67385757241323</c:v>
                </c:pt>
                <c:pt idx="2361">
                  <c:v>180.67385757241323</c:v>
                </c:pt>
                <c:pt idx="2362">
                  <c:v>180.67385757241323</c:v>
                </c:pt>
                <c:pt idx="2363">
                  <c:v>181.77486089353391</c:v>
                </c:pt>
                <c:pt idx="2364">
                  <c:v>181.90548055552637</c:v>
                </c:pt>
                <c:pt idx="2365">
                  <c:v>180.57334527931974</c:v>
                </c:pt>
                <c:pt idx="2366">
                  <c:v>180.04391877698868</c:v>
                </c:pt>
                <c:pt idx="2367">
                  <c:v>180.00547398285613</c:v>
                </c:pt>
                <c:pt idx="2368">
                  <c:v>180.00547398285613</c:v>
                </c:pt>
                <c:pt idx="2369">
                  <c:v>180.00547398285613</c:v>
                </c:pt>
                <c:pt idx="2370">
                  <c:v>176.26706514618587</c:v>
                </c:pt>
                <c:pt idx="2371">
                  <c:v>176.74646709711558</c:v>
                </c:pt>
                <c:pt idx="2372">
                  <c:v>178.01607168407051</c:v>
                </c:pt>
                <c:pt idx="2373">
                  <c:v>177.96048884918011</c:v>
                </c:pt>
                <c:pt idx="2374">
                  <c:v>177.96048884918011</c:v>
                </c:pt>
                <c:pt idx="2375">
                  <c:v>177.96048884918011</c:v>
                </c:pt>
                <c:pt idx="2376">
                  <c:v>177.96048884918011</c:v>
                </c:pt>
                <c:pt idx="2377">
                  <c:v>177.27913593148193</c:v>
                </c:pt>
                <c:pt idx="2378">
                  <c:v>178.35883249922799</c:v>
                </c:pt>
                <c:pt idx="2379">
                  <c:v>175.44119685777267</c:v>
                </c:pt>
                <c:pt idx="2380">
                  <c:v>175.83907731752979</c:v>
                </c:pt>
                <c:pt idx="2381">
                  <c:v>178.00866063941845</c:v>
                </c:pt>
                <c:pt idx="2382">
                  <c:v>178.00866063941845</c:v>
                </c:pt>
                <c:pt idx="2383">
                  <c:v>178.00866063941845</c:v>
                </c:pt>
                <c:pt idx="2384">
                  <c:v>179.99435741587806</c:v>
                </c:pt>
                <c:pt idx="2385">
                  <c:v>180.79752938004435</c:v>
                </c:pt>
                <c:pt idx="2386">
                  <c:v>180.66737290834266</c:v>
                </c:pt>
                <c:pt idx="2387">
                  <c:v>182.1194744698544</c:v>
                </c:pt>
                <c:pt idx="2388">
                  <c:v>182.32188862691362</c:v>
                </c:pt>
                <c:pt idx="2389">
                  <c:v>182.32188862691362</c:v>
                </c:pt>
                <c:pt idx="2390">
                  <c:v>182.32188862691362</c:v>
                </c:pt>
                <c:pt idx="2391">
                  <c:v>182.46686718791941</c:v>
                </c:pt>
                <c:pt idx="2392">
                  <c:v>181.69565535381508</c:v>
                </c:pt>
                <c:pt idx="2393">
                  <c:v>181.28110004359084</c:v>
                </c:pt>
                <c:pt idx="2394">
                  <c:v>180.26393416509652</c:v>
                </c:pt>
                <c:pt idx="2395">
                  <c:v>178.33520979439956</c:v>
                </c:pt>
                <c:pt idx="2396">
                  <c:v>178.33520979439956</c:v>
                </c:pt>
                <c:pt idx="2397">
                  <c:v>178.33520979439956</c:v>
                </c:pt>
                <c:pt idx="2398">
                  <c:v>177.30600096834564</c:v>
                </c:pt>
                <c:pt idx="2399">
                  <c:v>179.50337570767951</c:v>
                </c:pt>
                <c:pt idx="2400">
                  <c:v>180.83921650621215</c:v>
                </c:pt>
                <c:pt idx="2401">
                  <c:v>180.85913368871456</c:v>
                </c:pt>
                <c:pt idx="2402">
                  <c:v>180.44967347168858</c:v>
                </c:pt>
                <c:pt idx="2403">
                  <c:v>180.44967347168858</c:v>
                </c:pt>
                <c:pt idx="2404">
                  <c:v>180.44967347168858</c:v>
                </c:pt>
                <c:pt idx="2405">
                  <c:v>179.95267028971026</c:v>
                </c:pt>
                <c:pt idx="2406">
                  <c:v>179.55293706879013</c:v>
                </c:pt>
                <c:pt idx="2407">
                  <c:v>180.18055991276091</c:v>
                </c:pt>
                <c:pt idx="2408">
                  <c:v>178.83406573754093</c:v>
                </c:pt>
                <c:pt idx="2409">
                  <c:v>178.32640917887525</c:v>
                </c:pt>
                <c:pt idx="2410">
                  <c:v>178.32640917887525</c:v>
                </c:pt>
                <c:pt idx="2411">
                  <c:v>178.32640917887525</c:v>
                </c:pt>
                <c:pt idx="2412">
                  <c:v>180.61456921519678</c:v>
                </c:pt>
                <c:pt idx="2413">
                  <c:v>178.9216087024933</c:v>
                </c:pt>
                <c:pt idx="2414">
                  <c:v>179.13282347507683</c:v>
                </c:pt>
                <c:pt idx="2415">
                  <c:v>178.93179888888989</c:v>
                </c:pt>
                <c:pt idx="2416">
                  <c:v>179.63260579879969</c:v>
                </c:pt>
                <c:pt idx="2417">
                  <c:v>179.63260579879969</c:v>
                </c:pt>
                <c:pt idx="2418">
                  <c:v>179.63260579879969</c:v>
                </c:pt>
                <c:pt idx="2419">
                  <c:v>180.60252626763719</c:v>
                </c:pt>
                <c:pt idx="2420">
                  <c:v>180.16249549142151</c:v>
                </c:pt>
                <c:pt idx="2421">
                  <c:v>178.68677122508137</c:v>
                </c:pt>
                <c:pt idx="2422">
                  <c:v>174.91732863893063</c:v>
                </c:pt>
                <c:pt idx="2423">
                  <c:v>169.37340404890384</c:v>
                </c:pt>
                <c:pt idx="2424">
                  <c:v>169.37340404890384</c:v>
                </c:pt>
                <c:pt idx="2425">
                  <c:v>169.37340404890384</c:v>
                </c:pt>
                <c:pt idx="2426">
                  <c:v>162.70253748147414</c:v>
                </c:pt>
                <c:pt idx="2427">
                  <c:v>160.50423636155875</c:v>
                </c:pt>
                <c:pt idx="2428">
                  <c:v>166.7823175624296</c:v>
                </c:pt>
                <c:pt idx="2429">
                  <c:v>170.85237064727926</c:v>
                </c:pt>
                <c:pt idx="2430">
                  <c:v>170.97743202578266</c:v>
                </c:pt>
                <c:pt idx="2431">
                  <c:v>170.97743202578266</c:v>
                </c:pt>
                <c:pt idx="2432">
                  <c:v>170.97743202578266</c:v>
                </c:pt>
                <c:pt idx="2433">
                  <c:v>169.56238568753119</c:v>
                </c:pt>
                <c:pt idx="2434">
                  <c:v>164.55529864448752</c:v>
                </c:pt>
                <c:pt idx="2435">
                  <c:v>167.59382695182947</c:v>
                </c:pt>
                <c:pt idx="2436">
                  <c:v>167.7980938700517</c:v>
                </c:pt>
                <c:pt idx="2437">
                  <c:v>165.23896751363947</c:v>
                </c:pt>
                <c:pt idx="2438">
                  <c:v>165.23896751363947</c:v>
                </c:pt>
                <c:pt idx="2439">
                  <c:v>165.23896751363947</c:v>
                </c:pt>
                <c:pt idx="2440">
                  <c:v>165.23896751363947</c:v>
                </c:pt>
                <c:pt idx="2441">
                  <c:v>169.4035114178028</c:v>
                </c:pt>
                <c:pt idx="2442">
                  <c:v>167.06347406891689</c:v>
                </c:pt>
                <c:pt idx="2443">
                  <c:v>167.95928409123385</c:v>
                </c:pt>
                <c:pt idx="2444">
                  <c:v>168.76523519714468</c:v>
                </c:pt>
                <c:pt idx="2445">
                  <c:v>168.76523519714468</c:v>
                </c:pt>
                <c:pt idx="2446">
                  <c:v>168.76523519714468</c:v>
                </c:pt>
                <c:pt idx="2447">
                  <c:v>168.08573504060953</c:v>
                </c:pt>
                <c:pt idx="2448">
                  <c:v>170.24466498581089</c:v>
                </c:pt>
                <c:pt idx="2449">
                  <c:v>171.73335858029213</c:v>
                </c:pt>
                <c:pt idx="2450">
                  <c:v>171.32204560210315</c:v>
                </c:pt>
                <c:pt idx="2451">
                  <c:v>168.5544836148519</c:v>
                </c:pt>
                <c:pt idx="2452">
                  <c:v>168.5544836148519</c:v>
                </c:pt>
                <c:pt idx="2453">
                  <c:v>168.5544836148519</c:v>
                </c:pt>
                <c:pt idx="2454">
                  <c:v>169.32569544895622</c:v>
                </c:pt>
                <c:pt idx="2455">
                  <c:v>167.24411828231069</c:v>
                </c:pt>
                <c:pt idx="2456">
                  <c:v>166.91015808267753</c:v>
                </c:pt>
                <c:pt idx="2457">
                  <c:v>166.34877145028449</c:v>
                </c:pt>
                <c:pt idx="2458">
                  <c:v>166.27188186201943</c:v>
                </c:pt>
                <c:pt idx="2459">
                  <c:v>166.27188186201943</c:v>
                </c:pt>
                <c:pt idx="2460">
                  <c:v>166.27188186201943</c:v>
                </c:pt>
                <c:pt idx="2461">
                  <c:v>162.05221831325645</c:v>
                </c:pt>
                <c:pt idx="2462">
                  <c:v>162.26158032467694</c:v>
                </c:pt>
                <c:pt idx="2463">
                  <c:v>165.36680803388739</c:v>
                </c:pt>
                <c:pt idx="2464">
                  <c:v>165.70493694613734</c:v>
                </c:pt>
                <c:pt idx="2465">
                  <c:v>168.09360927555232</c:v>
                </c:pt>
                <c:pt idx="2466">
                  <c:v>168.09360927555232</c:v>
                </c:pt>
                <c:pt idx="2467">
                  <c:v>168.09360927555232</c:v>
                </c:pt>
                <c:pt idx="2468">
                  <c:v>171.17706704109736</c:v>
                </c:pt>
                <c:pt idx="2469">
                  <c:v>170.56195033497693</c:v>
                </c:pt>
                <c:pt idx="2470">
                  <c:v>171.99922980718455</c:v>
                </c:pt>
                <c:pt idx="2471">
                  <c:v>173.51664119969251</c:v>
                </c:pt>
                <c:pt idx="2472">
                  <c:v>173.64818724226646</c:v>
                </c:pt>
                <c:pt idx="2473">
                  <c:v>173.64818724226646</c:v>
                </c:pt>
                <c:pt idx="2474">
                  <c:v>173.64818724226646</c:v>
                </c:pt>
                <c:pt idx="2475">
                  <c:v>173.86912901095582</c:v>
                </c:pt>
                <c:pt idx="2476">
                  <c:v>172.69957352680362</c:v>
                </c:pt>
                <c:pt idx="2477">
                  <c:v>171.89501199176505</c:v>
                </c:pt>
                <c:pt idx="2478">
                  <c:v>174.45738068021257</c:v>
                </c:pt>
                <c:pt idx="2479">
                  <c:v>175.25453117059905</c:v>
                </c:pt>
                <c:pt idx="2480">
                  <c:v>175.25453117059905</c:v>
                </c:pt>
                <c:pt idx="2481">
                  <c:v>175.25453117059905</c:v>
                </c:pt>
                <c:pt idx="2482">
                  <c:v>175.30455572200043</c:v>
                </c:pt>
                <c:pt idx="2483">
                  <c:v>175.05999124848265</c:v>
                </c:pt>
                <c:pt idx="2484">
                  <c:v>174.0627425524907</c:v>
                </c:pt>
                <c:pt idx="2485">
                  <c:v>176.96138739202513</c:v>
                </c:pt>
                <c:pt idx="2486">
                  <c:v>178.91419765784124</c:v>
                </c:pt>
                <c:pt idx="2487">
                  <c:v>178.91419765784124</c:v>
                </c:pt>
                <c:pt idx="2488">
                  <c:v>178.91419765784124</c:v>
                </c:pt>
                <c:pt idx="2489">
                  <c:v>178.5732896038468</c:v>
                </c:pt>
                <c:pt idx="2490">
                  <c:v>178.11751035774549</c:v>
                </c:pt>
                <c:pt idx="2491">
                  <c:v>180.24309523391551</c:v>
                </c:pt>
                <c:pt idx="2492">
                  <c:v>180.18287586421468</c:v>
                </c:pt>
                <c:pt idx="2493">
                  <c:v>179.31625146211806</c:v>
                </c:pt>
                <c:pt idx="2494">
                  <c:v>179.31625146211806</c:v>
                </c:pt>
                <c:pt idx="2495">
                  <c:v>179.31625146211806</c:v>
                </c:pt>
                <c:pt idx="2496">
                  <c:v>181.44553259680828</c:v>
                </c:pt>
                <c:pt idx="2497">
                  <c:v>181.94346215936812</c:v>
                </c:pt>
                <c:pt idx="2498">
                  <c:v>181.36308472505419</c:v>
                </c:pt>
                <c:pt idx="2499">
                  <c:v>181.19494201760781</c:v>
                </c:pt>
                <c:pt idx="2500">
                  <c:v>181.15279633305218</c:v>
                </c:pt>
                <c:pt idx="2501">
                  <c:v>181.15279633305218</c:v>
                </c:pt>
                <c:pt idx="2502">
                  <c:v>181.15279633305218</c:v>
                </c:pt>
                <c:pt idx="2503">
                  <c:v>179.41074228143174</c:v>
                </c:pt>
                <c:pt idx="2504">
                  <c:v>179.72848618898564</c:v>
                </c:pt>
                <c:pt idx="2505">
                  <c:v>179.14857194496244</c:v>
                </c:pt>
                <c:pt idx="2506">
                  <c:v>176.67420941175806</c:v>
                </c:pt>
                <c:pt idx="2507">
                  <c:v>174.69639150214419</c:v>
                </c:pt>
                <c:pt idx="2508">
                  <c:v>174.69639150214419</c:v>
                </c:pt>
                <c:pt idx="2509">
                  <c:v>174.69639150214419</c:v>
                </c:pt>
                <c:pt idx="2510">
                  <c:v>177.33055005375556</c:v>
                </c:pt>
                <c:pt idx="2511">
                  <c:v>177.13044721624721</c:v>
                </c:pt>
                <c:pt idx="2512">
                  <c:v>180.0077899343099</c:v>
                </c:pt>
                <c:pt idx="2513">
                  <c:v>179.81325464409642</c:v>
                </c:pt>
                <c:pt idx="2514">
                  <c:v>180.52609986966289</c:v>
                </c:pt>
                <c:pt idx="2515">
                  <c:v>180.52609986966289</c:v>
                </c:pt>
                <c:pt idx="2516">
                  <c:v>180.52609986966289</c:v>
                </c:pt>
                <c:pt idx="2517">
                  <c:v>180.31071638446258</c:v>
                </c:pt>
                <c:pt idx="2518">
                  <c:v>180.53628542415655</c:v>
                </c:pt>
                <c:pt idx="2519">
                  <c:v>180.53166278505483</c:v>
                </c:pt>
                <c:pt idx="2520">
                  <c:v>180.53166278505483</c:v>
                </c:pt>
                <c:pt idx="2521">
                  <c:v>180.67848947532076</c:v>
                </c:pt>
                <c:pt idx="2522">
                  <c:v>180.67848947532076</c:v>
                </c:pt>
                <c:pt idx="2523">
                  <c:v>180.67848947532076</c:v>
                </c:pt>
                <c:pt idx="2524">
                  <c:v>179.84938348677517</c:v>
                </c:pt>
                <c:pt idx="2525">
                  <c:v>181.78504644802757</c:v>
                </c:pt>
                <c:pt idx="2526">
                  <c:v>179.82806746959469</c:v>
                </c:pt>
                <c:pt idx="2527">
                  <c:v>177.25088132374597</c:v>
                </c:pt>
                <c:pt idx="2528">
                  <c:v>180.89017207009795</c:v>
                </c:pt>
                <c:pt idx="2529">
                  <c:v>180.89017207009795</c:v>
                </c:pt>
                <c:pt idx="2530">
                  <c:v>180.89017207009795</c:v>
                </c:pt>
                <c:pt idx="2531">
                  <c:v>179.63955828506391</c:v>
                </c:pt>
                <c:pt idx="2532">
                  <c:v>178.48945216122044</c:v>
                </c:pt>
                <c:pt idx="2533">
                  <c:v>177.11933064926913</c:v>
                </c:pt>
                <c:pt idx="2534">
                  <c:v>177.53759148181939</c:v>
                </c:pt>
                <c:pt idx="2535">
                  <c:v>174.11740363870251</c:v>
                </c:pt>
                <c:pt idx="2536">
                  <c:v>174.11740363870251</c:v>
                </c:pt>
                <c:pt idx="2537">
                  <c:v>174.11740363870251</c:v>
                </c:pt>
                <c:pt idx="2538">
                  <c:v>174.95716300393542</c:v>
                </c:pt>
                <c:pt idx="2539">
                  <c:v>176.81641346292227</c:v>
                </c:pt>
                <c:pt idx="2540">
                  <c:v>179.3991625241629</c:v>
                </c:pt>
                <c:pt idx="2541">
                  <c:v>176.72840267577621</c:v>
                </c:pt>
                <c:pt idx="2542">
                  <c:v>173.58334523346392</c:v>
                </c:pt>
                <c:pt idx="2543">
                  <c:v>173.58334523346392</c:v>
                </c:pt>
                <c:pt idx="2544">
                  <c:v>173.58334523346392</c:v>
                </c:pt>
                <c:pt idx="2545">
                  <c:v>174.95391603999724</c:v>
                </c:pt>
                <c:pt idx="2546">
                  <c:v>176.51487658364184</c:v>
                </c:pt>
                <c:pt idx="2547">
                  <c:v>178.72058411630636</c:v>
                </c:pt>
                <c:pt idx="2548">
                  <c:v>178.43526352910521</c:v>
                </c:pt>
                <c:pt idx="2549">
                  <c:v>178.43526352910521</c:v>
                </c:pt>
                <c:pt idx="2550">
                  <c:v>178.43526352910521</c:v>
                </c:pt>
                <c:pt idx="2551">
                  <c:v>178.43526352910521</c:v>
                </c:pt>
                <c:pt idx="2552">
                  <c:v>178.04756399193883</c:v>
                </c:pt>
                <c:pt idx="2553">
                  <c:v>179.9749034236664</c:v>
                </c:pt>
                <c:pt idx="2554">
                  <c:v>178.69417763783051</c:v>
                </c:pt>
                <c:pt idx="2555">
                  <c:v>177.01280614620168</c:v>
                </c:pt>
                <c:pt idx="2556">
                  <c:v>177.01280614620168</c:v>
                </c:pt>
                <c:pt idx="2557">
                  <c:v>177.01280614620168</c:v>
                </c:pt>
                <c:pt idx="2558">
                  <c:v>177.01280614620168</c:v>
                </c:pt>
                <c:pt idx="2559">
                  <c:v>174.34436224926873</c:v>
                </c:pt>
                <c:pt idx="2560">
                  <c:v>174.69546512156268</c:v>
                </c:pt>
                <c:pt idx="2561">
                  <c:v>172.46612098836101</c:v>
                </c:pt>
                <c:pt idx="2562">
                  <c:v>168.38310320727317</c:v>
                </c:pt>
                <c:pt idx="2563">
                  <c:v>166.5590598422865</c:v>
                </c:pt>
                <c:pt idx="2564">
                  <c:v>166.5590598422865</c:v>
                </c:pt>
                <c:pt idx="2565">
                  <c:v>166.5590598422865</c:v>
                </c:pt>
                <c:pt idx="2566">
                  <c:v>166.70079607125703</c:v>
                </c:pt>
                <c:pt idx="2567">
                  <c:v>168.00189759798317</c:v>
                </c:pt>
                <c:pt idx="2568">
                  <c:v>163.82670031713252</c:v>
                </c:pt>
                <c:pt idx="2569">
                  <c:v>166.56461812577552</c:v>
                </c:pt>
                <c:pt idx="2570">
                  <c:v>162.9739669918556</c:v>
                </c:pt>
                <c:pt idx="2571">
                  <c:v>162.9739669918556</c:v>
                </c:pt>
                <c:pt idx="2572">
                  <c:v>162.9739669918556</c:v>
                </c:pt>
                <c:pt idx="2573">
                  <c:v>162.9739669918556</c:v>
                </c:pt>
                <c:pt idx="2574">
                  <c:v>163.06150995680798</c:v>
                </c:pt>
                <c:pt idx="2575">
                  <c:v>161.17864142489563</c:v>
                </c:pt>
                <c:pt idx="2576">
                  <c:v>162.02118456377596</c:v>
                </c:pt>
                <c:pt idx="2577">
                  <c:v>165.30798286696171</c:v>
                </c:pt>
                <c:pt idx="2578">
                  <c:v>165.30798286696171</c:v>
                </c:pt>
                <c:pt idx="2579">
                  <c:v>165.30798286696171</c:v>
                </c:pt>
                <c:pt idx="2580">
                  <c:v>162.7238442348488</c:v>
                </c:pt>
                <c:pt idx="2581">
                  <c:v>165.02589997989293</c:v>
                </c:pt>
                <c:pt idx="2582">
                  <c:v>163.24354374107403</c:v>
                </c:pt>
                <c:pt idx="2583">
                  <c:v>164.16066051676566</c:v>
                </c:pt>
                <c:pt idx="2584">
                  <c:v>168.22886084045231</c:v>
                </c:pt>
                <c:pt idx="2585">
                  <c:v>168.22886084045231</c:v>
                </c:pt>
                <c:pt idx="2586">
                  <c:v>168.22886084045231</c:v>
                </c:pt>
                <c:pt idx="2587">
                  <c:v>168.15938229683931</c:v>
                </c:pt>
                <c:pt idx="2588">
                  <c:v>165.01246746146109</c:v>
                </c:pt>
                <c:pt idx="2589">
                  <c:v>165.89299220418317</c:v>
                </c:pt>
                <c:pt idx="2590">
                  <c:v>166.17924380386876</c:v>
                </c:pt>
                <c:pt idx="2591">
                  <c:v>163.11709279169838</c:v>
                </c:pt>
                <c:pt idx="2592">
                  <c:v>163.11709279169838</c:v>
                </c:pt>
                <c:pt idx="2593">
                  <c:v>163.11709279169838</c:v>
                </c:pt>
                <c:pt idx="2594">
                  <c:v>160.8233744718878</c:v>
                </c:pt>
                <c:pt idx="2595">
                  <c:v>160.75019040594879</c:v>
                </c:pt>
                <c:pt idx="2596">
                  <c:v>160.77520268164946</c:v>
                </c:pt>
                <c:pt idx="2597">
                  <c:v>158.82748750903164</c:v>
                </c:pt>
                <c:pt idx="2598">
                  <c:v>161.9442949755109</c:v>
                </c:pt>
                <c:pt idx="2599">
                  <c:v>161.9442949755109</c:v>
                </c:pt>
                <c:pt idx="2600">
                  <c:v>161.9442949755109</c:v>
                </c:pt>
                <c:pt idx="2601">
                  <c:v>161.9442949755109</c:v>
                </c:pt>
                <c:pt idx="2602">
                  <c:v>164.67341216862962</c:v>
                </c:pt>
                <c:pt idx="2603">
                  <c:v>167.40438212291136</c:v>
                </c:pt>
                <c:pt idx="2604">
                  <c:v>166.63224390822552</c:v>
                </c:pt>
                <c:pt idx="2605">
                  <c:v>166.65216109072793</c:v>
                </c:pt>
                <c:pt idx="2606">
                  <c:v>166.65216109072793</c:v>
                </c:pt>
                <c:pt idx="2607">
                  <c:v>166.65216109072793</c:v>
                </c:pt>
                <c:pt idx="2608">
                  <c:v>169.06075060264533</c:v>
                </c:pt>
                <c:pt idx="2609">
                  <c:v>166.96527772727717</c:v>
                </c:pt>
                <c:pt idx="2610">
                  <c:v>167.71518280800686</c:v>
                </c:pt>
                <c:pt idx="2611">
                  <c:v>169.65919245829863</c:v>
                </c:pt>
                <c:pt idx="2612">
                  <c:v>169.361824291635</c:v>
                </c:pt>
                <c:pt idx="2613">
                  <c:v>169.361824291635</c:v>
                </c:pt>
                <c:pt idx="2614">
                  <c:v>169.361824291635</c:v>
                </c:pt>
                <c:pt idx="2615">
                  <c:v>168.00189759798317</c:v>
                </c:pt>
                <c:pt idx="2616">
                  <c:v>172.01497827707016</c:v>
                </c:pt>
                <c:pt idx="2617">
                  <c:v>172.75098764907722</c:v>
                </c:pt>
                <c:pt idx="2618">
                  <c:v>173.37305220955898</c:v>
                </c:pt>
                <c:pt idx="2619">
                  <c:v>173.94972412154689</c:v>
                </c:pt>
                <c:pt idx="2620">
                  <c:v>173.94972412154689</c:v>
                </c:pt>
                <c:pt idx="2621">
                  <c:v>173.94972412154689</c:v>
                </c:pt>
                <c:pt idx="2622">
                  <c:v>174.11554624563658</c:v>
                </c:pt>
                <c:pt idx="2623">
                  <c:v>172.19052739726567</c:v>
                </c:pt>
                <c:pt idx="2624">
                  <c:v>173.09050613219944</c:v>
                </c:pt>
                <c:pt idx="2625">
                  <c:v>173.12848773604119</c:v>
                </c:pt>
                <c:pt idx="2626">
                  <c:v>176.01555281830682</c:v>
                </c:pt>
                <c:pt idx="2627">
                  <c:v>176.01555281830682</c:v>
                </c:pt>
                <c:pt idx="2628">
                  <c:v>176.01555281830682</c:v>
                </c:pt>
                <c:pt idx="2629">
                  <c:v>175.8052644263048</c:v>
                </c:pt>
                <c:pt idx="2630">
                  <c:v>175.48519993539423</c:v>
                </c:pt>
                <c:pt idx="2631">
                  <c:v>176.47966948964165</c:v>
                </c:pt>
                <c:pt idx="2632">
                  <c:v>177.64551945146783</c:v>
                </c:pt>
                <c:pt idx="2633">
                  <c:v>178.42784785255023</c:v>
                </c:pt>
                <c:pt idx="2634">
                  <c:v>178.42784785255023</c:v>
                </c:pt>
                <c:pt idx="2635">
                  <c:v>178.42784785255023</c:v>
                </c:pt>
                <c:pt idx="2636">
                  <c:v>178.60478654361802</c:v>
                </c:pt>
                <c:pt idx="2637">
                  <c:v>178.47555645249784</c:v>
                </c:pt>
                <c:pt idx="2638">
                  <c:v>177.33610833724461</c:v>
                </c:pt>
                <c:pt idx="2639">
                  <c:v>177.26940893537611</c:v>
                </c:pt>
                <c:pt idx="2640">
                  <c:v>177.26940893537611</c:v>
                </c:pt>
                <c:pt idx="2641">
                  <c:v>177.26940893537611</c:v>
                </c:pt>
                <c:pt idx="2642">
                  <c:v>177.26940893537611</c:v>
                </c:pt>
                <c:pt idx="2643">
                  <c:v>177.36760527701583</c:v>
                </c:pt>
                <c:pt idx="2644">
                  <c:v>178.96746454127788</c:v>
                </c:pt>
                <c:pt idx="2645">
                  <c:v>179.76461503166439</c:v>
                </c:pt>
                <c:pt idx="2646">
                  <c:v>179.39869470196925</c:v>
                </c:pt>
                <c:pt idx="2647">
                  <c:v>180.53582686576871</c:v>
                </c:pt>
                <c:pt idx="2648">
                  <c:v>180.53582686576871</c:v>
                </c:pt>
                <c:pt idx="2649">
                  <c:v>180.53582686576871</c:v>
                </c:pt>
                <c:pt idx="2650">
                  <c:v>179.99574698675031</c:v>
                </c:pt>
                <c:pt idx="2651">
                  <c:v>178.17031405089139</c:v>
                </c:pt>
                <c:pt idx="2652">
                  <c:v>180.10737584682187</c:v>
                </c:pt>
                <c:pt idx="2653">
                  <c:v>177.95678332685409</c:v>
                </c:pt>
                <c:pt idx="2654">
                  <c:v>178.45424969912318</c:v>
                </c:pt>
                <c:pt idx="2655">
                  <c:v>178.45424969912318</c:v>
                </c:pt>
                <c:pt idx="2656">
                  <c:v>178.45424969912318</c:v>
                </c:pt>
                <c:pt idx="2657">
                  <c:v>177.9655839423784</c:v>
                </c:pt>
                <c:pt idx="2658">
                  <c:v>179.69096777543461</c:v>
                </c:pt>
                <c:pt idx="2659">
                  <c:v>181.52195899478258</c:v>
                </c:pt>
                <c:pt idx="2660">
                  <c:v>181.57198354618396</c:v>
                </c:pt>
                <c:pt idx="2661">
                  <c:v>181.39319209395316</c:v>
                </c:pt>
                <c:pt idx="2662">
                  <c:v>181.39319209395316</c:v>
                </c:pt>
                <c:pt idx="2663">
                  <c:v>181.39319209395316</c:v>
                </c:pt>
                <c:pt idx="2664">
                  <c:v>182.5831279508985</c:v>
                </c:pt>
                <c:pt idx="2665">
                  <c:v>183.14590415416382</c:v>
                </c:pt>
                <c:pt idx="2666">
                  <c:v>183.29597780836789</c:v>
                </c:pt>
                <c:pt idx="2667">
                  <c:v>182.3487536637773</c:v>
                </c:pt>
                <c:pt idx="2668">
                  <c:v>182.35801746959237</c:v>
                </c:pt>
                <c:pt idx="2669">
                  <c:v>182.35801746959237</c:v>
                </c:pt>
                <c:pt idx="2670">
                  <c:v>182.35801746959237</c:v>
                </c:pt>
                <c:pt idx="2671">
                  <c:v>182.028225982576</c:v>
                </c:pt>
                <c:pt idx="2672">
                  <c:v>182.36867084627971</c:v>
                </c:pt>
                <c:pt idx="2673">
                  <c:v>182.68317705370123</c:v>
                </c:pt>
                <c:pt idx="2674">
                  <c:v>181.00920734291864</c:v>
                </c:pt>
                <c:pt idx="2675">
                  <c:v>180.09440651868078</c:v>
                </c:pt>
                <c:pt idx="2676">
                  <c:v>180.09440651868078</c:v>
                </c:pt>
                <c:pt idx="2677">
                  <c:v>180.09440651868078</c:v>
                </c:pt>
                <c:pt idx="2678">
                  <c:v>181.50250500257096</c:v>
                </c:pt>
                <c:pt idx="2679">
                  <c:v>179.93228991691711</c:v>
                </c:pt>
                <c:pt idx="2680">
                  <c:v>178.90261790057241</c:v>
                </c:pt>
                <c:pt idx="2681">
                  <c:v>178.90261790057241</c:v>
                </c:pt>
                <c:pt idx="2682">
                  <c:v>179.4945750921552</c:v>
                </c:pt>
                <c:pt idx="2683">
                  <c:v>179.4945750921552</c:v>
                </c:pt>
                <c:pt idx="2684">
                  <c:v>179.4945750921552</c:v>
                </c:pt>
                <c:pt idx="2685">
                  <c:v>179.6316794182182</c:v>
                </c:pt>
                <c:pt idx="2686">
                  <c:v>181.87768913808117</c:v>
                </c:pt>
                <c:pt idx="2687">
                  <c:v>180.23336360590679</c:v>
                </c:pt>
                <c:pt idx="2688">
                  <c:v>180.22039427776568</c:v>
                </c:pt>
                <c:pt idx="2689">
                  <c:v>178.70668840758375</c:v>
                </c:pt>
                <c:pt idx="2690">
                  <c:v>178.70668840758375</c:v>
                </c:pt>
                <c:pt idx="2691">
                  <c:v>178.70668840758375</c:v>
                </c:pt>
                <c:pt idx="2692">
                  <c:v>180.47561212797078</c:v>
                </c:pt>
                <c:pt idx="2693">
                  <c:v>178.83221297637792</c:v>
                </c:pt>
                <c:pt idx="2694">
                  <c:v>178.89567004621111</c:v>
                </c:pt>
                <c:pt idx="2695">
                  <c:v>178.23423431101534</c:v>
                </c:pt>
                <c:pt idx="2696">
                  <c:v>179.33570082242679</c:v>
                </c:pt>
                <c:pt idx="2697">
                  <c:v>179.33570082242679</c:v>
                </c:pt>
                <c:pt idx="2698">
                  <c:v>179.33570082242679</c:v>
                </c:pt>
                <c:pt idx="2699">
                  <c:v>178.9683909218594</c:v>
                </c:pt>
                <c:pt idx="2700">
                  <c:v>181.42098351139836</c:v>
                </c:pt>
                <c:pt idx="2701">
                  <c:v>182.69753595271459</c:v>
                </c:pt>
                <c:pt idx="2702">
                  <c:v>182.68456662457348</c:v>
                </c:pt>
                <c:pt idx="2703">
                  <c:v>183.50070791688088</c:v>
                </c:pt>
                <c:pt idx="2704">
                  <c:v>183.50070791688088</c:v>
                </c:pt>
                <c:pt idx="2705">
                  <c:v>183.50070791688088</c:v>
                </c:pt>
                <c:pt idx="2706">
                  <c:v>183.50070791688088</c:v>
                </c:pt>
                <c:pt idx="2707">
                  <c:v>183.32840112872063</c:v>
                </c:pt>
                <c:pt idx="2708">
                  <c:v>183.5669441284586</c:v>
                </c:pt>
                <c:pt idx="2709">
                  <c:v>184.10702400747701</c:v>
                </c:pt>
                <c:pt idx="2710">
                  <c:v>183.57296560223841</c:v>
                </c:pt>
                <c:pt idx="2711">
                  <c:v>183.57296560223841</c:v>
                </c:pt>
                <c:pt idx="2712">
                  <c:v>183.57296560223841</c:v>
                </c:pt>
                <c:pt idx="2713">
                  <c:v>184.4766498594982</c:v>
                </c:pt>
                <c:pt idx="2714">
                  <c:v>184.71843519127142</c:v>
                </c:pt>
                <c:pt idx="2715">
                  <c:v>185.36782797890763</c:v>
                </c:pt>
                <c:pt idx="2716">
                  <c:v>185.05749048410289</c:v>
                </c:pt>
                <c:pt idx="2717">
                  <c:v>183.36221401994564</c:v>
                </c:pt>
                <c:pt idx="2718">
                  <c:v>183.36221401994564</c:v>
                </c:pt>
                <c:pt idx="2719">
                  <c:v>183.36221401994564</c:v>
                </c:pt>
                <c:pt idx="2720">
                  <c:v>181.92864007006403</c:v>
                </c:pt>
                <c:pt idx="2721">
                  <c:v>181.61367067235176</c:v>
                </c:pt>
                <c:pt idx="2722">
                  <c:v>181.29360618144119</c:v>
                </c:pt>
                <c:pt idx="2723">
                  <c:v>181.89158484680377</c:v>
                </c:pt>
                <c:pt idx="2724">
                  <c:v>181.29962765522097</c:v>
                </c:pt>
                <c:pt idx="2725">
                  <c:v>181.29962765522097</c:v>
                </c:pt>
                <c:pt idx="2726">
                  <c:v>181.29962765522097</c:v>
                </c:pt>
                <c:pt idx="2727">
                  <c:v>182.35384875697559</c:v>
                </c:pt>
                <c:pt idx="2728">
                  <c:v>182.86474764767655</c:v>
                </c:pt>
                <c:pt idx="2729">
                  <c:v>182.56413714897761</c:v>
                </c:pt>
                <c:pt idx="2730">
                  <c:v>185.00653955212002</c:v>
                </c:pt>
                <c:pt idx="2731">
                  <c:v>178.36068526039099</c:v>
                </c:pt>
                <c:pt idx="2732">
                  <c:v>178.36068526039099</c:v>
                </c:pt>
                <c:pt idx="2733">
                  <c:v>178.36068526039099</c:v>
                </c:pt>
                <c:pt idx="2734">
                  <c:v>175.13317531442169</c:v>
                </c:pt>
                <c:pt idx="2735">
                  <c:v>178.28425886241669</c:v>
                </c:pt>
                <c:pt idx="2736">
                  <c:v>181.34363073284254</c:v>
                </c:pt>
                <c:pt idx="2737">
                  <c:v>183.80363436703357</c:v>
                </c:pt>
                <c:pt idx="2738">
                  <c:v>184.19595654330166</c:v>
                </c:pt>
                <c:pt idx="2739">
                  <c:v>184.19595654330166</c:v>
                </c:pt>
                <c:pt idx="2740">
                  <c:v>184.19595654330166</c:v>
                </c:pt>
                <c:pt idx="2741">
                  <c:v>184.19595654330166</c:v>
                </c:pt>
                <c:pt idx="2742">
                  <c:v>182.94719551943064</c:v>
                </c:pt>
                <c:pt idx="2743">
                  <c:v>183.99122643478867</c:v>
                </c:pt>
                <c:pt idx="2744">
                  <c:v>183.84902701552741</c:v>
                </c:pt>
                <c:pt idx="2745">
                  <c:v>186.65410741632968</c:v>
                </c:pt>
                <c:pt idx="2746">
                  <c:v>186.65410741632968</c:v>
                </c:pt>
                <c:pt idx="2747">
                  <c:v>186.65410741632968</c:v>
                </c:pt>
                <c:pt idx="2748">
                  <c:v>187.29053087582477</c:v>
                </c:pt>
                <c:pt idx="2749">
                  <c:v>188.60413854040127</c:v>
                </c:pt>
                <c:pt idx="2750">
                  <c:v>188.64675204715056</c:v>
                </c:pt>
                <c:pt idx="2751">
                  <c:v>189.64307436256101</c:v>
                </c:pt>
                <c:pt idx="2752">
                  <c:v>189.4675252423655</c:v>
                </c:pt>
                <c:pt idx="2753">
                  <c:v>189.4675252423655</c:v>
                </c:pt>
                <c:pt idx="2754">
                  <c:v>189.4675252423655</c:v>
                </c:pt>
                <c:pt idx="2755">
                  <c:v>189.92654682050204</c:v>
                </c:pt>
                <c:pt idx="2756">
                  <c:v>189.65835964215586</c:v>
                </c:pt>
                <c:pt idx="2757">
                  <c:v>190.49210216551185</c:v>
                </c:pt>
                <c:pt idx="2758">
                  <c:v>189.80704372548769</c:v>
                </c:pt>
                <c:pt idx="2759">
                  <c:v>190.67228318861495</c:v>
                </c:pt>
                <c:pt idx="2760">
                  <c:v>190.67228318861495</c:v>
                </c:pt>
                <c:pt idx="2761">
                  <c:v>190.67228318861495</c:v>
                </c:pt>
                <c:pt idx="2762">
                  <c:v>190.09931679895305</c:v>
                </c:pt>
                <c:pt idx="2763">
                  <c:v>190.16601620082153</c:v>
                </c:pt>
                <c:pt idx="2764">
                  <c:v>189.94553762242296</c:v>
                </c:pt>
                <c:pt idx="2765">
                  <c:v>190.26699168420578</c:v>
                </c:pt>
                <c:pt idx="2766">
                  <c:v>190.58010832075502</c:v>
                </c:pt>
                <c:pt idx="2767">
                  <c:v>190.58010832075502</c:v>
                </c:pt>
                <c:pt idx="2768">
                  <c:v>190.58010832075502</c:v>
                </c:pt>
                <c:pt idx="2769">
                  <c:v>190.33785979869103</c:v>
                </c:pt>
                <c:pt idx="2770">
                  <c:v>189.13217547186008</c:v>
                </c:pt>
                <c:pt idx="2771">
                  <c:v>189.78295783036853</c:v>
                </c:pt>
                <c:pt idx="2772">
                  <c:v>189.8714271759024</c:v>
                </c:pt>
                <c:pt idx="2773">
                  <c:v>191.5088048537155</c:v>
                </c:pt>
                <c:pt idx="2774">
                  <c:v>191.5088048537155</c:v>
                </c:pt>
                <c:pt idx="2775">
                  <c:v>191.5088048537155</c:v>
                </c:pt>
                <c:pt idx="2776">
                  <c:v>191.35270972573159</c:v>
                </c:pt>
                <c:pt idx="2777">
                  <c:v>191.43469440719494</c:v>
                </c:pt>
                <c:pt idx="2778">
                  <c:v>190.95714521742823</c:v>
                </c:pt>
                <c:pt idx="2779">
                  <c:v>191.88676813097021</c:v>
                </c:pt>
                <c:pt idx="2780">
                  <c:v>191.74364233112743</c:v>
                </c:pt>
                <c:pt idx="2781">
                  <c:v>191.74364233112743</c:v>
                </c:pt>
                <c:pt idx="2782">
                  <c:v>191.74364233112743</c:v>
                </c:pt>
                <c:pt idx="2783">
                  <c:v>192.30224982177594</c:v>
                </c:pt>
                <c:pt idx="2784">
                  <c:v>191.28276799182785</c:v>
                </c:pt>
                <c:pt idx="2785">
                  <c:v>191.68759630594627</c:v>
                </c:pt>
                <c:pt idx="2786">
                  <c:v>192.1146577540209</c:v>
                </c:pt>
                <c:pt idx="2787">
                  <c:v>191.86407180672327</c:v>
                </c:pt>
                <c:pt idx="2788">
                  <c:v>191.86407180672327</c:v>
                </c:pt>
                <c:pt idx="2789">
                  <c:v>191.86407180672327</c:v>
                </c:pt>
                <c:pt idx="2790">
                  <c:v>191.75939080101304</c:v>
                </c:pt>
                <c:pt idx="2791">
                  <c:v>192.13874364914003</c:v>
                </c:pt>
                <c:pt idx="2792">
                  <c:v>191.14242133372957</c:v>
                </c:pt>
                <c:pt idx="2793">
                  <c:v>190.88488753207074</c:v>
                </c:pt>
                <c:pt idx="2794">
                  <c:v>190.58798255569783</c:v>
                </c:pt>
                <c:pt idx="2795">
                  <c:v>190.58798255569783</c:v>
                </c:pt>
                <c:pt idx="2796">
                  <c:v>190.58798255569783</c:v>
                </c:pt>
                <c:pt idx="2797">
                  <c:v>191.61024352739048</c:v>
                </c:pt>
                <c:pt idx="2798">
                  <c:v>191.26701952194225</c:v>
                </c:pt>
                <c:pt idx="2799">
                  <c:v>190.84783230881047</c:v>
                </c:pt>
                <c:pt idx="2800">
                  <c:v>190.84227402532142</c:v>
                </c:pt>
                <c:pt idx="2801">
                  <c:v>191.65424660501205</c:v>
                </c:pt>
                <c:pt idx="2802">
                  <c:v>191.65424660501205</c:v>
                </c:pt>
                <c:pt idx="2803">
                  <c:v>191.65424660501205</c:v>
                </c:pt>
                <c:pt idx="2804">
                  <c:v>191.65424660501205</c:v>
                </c:pt>
                <c:pt idx="2805">
                  <c:v>192.22906575583693</c:v>
                </c:pt>
                <c:pt idx="2806">
                  <c:v>192.24759336746706</c:v>
                </c:pt>
                <c:pt idx="2807">
                  <c:v>191.82840615433528</c:v>
                </c:pt>
                <c:pt idx="2808">
                  <c:v>187.12656151289809</c:v>
                </c:pt>
                <c:pt idx="2809">
                  <c:v>187.12656151289809</c:v>
                </c:pt>
                <c:pt idx="2810">
                  <c:v>187.12656151289809</c:v>
                </c:pt>
                <c:pt idx="2811">
                  <c:v>189.88347012346199</c:v>
                </c:pt>
                <c:pt idx="2812">
                  <c:v>187.12517194202582</c:v>
                </c:pt>
                <c:pt idx="2813">
                  <c:v>187.02836517125837</c:v>
                </c:pt>
                <c:pt idx="2814">
                  <c:v>188.950141687594</c:v>
                </c:pt>
                <c:pt idx="2815">
                  <c:v>188.23914459128761</c:v>
                </c:pt>
                <c:pt idx="2816">
                  <c:v>188.23914459128761</c:v>
                </c:pt>
                <c:pt idx="2817">
                  <c:v>188.23914459128761</c:v>
                </c:pt>
                <c:pt idx="2818">
                  <c:v>188.23775502041536</c:v>
                </c:pt>
                <c:pt idx="2819">
                  <c:v>188.29611699705029</c:v>
                </c:pt>
                <c:pt idx="2820">
                  <c:v>190.35407145886739</c:v>
                </c:pt>
                <c:pt idx="2821">
                  <c:v>191.59449505750484</c:v>
                </c:pt>
                <c:pt idx="2822">
                  <c:v>190.4958076878379</c:v>
                </c:pt>
                <c:pt idx="2823">
                  <c:v>190.4958076878379</c:v>
                </c:pt>
                <c:pt idx="2824">
                  <c:v>190.4958076878379</c:v>
                </c:pt>
                <c:pt idx="2825">
                  <c:v>188.8755680507827</c:v>
                </c:pt>
                <c:pt idx="2826">
                  <c:v>190.10163275040682</c:v>
                </c:pt>
                <c:pt idx="2827">
                  <c:v>191.15075875896315</c:v>
                </c:pt>
                <c:pt idx="2828">
                  <c:v>189.37396080363331</c:v>
                </c:pt>
                <c:pt idx="2829">
                  <c:v>190.88349796119849</c:v>
                </c:pt>
                <c:pt idx="2830">
                  <c:v>190.88349796119849</c:v>
                </c:pt>
                <c:pt idx="2831">
                  <c:v>190.88349796119849</c:v>
                </c:pt>
                <c:pt idx="2832">
                  <c:v>190.28459291525439</c:v>
                </c:pt>
                <c:pt idx="2833">
                  <c:v>189.36006509491071</c:v>
                </c:pt>
                <c:pt idx="2834">
                  <c:v>190.25078002402938</c:v>
                </c:pt>
                <c:pt idx="2835">
                  <c:v>190.34758679479685</c:v>
                </c:pt>
                <c:pt idx="2836">
                  <c:v>189.73432284983943</c:v>
                </c:pt>
                <c:pt idx="2837">
                  <c:v>189.73432284983943</c:v>
                </c:pt>
                <c:pt idx="2838">
                  <c:v>189.73432284983943</c:v>
                </c:pt>
                <c:pt idx="2839">
                  <c:v>190.60836292849098</c:v>
                </c:pt>
                <c:pt idx="2840">
                  <c:v>188.23682863983385</c:v>
                </c:pt>
                <c:pt idx="2841">
                  <c:v>188.46842378521052</c:v>
                </c:pt>
                <c:pt idx="2842">
                  <c:v>187.89082549264111</c:v>
                </c:pt>
                <c:pt idx="2843">
                  <c:v>187.92927028677363</c:v>
                </c:pt>
                <c:pt idx="2844">
                  <c:v>187.92927028677363</c:v>
                </c:pt>
                <c:pt idx="2845">
                  <c:v>187.92927028677363</c:v>
                </c:pt>
                <c:pt idx="2846">
                  <c:v>187.36371494176379</c:v>
                </c:pt>
                <c:pt idx="2847">
                  <c:v>188.51798514632114</c:v>
                </c:pt>
                <c:pt idx="2848">
                  <c:v>188.95847911282758</c:v>
                </c:pt>
                <c:pt idx="2849">
                  <c:v>188.71206187814678</c:v>
                </c:pt>
                <c:pt idx="2850">
                  <c:v>188.69677659855193</c:v>
                </c:pt>
                <c:pt idx="2851">
                  <c:v>188.69677659855193</c:v>
                </c:pt>
                <c:pt idx="2852">
                  <c:v>188.69677659855193</c:v>
                </c:pt>
                <c:pt idx="2853">
                  <c:v>189.59397619174115</c:v>
                </c:pt>
                <c:pt idx="2854">
                  <c:v>188.87973676339951</c:v>
                </c:pt>
                <c:pt idx="2855">
                  <c:v>188.55365079870913</c:v>
                </c:pt>
                <c:pt idx="2856">
                  <c:v>187.99735925951438</c:v>
                </c:pt>
                <c:pt idx="2857">
                  <c:v>187.42346648927096</c:v>
                </c:pt>
                <c:pt idx="2858">
                  <c:v>187.42346648927096</c:v>
                </c:pt>
                <c:pt idx="2859">
                  <c:v>187.42346648927096</c:v>
                </c:pt>
                <c:pt idx="2860">
                  <c:v>187.40169654560557</c:v>
                </c:pt>
                <c:pt idx="2861">
                  <c:v>186.13162876835989</c:v>
                </c:pt>
                <c:pt idx="2862">
                  <c:v>184.94076653083303</c:v>
                </c:pt>
                <c:pt idx="2863">
                  <c:v>184.19039825981261</c:v>
                </c:pt>
                <c:pt idx="2864">
                  <c:v>183.88747180965993</c:v>
                </c:pt>
                <c:pt idx="2865">
                  <c:v>183.88747180965993</c:v>
                </c:pt>
                <c:pt idx="2866">
                  <c:v>183.88747180965993</c:v>
                </c:pt>
                <c:pt idx="2867">
                  <c:v>187.97651569643048</c:v>
                </c:pt>
                <c:pt idx="2868">
                  <c:v>188.7782980897245</c:v>
                </c:pt>
                <c:pt idx="2869">
                  <c:v>190.88210839032621</c:v>
                </c:pt>
                <c:pt idx="2870">
                  <c:v>191.27257780543127</c:v>
                </c:pt>
                <c:pt idx="2871">
                  <c:v>191.00531700766658</c:v>
                </c:pt>
                <c:pt idx="2872">
                  <c:v>191.00531700766658</c:v>
                </c:pt>
                <c:pt idx="2873">
                  <c:v>191.00531700766658</c:v>
                </c:pt>
                <c:pt idx="2874">
                  <c:v>191.01087529115566</c:v>
                </c:pt>
                <c:pt idx="2875">
                  <c:v>192.48428360604203</c:v>
                </c:pt>
                <c:pt idx="2876">
                  <c:v>192.23369765874446</c:v>
                </c:pt>
                <c:pt idx="2877">
                  <c:v>193.14432977036554</c:v>
                </c:pt>
                <c:pt idx="2878">
                  <c:v>192.71402599025569</c:v>
                </c:pt>
                <c:pt idx="2879">
                  <c:v>192.71402599025569</c:v>
                </c:pt>
                <c:pt idx="2880">
                  <c:v>192.71402599025569</c:v>
                </c:pt>
                <c:pt idx="2881">
                  <c:v>194.1545477944986</c:v>
                </c:pt>
                <c:pt idx="2882">
                  <c:v>194.58392519402696</c:v>
                </c:pt>
                <c:pt idx="2883">
                  <c:v>194.74789455695364</c:v>
                </c:pt>
                <c:pt idx="2884">
                  <c:v>194.74789455695364</c:v>
                </c:pt>
                <c:pt idx="2885">
                  <c:v>195.51354810756894</c:v>
                </c:pt>
                <c:pt idx="2886">
                  <c:v>195.51354810756894</c:v>
                </c:pt>
                <c:pt idx="2887">
                  <c:v>195.51354810756894</c:v>
                </c:pt>
                <c:pt idx="2888">
                  <c:v>194.51166750866946</c:v>
                </c:pt>
                <c:pt idx="2889">
                  <c:v>194.81737310056664</c:v>
                </c:pt>
                <c:pt idx="2890">
                  <c:v>194.34213986225367</c:v>
                </c:pt>
                <c:pt idx="2891">
                  <c:v>193.66680841833531</c:v>
                </c:pt>
                <c:pt idx="2892">
                  <c:v>193.7436980066004</c:v>
                </c:pt>
                <c:pt idx="2893">
                  <c:v>193.7436980066004</c:v>
                </c:pt>
                <c:pt idx="2894">
                  <c:v>193.7436980066004</c:v>
                </c:pt>
                <c:pt idx="2895">
                  <c:v>194.89055716650566</c:v>
                </c:pt>
                <c:pt idx="2896">
                  <c:v>195.56079351722576</c:v>
                </c:pt>
                <c:pt idx="2897">
                  <c:v>198.1731867570746</c:v>
                </c:pt>
                <c:pt idx="2898">
                  <c:v>198.6206285779424</c:v>
                </c:pt>
                <c:pt idx="2899">
                  <c:v>199.80222700965413</c:v>
                </c:pt>
                <c:pt idx="2900">
                  <c:v>199.80222700965413</c:v>
                </c:pt>
                <c:pt idx="2901">
                  <c:v>199.80222700965413</c:v>
                </c:pt>
                <c:pt idx="2902">
                  <c:v>199.58591714387231</c:v>
                </c:pt>
                <c:pt idx="2903">
                  <c:v>200.925463464731</c:v>
                </c:pt>
                <c:pt idx="2904">
                  <c:v>199.30753977912957</c:v>
                </c:pt>
                <c:pt idx="2905">
                  <c:v>200.09079456079348</c:v>
                </c:pt>
                <c:pt idx="2906">
                  <c:v>199.74618098447297</c:v>
                </c:pt>
                <c:pt idx="2907">
                  <c:v>199.74618098447297</c:v>
                </c:pt>
                <c:pt idx="2908">
                  <c:v>199.74618098447297</c:v>
                </c:pt>
                <c:pt idx="2909">
                  <c:v>200.1454510151024</c:v>
                </c:pt>
                <c:pt idx="2910">
                  <c:v>200.90230395019333</c:v>
                </c:pt>
                <c:pt idx="2911">
                  <c:v>200.41549095461161</c:v>
                </c:pt>
                <c:pt idx="2912">
                  <c:v>200.06717185596506</c:v>
                </c:pt>
                <c:pt idx="2913">
                  <c:v>200.33767498576501</c:v>
                </c:pt>
                <c:pt idx="2914">
                  <c:v>200.33767498576501</c:v>
                </c:pt>
                <c:pt idx="2915">
                  <c:v>200.33767498576501</c:v>
                </c:pt>
                <c:pt idx="2916">
                  <c:v>200.33767498576501</c:v>
                </c:pt>
                <c:pt idx="2917">
                  <c:v>200.78974870954028</c:v>
                </c:pt>
                <c:pt idx="2918">
                  <c:v>199.14634955794742</c:v>
                </c:pt>
                <c:pt idx="2919">
                  <c:v>199.09725138712759</c:v>
                </c:pt>
                <c:pt idx="2920">
                  <c:v>198.18337694347122</c:v>
                </c:pt>
                <c:pt idx="2921">
                  <c:v>198.18337694347122</c:v>
                </c:pt>
                <c:pt idx="2922">
                  <c:v>198.18337694347122</c:v>
                </c:pt>
                <c:pt idx="2923">
                  <c:v>198.18337694347122</c:v>
                </c:pt>
                <c:pt idx="2924">
                  <c:v>199.87031598239489</c:v>
                </c:pt>
                <c:pt idx="2925">
                  <c:v>201.05932545875874</c:v>
                </c:pt>
                <c:pt idx="2926">
                  <c:v>200.90647266281013</c:v>
                </c:pt>
                <c:pt idx="2927">
                  <c:v>201.67536854546069</c:v>
                </c:pt>
                <c:pt idx="2928">
                  <c:v>201.67536854546069</c:v>
                </c:pt>
                <c:pt idx="2929">
                  <c:v>201.67536854546069</c:v>
                </c:pt>
                <c:pt idx="2930">
                  <c:v>200.96066592682826</c:v>
                </c:pt>
                <c:pt idx="2931">
                  <c:v>200.9615923074098</c:v>
                </c:pt>
                <c:pt idx="2932">
                  <c:v>201.548917596085</c:v>
                </c:pt>
                <c:pt idx="2933">
                  <c:v>201.12139295771968</c:v>
                </c:pt>
                <c:pt idx="2934">
                  <c:v>201.49287157090384</c:v>
                </c:pt>
                <c:pt idx="2935">
                  <c:v>201.49287157090384</c:v>
                </c:pt>
                <c:pt idx="2936">
                  <c:v>201.49287157090384</c:v>
                </c:pt>
                <c:pt idx="2937">
                  <c:v>201.49287157090384</c:v>
                </c:pt>
                <c:pt idx="2938">
                  <c:v>200.8948929055413</c:v>
                </c:pt>
                <c:pt idx="2939">
                  <c:v>201.28258317890183</c:v>
                </c:pt>
                <c:pt idx="2940">
                  <c:v>200.55954313503588</c:v>
                </c:pt>
                <c:pt idx="2941">
                  <c:v>201.24089605273403</c:v>
                </c:pt>
                <c:pt idx="2942">
                  <c:v>201.24089605273403</c:v>
                </c:pt>
                <c:pt idx="2943">
                  <c:v>201.24089605273403</c:v>
                </c:pt>
                <c:pt idx="2944">
                  <c:v>200.70498488633245</c:v>
                </c:pt>
                <c:pt idx="2945">
                  <c:v>202.02322445381648</c:v>
                </c:pt>
                <c:pt idx="2946">
                  <c:v>203.64485366174392</c:v>
                </c:pt>
                <c:pt idx="2947">
                  <c:v>203.49941191044735</c:v>
                </c:pt>
                <c:pt idx="2948">
                  <c:v>203.33358978635769</c:v>
                </c:pt>
                <c:pt idx="2949">
                  <c:v>203.33358978635769</c:v>
                </c:pt>
                <c:pt idx="2950">
                  <c:v>203.33358978635769</c:v>
                </c:pt>
                <c:pt idx="2951">
                  <c:v>202.12095760516539</c:v>
                </c:pt>
                <c:pt idx="2952">
                  <c:v>201.94216615293465</c:v>
                </c:pt>
                <c:pt idx="2953">
                  <c:v>202.04823672951716</c:v>
                </c:pt>
                <c:pt idx="2954">
                  <c:v>202.17561405947433</c:v>
                </c:pt>
                <c:pt idx="2955">
                  <c:v>203.66245489279254</c:v>
                </c:pt>
                <c:pt idx="2956">
                  <c:v>203.66245489279254</c:v>
                </c:pt>
                <c:pt idx="2957">
                  <c:v>203.66245489279254</c:v>
                </c:pt>
                <c:pt idx="2958">
                  <c:v>203.23261430297345</c:v>
                </c:pt>
                <c:pt idx="2959">
                  <c:v>203.28819713786385</c:v>
                </c:pt>
                <c:pt idx="2960">
                  <c:v>203.49385362695836</c:v>
                </c:pt>
                <c:pt idx="2961">
                  <c:v>204.70231709553377</c:v>
                </c:pt>
                <c:pt idx="2962">
                  <c:v>205.44434794132067</c:v>
                </c:pt>
                <c:pt idx="2963">
                  <c:v>205.44434794132067</c:v>
                </c:pt>
                <c:pt idx="2964">
                  <c:v>205.44434794132067</c:v>
                </c:pt>
                <c:pt idx="2965">
                  <c:v>206.57499544104957</c:v>
                </c:pt>
                <c:pt idx="2966">
                  <c:v>207.46200484784219</c:v>
                </c:pt>
                <c:pt idx="2967">
                  <c:v>208.52780570686568</c:v>
                </c:pt>
                <c:pt idx="2968">
                  <c:v>208.36893143713732</c:v>
                </c:pt>
                <c:pt idx="2969">
                  <c:v>208.72280881927284</c:v>
                </c:pt>
                <c:pt idx="2970">
                  <c:v>208.72280881927284</c:v>
                </c:pt>
                <c:pt idx="2971">
                  <c:v>208.72280881927284</c:v>
                </c:pt>
                <c:pt idx="2972">
                  <c:v>208.72280881927284</c:v>
                </c:pt>
                <c:pt idx="2973">
                  <c:v>209.98546555186647</c:v>
                </c:pt>
                <c:pt idx="2974">
                  <c:v>209.77749311131822</c:v>
                </c:pt>
                <c:pt idx="2975">
                  <c:v>209.88958516168054</c:v>
                </c:pt>
                <c:pt idx="2976">
                  <c:v>210.25365273021265</c:v>
                </c:pt>
                <c:pt idx="2977">
                  <c:v>210.25365273021265</c:v>
                </c:pt>
                <c:pt idx="2978">
                  <c:v>210.25365273021265</c:v>
                </c:pt>
                <c:pt idx="2979">
                  <c:v>210.49729082314892</c:v>
                </c:pt>
                <c:pt idx="2980">
                  <c:v>209.96091646645652</c:v>
                </c:pt>
                <c:pt idx="2981">
                  <c:v>212.86975149238754</c:v>
                </c:pt>
                <c:pt idx="2982">
                  <c:v>211.63951808014667</c:v>
                </c:pt>
                <c:pt idx="2983">
                  <c:v>211.75207332079975</c:v>
                </c:pt>
                <c:pt idx="2984">
                  <c:v>211.75207332079975</c:v>
                </c:pt>
                <c:pt idx="2985">
                  <c:v>211.75207332079975</c:v>
                </c:pt>
                <c:pt idx="2986">
                  <c:v>211.06284616815876</c:v>
                </c:pt>
                <c:pt idx="2987">
                  <c:v>210.46208836105166</c:v>
                </c:pt>
                <c:pt idx="2988">
                  <c:v>210.04197476733836</c:v>
                </c:pt>
                <c:pt idx="2989">
                  <c:v>210.21242879433558</c:v>
                </c:pt>
                <c:pt idx="2990">
                  <c:v>210.90350870813961</c:v>
                </c:pt>
                <c:pt idx="2991">
                  <c:v>210.90350870813961</c:v>
                </c:pt>
                <c:pt idx="2992">
                  <c:v>210.90350870813961</c:v>
                </c:pt>
                <c:pt idx="2993">
                  <c:v>211.04987684001762</c:v>
                </c:pt>
                <c:pt idx="2994">
                  <c:v>210.34675397865408</c:v>
                </c:pt>
                <c:pt idx="2995">
                  <c:v>212.11521450875031</c:v>
                </c:pt>
                <c:pt idx="2996">
                  <c:v>211.77801197708192</c:v>
                </c:pt>
                <c:pt idx="2997">
                  <c:v>211.50056099292067</c:v>
                </c:pt>
                <c:pt idx="2998">
                  <c:v>211.50056099292067</c:v>
                </c:pt>
                <c:pt idx="2999">
                  <c:v>211.50056099292067</c:v>
                </c:pt>
                <c:pt idx="3000">
                  <c:v>211.08137377978889</c:v>
                </c:pt>
                <c:pt idx="3001">
                  <c:v>208.48102348749956</c:v>
                </c:pt>
                <c:pt idx="3002">
                  <c:v>208.88260946958272</c:v>
                </c:pt>
                <c:pt idx="3003">
                  <c:v>208.66352046205643</c:v>
                </c:pt>
                <c:pt idx="3004">
                  <c:v>208.48704496127937</c:v>
                </c:pt>
                <c:pt idx="3005">
                  <c:v>208.48704496127937</c:v>
                </c:pt>
                <c:pt idx="3006">
                  <c:v>208.48704496127937</c:v>
                </c:pt>
                <c:pt idx="3007">
                  <c:v>208.27490380811435</c:v>
                </c:pt>
                <c:pt idx="3008">
                  <c:v>209.78675691713329</c:v>
                </c:pt>
                <c:pt idx="3009">
                  <c:v>210.05726004693324</c:v>
                </c:pt>
                <c:pt idx="3010">
                  <c:v>210.68025098799649</c:v>
                </c:pt>
                <c:pt idx="3011">
                  <c:v>210.20548093997431</c:v>
                </c:pt>
                <c:pt idx="3012">
                  <c:v>210.20548093997431</c:v>
                </c:pt>
                <c:pt idx="3013">
                  <c:v>210.20548093997431</c:v>
                </c:pt>
                <c:pt idx="3014">
                  <c:v>209.87059435975962</c:v>
                </c:pt>
                <c:pt idx="3015">
                  <c:v>210.02205758483598</c:v>
                </c:pt>
                <c:pt idx="3016">
                  <c:v>209.40184578551722</c:v>
                </c:pt>
                <c:pt idx="3017">
                  <c:v>209.86827840830586</c:v>
                </c:pt>
                <c:pt idx="3018">
                  <c:v>209.69550842985487</c:v>
                </c:pt>
                <c:pt idx="3019">
                  <c:v>209.69550842985487</c:v>
                </c:pt>
                <c:pt idx="3020">
                  <c:v>209.69550842985487</c:v>
                </c:pt>
                <c:pt idx="3021">
                  <c:v>209.85160355783876</c:v>
                </c:pt>
                <c:pt idx="3022">
                  <c:v>209.58017404745729</c:v>
                </c:pt>
                <c:pt idx="3023">
                  <c:v>208.79506650463037</c:v>
                </c:pt>
                <c:pt idx="3024">
                  <c:v>207.37353550230836</c:v>
                </c:pt>
                <c:pt idx="3025">
                  <c:v>207.37353550230836</c:v>
                </c:pt>
                <c:pt idx="3026">
                  <c:v>207.37353550230836</c:v>
                </c:pt>
                <c:pt idx="3027">
                  <c:v>207.37353550230836</c:v>
                </c:pt>
                <c:pt idx="3028">
                  <c:v>209.16052364403473</c:v>
                </c:pt>
                <c:pt idx="3029">
                  <c:v>208.55883945634616</c:v>
                </c:pt>
                <c:pt idx="3030">
                  <c:v>208.22997434991132</c:v>
                </c:pt>
                <c:pt idx="3031">
                  <c:v>209.80899005108941</c:v>
                </c:pt>
                <c:pt idx="3032">
                  <c:v>209.17210340130356</c:v>
                </c:pt>
                <c:pt idx="3033">
                  <c:v>209.17210340130356</c:v>
                </c:pt>
                <c:pt idx="3034">
                  <c:v>209.17210340130356</c:v>
                </c:pt>
                <c:pt idx="3035">
                  <c:v>211.44312539686726</c:v>
                </c:pt>
                <c:pt idx="3036">
                  <c:v>212.73125759545229</c:v>
                </c:pt>
                <c:pt idx="3037">
                  <c:v>212.6302821120681</c:v>
                </c:pt>
                <c:pt idx="3038">
                  <c:v>212.76970238958484</c:v>
                </c:pt>
                <c:pt idx="3039">
                  <c:v>212.36441088517566</c:v>
                </c:pt>
                <c:pt idx="3040">
                  <c:v>212.36441088517566</c:v>
                </c:pt>
                <c:pt idx="3041">
                  <c:v>212.36441088517566</c:v>
                </c:pt>
                <c:pt idx="3042">
                  <c:v>212.73311035661533</c:v>
                </c:pt>
                <c:pt idx="3043">
                  <c:v>212.98601225536663</c:v>
                </c:pt>
                <c:pt idx="3044">
                  <c:v>212.758122632316</c:v>
                </c:pt>
                <c:pt idx="3045">
                  <c:v>212.89337419721596</c:v>
                </c:pt>
                <c:pt idx="3046">
                  <c:v>213.76648789528602</c:v>
                </c:pt>
                <c:pt idx="3047">
                  <c:v>213.76648789528602</c:v>
                </c:pt>
                <c:pt idx="3048">
                  <c:v>213.76648789528602</c:v>
                </c:pt>
                <c:pt idx="3049">
                  <c:v>213.79613207389423</c:v>
                </c:pt>
                <c:pt idx="3050">
                  <c:v>213.58677006247373</c:v>
                </c:pt>
                <c:pt idx="3051">
                  <c:v>213.91007688541953</c:v>
                </c:pt>
                <c:pt idx="3052">
                  <c:v>213.51636513827918</c:v>
                </c:pt>
                <c:pt idx="3053">
                  <c:v>213.20463807260222</c:v>
                </c:pt>
                <c:pt idx="3054">
                  <c:v>213.20463807260222</c:v>
                </c:pt>
                <c:pt idx="3055">
                  <c:v>213.20463807260222</c:v>
                </c:pt>
                <c:pt idx="3056">
                  <c:v>214.24913217825102</c:v>
                </c:pt>
                <c:pt idx="3057">
                  <c:v>214.14491436283151</c:v>
                </c:pt>
                <c:pt idx="3058">
                  <c:v>210.31525703888283</c:v>
                </c:pt>
                <c:pt idx="3059">
                  <c:v>211.09480629822073</c:v>
                </c:pt>
                <c:pt idx="3060">
                  <c:v>212.52791705781161</c:v>
                </c:pt>
                <c:pt idx="3061">
                  <c:v>212.52791705781161</c:v>
                </c:pt>
                <c:pt idx="3062">
                  <c:v>212.52791705781161</c:v>
                </c:pt>
                <c:pt idx="3063">
                  <c:v>213.62892037893229</c:v>
                </c:pt>
                <c:pt idx="3064">
                  <c:v>214.02633764839865</c:v>
                </c:pt>
                <c:pt idx="3065">
                  <c:v>214.56688071770782</c:v>
                </c:pt>
                <c:pt idx="3066">
                  <c:v>215.5497705146864</c:v>
                </c:pt>
                <c:pt idx="3067">
                  <c:v>215.64518771458157</c:v>
                </c:pt>
                <c:pt idx="3068">
                  <c:v>215.64518771458157</c:v>
                </c:pt>
                <c:pt idx="3069">
                  <c:v>215.64518771458157</c:v>
                </c:pt>
                <c:pt idx="3070">
                  <c:v>215.64518771458157</c:v>
                </c:pt>
                <c:pt idx="3071">
                  <c:v>215.41868766240322</c:v>
                </c:pt>
                <c:pt idx="3072">
                  <c:v>215.35291464111623</c:v>
                </c:pt>
                <c:pt idx="3073">
                  <c:v>217.00974631114093</c:v>
                </c:pt>
                <c:pt idx="3074">
                  <c:v>217.81801336850558</c:v>
                </c:pt>
                <c:pt idx="3075">
                  <c:v>217.81801336850558</c:v>
                </c:pt>
                <c:pt idx="3076">
                  <c:v>217.81801336850558</c:v>
                </c:pt>
                <c:pt idx="3077">
                  <c:v>217.56047956684668</c:v>
                </c:pt>
                <c:pt idx="3078">
                  <c:v>216.95647942770432</c:v>
                </c:pt>
                <c:pt idx="3079">
                  <c:v>217.34231693990185</c:v>
                </c:pt>
                <c:pt idx="3080">
                  <c:v>217.40623720002583</c:v>
                </c:pt>
                <c:pt idx="3081">
                  <c:v>217.22651936721351</c:v>
                </c:pt>
                <c:pt idx="3082">
                  <c:v>217.22651936721351</c:v>
                </c:pt>
                <c:pt idx="3083">
                  <c:v>217.22651936721351</c:v>
                </c:pt>
                <c:pt idx="3084">
                  <c:v>217.02966349364334</c:v>
                </c:pt>
                <c:pt idx="3085">
                  <c:v>218.06443060318634</c:v>
                </c:pt>
                <c:pt idx="3086">
                  <c:v>217.86294282670863</c:v>
                </c:pt>
                <c:pt idx="3087">
                  <c:v>217.41503781555011</c:v>
                </c:pt>
                <c:pt idx="3088">
                  <c:v>217.47849488538333</c:v>
                </c:pt>
                <c:pt idx="3089">
                  <c:v>217.47849488538333</c:v>
                </c:pt>
                <c:pt idx="3090">
                  <c:v>217.47849488538333</c:v>
                </c:pt>
                <c:pt idx="3091">
                  <c:v>219.29651677659021</c:v>
                </c:pt>
                <c:pt idx="3092">
                  <c:v>217.83005631606514</c:v>
                </c:pt>
                <c:pt idx="3093">
                  <c:v>217.72259616861035</c:v>
                </c:pt>
                <c:pt idx="3094">
                  <c:v>217.62532620755212</c:v>
                </c:pt>
                <c:pt idx="3095">
                  <c:v>217.96484469067434</c:v>
                </c:pt>
                <c:pt idx="3096">
                  <c:v>217.96484469067434</c:v>
                </c:pt>
                <c:pt idx="3097">
                  <c:v>217.96484469067434</c:v>
                </c:pt>
                <c:pt idx="3098">
                  <c:v>218.03617599545041</c:v>
                </c:pt>
                <c:pt idx="3099">
                  <c:v>216.27605289058769</c:v>
                </c:pt>
                <c:pt idx="3100">
                  <c:v>218.22423125349624</c:v>
                </c:pt>
                <c:pt idx="3101">
                  <c:v>216.35433204972497</c:v>
                </c:pt>
                <c:pt idx="3102">
                  <c:v>216.69709286488242</c:v>
                </c:pt>
                <c:pt idx="3103">
                  <c:v>216.69709286488242</c:v>
                </c:pt>
                <c:pt idx="3104">
                  <c:v>216.69709286488242</c:v>
                </c:pt>
                <c:pt idx="3105">
                  <c:v>217.21818194197994</c:v>
                </c:pt>
                <c:pt idx="3106">
                  <c:v>217.21818194197994</c:v>
                </c:pt>
                <c:pt idx="3107">
                  <c:v>217.57622803673229</c:v>
                </c:pt>
                <c:pt idx="3108">
                  <c:v>215.61600672626417</c:v>
                </c:pt>
                <c:pt idx="3109">
                  <c:v>216.99909293445364</c:v>
                </c:pt>
                <c:pt idx="3110">
                  <c:v>216.99909293445364</c:v>
                </c:pt>
                <c:pt idx="3111">
                  <c:v>216.99909293445364</c:v>
                </c:pt>
                <c:pt idx="3112">
                  <c:v>217.20150709151284</c:v>
                </c:pt>
                <c:pt idx="3113">
                  <c:v>217.0342953965509</c:v>
                </c:pt>
                <c:pt idx="3114">
                  <c:v>218.63878656372049</c:v>
                </c:pt>
                <c:pt idx="3115">
                  <c:v>219.05426825452622</c:v>
                </c:pt>
                <c:pt idx="3116">
                  <c:v>220.08162431941716</c:v>
                </c:pt>
                <c:pt idx="3117">
                  <c:v>220.08162431941716</c:v>
                </c:pt>
                <c:pt idx="3118">
                  <c:v>220.08162431941716</c:v>
                </c:pt>
                <c:pt idx="3119">
                  <c:v>220.07699241650963</c:v>
                </c:pt>
                <c:pt idx="3120">
                  <c:v>220.21317036199113</c:v>
                </c:pt>
                <c:pt idx="3121">
                  <c:v>221.41653873736828</c:v>
                </c:pt>
                <c:pt idx="3122">
                  <c:v>221.39754793544742</c:v>
                </c:pt>
                <c:pt idx="3123">
                  <c:v>221.31556325398407</c:v>
                </c:pt>
                <c:pt idx="3124">
                  <c:v>221.31556325398407</c:v>
                </c:pt>
                <c:pt idx="3125">
                  <c:v>221.31556325398407</c:v>
                </c:pt>
                <c:pt idx="3126">
                  <c:v>221.08535767947967</c:v>
                </c:pt>
                <c:pt idx="3127">
                  <c:v>221.73104494478983</c:v>
                </c:pt>
                <c:pt idx="3128">
                  <c:v>221.79450201462302</c:v>
                </c:pt>
                <c:pt idx="3129">
                  <c:v>221.60227804396038</c:v>
                </c:pt>
                <c:pt idx="3130">
                  <c:v>221.31324730253033</c:v>
                </c:pt>
                <c:pt idx="3131">
                  <c:v>221.31324730253033</c:v>
                </c:pt>
                <c:pt idx="3132">
                  <c:v>221.31324730253033</c:v>
                </c:pt>
                <c:pt idx="3133">
                  <c:v>221.15298346192967</c:v>
                </c:pt>
                <c:pt idx="3134">
                  <c:v>221.69537929240184</c:v>
                </c:pt>
                <c:pt idx="3135">
                  <c:v>221.84684251747817</c:v>
                </c:pt>
                <c:pt idx="3136">
                  <c:v>221.40449578980872</c:v>
                </c:pt>
                <c:pt idx="3137">
                  <c:v>221.82692533497573</c:v>
                </c:pt>
                <c:pt idx="3138">
                  <c:v>221.82692533497573</c:v>
                </c:pt>
                <c:pt idx="3139">
                  <c:v>221.82692533497573</c:v>
                </c:pt>
                <c:pt idx="3140">
                  <c:v>222.19840394815995</c:v>
                </c:pt>
                <c:pt idx="3141">
                  <c:v>221.68843143804051</c:v>
                </c:pt>
                <c:pt idx="3142">
                  <c:v>221.6337749837316</c:v>
                </c:pt>
                <c:pt idx="3143">
                  <c:v>218.50538775998348</c:v>
                </c:pt>
                <c:pt idx="3144">
                  <c:v>218.79858721403036</c:v>
                </c:pt>
                <c:pt idx="3145">
                  <c:v>218.79858721403036</c:v>
                </c:pt>
                <c:pt idx="3146">
                  <c:v>218.79858721403036</c:v>
                </c:pt>
                <c:pt idx="3147">
                  <c:v>221.00800490092385</c:v>
                </c:pt>
                <c:pt idx="3148">
                  <c:v>220.94871654370738</c:v>
                </c:pt>
                <c:pt idx="3149">
                  <c:v>221.32529025008989</c:v>
                </c:pt>
                <c:pt idx="3150">
                  <c:v>217.91852566159901</c:v>
                </c:pt>
                <c:pt idx="3151">
                  <c:v>217.52435072416793</c:v>
                </c:pt>
                <c:pt idx="3152">
                  <c:v>217.52435072416793</c:v>
                </c:pt>
                <c:pt idx="3153">
                  <c:v>217.52435072416793</c:v>
                </c:pt>
                <c:pt idx="3154">
                  <c:v>217.7837372869898</c:v>
                </c:pt>
                <c:pt idx="3155">
                  <c:v>219.95656294091373</c:v>
                </c:pt>
                <c:pt idx="3156">
                  <c:v>219.21684804658065</c:v>
                </c:pt>
                <c:pt idx="3157">
                  <c:v>218.76616389367766</c:v>
                </c:pt>
                <c:pt idx="3158">
                  <c:v>219.15663330878272</c:v>
                </c:pt>
                <c:pt idx="3159">
                  <c:v>219.15663330878272</c:v>
                </c:pt>
                <c:pt idx="3160">
                  <c:v>219.15663330878272</c:v>
                </c:pt>
                <c:pt idx="3161">
                  <c:v>219.27289407176181</c:v>
                </c:pt>
                <c:pt idx="3162">
                  <c:v>219.48827755696212</c:v>
                </c:pt>
                <c:pt idx="3163">
                  <c:v>220.55824712860235</c:v>
                </c:pt>
                <c:pt idx="3164">
                  <c:v>221.83016766701104</c:v>
                </c:pt>
                <c:pt idx="3165">
                  <c:v>222.28455734224008</c:v>
                </c:pt>
                <c:pt idx="3166">
                  <c:v>222.28455734224008</c:v>
                </c:pt>
                <c:pt idx="3167">
                  <c:v>222.28455734224008</c:v>
                </c:pt>
                <c:pt idx="3168">
                  <c:v>222.28455734224008</c:v>
                </c:pt>
                <c:pt idx="3169">
                  <c:v>220.60595572854993</c:v>
                </c:pt>
                <c:pt idx="3170">
                  <c:v>221.29796202293542</c:v>
                </c:pt>
                <c:pt idx="3171">
                  <c:v>221.30907858991353</c:v>
                </c:pt>
                <c:pt idx="3172">
                  <c:v>220.98901409900299</c:v>
                </c:pt>
                <c:pt idx="3173">
                  <c:v>220.98901409900299</c:v>
                </c:pt>
                <c:pt idx="3174">
                  <c:v>220.98901409900299</c:v>
                </c:pt>
                <c:pt idx="3175">
                  <c:v>223.38741342452377</c:v>
                </c:pt>
                <c:pt idx="3176">
                  <c:v>224.15214059455758</c:v>
                </c:pt>
                <c:pt idx="3177">
                  <c:v>224.32491057300857</c:v>
                </c:pt>
                <c:pt idx="3178">
                  <c:v>224.15121421397606</c:v>
                </c:pt>
                <c:pt idx="3179">
                  <c:v>224.59356094164551</c:v>
                </c:pt>
                <c:pt idx="3180">
                  <c:v>224.59356094164551</c:v>
                </c:pt>
                <c:pt idx="3181">
                  <c:v>224.59356094164551</c:v>
                </c:pt>
                <c:pt idx="3182">
                  <c:v>224.92891071215092</c:v>
                </c:pt>
                <c:pt idx="3183">
                  <c:v>225.18088623032077</c:v>
                </c:pt>
                <c:pt idx="3184">
                  <c:v>225.32401203016349</c:v>
                </c:pt>
                <c:pt idx="3185">
                  <c:v>224.64497506391911</c:v>
                </c:pt>
                <c:pt idx="3186">
                  <c:v>224.79551190841394</c:v>
                </c:pt>
                <c:pt idx="3187">
                  <c:v>224.79551190841394</c:v>
                </c:pt>
                <c:pt idx="3188">
                  <c:v>224.79551190841394</c:v>
                </c:pt>
                <c:pt idx="3189">
                  <c:v>224.29572958469109</c:v>
                </c:pt>
                <c:pt idx="3190">
                  <c:v>224.32954247591613</c:v>
                </c:pt>
                <c:pt idx="3191">
                  <c:v>225.24619606131697</c:v>
                </c:pt>
                <c:pt idx="3192">
                  <c:v>225.56487098135528</c:v>
                </c:pt>
                <c:pt idx="3193">
                  <c:v>226.40602454936334</c:v>
                </c:pt>
                <c:pt idx="3194">
                  <c:v>226.40602454936334</c:v>
                </c:pt>
                <c:pt idx="3195">
                  <c:v>226.40602454936334</c:v>
                </c:pt>
                <c:pt idx="3196">
                  <c:v>227.28377015034093</c:v>
                </c:pt>
                <c:pt idx="3197">
                  <c:v>227.78447885464527</c:v>
                </c:pt>
                <c:pt idx="3198">
                  <c:v>228.08369978247194</c:v>
                </c:pt>
                <c:pt idx="3199">
                  <c:v>229.41120315577106</c:v>
                </c:pt>
                <c:pt idx="3200">
                  <c:v>229.2370436064478</c:v>
                </c:pt>
                <c:pt idx="3201">
                  <c:v>229.2370436064478</c:v>
                </c:pt>
                <c:pt idx="3202">
                  <c:v>229.2370436064478</c:v>
                </c:pt>
                <c:pt idx="3203">
                  <c:v>228.82341467680504</c:v>
                </c:pt>
                <c:pt idx="3204">
                  <c:v>229.36117860436971</c:v>
                </c:pt>
                <c:pt idx="3205">
                  <c:v>229.77897624662921</c:v>
                </c:pt>
                <c:pt idx="3206">
                  <c:v>229.41120315577106</c:v>
                </c:pt>
                <c:pt idx="3207">
                  <c:v>229.61593326428405</c:v>
                </c:pt>
                <c:pt idx="3208">
                  <c:v>229.61593326428405</c:v>
                </c:pt>
                <c:pt idx="3209">
                  <c:v>229.61593326428405</c:v>
                </c:pt>
                <c:pt idx="3210">
                  <c:v>230.02261433956548</c:v>
                </c:pt>
                <c:pt idx="3211">
                  <c:v>230.17685670638633</c:v>
                </c:pt>
                <c:pt idx="3212">
                  <c:v>230.35750091978014</c:v>
                </c:pt>
                <c:pt idx="3213">
                  <c:v>230.45199173909381</c:v>
                </c:pt>
                <c:pt idx="3214">
                  <c:v>231.64655949894666</c:v>
                </c:pt>
                <c:pt idx="3215">
                  <c:v>231.64655949894666</c:v>
                </c:pt>
                <c:pt idx="3216">
                  <c:v>231.64655949894666</c:v>
                </c:pt>
                <c:pt idx="3217">
                  <c:v>230.73222186499959</c:v>
                </c:pt>
                <c:pt idx="3218">
                  <c:v>231.1115747131266</c:v>
                </c:pt>
                <c:pt idx="3219">
                  <c:v>230.03373090654355</c:v>
                </c:pt>
                <c:pt idx="3220">
                  <c:v>230.32600398000895</c:v>
                </c:pt>
                <c:pt idx="3221">
                  <c:v>232.1857129973836</c:v>
                </c:pt>
                <c:pt idx="3222">
                  <c:v>232.1857129973836</c:v>
                </c:pt>
                <c:pt idx="3223">
                  <c:v>232.1857129973836</c:v>
                </c:pt>
                <c:pt idx="3224">
                  <c:v>231.46313614380836</c:v>
                </c:pt>
                <c:pt idx="3225">
                  <c:v>231.68917300569601</c:v>
                </c:pt>
                <c:pt idx="3226">
                  <c:v>232.05787247713567</c:v>
                </c:pt>
                <c:pt idx="3227">
                  <c:v>232.12688783045789</c:v>
                </c:pt>
                <c:pt idx="3228">
                  <c:v>232.86845548595403</c:v>
                </c:pt>
                <c:pt idx="3229">
                  <c:v>232.86845548595403</c:v>
                </c:pt>
                <c:pt idx="3230">
                  <c:v>232.86845548595403</c:v>
                </c:pt>
                <c:pt idx="3231">
                  <c:v>233.18388807395706</c:v>
                </c:pt>
                <c:pt idx="3232">
                  <c:v>233.14127456720774</c:v>
                </c:pt>
                <c:pt idx="3233">
                  <c:v>233.48218262120221</c:v>
                </c:pt>
                <c:pt idx="3234">
                  <c:v>232.66094623569651</c:v>
                </c:pt>
                <c:pt idx="3235">
                  <c:v>232.53588485719314</c:v>
                </c:pt>
                <c:pt idx="3236">
                  <c:v>232.53588485719314</c:v>
                </c:pt>
                <c:pt idx="3237">
                  <c:v>232.53588485719314</c:v>
                </c:pt>
                <c:pt idx="3238">
                  <c:v>232.76979595402352</c:v>
                </c:pt>
                <c:pt idx="3239">
                  <c:v>232.26816086913769</c:v>
                </c:pt>
                <c:pt idx="3240">
                  <c:v>231.03746426660604</c:v>
                </c:pt>
                <c:pt idx="3241">
                  <c:v>233.00694938288925</c:v>
                </c:pt>
                <c:pt idx="3242">
                  <c:v>232.40341243403768</c:v>
                </c:pt>
                <c:pt idx="3243">
                  <c:v>232.40341243403768</c:v>
                </c:pt>
                <c:pt idx="3244">
                  <c:v>232.40341243403768</c:v>
                </c:pt>
                <c:pt idx="3245">
                  <c:v>232.70726526477185</c:v>
                </c:pt>
                <c:pt idx="3246">
                  <c:v>234.23301408251339</c:v>
                </c:pt>
                <c:pt idx="3247">
                  <c:v>234.07784533511105</c:v>
                </c:pt>
                <c:pt idx="3248">
                  <c:v>234.07784533511105</c:v>
                </c:pt>
                <c:pt idx="3249">
                  <c:v>234.57021661418179</c:v>
                </c:pt>
                <c:pt idx="3250">
                  <c:v>234.57021661418179</c:v>
                </c:pt>
                <c:pt idx="3251">
                  <c:v>234.57021661418179</c:v>
                </c:pt>
                <c:pt idx="3252">
                  <c:v>234.50629635405789</c:v>
                </c:pt>
                <c:pt idx="3253">
                  <c:v>236.82502694956912</c:v>
                </c:pt>
                <c:pt idx="3254">
                  <c:v>236.76805454380644</c:v>
                </c:pt>
                <c:pt idx="3255">
                  <c:v>238.79497525614306</c:v>
                </c:pt>
                <c:pt idx="3256">
                  <c:v>238.32113158870243</c:v>
                </c:pt>
                <c:pt idx="3257">
                  <c:v>238.32113158870243</c:v>
                </c:pt>
                <c:pt idx="3258">
                  <c:v>238.32113158870243</c:v>
                </c:pt>
                <c:pt idx="3259">
                  <c:v>238.07564073460316</c:v>
                </c:pt>
                <c:pt idx="3260">
                  <c:v>237.19604237246253</c:v>
                </c:pt>
                <c:pt idx="3261">
                  <c:v>237.1747356190879</c:v>
                </c:pt>
                <c:pt idx="3262">
                  <c:v>237.91167137167645</c:v>
                </c:pt>
                <c:pt idx="3263">
                  <c:v>239.24658578962757</c:v>
                </c:pt>
                <c:pt idx="3264">
                  <c:v>239.24658578962757</c:v>
                </c:pt>
                <c:pt idx="3265">
                  <c:v>239.24658578962757</c:v>
                </c:pt>
                <c:pt idx="3266">
                  <c:v>240.01362891111515</c:v>
                </c:pt>
                <c:pt idx="3267">
                  <c:v>240.39390813982365</c:v>
                </c:pt>
                <c:pt idx="3268">
                  <c:v>240.28830075353187</c:v>
                </c:pt>
                <c:pt idx="3269">
                  <c:v>239.35126679533786</c:v>
                </c:pt>
                <c:pt idx="3270">
                  <c:v>241.51204950170225</c:v>
                </c:pt>
                <c:pt idx="3271">
                  <c:v>241.51204950170225</c:v>
                </c:pt>
                <c:pt idx="3272">
                  <c:v>241.51204950170225</c:v>
                </c:pt>
                <c:pt idx="3273">
                  <c:v>242.81731974104514</c:v>
                </c:pt>
                <c:pt idx="3274">
                  <c:v>242.03684410112575</c:v>
                </c:pt>
                <c:pt idx="3275">
                  <c:v>241.86824283529154</c:v>
                </c:pt>
                <c:pt idx="3276">
                  <c:v>242.34857116680277</c:v>
                </c:pt>
                <c:pt idx="3277">
                  <c:v>242.23879506789422</c:v>
                </c:pt>
                <c:pt idx="3278">
                  <c:v>242.23879506789422</c:v>
                </c:pt>
                <c:pt idx="3279">
                  <c:v>242.23879506789422</c:v>
                </c:pt>
                <c:pt idx="3280">
                  <c:v>242.23879506789422</c:v>
                </c:pt>
                <c:pt idx="3281">
                  <c:v>241.99423059437646</c:v>
                </c:pt>
                <c:pt idx="3282">
                  <c:v>242.20266622521547</c:v>
                </c:pt>
                <c:pt idx="3283">
                  <c:v>242.6927215528325</c:v>
                </c:pt>
                <c:pt idx="3284">
                  <c:v>241.44998200274128</c:v>
                </c:pt>
                <c:pt idx="3285">
                  <c:v>241.44998200274128</c:v>
                </c:pt>
              </c:numCache>
            </c:numRef>
          </c:val>
          <c:smooth val="0"/>
        </c:ser>
        <c:ser>
          <c:idx val="3"/>
          <c:order val="4"/>
          <c:tx>
            <c:strRef>
              <c:f>איור1!$E$1</c:f>
              <c:strCache>
                <c:ptCount val="1"/>
                <c:pt idx="0">
                  <c:v>מדד היורוסטוקס 600 דולרי</c:v>
                </c:pt>
              </c:strCache>
            </c:strRef>
          </c:tx>
          <c:spPr>
            <a:ln w="22225"/>
          </c:spPr>
          <c:marker>
            <c:symbol val="none"/>
          </c:marker>
          <c:cat>
            <c:numRef>
              <c:f>איור1!$A$2:$A$3287</c:f>
              <c:numCache>
                <c:formatCode>m/d/yyyy</c:formatCode>
                <c:ptCount val="3286"/>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pt idx="2171">
                  <c:v>41985</c:v>
                </c:pt>
                <c:pt idx="2172">
                  <c:v>41986</c:v>
                </c:pt>
                <c:pt idx="2173">
                  <c:v>41987</c:v>
                </c:pt>
                <c:pt idx="2174">
                  <c:v>41988</c:v>
                </c:pt>
                <c:pt idx="2175">
                  <c:v>41989</c:v>
                </c:pt>
                <c:pt idx="2176">
                  <c:v>41990</c:v>
                </c:pt>
                <c:pt idx="2177">
                  <c:v>41991</c:v>
                </c:pt>
                <c:pt idx="2178">
                  <c:v>41992</c:v>
                </c:pt>
                <c:pt idx="2179">
                  <c:v>41993</c:v>
                </c:pt>
                <c:pt idx="2180">
                  <c:v>41994</c:v>
                </c:pt>
                <c:pt idx="2181">
                  <c:v>41995</c:v>
                </c:pt>
                <c:pt idx="2182">
                  <c:v>41996</c:v>
                </c:pt>
                <c:pt idx="2183">
                  <c:v>41997</c:v>
                </c:pt>
                <c:pt idx="2184">
                  <c:v>41998</c:v>
                </c:pt>
                <c:pt idx="2185">
                  <c:v>41999</c:v>
                </c:pt>
                <c:pt idx="2186">
                  <c:v>42000</c:v>
                </c:pt>
                <c:pt idx="2187">
                  <c:v>42001</c:v>
                </c:pt>
                <c:pt idx="2188">
                  <c:v>42002</c:v>
                </c:pt>
                <c:pt idx="2189">
                  <c:v>42003</c:v>
                </c:pt>
                <c:pt idx="2190">
                  <c:v>42004</c:v>
                </c:pt>
                <c:pt idx="2191">
                  <c:v>42005</c:v>
                </c:pt>
                <c:pt idx="2192">
                  <c:v>42006</c:v>
                </c:pt>
                <c:pt idx="2193">
                  <c:v>42007</c:v>
                </c:pt>
                <c:pt idx="2194">
                  <c:v>42008</c:v>
                </c:pt>
                <c:pt idx="2195">
                  <c:v>42009</c:v>
                </c:pt>
                <c:pt idx="2196">
                  <c:v>42010</c:v>
                </c:pt>
                <c:pt idx="2197">
                  <c:v>42011</c:v>
                </c:pt>
                <c:pt idx="2198">
                  <c:v>42012</c:v>
                </c:pt>
                <c:pt idx="2199">
                  <c:v>42013</c:v>
                </c:pt>
                <c:pt idx="2200">
                  <c:v>42014</c:v>
                </c:pt>
                <c:pt idx="2201">
                  <c:v>42015</c:v>
                </c:pt>
                <c:pt idx="2202">
                  <c:v>42016</c:v>
                </c:pt>
                <c:pt idx="2203">
                  <c:v>42017</c:v>
                </c:pt>
                <c:pt idx="2204">
                  <c:v>42018</c:v>
                </c:pt>
                <c:pt idx="2205">
                  <c:v>42019</c:v>
                </c:pt>
                <c:pt idx="2206">
                  <c:v>42020</c:v>
                </c:pt>
                <c:pt idx="2207">
                  <c:v>42021</c:v>
                </c:pt>
                <c:pt idx="2208">
                  <c:v>42022</c:v>
                </c:pt>
                <c:pt idx="2209">
                  <c:v>42023</c:v>
                </c:pt>
                <c:pt idx="2210">
                  <c:v>42024</c:v>
                </c:pt>
                <c:pt idx="2211">
                  <c:v>42025</c:v>
                </c:pt>
                <c:pt idx="2212">
                  <c:v>42026</c:v>
                </c:pt>
                <c:pt idx="2213">
                  <c:v>42027</c:v>
                </c:pt>
                <c:pt idx="2214">
                  <c:v>42028</c:v>
                </c:pt>
                <c:pt idx="2215">
                  <c:v>42029</c:v>
                </c:pt>
                <c:pt idx="2216">
                  <c:v>42030</c:v>
                </c:pt>
                <c:pt idx="2217">
                  <c:v>42031</c:v>
                </c:pt>
                <c:pt idx="2218">
                  <c:v>42032</c:v>
                </c:pt>
                <c:pt idx="2219">
                  <c:v>42033</c:v>
                </c:pt>
                <c:pt idx="2220">
                  <c:v>42034</c:v>
                </c:pt>
                <c:pt idx="2221">
                  <c:v>42035</c:v>
                </c:pt>
                <c:pt idx="2222">
                  <c:v>42036</c:v>
                </c:pt>
                <c:pt idx="2223">
                  <c:v>42037</c:v>
                </c:pt>
                <c:pt idx="2224">
                  <c:v>42038</c:v>
                </c:pt>
                <c:pt idx="2225">
                  <c:v>42039</c:v>
                </c:pt>
                <c:pt idx="2226">
                  <c:v>42040</c:v>
                </c:pt>
                <c:pt idx="2227">
                  <c:v>42041</c:v>
                </c:pt>
                <c:pt idx="2228">
                  <c:v>42042</c:v>
                </c:pt>
                <c:pt idx="2229">
                  <c:v>42043</c:v>
                </c:pt>
                <c:pt idx="2230">
                  <c:v>42044</c:v>
                </c:pt>
                <c:pt idx="2231">
                  <c:v>42045</c:v>
                </c:pt>
                <c:pt idx="2232">
                  <c:v>42046</c:v>
                </c:pt>
                <c:pt idx="2233">
                  <c:v>42047</c:v>
                </c:pt>
                <c:pt idx="2234">
                  <c:v>42048</c:v>
                </c:pt>
                <c:pt idx="2235">
                  <c:v>42049</c:v>
                </c:pt>
                <c:pt idx="2236">
                  <c:v>42050</c:v>
                </c:pt>
                <c:pt idx="2237">
                  <c:v>42051</c:v>
                </c:pt>
                <c:pt idx="2238">
                  <c:v>42052</c:v>
                </c:pt>
                <c:pt idx="2239">
                  <c:v>42053</c:v>
                </c:pt>
                <c:pt idx="2240">
                  <c:v>42054</c:v>
                </c:pt>
                <c:pt idx="2241">
                  <c:v>42055</c:v>
                </c:pt>
                <c:pt idx="2242">
                  <c:v>42056</c:v>
                </c:pt>
                <c:pt idx="2243">
                  <c:v>42057</c:v>
                </c:pt>
                <c:pt idx="2244">
                  <c:v>42058</c:v>
                </c:pt>
                <c:pt idx="2245">
                  <c:v>42059</c:v>
                </c:pt>
                <c:pt idx="2246">
                  <c:v>42060</c:v>
                </c:pt>
                <c:pt idx="2247">
                  <c:v>42061</c:v>
                </c:pt>
                <c:pt idx="2248">
                  <c:v>42062</c:v>
                </c:pt>
                <c:pt idx="2249">
                  <c:v>42063</c:v>
                </c:pt>
                <c:pt idx="2250">
                  <c:v>42064</c:v>
                </c:pt>
                <c:pt idx="2251">
                  <c:v>42065</c:v>
                </c:pt>
                <c:pt idx="2252">
                  <c:v>42066</c:v>
                </c:pt>
                <c:pt idx="2253">
                  <c:v>42067</c:v>
                </c:pt>
                <c:pt idx="2254">
                  <c:v>42068</c:v>
                </c:pt>
                <c:pt idx="2255">
                  <c:v>42069</c:v>
                </c:pt>
                <c:pt idx="2256">
                  <c:v>42070</c:v>
                </c:pt>
                <c:pt idx="2257">
                  <c:v>42071</c:v>
                </c:pt>
                <c:pt idx="2258">
                  <c:v>42072</c:v>
                </c:pt>
                <c:pt idx="2259">
                  <c:v>42073</c:v>
                </c:pt>
                <c:pt idx="2260">
                  <c:v>42074</c:v>
                </c:pt>
                <c:pt idx="2261">
                  <c:v>42075</c:v>
                </c:pt>
                <c:pt idx="2262">
                  <c:v>42076</c:v>
                </c:pt>
                <c:pt idx="2263">
                  <c:v>42077</c:v>
                </c:pt>
                <c:pt idx="2264">
                  <c:v>42078</c:v>
                </c:pt>
                <c:pt idx="2265">
                  <c:v>42079</c:v>
                </c:pt>
                <c:pt idx="2266">
                  <c:v>42080</c:v>
                </c:pt>
                <c:pt idx="2267">
                  <c:v>42081</c:v>
                </c:pt>
                <c:pt idx="2268">
                  <c:v>42082</c:v>
                </c:pt>
                <c:pt idx="2269">
                  <c:v>42083</c:v>
                </c:pt>
                <c:pt idx="2270">
                  <c:v>42084</c:v>
                </c:pt>
                <c:pt idx="2271">
                  <c:v>42085</c:v>
                </c:pt>
                <c:pt idx="2272">
                  <c:v>42086</c:v>
                </c:pt>
                <c:pt idx="2273">
                  <c:v>42087</c:v>
                </c:pt>
                <c:pt idx="2274">
                  <c:v>42088</c:v>
                </c:pt>
                <c:pt idx="2275">
                  <c:v>42089</c:v>
                </c:pt>
                <c:pt idx="2276">
                  <c:v>42090</c:v>
                </c:pt>
                <c:pt idx="2277">
                  <c:v>42091</c:v>
                </c:pt>
                <c:pt idx="2278">
                  <c:v>42092</c:v>
                </c:pt>
                <c:pt idx="2279">
                  <c:v>42093</c:v>
                </c:pt>
                <c:pt idx="2280">
                  <c:v>42094</c:v>
                </c:pt>
                <c:pt idx="2281">
                  <c:v>42095</c:v>
                </c:pt>
                <c:pt idx="2282">
                  <c:v>42096</c:v>
                </c:pt>
                <c:pt idx="2283">
                  <c:v>42097</c:v>
                </c:pt>
                <c:pt idx="2284">
                  <c:v>42098</c:v>
                </c:pt>
                <c:pt idx="2285">
                  <c:v>42099</c:v>
                </c:pt>
                <c:pt idx="2286">
                  <c:v>42100</c:v>
                </c:pt>
                <c:pt idx="2287">
                  <c:v>42101</c:v>
                </c:pt>
                <c:pt idx="2288">
                  <c:v>42102</c:v>
                </c:pt>
                <c:pt idx="2289">
                  <c:v>42103</c:v>
                </c:pt>
                <c:pt idx="2290">
                  <c:v>42104</c:v>
                </c:pt>
                <c:pt idx="2291">
                  <c:v>42105</c:v>
                </c:pt>
                <c:pt idx="2292">
                  <c:v>42106</c:v>
                </c:pt>
                <c:pt idx="2293">
                  <c:v>42107</c:v>
                </c:pt>
                <c:pt idx="2294">
                  <c:v>42108</c:v>
                </c:pt>
                <c:pt idx="2295">
                  <c:v>42109</c:v>
                </c:pt>
                <c:pt idx="2296">
                  <c:v>42110</c:v>
                </c:pt>
                <c:pt idx="2297">
                  <c:v>42111</c:v>
                </c:pt>
                <c:pt idx="2298">
                  <c:v>42112</c:v>
                </c:pt>
                <c:pt idx="2299">
                  <c:v>42113</c:v>
                </c:pt>
                <c:pt idx="2300">
                  <c:v>42114</c:v>
                </c:pt>
                <c:pt idx="2301">
                  <c:v>42115</c:v>
                </c:pt>
                <c:pt idx="2302">
                  <c:v>42116</c:v>
                </c:pt>
                <c:pt idx="2303">
                  <c:v>42117</c:v>
                </c:pt>
                <c:pt idx="2304">
                  <c:v>42118</c:v>
                </c:pt>
                <c:pt idx="2305">
                  <c:v>42119</c:v>
                </c:pt>
                <c:pt idx="2306">
                  <c:v>42120</c:v>
                </c:pt>
                <c:pt idx="2307">
                  <c:v>42121</c:v>
                </c:pt>
                <c:pt idx="2308">
                  <c:v>42122</c:v>
                </c:pt>
                <c:pt idx="2309">
                  <c:v>42123</c:v>
                </c:pt>
                <c:pt idx="2310">
                  <c:v>42124</c:v>
                </c:pt>
                <c:pt idx="2311">
                  <c:v>42125</c:v>
                </c:pt>
                <c:pt idx="2312">
                  <c:v>42126</c:v>
                </c:pt>
                <c:pt idx="2313">
                  <c:v>42127</c:v>
                </c:pt>
                <c:pt idx="2314">
                  <c:v>42128</c:v>
                </c:pt>
                <c:pt idx="2315">
                  <c:v>42129</c:v>
                </c:pt>
                <c:pt idx="2316">
                  <c:v>42130</c:v>
                </c:pt>
                <c:pt idx="2317">
                  <c:v>42131</c:v>
                </c:pt>
                <c:pt idx="2318">
                  <c:v>42132</c:v>
                </c:pt>
                <c:pt idx="2319">
                  <c:v>42133</c:v>
                </c:pt>
                <c:pt idx="2320">
                  <c:v>42134</c:v>
                </c:pt>
                <c:pt idx="2321">
                  <c:v>42135</c:v>
                </c:pt>
                <c:pt idx="2322">
                  <c:v>42136</c:v>
                </c:pt>
                <c:pt idx="2323">
                  <c:v>42137</c:v>
                </c:pt>
                <c:pt idx="2324">
                  <c:v>42138</c:v>
                </c:pt>
                <c:pt idx="2325">
                  <c:v>42139</c:v>
                </c:pt>
                <c:pt idx="2326">
                  <c:v>42140</c:v>
                </c:pt>
                <c:pt idx="2327">
                  <c:v>42141</c:v>
                </c:pt>
                <c:pt idx="2328">
                  <c:v>42142</c:v>
                </c:pt>
                <c:pt idx="2329">
                  <c:v>42143</c:v>
                </c:pt>
                <c:pt idx="2330">
                  <c:v>42144</c:v>
                </c:pt>
                <c:pt idx="2331">
                  <c:v>42145</c:v>
                </c:pt>
                <c:pt idx="2332">
                  <c:v>42146</c:v>
                </c:pt>
                <c:pt idx="2333">
                  <c:v>42147</c:v>
                </c:pt>
                <c:pt idx="2334">
                  <c:v>42148</c:v>
                </c:pt>
                <c:pt idx="2335">
                  <c:v>42149</c:v>
                </c:pt>
                <c:pt idx="2336">
                  <c:v>42150</c:v>
                </c:pt>
                <c:pt idx="2337">
                  <c:v>42151</c:v>
                </c:pt>
                <c:pt idx="2338">
                  <c:v>42152</c:v>
                </c:pt>
                <c:pt idx="2339">
                  <c:v>42153</c:v>
                </c:pt>
                <c:pt idx="2340">
                  <c:v>42154</c:v>
                </c:pt>
                <c:pt idx="2341">
                  <c:v>42155</c:v>
                </c:pt>
                <c:pt idx="2342">
                  <c:v>42156</c:v>
                </c:pt>
                <c:pt idx="2343">
                  <c:v>42157</c:v>
                </c:pt>
                <c:pt idx="2344">
                  <c:v>42158</c:v>
                </c:pt>
                <c:pt idx="2345">
                  <c:v>42159</c:v>
                </c:pt>
                <c:pt idx="2346">
                  <c:v>42160</c:v>
                </c:pt>
                <c:pt idx="2347">
                  <c:v>42161</c:v>
                </c:pt>
                <c:pt idx="2348">
                  <c:v>42162</c:v>
                </c:pt>
                <c:pt idx="2349">
                  <c:v>42163</c:v>
                </c:pt>
                <c:pt idx="2350">
                  <c:v>42164</c:v>
                </c:pt>
                <c:pt idx="2351">
                  <c:v>42165</c:v>
                </c:pt>
                <c:pt idx="2352">
                  <c:v>42166</c:v>
                </c:pt>
                <c:pt idx="2353">
                  <c:v>42167</c:v>
                </c:pt>
                <c:pt idx="2354">
                  <c:v>42168</c:v>
                </c:pt>
                <c:pt idx="2355">
                  <c:v>42169</c:v>
                </c:pt>
                <c:pt idx="2356">
                  <c:v>42170</c:v>
                </c:pt>
                <c:pt idx="2357">
                  <c:v>42171</c:v>
                </c:pt>
                <c:pt idx="2358">
                  <c:v>42172</c:v>
                </c:pt>
                <c:pt idx="2359">
                  <c:v>42173</c:v>
                </c:pt>
                <c:pt idx="2360">
                  <c:v>42174</c:v>
                </c:pt>
                <c:pt idx="2361">
                  <c:v>42175</c:v>
                </c:pt>
                <c:pt idx="2362">
                  <c:v>42176</c:v>
                </c:pt>
                <c:pt idx="2363">
                  <c:v>42177</c:v>
                </c:pt>
                <c:pt idx="2364">
                  <c:v>42178</c:v>
                </c:pt>
                <c:pt idx="2365">
                  <c:v>42179</c:v>
                </c:pt>
                <c:pt idx="2366">
                  <c:v>42180</c:v>
                </c:pt>
                <c:pt idx="2367">
                  <c:v>42181</c:v>
                </c:pt>
                <c:pt idx="2368">
                  <c:v>42182</c:v>
                </c:pt>
                <c:pt idx="2369">
                  <c:v>42183</c:v>
                </c:pt>
                <c:pt idx="2370">
                  <c:v>42184</c:v>
                </c:pt>
                <c:pt idx="2371">
                  <c:v>42185</c:v>
                </c:pt>
                <c:pt idx="2372">
                  <c:v>42186</c:v>
                </c:pt>
                <c:pt idx="2373">
                  <c:v>42187</c:v>
                </c:pt>
                <c:pt idx="2374">
                  <c:v>42188</c:v>
                </c:pt>
                <c:pt idx="2375">
                  <c:v>42189</c:v>
                </c:pt>
                <c:pt idx="2376">
                  <c:v>42190</c:v>
                </c:pt>
                <c:pt idx="2377">
                  <c:v>42191</c:v>
                </c:pt>
                <c:pt idx="2378">
                  <c:v>42192</c:v>
                </c:pt>
                <c:pt idx="2379">
                  <c:v>42193</c:v>
                </c:pt>
                <c:pt idx="2380">
                  <c:v>42194</c:v>
                </c:pt>
                <c:pt idx="2381">
                  <c:v>42195</c:v>
                </c:pt>
                <c:pt idx="2382">
                  <c:v>42196</c:v>
                </c:pt>
                <c:pt idx="2383">
                  <c:v>42197</c:v>
                </c:pt>
                <c:pt idx="2384">
                  <c:v>42198</c:v>
                </c:pt>
                <c:pt idx="2385">
                  <c:v>42199</c:v>
                </c:pt>
                <c:pt idx="2386">
                  <c:v>42200</c:v>
                </c:pt>
                <c:pt idx="2387">
                  <c:v>42201</c:v>
                </c:pt>
                <c:pt idx="2388">
                  <c:v>42202</c:v>
                </c:pt>
                <c:pt idx="2389">
                  <c:v>42203</c:v>
                </c:pt>
                <c:pt idx="2390">
                  <c:v>42204</c:v>
                </c:pt>
                <c:pt idx="2391">
                  <c:v>42205</c:v>
                </c:pt>
                <c:pt idx="2392">
                  <c:v>42206</c:v>
                </c:pt>
                <c:pt idx="2393">
                  <c:v>42207</c:v>
                </c:pt>
                <c:pt idx="2394">
                  <c:v>42208</c:v>
                </c:pt>
                <c:pt idx="2395">
                  <c:v>42209</c:v>
                </c:pt>
                <c:pt idx="2396">
                  <c:v>42210</c:v>
                </c:pt>
                <c:pt idx="2397">
                  <c:v>42211</c:v>
                </c:pt>
                <c:pt idx="2398">
                  <c:v>42212</c:v>
                </c:pt>
                <c:pt idx="2399">
                  <c:v>42213</c:v>
                </c:pt>
                <c:pt idx="2400">
                  <c:v>42214</c:v>
                </c:pt>
                <c:pt idx="2401">
                  <c:v>42215</c:v>
                </c:pt>
                <c:pt idx="2402">
                  <c:v>42216</c:v>
                </c:pt>
                <c:pt idx="2403">
                  <c:v>42217</c:v>
                </c:pt>
                <c:pt idx="2404">
                  <c:v>42218</c:v>
                </c:pt>
                <c:pt idx="2405">
                  <c:v>42219</c:v>
                </c:pt>
                <c:pt idx="2406">
                  <c:v>42220</c:v>
                </c:pt>
                <c:pt idx="2407">
                  <c:v>42221</c:v>
                </c:pt>
                <c:pt idx="2408">
                  <c:v>42222</c:v>
                </c:pt>
                <c:pt idx="2409">
                  <c:v>42223</c:v>
                </c:pt>
                <c:pt idx="2410">
                  <c:v>42224</c:v>
                </c:pt>
                <c:pt idx="2411">
                  <c:v>42225</c:v>
                </c:pt>
                <c:pt idx="2412">
                  <c:v>42226</c:v>
                </c:pt>
                <c:pt idx="2413">
                  <c:v>42227</c:v>
                </c:pt>
                <c:pt idx="2414">
                  <c:v>42228</c:v>
                </c:pt>
                <c:pt idx="2415">
                  <c:v>42229</c:v>
                </c:pt>
                <c:pt idx="2416">
                  <c:v>42230</c:v>
                </c:pt>
                <c:pt idx="2417">
                  <c:v>42231</c:v>
                </c:pt>
                <c:pt idx="2418">
                  <c:v>42232</c:v>
                </c:pt>
                <c:pt idx="2419">
                  <c:v>42233</c:v>
                </c:pt>
                <c:pt idx="2420">
                  <c:v>42234</c:v>
                </c:pt>
                <c:pt idx="2421">
                  <c:v>42235</c:v>
                </c:pt>
                <c:pt idx="2422">
                  <c:v>42236</c:v>
                </c:pt>
                <c:pt idx="2423">
                  <c:v>42237</c:v>
                </c:pt>
                <c:pt idx="2424">
                  <c:v>42238</c:v>
                </c:pt>
                <c:pt idx="2425">
                  <c:v>42239</c:v>
                </c:pt>
                <c:pt idx="2426">
                  <c:v>42240</c:v>
                </c:pt>
                <c:pt idx="2427">
                  <c:v>42241</c:v>
                </c:pt>
                <c:pt idx="2428">
                  <c:v>42242</c:v>
                </c:pt>
                <c:pt idx="2429">
                  <c:v>42243</c:v>
                </c:pt>
                <c:pt idx="2430">
                  <c:v>42244</c:v>
                </c:pt>
                <c:pt idx="2431">
                  <c:v>42245</c:v>
                </c:pt>
                <c:pt idx="2432">
                  <c:v>42246</c:v>
                </c:pt>
                <c:pt idx="2433">
                  <c:v>42247</c:v>
                </c:pt>
                <c:pt idx="2434">
                  <c:v>42248</c:v>
                </c:pt>
                <c:pt idx="2435">
                  <c:v>42249</c:v>
                </c:pt>
                <c:pt idx="2436">
                  <c:v>42250</c:v>
                </c:pt>
                <c:pt idx="2437">
                  <c:v>42251</c:v>
                </c:pt>
                <c:pt idx="2438">
                  <c:v>42252</c:v>
                </c:pt>
                <c:pt idx="2439">
                  <c:v>42253</c:v>
                </c:pt>
                <c:pt idx="2440">
                  <c:v>42254</c:v>
                </c:pt>
                <c:pt idx="2441">
                  <c:v>42255</c:v>
                </c:pt>
                <c:pt idx="2442">
                  <c:v>42256</c:v>
                </c:pt>
                <c:pt idx="2443">
                  <c:v>42257</c:v>
                </c:pt>
                <c:pt idx="2444">
                  <c:v>42258</c:v>
                </c:pt>
                <c:pt idx="2445">
                  <c:v>42259</c:v>
                </c:pt>
                <c:pt idx="2446">
                  <c:v>42260</c:v>
                </c:pt>
                <c:pt idx="2447">
                  <c:v>42261</c:v>
                </c:pt>
                <c:pt idx="2448">
                  <c:v>42262</c:v>
                </c:pt>
                <c:pt idx="2449">
                  <c:v>42263</c:v>
                </c:pt>
                <c:pt idx="2450">
                  <c:v>42264</c:v>
                </c:pt>
                <c:pt idx="2451">
                  <c:v>42265</c:v>
                </c:pt>
                <c:pt idx="2452">
                  <c:v>42266</c:v>
                </c:pt>
                <c:pt idx="2453">
                  <c:v>42267</c:v>
                </c:pt>
                <c:pt idx="2454">
                  <c:v>42268</c:v>
                </c:pt>
                <c:pt idx="2455">
                  <c:v>42269</c:v>
                </c:pt>
                <c:pt idx="2456">
                  <c:v>42270</c:v>
                </c:pt>
                <c:pt idx="2457">
                  <c:v>42271</c:v>
                </c:pt>
                <c:pt idx="2458">
                  <c:v>42272</c:v>
                </c:pt>
                <c:pt idx="2459">
                  <c:v>42273</c:v>
                </c:pt>
                <c:pt idx="2460">
                  <c:v>42274</c:v>
                </c:pt>
                <c:pt idx="2461">
                  <c:v>42275</c:v>
                </c:pt>
                <c:pt idx="2462">
                  <c:v>42276</c:v>
                </c:pt>
                <c:pt idx="2463">
                  <c:v>42277</c:v>
                </c:pt>
                <c:pt idx="2464">
                  <c:v>42278</c:v>
                </c:pt>
                <c:pt idx="2465">
                  <c:v>42279</c:v>
                </c:pt>
                <c:pt idx="2466">
                  <c:v>42280</c:v>
                </c:pt>
                <c:pt idx="2467">
                  <c:v>42281</c:v>
                </c:pt>
                <c:pt idx="2468">
                  <c:v>42282</c:v>
                </c:pt>
                <c:pt idx="2469">
                  <c:v>42283</c:v>
                </c:pt>
                <c:pt idx="2470">
                  <c:v>42284</c:v>
                </c:pt>
                <c:pt idx="2471">
                  <c:v>42285</c:v>
                </c:pt>
                <c:pt idx="2472">
                  <c:v>42286</c:v>
                </c:pt>
                <c:pt idx="2473">
                  <c:v>42287</c:v>
                </c:pt>
                <c:pt idx="2474">
                  <c:v>42288</c:v>
                </c:pt>
                <c:pt idx="2475">
                  <c:v>42289</c:v>
                </c:pt>
                <c:pt idx="2476">
                  <c:v>42290</c:v>
                </c:pt>
                <c:pt idx="2477">
                  <c:v>42291</c:v>
                </c:pt>
                <c:pt idx="2478">
                  <c:v>42292</c:v>
                </c:pt>
                <c:pt idx="2479">
                  <c:v>42293</c:v>
                </c:pt>
                <c:pt idx="2480">
                  <c:v>42294</c:v>
                </c:pt>
                <c:pt idx="2481">
                  <c:v>42295</c:v>
                </c:pt>
                <c:pt idx="2482">
                  <c:v>42296</c:v>
                </c:pt>
                <c:pt idx="2483">
                  <c:v>42297</c:v>
                </c:pt>
                <c:pt idx="2484">
                  <c:v>42298</c:v>
                </c:pt>
                <c:pt idx="2485">
                  <c:v>42299</c:v>
                </c:pt>
                <c:pt idx="2486">
                  <c:v>42300</c:v>
                </c:pt>
                <c:pt idx="2487">
                  <c:v>42301</c:v>
                </c:pt>
                <c:pt idx="2488">
                  <c:v>42302</c:v>
                </c:pt>
                <c:pt idx="2489">
                  <c:v>42303</c:v>
                </c:pt>
                <c:pt idx="2490">
                  <c:v>42304</c:v>
                </c:pt>
                <c:pt idx="2491">
                  <c:v>42305</c:v>
                </c:pt>
                <c:pt idx="2492">
                  <c:v>42306</c:v>
                </c:pt>
                <c:pt idx="2493">
                  <c:v>42307</c:v>
                </c:pt>
                <c:pt idx="2494">
                  <c:v>42308</c:v>
                </c:pt>
                <c:pt idx="2495">
                  <c:v>42309</c:v>
                </c:pt>
                <c:pt idx="2496">
                  <c:v>42310</c:v>
                </c:pt>
                <c:pt idx="2497">
                  <c:v>42311</c:v>
                </c:pt>
                <c:pt idx="2498">
                  <c:v>42312</c:v>
                </c:pt>
                <c:pt idx="2499">
                  <c:v>42313</c:v>
                </c:pt>
                <c:pt idx="2500">
                  <c:v>42314</c:v>
                </c:pt>
                <c:pt idx="2501">
                  <c:v>42315</c:v>
                </c:pt>
                <c:pt idx="2502">
                  <c:v>42316</c:v>
                </c:pt>
                <c:pt idx="2503">
                  <c:v>42317</c:v>
                </c:pt>
                <c:pt idx="2504">
                  <c:v>42318</c:v>
                </c:pt>
                <c:pt idx="2505">
                  <c:v>42319</c:v>
                </c:pt>
                <c:pt idx="2506">
                  <c:v>42320</c:v>
                </c:pt>
                <c:pt idx="2507">
                  <c:v>42321</c:v>
                </c:pt>
                <c:pt idx="2508">
                  <c:v>42322</c:v>
                </c:pt>
                <c:pt idx="2509">
                  <c:v>42323</c:v>
                </c:pt>
                <c:pt idx="2510">
                  <c:v>42324</c:v>
                </c:pt>
                <c:pt idx="2511">
                  <c:v>42325</c:v>
                </c:pt>
                <c:pt idx="2512">
                  <c:v>42326</c:v>
                </c:pt>
                <c:pt idx="2513">
                  <c:v>42327</c:v>
                </c:pt>
                <c:pt idx="2514">
                  <c:v>42328</c:v>
                </c:pt>
                <c:pt idx="2515">
                  <c:v>42329</c:v>
                </c:pt>
                <c:pt idx="2516">
                  <c:v>42330</c:v>
                </c:pt>
                <c:pt idx="2517">
                  <c:v>42331</c:v>
                </c:pt>
                <c:pt idx="2518">
                  <c:v>42332</c:v>
                </c:pt>
                <c:pt idx="2519">
                  <c:v>42333</c:v>
                </c:pt>
                <c:pt idx="2520">
                  <c:v>42334</c:v>
                </c:pt>
                <c:pt idx="2521">
                  <c:v>42335</c:v>
                </c:pt>
                <c:pt idx="2522">
                  <c:v>42336</c:v>
                </c:pt>
                <c:pt idx="2523">
                  <c:v>42337</c:v>
                </c:pt>
                <c:pt idx="2524">
                  <c:v>42338</c:v>
                </c:pt>
                <c:pt idx="2525">
                  <c:v>42339</c:v>
                </c:pt>
                <c:pt idx="2526">
                  <c:v>42340</c:v>
                </c:pt>
                <c:pt idx="2527">
                  <c:v>42341</c:v>
                </c:pt>
                <c:pt idx="2528">
                  <c:v>42342</c:v>
                </c:pt>
                <c:pt idx="2529">
                  <c:v>42343</c:v>
                </c:pt>
                <c:pt idx="2530">
                  <c:v>42344</c:v>
                </c:pt>
                <c:pt idx="2531">
                  <c:v>42345</c:v>
                </c:pt>
                <c:pt idx="2532">
                  <c:v>42346</c:v>
                </c:pt>
                <c:pt idx="2533">
                  <c:v>42347</c:v>
                </c:pt>
                <c:pt idx="2534">
                  <c:v>42348</c:v>
                </c:pt>
                <c:pt idx="2535">
                  <c:v>42349</c:v>
                </c:pt>
                <c:pt idx="2536">
                  <c:v>42350</c:v>
                </c:pt>
                <c:pt idx="2537">
                  <c:v>42351</c:v>
                </c:pt>
                <c:pt idx="2538">
                  <c:v>42352</c:v>
                </c:pt>
                <c:pt idx="2539">
                  <c:v>42353</c:v>
                </c:pt>
                <c:pt idx="2540">
                  <c:v>42354</c:v>
                </c:pt>
                <c:pt idx="2541">
                  <c:v>42355</c:v>
                </c:pt>
                <c:pt idx="2542">
                  <c:v>42356</c:v>
                </c:pt>
                <c:pt idx="2543">
                  <c:v>42357</c:v>
                </c:pt>
                <c:pt idx="2544">
                  <c:v>42358</c:v>
                </c:pt>
                <c:pt idx="2545">
                  <c:v>42359</c:v>
                </c:pt>
                <c:pt idx="2546">
                  <c:v>42360</c:v>
                </c:pt>
                <c:pt idx="2547">
                  <c:v>42361</c:v>
                </c:pt>
                <c:pt idx="2548">
                  <c:v>42362</c:v>
                </c:pt>
                <c:pt idx="2549">
                  <c:v>42363</c:v>
                </c:pt>
                <c:pt idx="2550">
                  <c:v>42364</c:v>
                </c:pt>
                <c:pt idx="2551">
                  <c:v>42365</c:v>
                </c:pt>
                <c:pt idx="2552">
                  <c:v>42366</c:v>
                </c:pt>
                <c:pt idx="2553">
                  <c:v>42367</c:v>
                </c:pt>
                <c:pt idx="2554">
                  <c:v>42368</c:v>
                </c:pt>
                <c:pt idx="2555">
                  <c:v>42369</c:v>
                </c:pt>
                <c:pt idx="2556">
                  <c:v>42370</c:v>
                </c:pt>
                <c:pt idx="2557">
                  <c:v>42371</c:v>
                </c:pt>
                <c:pt idx="2558">
                  <c:v>42372</c:v>
                </c:pt>
                <c:pt idx="2559">
                  <c:v>42373</c:v>
                </c:pt>
                <c:pt idx="2560">
                  <c:v>42374</c:v>
                </c:pt>
                <c:pt idx="2561">
                  <c:v>42375</c:v>
                </c:pt>
                <c:pt idx="2562">
                  <c:v>42376</c:v>
                </c:pt>
                <c:pt idx="2563">
                  <c:v>42377</c:v>
                </c:pt>
                <c:pt idx="2564">
                  <c:v>42378</c:v>
                </c:pt>
                <c:pt idx="2565">
                  <c:v>42379</c:v>
                </c:pt>
                <c:pt idx="2566">
                  <c:v>42380</c:v>
                </c:pt>
                <c:pt idx="2567">
                  <c:v>42381</c:v>
                </c:pt>
                <c:pt idx="2568">
                  <c:v>42382</c:v>
                </c:pt>
                <c:pt idx="2569">
                  <c:v>42383</c:v>
                </c:pt>
                <c:pt idx="2570">
                  <c:v>42384</c:v>
                </c:pt>
                <c:pt idx="2571">
                  <c:v>42385</c:v>
                </c:pt>
                <c:pt idx="2572">
                  <c:v>42386</c:v>
                </c:pt>
                <c:pt idx="2573">
                  <c:v>42387</c:v>
                </c:pt>
                <c:pt idx="2574">
                  <c:v>42388</c:v>
                </c:pt>
                <c:pt idx="2575">
                  <c:v>42389</c:v>
                </c:pt>
                <c:pt idx="2576">
                  <c:v>42390</c:v>
                </c:pt>
                <c:pt idx="2577">
                  <c:v>42391</c:v>
                </c:pt>
                <c:pt idx="2578">
                  <c:v>42392</c:v>
                </c:pt>
                <c:pt idx="2579">
                  <c:v>42393</c:v>
                </c:pt>
                <c:pt idx="2580">
                  <c:v>42394</c:v>
                </c:pt>
                <c:pt idx="2581">
                  <c:v>42395</c:v>
                </c:pt>
                <c:pt idx="2582">
                  <c:v>42396</c:v>
                </c:pt>
                <c:pt idx="2583">
                  <c:v>42397</c:v>
                </c:pt>
                <c:pt idx="2584">
                  <c:v>42398</c:v>
                </c:pt>
                <c:pt idx="2585">
                  <c:v>42399</c:v>
                </c:pt>
                <c:pt idx="2586">
                  <c:v>42400</c:v>
                </c:pt>
                <c:pt idx="2587">
                  <c:v>42401</c:v>
                </c:pt>
                <c:pt idx="2588">
                  <c:v>42402</c:v>
                </c:pt>
                <c:pt idx="2589">
                  <c:v>42403</c:v>
                </c:pt>
                <c:pt idx="2590">
                  <c:v>42404</c:v>
                </c:pt>
                <c:pt idx="2591">
                  <c:v>42405</c:v>
                </c:pt>
                <c:pt idx="2592">
                  <c:v>42406</c:v>
                </c:pt>
                <c:pt idx="2593">
                  <c:v>42407</c:v>
                </c:pt>
                <c:pt idx="2594">
                  <c:v>42408</c:v>
                </c:pt>
                <c:pt idx="2595">
                  <c:v>42409</c:v>
                </c:pt>
                <c:pt idx="2596">
                  <c:v>42410</c:v>
                </c:pt>
                <c:pt idx="2597">
                  <c:v>42411</c:v>
                </c:pt>
                <c:pt idx="2598">
                  <c:v>42412</c:v>
                </c:pt>
                <c:pt idx="2599">
                  <c:v>42413</c:v>
                </c:pt>
                <c:pt idx="2600">
                  <c:v>42414</c:v>
                </c:pt>
                <c:pt idx="2601">
                  <c:v>42415</c:v>
                </c:pt>
                <c:pt idx="2602">
                  <c:v>42416</c:v>
                </c:pt>
                <c:pt idx="2603">
                  <c:v>42417</c:v>
                </c:pt>
                <c:pt idx="2604">
                  <c:v>42418</c:v>
                </c:pt>
                <c:pt idx="2605">
                  <c:v>42419</c:v>
                </c:pt>
                <c:pt idx="2606">
                  <c:v>42420</c:v>
                </c:pt>
                <c:pt idx="2607">
                  <c:v>42421</c:v>
                </c:pt>
                <c:pt idx="2608">
                  <c:v>42422</c:v>
                </c:pt>
                <c:pt idx="2609">
                  <c:v>42423</c:v>
                </c:pt>
                <c:pt idx="2610">
                  <c:v>42424</c:v>
                </c:pt>
                <c:pt idx="2611">
                  <c:v>42425</c:v>
                </c:pt>
                <c:pt idx="2612">
                  <c:v>42426</c:v>
                </c:pt>
                <c:pt idx="2613">
                  <c:v>42427</c:v>
                </c:pt>
                <c:pt idx="2614">
                  <c:v>42428</c:v>
                </c:pt>
                <c:pt idx="2615">
                  <c:v>42429</c:v>
                </c:pt>
                <c:pt idx="2616">
                  <c:v>42430</c:v>
                </c:pt>
                <c:pt idx="2617">
                  <c:v>42431</c:v>
                </c:pt>
                <c:pt idx="2618">
                  <c:v>42432</c:v>
                </c:pt>
                <c:pt idx="2619">
                  <c:v>42433</c:v>
                </c:pt>
                <c:pt idx="2620">
                  <c:v>42434</c:v>
                </c:pt>
                <c:pt idx="2621">
                  <c:v>42435</c:v>
                </c:pt>
                <c:pt idx="2622">
                  <c:v>42436</c:v>
                </c:pt>
                <c:pt idx="2623">
                  <c:v>42437</c:v>
                </c:pt>
                <c:pt idx="2624">
                  <c:v>42438</c:v>
                </c:pt>
                <c:pt idx="2625">
                  <c:v>42439</c:v>
                </c:pt>
                <c:pt idx="2626">
                  <c:v>42440</c:v>
                </c:pt>
                <c:pt idx="2627">
                  <c:v>42441</c:v>
                </c:pt>
                <c:pt idx="2628">
                  <c:v>42442</c:v>
                </c:pt>
                <c:pt idx="2629">
                  <c:v>42443</c:v>
                </c:pt>
                <c:pt idx="2630">
                  <c:v>42444</c:v>
                </c:pt>
                <c:pt idx="2631">
                  <c:v>42445</c:v>
                </c:pt>
                <c:pt idx="2632">
                  <c:v>42446</c:v>
                </c:pt>
                <c:pt idx="2633">
                  <c:v>42447</c:v>
                </c:pt>
                <c:pt idx="2634">
                  <c:v>42448</c:v>
                </c:pt>
                <c:pt idx="2635">
                  <c:v>42449</c:v>
                </c:pt>
                <c:pt idx="2636">
                  <c:v>42450</c:v>
                </c:pt>
                <c:pt idx="2637">
                  <c:v>42451</c:v>
                </c:pt>
                <c:pt idx="2638">
                  <c:v>42452</c:v>
                </c:pt>
                <c:pt idx="2639">
                  <c:v>42453</c:v>
                </c:pt>
                <c:pt idx="2640">
                  <c:v>42454</c:v>
                </c:pt>
                <c:pt idx="2641">
                  <c:v>42455</c:v>
                </c:pt>
                <c:pt idx="2642">
                  <c:v>42456</c:v>
                </c:pt>
                <c:pt idx="2643">
                  <c:v>42457</c:v>
                </c:pt>
                <c:pt idx="2644">
                  <c:v>42458</c:v>
                </c:pt>
                <c:pt idx="2645">
                  <c:v>42459</c:v>
                </c:pt>
                <c:pt idx="2646">
                  <c:v>42460</c:v>
                </c:pt>
                <c:pt idx="2647">
                  <c:v>42461</c:v>
                </c:pt>
                <c:pt idx="2648">
                  <c:v>42462</c:v>
                </c:pt>
                <c:pt idx="2649">
                  <c:v>42463</c:v>
                </c:pt>
                <c:pt idx="2650">
                  <c:v>42464</c:v>
                </c:pt>
                <c:pt idx="2651">
                  <c:v>42465</c:v>
                </c:pt>
                <c:pt idx="2652">
                  <c:v>42466</c:v>
                </c:pt>
                <c:pt idx="2653">
                  <c:v>42467</c:v>
                </c:pt>
                <c:pt idx="2654">
                  <c:v>42468</c:v>
                </c:pt>
                <c:pt idx="2655">
                  <c:v>42469</c:v>
                </c:pt>
                <c:pt idx="2656">
                  <c:v>42470</c:v>
                </c:pt>
                <c:pt idx="2657">
                  <c:v>42471</c:v>
                </c:pt>
                <c:pt idx="2658">
                  <c:v>42472</c:v>
                </c:pt>
                <c:pt idx="2659">
                  <c:v>42473</c:v>
                </c:pt>
                <c:pt idx="2660">
                  <c:v>42474</c:v>
                </c:pt>
                <c:pt idx="2661">
                  <c:v>42475</c:v>
                </c:pt>
                <c:pt idx="2662">
                  <c:v>42476</c:v>
                </c:pt>
                <c:pt idx="2663">
                  <c:v>42477</c:v>
                </c:pt>
                <c:pt idx="2664">
                  <c:v>42478</c:v>
                </c:pt>
                <c:pt idx="2665">
                  <c:v>42479</c:v>
                </c:pt>
                <c:pt idx="2666">
                  <c:v>42480</c:v>
                </c:pt>
                <c:pt idx="2667">
                  <c:v>42481</c:v>
                </c:pt>
                <c:pt idx="2668">
                  <c:v>42482</c:v>
                </c:pt>
                <c:pt idx="2669">
                  <c:v>42483</c:v>
                </c:pt>
                <c:pt idx="2670">
                  <c:v>42484</c:v>
                </c:pt>
                <c:pt idx="2671">
                  <c:v>42485</c:v>
                </c:pt>
                <c:pt idx="2672">
                  <c:v>42486</c:v>
                </c:pt>
                <c:pt idx="2673">
                  <c:v>42487</c:v>
                </c:pt>
                <c:pt idx="2674">
                  <c:v>42488</c:v>
                </c:pt>
                <c:pt idx="2675">
                  <c:v>42489</c:v>
                </c:pt>
                <c:pt idx="2676">
                  <c:v>42490</c:v>
                </c:pt>
                <c:pt idx="2677">
                  <c:v>42491</c:v>
                </c:pt>
                <c:pt idx="2678">
                  <c:v>42492</c:v>
                </c:pt>
                <c:pt idx="2679">
                  <c:v>42493</c:v>
                </c:pt>
                <c:pt idx="2680">
                  <c:v>42494</c:v>
                </c:pt>
                <c:pt idx="2681">
                  <c:v>42495</c:v>
                </c:pt>
                <c:pt idx="2682">
                  <c:v>42496</c:v>
                </c:pt>
                <c:pt idx="2683">
                  <c:v>42497</c:v>
                </c:pt>
                <c:pt idx="2684">
                  <c:v>42498</c:v>
                </c:pt>
                <c:pt idx="2685">
                  <c:v>42499</c:v>
                </c:pt>
                <c:pt idx="2686">
                  <c:v>42500</c:v>
                </c:pt>
                <c:pt idx="2687">
                  <c:v>42501</c:v>
                </c:pt>
                <c:pt idx="2688">
                  <c:v>42502</c:v>
                </c:pt>
                <c:pt idx="2689">
                  <c:v>42503</c:v>
                </c:pt>
                <c:pt idx="2690">
                  <c:v>42504</c:v>
                </c:pt>
                <c:pt idx="2691">
                  <c:v>42505</c:v>
                </c:pt>
                <c:pt idx="2692">
                  <c:v>42506</c:v>
                </c:pt>
                <c:pt idx="2693">
                  <c:v>42507</c:v>
                </c:pt>
                <c:pt idx="2694">
                  <c:v>42508</c:v>
                </c:pt>
                <c:pt idx="2695">
                  <c:v>42509</c:v>
                </c:pt>
                <c:pt idx="2696">
                  <c:v>42510</c:v>
                </c:pt>
                <c:pt idx="2697">
                  <c:v>42511</c:v>
                </c:pt>
                <c:pt idx="2698">
                  <c:v>42512</c:v>
                </c:pt>
                <c:pt idx="2699">
                  <c:v>42513</c:v>
                </c:pt>
                <c:pt idx="2700">
                  <c:v>42514</c:v>
                </c:pt>
                <c:pt idx="2701">
                  <c:v>42515</c:v>
                </c:pt>
                <c:pt idx="2702">
                  <c:v>42516</c:v>
                </c:pt>
                <c:pt idx="2703">
                  <c:v>42517</c:v>
                </c:pt>
                <c:pt idx="2704">
                  <c:v>42518</c:v>
                </c:pt>
                <c:pt idx="2705">
                  <c:v>42519</c:v>
                </c:pt>
                <c:pt idx="2706">
                  <c:v>42520</c:v>
                </c:pt>
                <c:pt idx="2707">
                  <c:v>42521</c:v>
                </c:pt>
                <c:pt idx="2708">
                  <c:v>42522</c:v>
                </c:pt>
                <c:pt idx="2709">
                  <c:v>42523</c:v>
                </c:pt>
                <c:pt idx="2710">
                  <c:v>42524</c:v>
                </c:pt>
                <c:pt idx="2711">
                  <c:v>42525</c:v>
                </c:pt>
                <c:pt idx="2712">
                  <c:v>42526</c:v>
                </c:pt>
                <c:pt idx="2713">
                  <c:v>42527</c:v>
                </c:pt>
                <c:pt idx="2714">
                  <c:v>42528</c:v>
                </c:pt>
                <c:pt idx="2715">
                  <c:v>42529</c:v>
                </c:pt>
                <c:pt idx="2716">
                  <c:v>42530</c:v>
                </c:pt>
                <c:pt idx="2717">
                  <c:v>42531</c:v>
                </c:pt>
                <c:pt idx="2718">
                  <c:v>42532</c:v>
                </c:pt>
                <c:pt idx="2719">
                  <c:v>42533</c:v>
                </c:pt>
                <c:pt idx="2720">
                  <c:v>42534</c:v>
                </c:pt>
                <c:pt idx="2721">
                  <c:v>42535</c:v>
                </c:pt>
                <c:pt idx="2722">
                  <c:v>42536</c:v>
                </c:pt>
                <c:pt idx="2723">
                  <c:v>42537</c:v>
                </c:pt>
                <c:pt idx="2724">
                  <c:v>42538</c:v>
                </c:pt>
                <c:pt idx="2725">
                  <c:v>42539</c:v>
                </c:pt>
                <c:pt idx="2726">
                  <c:v>42540</c:v>
                </c:pt>
                <c:pt idx="2727">
                  <c:v>42541</c:v>
                </c:pt>
                <c:pt idx="2728">
                  <c:v>42542</c:v>
                </c:pt>
                <c:pt idx="2729">
                  <c:v>42543</c:v>
                </c:pt>
                <c:pt idx="2730">
                  <c:v>42544</c:v>
                </c:pt>
                <c:pt idx="2731">
                  <c:v>42545</c:v>
                </c:pt>
                <c:pt idx="2732">
                  <c:v>42546</c:v>
                </c:pt>
                <c:pt idx="2733">
                  <c:v>42547</c:v>
                </c:pt>
                <c:pt idx="2734">
                  <c:v>42548</c:v>
                </c:pt>
                <c:pt idx="2735">
                  <c:v>42549</c:v>
                </c:pt>
                <c:pt idx="2736">
                  <c:v>42550</c:v>
                </c:pt>
                <c:pt idx="2737">
                  <c:v>42551</c:v>
                </c:pt>
                <c:pt idx="2738">
                  <c:v>42552</c:v>
                </c:pt>
                <c:pt idx="2739">
                  <c:v>42553</c:v>
                </c:pt>
                <c:pt idx="2740">
                  <c:v>42554</c:v>
                </c:pt>
                <c:pt idx="2741">
                  <c:v>42555</c:v>
                </c:pt>
                <c:pt idx="2742">
                  <c:v>42556</c:v>
                </c:pt>
                <c:pt idx="2743">
                  <c:v>42557</c:v>
                </c:pt>
                <c:pt idx="2744">
                  <c:v>42558</c:v>
                </c:pt>
                <c:pt idx="2745">
                  <c:v>42559</c:v>
                </c:pt>
                <c:pt idx="2746">
                  <c:v>42560</c:v>
                </c:pt>
                <c:pt idx="2747">
                  <c:v>42561</c:v>
                </c:pt>
                <c:pt idx="2748">
                  <c:v>42562</c:v>
                </c:pt>
                <c:pt idx="2749">
                  <c:v>42563</c:v>
                </c:pt>
                <c:pt idx="2750">
                  <c:v>42564</c:v>
                </c:pt>
                <c:pt idx="2751">
                  <c:v>42565</c:v>
                </c:pt>
                <c:pt idx="2752">
                  <c:v>42566</c:v>
                </c:pt>
                <c:pt idx="2753">
                  <c:v>42567</c:v>
                </c:pt>
                <c:pt idx="2754">
                  <c:v>42568</c:v>
                </c:pt>
                <c:pt idx="2755">
                  <c:v>42569</c:v>
                </c:pt>
                <c:pt idx="2756">
                  <c:v>42570</c:v>
                </c:pt>
                <c:pt idx="2757">
                  <c:v>42571</c:v>
                </c:pt>
                <c:pt idx="2758">
                  <c:v>42572</c:v>
                </c:pt>
                <c:pt idx="2759">
                  <c:v>42573</c:v>
                </c:pt>
                <c:pt idx="2760">
                  <c:v>42574</c:v>
                </c:pt>
                <c:pt idx="2761">
                  <c:v>42575</c:v>
                </c:pt>
                <c:pt idx="2762">
                  <c:v>42576</c:v>
                </c:pt>
                <c:pt idx="2763">
                  <c:v>42577</c:v>
                </c:pt>
                <c:pt idx="2764">
                  <c:v>42578</c:v>
                </c:pt>
                <c:pt idx="2765">
                  <c:v>42579</c:v>
                </c:pt>
                <c:pt idx="2766">
                  <c:v>42580</c:v>
                </c:pt>
                <c:pt idx="2767">
                  <c:v>42581</c:v>
                </c:pt>
                <c:pt idx="2768">
                  <c:v>42582</c:v>
                </c:pt>
                <c:pt idx="2769">
                  <c:v>42583</c:v>
                </c:pt>
                <c:pt idx="2770">
                  <c:v>42584</c:v>
                </c:pt>
                <c:pt idx="2771">
                  <c:v>42585</c:v>
                </c:pt>
                <c:pt idx="2772">
                  <c:v>42586</c:v>
                </c:pt>
                <c:pt idx="2773">
                  <c:v>42587</c:v>
                </c:pt>
                <c:pt idx="2774">
                  <c:v>42588</c:v>
                </c:pt>
                <c:pt idx="2775">
                  <c:v>42589</c:v>
                </c:pt>
                <c:pt idx="2776">
                  <c:v>42590</c:v>
                </c:pt>
                <c:pt idx="2777">
                  <c:v>42591</c:v>
                </c:pt>
                <c:pt idx="2778">
                  <c:v>42592</c:v>
                </c:pt>
                <c:pt idx="2779">
                  <c:v>42593</c:v>
                </c:pt>
                <c:pt idx="2780">
                  <c:v>42594</c:v>
                </c:pt>
                <c:pt idx="2781">
                  <c:v>42595</c:v>
                </c:pt>
                <c:pt idx="2782">
                  <c:v>42596</c:v>
                </c:pt>
                <c:pt idx="2783">
                  <c:v>42597</c:v>
                </c:pt>
                <c:pt idx="2784">
                  <c:v>42598</c:v>
                </c:pt>
                <c:pt idx="2785">
                  <c:v>42599</c:v>
                </c:pt>
                <c:pt idx="2786">
                  <c:v>42600</c:v>
                </c:pt>
                <c:pt idx="2787">
                  <c:v>42601</c:v>
                </c:pt>
                <c:pt idx="2788">
                  <c:v>42602</c:v>
                </c:pt>
                <c:pt idx="2789">
                  <c:v>42603</c:v>
                </c:pt>
                <c:pt idx="2790">
                  <c:v>42604</c:v>
                </c:pt>
                <c:pt idx="2791">
                  <c:v>42605</c:v>
                </c:pt>
                <c:pt idx="2792">
                  <c:v>42606</c:v>
                </c:pt>
                <c:pt idx="2793">
                  <c:v>42607</c:v>
                </c:pt>
                <c:pt idx="2794">
                  <c:v>42608</c:v>
                </c:pt>
                <c:pt idx="2795">
                  <c:v>42609</c:v>
                </c:pt>
                <c:pt idx="2796">
                  <c:v>42610</c:v>
                </c:pt>
                <c:pt idx="2797">
                  <c:v>42611</c:v>
                </c:pt>
                <c:pt idx="2798">
                  <c:v>42612</c:v>
                </c:pt>
                <c:pt idx="2799">
                  <c:v>42613</c:v>
                </c:pt>
                <c:pt idx="2800">
                  <c:v>42614</c:v>
                </c:pt>
                <c:pt idx="2801">
                  <c:v>42615</c:v>
                </c:pt>
                <c:pt idx="2802">
                  <c:v>42616</c:v>
                </c:pt>
                <c:pt idx="2803">
                  <c:v>42617</c:v>
                </c:pt>
                <c:pt idx="2804">
                  <c:v>42618</c:v>
                </c:pt>
                <c:pt idx="2805">
                  <c:v>42619</c:v>
                </c:pt>
                <c:pt idx="2806">
                  <c:v>42620</c:v>
                </c:pt>
                <c:pt idx="2807">
                  <c:v>42621</c:v>
                </c:pt>
                <c:pt idx="2808">
                  <c:v>42622</c:v>
                </c:pt>
                <c:pt idx="2809">
                  <c:v>42623</c:v>
                </c:pt>
                <c:pt idx="2810">
                  <c:v>42624</c:v>
                </c:pt>
                <c:pt idx="2811">
                  <c:v>42625</c:v>
                </c:pt>
                <c:pt idx="2812">
                  <c:v>42626</c:v>
                </c:pt>
                <c:pt idx="2813">
                  <c:v>42627</c:v>
                </c:pt>
                <c:pt idx="2814">
                  <c:v>42628</c:v>
                </c:pt>
                <c:pt idx="2815">
                  <c:v>42629</c:v>
                </c:pt>
                <c:pt idx="2816">
                  <c:v>42630</c:v>
                </c:pt>
                <c:pt idx="2817">
                  <c:v>42631</c:v>
                </c:pt>
                <c:pt idx="2818">
                  <c:v>42632</c:v>
                </c:pt>
                <c:pt idx="2819">
                  <c:v>42633</c:v>
                </c:pt>
                <c:pt idx="2820">
                  <c:v>42634</c:v>
                </c:pt>
                <c:pt idx="2821">
                  <c:v>42635</c:v>
                </c:pt>
                <c:pt idx="2822">
                  <c:v>42636</c:v>
                </c:pt>
                <c:pt idx="2823">
                  <c:v>42637</c:v>
                </c:pt>
                <c:pt idx="2824">
                  <c:v>42638</c:v>
                </c:pt>
                <c:pt idx="2825">
                  <c:v>42639</c:v>
                </c:pt>
                <c:pt idx="2826">
                  <c:v>42640</c:v>
                </c:pt>
                <c:pt idx="2827">
                  <c:v>42641</c:v>
                </c:pt>
                <c:pt idx="2828">
                  <c:v>42642</c:v>
                </c:pt>
                <c:pt idx="2829">
                  <c:v>42643</c:v>
                </c:pt>
                <c:pt idx="2830">
                  <c:v>42644</c:v>
                </c:pt>
                <c:pt idx="2831">
                  <c:v>42645</c:v>
                </c:pt>
                <c:pt idx="2832">
                  <c:v>42646</c:v>
                </c:pt>
                <c:pt idx="2833">
                  <c:v>42647</c:v>
                </c:pt>
                <c:pt idx="2834">
                  <c:v>42648</c:v>
                </c:pt>
                <c:pt idx="2835">
                  <c:v>42649</c:v>
                </c:pt>
                <c:pt idx="2836">
                  <c:v>42650</c:v>
                </c:pt>
                <c:pt idx="2837">
                  <c:v>42651</c:v>
                </c:pt>
                <c:pt idx="2838">
                  <c:v>42652</c:v>
                </c:pt>
                <c:pt idx="2839">
                  <c:v>42653</c:v>
                </c:pt>
                <c:pt idx="2840">
                  <c:v>42654</c:v>
                </c:pt>
                <c:pt idx="2841">
                  <c:v>42655</c:v>
                </c:pt>
                <c:pt idx="2842">
                  <c:v>42656</c:v>
                </c:pt>
                <c:pt idx="2843">
                  <c:v>42657</c:v>
                </c:pt>
                <c:pt idx="2844">
                  <c:v>42658</c:v>
                </c:pt>
                <c:pt idx="2845">
                  <c:v>42659</c:v>
                </c:pt>
                <c:pt idx="2846">
                  <c:v>42660</c:v>
                </c:pt>
                <c:pt idx="2847">
                  <c:v>42661</c:v>
                </c:pt>
                <c:pt idx="2848">
                  <c:v>42662</c:v>
                </c:pt>
                <c:pt idx="2849">
                  <c:v>42663</c:v>
                </c:pt>
                <c:pt idx="2850">
                  <c:v>42664</c:v>
                </c:pt>
                <c:pt idx="2851">
                  <c:v>42665</c:v>
                </c:pt>
                <c:pt idx="2852">
                  <c:v>42666</c:v>
                </c:pt>
                <c:pt idx="2853">
                  <c:v>42667</c:v>
                </c:pt>
                <c:pt idx="2854">
                  <c:v>42668</c:v>
                </c:pt>
                <c:pt idx="2855">
                  <c:v>42669</c:v>
                </c:pt>
                <c:pt idx="2856">
                  <c:v>42670</c:v>
                </c:pt>
                <c:pt idx="2857">
                  <c:v>42671</c:v>
                </c:pt>
                <c:pt idx="2858">
                  <c:v>42672</c:v>
                </c:pt>
                <c:pt idx="2859">
                  <c:v>42673</c:v>
                </c:pt>
                <c:pt idx="2860">
                  <c:v>42674</c:v>
                </c:pt>
                <c:pt idx="2861">
                  <c:v>42675</c:v>
                </c:pt>
                <c:pt idx="2862">
                  <c:v>42676</c:v>
                </c:pt>
                <c:pt idx="2863">
                  <c:v>42677</c:v>
                </c:pt>
                <c:pt idx="2864">
                  <c:v>42678</c:v>
                </c:pt>
                <c:pt idx="2865">
                  <c:v>42679</c:v>
                </c:pt>
                <c:pt idx="2866">
                  <c:v>42680</c:v>
                </c:pt>
                <c:pt idx="2867">
                  <c:v>42681</c:v>
                </c:pt>
                <c:pt idx="2868">
                  <c:v>42682</c:v>
                </c:pt>
                <c:pt idx="2869">
                  <c:v>42683</c:v>
                </c:pt>
                <c:pt idx="2870">
                  <c:v>42684</c:v>
                </c:pt>
                <c:pt idx="2871">
                  <c:v>42685</c:v>
                </c:pt>
                <c:pt idx="2872">
                  <c:v>42686</c:v>
                </c:pt>
                <c:pt idx="2873">
                  <c:v>42687</c:v>
                </c:pt>
                <c:pt idx="2874">
                  <c:v>42688</c:v>
                </c:pt>
                <c:pt idx="2875">
                  <c:v>42689</c:v>
                </c:pt>
                <c:pt idx="2876">
                  <c:v>42690</c:v>
                </c:pt>
                <c:pt idx="2877">
                  <c:v>42691</c:v>
                </c:pt>
                <c:pt idx="2878">
                  <c:v>42692</c:v>
                </c:pt>
                <c:pt idx="2879">
                  <c:v>42693</c:v>
                </c:pt>
                <c:pt idx="2880">
                  <c:v>42694</c:v>
                </c:pt>
                <c:pt idx="2881">
                  <c:v>42695</c:v>
                </c:pt>
                <c:pt idx="2882">
                  <c:v>42696</c:v>
                </c:pt>
                <c:pt idx="2883">
                  <c:v>42697</c:v>
                </c:pt>
                <c:pt idx="2884">
                  <c:v>42698</c:v>
                </c:pt>
                <c:pt idx="2885">
                  <c:v>42699</c:v>
                </c:pt>
                <c:pt idx="2886">
                  <c:v>42700</c:v>
                </c:pt>
                <c:pt idx="2887">
                  <c:v>42701</c:v>
                </c:pt>
                <c:pt idx="2888">
                  <c:v>42702</c:v>
                </c:pt>
                <c:pt idx="2889">
                  <c:v>42703</c:v>
                </c:pt>
                <c:pt idx="2890">
                  <c:v>42704</c:v>
                </c:pt>
                <c:pt idx="2891">
                  <c:v>42705</c:v>
                </c:pt>
                <c:pt idx="2892">
                  <c:v>42706</c:v>
                </c:pt>
                <c:pt idx="2893">
                  <c:v>42707</c:v>
                </c:pt>
                <c:pt idx="2894">
                  <c:v>42708</c:v>
                </c:pt>
                <c:pt idx="2895">
                  <c:v>42709</c:v>
                </c:pt>
                <c:pt idx="2896">
                  <c:v>42710</c:v>
                </c:pt>
                <c:pt idx="2897">
                  <c:v>42711</c:v>
                </c:pt>
                <c:pt idx="2898">
                  <c:v>42712</c:v>
                </c:pt>
                <c:pt idx="2899">
                  <c:v>42713</c:v>
                </c:pt>
                <c:pt idx="2900">
                  <c:v>42714</c:v>
                </c:pt>
                <c:pt idx="2901">
                  <c:v>42715</c:v>
                </c:pt>
                <c:pt idx="2902">
                  <c:v>42716</c:v>
                </c:pt>
                <c:pt idx="2903">
                  <c:v>42717</c:v>
                </c:pt>
                <c:pt idx="2904">
                  <c:v>42718</c:v>
                </c:pt>
                <c:pt idx="2905">
                  <c:v>42719</c:v>
                </c:pt>
                <c:pt idx="2906">
                  <c:v>42720</c:v>
                </c:pt>
                <c:pt idx="2907">
                  <c:v>42721</c:v>
                </c:pt>
                <c:pt idx="2908">
                  <c:v>42722</c:v>
                </c:pt>
                <c:pt idx="2909">
                  <c:v>42723</c:v>
                </c:pt>
                <c:pt idx="2910">
                  <c:v>42724</c:v>
                </c:pt>
                <c:pt idx="2911">
                  <c:v>42725</c:v>
                </c:pt>
                <c:pt idx="2912">
                  <c:v>42726</c:v>
                </c:pt>
                <c:pt idx="2913">
                  <c:v>42727</c:v>
                </c:pt>
                <c:pt idx="2914">
                  <c:v>42728</c:v>
                </c:pt>
                <c:pt idx="2915">
                  <c:v>42729</c:v>
                </c:pt>
                <c:pt idx="2916">
                  <c:v>42730</c:v>
                </c:pt>
                <c:pt idx="2917">
                  <c:v>42731</c:v>
                </c:pt>
                <c:pt idx="2918">
                  <c:v>42732</c:v>
                </c:pt>
                <c:pt idx="2919">
                  <c:v>42733</c:v>
                </c:pt>
                <c:pt idx="2920">
                  <c:v>42734</c:v>
                </c:pt>
                <c:pt idx="2921">
                  <c:v>42735</c:v>
                </c:pt>
                <c:pt idx="2922">
                  <c:v>42736</c:v>
                </c:pt>
                <c:pt idx="2923">
                  <c:v>42737</c:v>
                </c:pt>
                <c:pt idx="2924">
                  <c:v>42738</c:v>
                </c:pt>
                <c:pt idx="2925">
                  <c:v>42739</c:v>
                </c:pt>
                <c:pt idx="2926">
                  <c:v>42740</c:v>
                </c:pt>
                <c:pt idx="2927">
                  <c:v>42741</c:v>
                </c:pt>
                <c:pt idx="2928">
                  <c:v>42742</c:v>
                </c:pt>
                <c:pt idx="2929">
                  <c:v>42743</c:v>
                </c:pt>
                <c:pt idx="2930">
                  <c:v>42744</c:v>
                </c:pt>
                <c:pt idx="2931">
                  <c:v>42745</c:v>
                </c:pt>
                <c:pt idx="2932">
                  <c:v>42746</c:v>
                </c:pt>
                <c:pt idx="2933">
                  <c:v>42747</c:v>
                </c:pt>
                <c:pt idx="2934">
                  <c:v>42748</c:v>
                </c:pt>
                <c:pt idx="2935">
                  <c:v>42749</c:v>
                </c:pt>
                <c:pt idx="2936">
                  <c:v>42750</c:v>
                </c:pt>
                <c:pt idx="2937">
                  <c:v>42751</c:v>
                </c:pt>
                <c:pt idx="2938">
                  <c:v>42752</c:v>
                </c:pt>
                <c:pt idx="2939">
                  <c:v>42753</c:v>
                </c:pt>
                <c:pt idx="2940">
                  <c:v>42754</c:v>
                </c:pt>
                <c:pt idx="2941">
                  <c:v>42755</c:v>
                </c:pt>
                <c:pt idx="2942">
                  <c:v>42756</c:v>
                </c:pt>
                <c:pt idx="2943">
                  <c:v>42757</c:v>
                </c:pt>
                <c:pt idx="2944">
                  <c:v>42758</c:v>
                </c:pt>
                <c:pt idx="2945">
                  <c:v>42759</c:v>
                </c:pt>
                <c:pt idx="2946">
                  <c:v>42760</c:v>
                </c:pt>
                <c:pt idx="2947">
                  <c:v>42761</c:v>
                </c:pt>
                <c:pt idx="2948">
                  <c:v>42762</c:v>
                </c:pt>
                <c:pt idx="2949">
                  <c:v>42763</c:v>
                </c:pt>
                <c:pt idx="2950">
                  <c:v>42764</c:v>
                </c:pt>
                <c:pt idx="2951">
                  <c:v>42765</c:v>
                </c:pt>
                <c:pt idx="2952">
                  <c:v>42766</c:v>
                </c:pt>
                <c:pt idx="2953">
                  <c:v>42767</c:v>
                </c:pt>
                <c:pt idx="2954">
                  <c:v>42768</c:v>
                </c:pt>
                <c:pt idx="2955">
                  <c:v>42769</c:v>
                </c:pt>
                <c:pt idx="2956">
                  <c:v>42770</c:v>
                </c:pt>
                <c:pt idx="2957">
                  <c:v>42771</c:v>
                </c:pt>
                <c:pt idx="2958">
                  <c:v>42772</c:v>
                </c:pt>
                <c:pt idx="2959">
                  <c:v>42773</c:v>
                </c:pt>
                <c:pt idx="2960">
                  <c:v>42774</c:v>
                </c:pt>
                <c:pt idx="2961">
                  <c:v>42775</c:v>
                </c:pt>
                <c:pt idx="2962">
                  <c:v>42776</c:v>
                </c:pt>
                <c:pt idx="2963">
                  <c:v>42777</c:v>
                </c:pt>
                <c:pt idx="2964">
                  <c:v>42778</c:v>
                </c:pt>
                <c:pt idx="2965">
                  <c:v>42779</c:v>
                </c:pt>
                <c:pt idx="2966">
                  <c:v>42780</c:v>
                </c:pt>
                <c:pt idx="2967">
                  <c:v>42781</c:v>
                </c:pt>
                <c:pt idx="2968">
                  <c:v>42782</c:v>
                </c:pt>
                <c:pt idx="2969">
                  <c:v>42783</c:v>
                </c:pt>
                <c:pt idx="2970">
                  <c:v>42784</c:v>
                </c:pt>
                <c:pt idx="2971">
                  <c:v>42785</c:v>
                </c:pt>
                <c:pt idx="2972">
                  <c:v>42786</c:v>
                </c:pt>
                <c:pt idx="2973">
                  <c:v>42787</c:v>
                </c:pt>
                <c:pt idx="2974">
                  <c:v>42788</c:v>
                </c:pt>
                <c:pt idx="2975">
                  <c:v>42789</c:v>
                </c:pt>
                <c:pt idx="2976">
                  <c:v>42790</c:v>
                </c:pt>
                <c:pt idx="2977">
                  <c:v>42791</c:v>
                </c:pt>
                <c:pt idx="2978">
                  <c:v>42792</c:v>
                </c:pt>
                <c:pt idx="2979">
                  <c:v>42793</c:v>
                </c:pt>
                <c:pt idx="2980">
                  <c:v>42794</c:v>
                </c:pt>
                <c:pt idx="2981">
                  <c:v>42795</c:v>
                </c:pt>
                <c:pt idx="2982">
                  <c:v>42796</c:v>
                </c:pt>
                <c:pt idx="2983">
                  <c:v>42797</c:v>
                </c:pt>
                <c:pt idx="2984">
                  <c:v>42798</c:v>
                </c:pt>
                <c:pt idx="2985">
                  <c:v>42799</c:v>
                </c:pt>
                <c:pt idx="2986">
                  <c:v>42800</c:v>
                </c:pt>
                <c:pt idx="2987">
                  <c:v>42801</c:v>
                </c:pt>
                <c:pt idx="2988">
                  <c:v>42802</c:v>
                </c:pt>
                <c:pt idx="2989">
                  <c:v>42803</c:v>
                </c:pt>
                <c:pt idx="2990">
                  <c:v>42804</c:v>
                </c:pt>
                <c:pt idx="2991">
                  <c:v>42805</c:v>
                </c:pt>
                <c:pt idx="2992">
                  <c:v>42806</c:v>
                </c:pt>
                <c:pt idx="2993">
                  <c:v>42807</c:v>
                </c:pt>
                <c:pt idx="2994">
                  <c:v>42808</c:v>
                </c:pt>
                <c:pt idx="2995">
                  <c:v>42809</c:v>
                </c:pt>
                <c:pt idx="2996">
                  <c:v>42810</c:v>
                </c:pt>
                <c:pt idx="2997">
                  <c:v>42811</c:v>
                </c:pt>
                <c:pt idx="2998">
                  <c:v>42812</c:v>
                </c:pt>
                <c:pt idx="2999">
                  <c:v>42813</c:v>
                </c:pt>
                <c:pt idx="3000">
                  <c:v>42814</c:v>
                </c:pt>
                <c:pt idx="3001">
                  <c:v>42815</c:v>
                </c:pt>
                <c:pt idx="3002">
                  <c:v>42816</c:v>
                </c:pt>
                <c:pt idx="3003">
                  <c:v>42817</c:v>
                </c:pt>
                <c:pt idx="3004">
                  <c:v>42818</c:v>
                </c:pt>
                <c:pt idx="3005">
                  <c:v>42819</c:v>
                </c:pt>
                <c:pt idx="3006">
                  <c:v>42820</c:v>
                </c:pt>
                <c:pt idx="3007">
                  <c:v>42821</c:v>
                </c:pt>
                <c:pt idx="3008">
                  <c:v>42822</c:v>
                </c:pt>
                <c:pt idx="3009">
                  <c:v>42823</c:v>
                </c:pt>
                <c:pt idx="3010">
                  <c:v>42824</c:v>
                </c:pt>
                <c:pt idx="3011">
                  <c:v>42825</c:v>
                </c:pt>
                <c:pt idx="3012">
                  <c:v>42826</c:v>
                </c:pt>
                <c:pt idx="3013">
                  <c:v>42827</c:v>
                </c:pt>
                <c:pt idx="3014">
                  <c:v>42828</c:v>
                </c:pt>
                <c:pt idx="3015">
                  <c:v>42829</c:v>
                </c:pt>
                <c:pt idx="3016">
                  <c:v>42830</c:v>
                </c:pt>
                <c:pt idx="3017">
                  <c:v>42831</c:v>
                </c:pt>
                <c:pt idx="3018">
                  <c:v>42832</c:v>
                </c:pt>
                <c:pt idx="3019">
                  <c:v>42833</c:v>
                </c:pt>
                <c:pt idx="3020">
                  <c:v>42834</c:v>
                </c:pt>
                <c:pt idx="3021">
                  <c:v>42835</c:v>
                </c:pt>
                <c:pt idx="3022">
                  <c:v>42836</c:v>
                </c:pt>
                <c:pt idx="3023">
                  <c:v>42837</c:v>
                </c:pt>
                <c:pt idx="3024">
                  <c:v>42838</c:v>
                </c:pt>
                <c:pt idx="3025">
                  <c:v>42839</c:v>
                </c:pt>
                <c:pt idx="3026">
                  <c:v>42840</c:v>
                </c:pt>
                <c:pt idx="3027">
                  <c:v>42841</c:v>
                </c:pt>
                <c:pt idx="3028">
                  <c:v>42842</c:v>
                </c:pt>
                <c:pt idx="3029">
                  <c:v>42843</c:v>
                </c:pt>
                <c:pt idx="3030">
                  <c:v>42844</c:v>
                </c:pt>
                <c:pt idx="3031">
                  <c:v>42845</c:v>
                </c:pt>
                <c:pt idx="3032">
                  <c:v>42846</c:v>
                </c:pt>
                <c:pt idx="3033">
                  <c:v>42847</c:v>
                </c:pt>
                <c:pt idx="3034">
                  <c:v>42848</c:v>
                </c:pt>
                <c:pt idx="3035">
                  <c:v>42849</c:v>
                </c:pt>
                <c:pt idx="3036">
                  <c:v>42850</c:v>
                </c:pt>
                <c:pt idx="3037">
                  <c:v>42851</c:v>
                </c:pt>
                <c:pt idx="3038">
                  <c:v>42852</c:v>
                </c:pt>
                <c:pt idx="3039">
                  <c:v>42853</c:v>
                </c:pt>
                <c:pt idx="3040">
                  <c:v>42854</c:v>
                </c:pt>
                <c:pt idx="3041">
                  <c:v>42855</c:v>
                </c:pt>
                <c:pt idx="3042">
                  <c:v>42856</c:v>
                </c:pt>
                <c:pt idx="3043">
                  <c:v>42857</c:v>
                </c:pt>
                <c:pt idx="3044">
                  <c:v>42858</c:v>
                </c:pt>
                <c:pt idx="3045">
                  <c:v>42859</c:v>
                </c:pt>
                <c:pt idx="3046">
                  <c:v>42860</c:v>
                </c:pt>
                <c:pt idx="3047">
                  <c:v>42861</c:v>
                </c:pt>
                <c:pt idx="3048">
                  <c:v>42862</c:v>
                </c:pt>
                <c:pt idx="3049">
                  <c:v>42863</c:v>
                </c:pt>
                <c:pt idx="3050">
                  <c:v>42864</c:v>
                </c:pt>
                <c:pt idx="3051">
                  <c:v>42865</c:v>
                </c:pt>
                <c:pt idx="3052">
                  <c:v>42866</c:v>
                </c:pt>
                <c:pt idx="3053">
                  <c:v>42867</c:v>
                </c:pt>
                <c:pt idx="3054">
                  <c:v>42868</c:v>
                </c:pt>
                <c:pt idx="3055">
                  <c:v>42869</c:v>
                </c:pt>
                <c:pt idx="3056">
                  <c:v>42870</c:v>
                </c:pt>
                <c:pt idx="3057">
                  <c:v>42871</c:v>
                </c:pt>
                <c:pt idx="3058">
                  <c:v>42872</c:v>
                </c:pt>
                <c:pt idx="3059">
                  <c:v>42873</c:v>
                </c:pt>
                <c:pt idx="3060">
                  <c:v>42874</c:v>
                </c:pt>
                <c:pt idx="3061">
                  <c:v>42875</c:v>
                </c:pt>
                <c:pt idx="3062">
                  <c:v>42876</c:v>
                </c:pt>
                <c:pt idx="3063">
                  <c:v>42877</c:v>
                </c:pt>
                <c:pt idx="3064">
                  <c:v>42878</c:v>
                </c:pt>
                <c:pt idx="3065">
                  <c:v>42879</c:v>
                </c:pt>
                <c:pt idx="3066">
                  <c:v>42880</c:v>
                </c:pt>
                <c:pt idx="3067">
                  <c:v>42881</c:v>
                </c:pt>
                <c:pt idx="3068">
                  <c:v>42882</c:v>
                </c:pt>
                <c:pt idx="3069">
                  <c:v>42883</c:v>
                </c:pt>
                <c:pt idx="3070">
                  <c:v>42884</c:v>
                </c:pt>
                <c:pt idx="3071">
                  <c:v>42885</c:v>
                </c:pt>
                <c:pt idx="3072">
                  <c:v>42886</c:v>
                </c:pt>
                <c:pt idx="3073">
                  <c:v>42887</c:v>
                </c:pt>
                <c:pt idx="3074">
                  <c:v>42888</c:v>
                </c:pt>
                <c:pt idx="3075">
                  <c:v>42889</c:v>
                </c:pt>
                <c:pt idx="3076">
                  <c:v>42890</c:v>
                </c:pt>
                <c:pt idx="3077">
                  <c:v>42891</c:v>
                </c:pt>
                <c:pt idx="3078">
                  <c:v>42892</c:v>
                </c:pt>
                <c:pt idx="3079">
                  <c:v>42893</c:v>
                </c:pt>
                <c:pt idx="3080">
                  <c:v>42894</c:v>
                </c:pt>
                <c:pt idx="3081">
                  <c:v>42895</c:v>
                </c:pt>
                <c:pt idx="3082">
                  <c:v>42896</c:v>
                </c:pt>
                <c:pt idx="3083">
                  <c:v>42897</c:v>
                </c:pt>
                <c:pt idx="3084">
                  <c:v>42898</c:v>
                </c:pt>
                <c:pt idx="3085">
                  <c:v>42899</c:v>
                </c:pt>
                <c:pt idx="3086">
                  <c:v>42900</c:v>
                </c:pt>
                <c:pt idx="3087">
                  <c:v>42901</c:v>
                </c:pt>
                <c:pt idx="3088">
                  <c:v>42902</c:v>
                </c:pt>
                <c:pt idx="3089">
                  <c:v>42903</c:v>
                </c:pt>
                <c:pt idx="3090">
                  <c:v>42904</c:v>
                </c:pt>
                <c:pt idx="3091">
                  <c:v>42905</c:v>
                </c:pt>
                <c:pt idx="3092">
                  <c:v>42906</c:v>
                </c:pt>
                <c:pt idx="3093">
                  <c:v>42907</c:v>
                </c:pt>
                <c:pt idx="3094">
                  <c:v>42908</c:v>
                </c:pt>
                <c:pt idx="3095">
                  <c:v>42909</c:v>
                </c:pt>
                <c:pt idx="3096">
                  <c:v>42910</c:v>
                </c:pt>
                <c:pt idx="3097">
                  <c:v>42911</c:v>
                </c:pt>
                <c:pt idx="3098">
                  <c:v>42912</c:v>
                </c:pt>
                <c:pt idx="3099">
                  <c:v>42913</c:v>
                </c:pt>
                <c:pt idx="3100">
                  <c:v>42914</c:v>
                </c:pt>
                <c:pt idx="3101">
                  <c:v>42915</c:v>
                </c:pt>
                <c:pt idx="3102">
                  <c:v>42916</c:v>
                </c:pt>
                <c:pt idx="3103">
                  <c:v>42917</c:v>
                </c:pt>
                <c:pt idx="3104">
                  <c:v>42918</c:v>
                </c:pt>
                <c:pt idx="3105">
                  <c:v>42919</c:v>
                </c:pt>
                <c:pt idx="3106">
                  <c:v>42920</c:v>
                </c:pt>
                <c:pt idx="3107">
                  <c:v>42921</c:v>
                </c:pt>
                <c:pt idx="3108">
                  <c:v>42922</c:v>
                </c:pt>
                <c:pt idx="3109">
                  <c:v>42923</c:v>
                </c:pt>
                <c:pt idx="3110">
                  <c:v>42924</c:v>
                </c:pt>
                <c:pt idx="3111">
                  <c:v>42925</c:v>
                </c:pt>
                <c:pt idx="3112">
                  <c:v>42926</c:v>
                </c:pt>
                <c:pt idx="3113">
                  <c:v>42927</c:v>
                </c:pt>
                <c:pt idx="3114">
                  <c:v>42928</c:v>
                </c:pt>
                <c:pt idx="3115">
                  <c:v>42929</c:v>
                </c:pt>
                <c:pt idx="3116">
                  <c:v>42930</c:v>
                </c:pt>
                <c:pt idx="3117">
                  <c:v>42931</c:v>
                </c:pt>
                <c:pt idx="3118">
                  <c:v>42932</c:v>
                </c:pt>
                <c:pt idx="3119">
                  <c:v>42933</c:v>
                </c:pt>
                <c:pt idx="3120">
                  <c:v>42934</c:v>
                </c:pt>
                <c:pt idx="3121">
                  <c:v>42935</c:v>
                </c:pt>
                <c:pt idx="3122">
                  <c:v>42936</c:v>
                </c:pt>
                <c:pt idx="3123">
                  <c:v>42937</c:v>
                </c:pt>
                <c:pt idx="3124">
                  <c:v>42938</c:v>
                </c:pt>
                <c:pt idx="3125">
                  <c:v>42939</c:v>
                </c:pt>
                <c:pt idx="3126">
                  <c:v>42940</c:v>
                </c:pt>
                <c:pt idx="3127">
                  <c:v>42941</c:v>
                </c:pt>
                <c:pt idx="3128">
                  <c:v>42942</c:v>
                </c:pt>
                <c:pt idx="3129">
                  <c:v>42943</c:v>
                </c:pt>
                <c:pt idx="3130">
                  <c:v>42944</c:v>
                </c:pt>
                <c:pt idx="3131">
                  <c:v>42945</c:v>
                </c:pt>
                <c:pt idx="3132">
                  <c:v>42946</c:v>
                </c:pt>
                <c:pt idx="3133">
                  <c:v>42947</c:v>
                </c:pt>
                <c:pt idx="3134">
                  <c:v>42948</c:v>
                </c:pt>
                <c:pt idx="3135">
                  <c:v>42949</c:v>
                </c:pt>
                <c:pt idx="3136">
                  <c:v>42950</c:v>
                </c:pt>
                <c:pt idx="3137">
                  <c:v>42951</c:v>
                </c:pt>
                <c:pt idx="3138">
                  <c:v>42952</c:v>
                </c:pt>
                <c:pt idx="3139">
                  <c:v>42953</c:v>
                </c:pt>
                <c:pt idx="3140">
                  <c:v>42954</c:v>
                </c:pt>
                <c:pt idx="3141">
                  <c:v>42955</c:v>
                </c:pt>
                <c:pt idx="3142">
                  <c:v>42956</c:v>
                </c:pt>
                <c:pt idx="3143">
                  <c:v>42957</c:v>
                </c:pt>
                <c:pt idx="3144">
                  <c:v>42958</c:v>
                </c:pt>
                <c:pt idx="3145">
                  <c:v>42959</c:v>
                </c:pt>
                <c:pt idx="3146">
                  <c:v>42960</c:v>
                </c:pt>
                <c:pt idx="3147">
                  <c:v>42961</c:v>
                </c:pt>
                <c:pt idx="3148">
                  <c:v>42962</c:v>
                </c:pt>
                <c:pt idx="3149">
                  <c:v>42963</c:v>
                </c:pt>
                <c:pt idx="3150">
                  <c:v>42964</c:v>
                </c:pt>
                <c:pt idx="3151">
                  <c:v>42965</c:v>
                </c:pt>
                <c:pt idx="3152">
                  <c:v>42966</c:v>
                </c:pt>
                <c:pt idx="3153">
                  <c:v>42967</c:v>
                </c:pt>
                <c:pt idx="3154">
                  <c:v>42968</c:v>
                </c:pt>
                <c:pt idx="3155">
                  <c:v>42969</c:v>
                </c:pt>
                <c:pt idx="3156">
                  <c:v>42970</c:v>
                </c:pt>
                <c:pt idx="3157">
                  <c:v>42971</c:v>
                </c:pt>
                <c:pt idx="3158">
                  <c:v>42972</c:v>
                </c:pt>
                <c:pt idx="3159">
                  <c:v>42973</c:v>
                </c:pt>
                <c:pt idx="3160">
                  <c:v>42974</c:v>
                </c:pt>
                <c:pt idx="3161">
                  <c:v>42975</c:v>
                </c:pt>
                <c:pt idx="3162">
                  <c:v>42976</c:v>
                </c:pt>
                <c:pt idx="3163">
                  <c:v>42977</c:v>
                </c:pt>
                <c:pt idx="3164">
                  <c:v>42978</c:v>
                </c:pt>
                <c:pt idx="3165">
                  <c:v>42979</c:v>
                </c:pt>
                <c:pt idx="3166">
                  <c:v>42980</c:v>
                </c:pt>
                <c:pt idx="3167">
                  <c:v>42981</c:v>
                </c:pt>
                <c:pt idx="3168">
                  <c:v>42982</c:v>
                </c:pt>
                <c:pt idx="3169">
                  <c:v>42983</c:v>
                </c:pt>
                <c:pt idx="3170">
                  <c:v>42984</c:v>
                </c:pt>
                <c:pt idx="3171">
                  <c:v>42985</c:v>
                </c:pt>
                <c:pt idx="3172">
                  <c:v>42986</c:v>
                </c:pt>
                <c:pt idx="3173">
                  <c:v>42987</c:v>
                </c:pt>
                <c:pt idx="3174">
                  <c:v>42988</c:v>
                </c:pt>
                <c:pt idx="3175">
                  <c:v>42989</c:v>
                </c:pt>
                <c:pt idx="3176">
                  <c:v>42990</c:v>
                </c:pt>
                <c:pt idx="3177">
                  <c:v>42991</c:v>
                </c:pt>
                <c:pt idx="3178">
                  <c:v>42992</c:v>
                </c:pt>
                <c:pt idx="3179">
                  <c:v>42993</c:v>
                </c:pt>
                <c:pt idx="3180">
                  <c:v>42994</c:v>
                </c:pt>
                <c:pt idx="3181">
                  <c:v>42995</c:v>
                </c:pt>
                <c:pt idx="3182">
                  <c:v>42996</c:v>
                </c:pt>
                <c:pt idx="3183">
                  <c:v>42997</c:v>
                </c:pt>
                <c:pt idx="3184">
                  <c:v>42998</c:v>
                </c:pt>
                <c:pt idx="3185">
                  <c:v>42999</c:v>
                </c:pt>
                <c:pt idx="3186">
                  <c:v>43000</c:v>
                </c:pt>
                <c:pt idx="3187">
                  <c:v>43001</c:v>
                </c:pt>
                <c:pt idx="3188">
                  <c:v>43002</c:v>
                </c:pt>
                <c:pt idx="3189">
                  <c:v>43003</c:v>
                </c:pt>
                <c:pt idx="3190">
                  <c:v>43004</c:v>
                </c:pt>
                <c:pt idx="3191">
                  <c:v>43005</c:v>
                </c:pt>
                <c:pt idx="3192">
                  <c:v>43006</c:v>
                </c:pt>
                <c:pt idx="3193">
                  <c:v>43007</c:v>
                </c:pt>
                <c:pt idx="3194">
                  <c:v>43008</c:v>
                </c:pt>
                <c:pt idx="3195">
                  <c:v>43009</c:v>
                </c:pt>
                <c:pt idx="3196">
                  <c:v>43010</c:v>
                </c:pt>
                <c:pt idx="3197">
                  <c:v>43011</c:v>
                </c:pt>
                <c:pt idx="3198">
                  <c:v>43012</c:v>
                </c:pt>
                <c:pt idx="3199">
                  <c:v>43013</c:v>
                </c:pt>
                <c:pt idx="3200">
                  <c:v>43014</c:v>
                </c:pt>
                <c:pt idx="3201">
                  <c:v>43015</c:v>
                </c:pt>
                <c:pt idx="3202">
                  <c:v>43016</c:v>
                </c:pt>
                <c:pt idx="3203">
                  <c:v>43017</c:v>
                </c:pt>
                <c:pt idx="3204">
                  <c:v>43018</c:v>
                </c:pt>
                <c:pt idx="3205">
                  <c:v>43019</c:v>
                </c:pt>
                <c:pt idx="3206">
                  <c:v>43020</c:v>
                </c:pt>
                <c:pt idx="3207">
                  <c:v>43021</c:v>
                </c:pt>
                <c:pt idx="3208">
                  <c:v>43022</c:v>
                </c:pt>
                <c:pt idx="3209">
                  <c:v>43023</c:v>
                </c:pt>
                <c:pt idx="3210">
                  <c:v>43024</c:v>
                </c:pt>
                <c:pt idx="3211">
                  <c:v>43025</c:v>
                </c:pt>
                <c:pt idx="3212">
                  <c:v>43026</c:v>
                </c:pt>
                <c:pt idx="3213">
                  <c:v>43027</c:v>
                </c:pt>
                <c:pt idx="3214">
                  <c:v>43028</c:v>
                </c:pt>
                <c:pt idx="3215">
                  <c:v>43029</c:v>
                </c:pt>
                <c:pt idx="3216">
                  <c:v>43030</c:v>
                </c:pt>
                <c:pt idx="3217">
                  <c:v>43031</c:v>
                </c:pt>
                <c:pt idx="3218">
                  <c:v>43032</c:v>
                </c:pt>
                <c:pt idx="3219">
                  <c:v>43033</c:v>
                </c:pt>
                <c:pt idx="3220">
                  <c:v>43034</c:v>
                </c:pt>
                <c:pt idx="3221">
                  <c:v>43035</c:v>
                </c:pt>
                <c:pt idx="3222">
                  <c:v>43036</c:v>
                </c:pt>
                <c:pt idx="3223">
                  <c:v>43037</c:v>
                </c:pt>
                <c:pt idx="3224">
                  <c:v>43038</c:v>
                </c:pt>
                <c:pt idx="3225">
                  <c:v>43039</c:v>
                </c:pt>
                <c:pt idx="3226">
                  <c:v>43040</c:v>
                </c:pt>
                <c:pt idx="3227">
                  <c:v>43041</c:v>
                </c:pt>
                <c:pt idx="3228">
                  <c:v>43042</c:v>
                </c:pt>
                <c:pt idx="3229">
                  <c:v>43043</c:v>
                </c:pt>
                <c:pt idx="3230">
                  <c:v>43044</c:v>
                </c:pt>
                <c:pt idx="3231">
                  <c:v>43045</c:v>
                </c:pt>
                <c:pt idx="3232">
                  <c:v>43046</c:v>
                </c:pt>
                <c:pt idx="3233">
                  <c:v>43047</c:v>
                </c:pt>
                <c:pt idx="3234">
                  <c:v>43048</c:v>
                </c:pt>
                <c:pt idx="3235">
                  <c:v>43049</c:v>
                </c:pt>
                <c:pt idx="3236">
                  <c:v>43050</c:v>
                </c:pt>
                <c:pt idx="3237">
                  <c:v>43051</c:v>
                </c:pt>
                <c:pt idx="3238">
                  <c:v>43052</c:v>
                </c:pt>
                <c:pt idx="3239">
                  <c:v>43053</c:v>
                </c:pt>
                <c:pt idx="3240">
                  <c:v>43054</c:v>
                </c:pt>
                <c:pt idx="3241">
                  <c:v>43055</c:v>
                </c:pt>
                <c:pt idx="3242">
                  <c:v>43056</c:v>
                </c:pt>
                <c:pt idx="3243">
                  <c:v>43057</c:v>
                </c:pt>
                <c:pt idx="3244">
                  <c:v>43058</c:v>
                </c:pt>
                <c:pt idx="3245">
                  <c:v>43059</c:v>
                </c:pt>
                <c:pt idx="3246">
                  <c:v>43060</c:v>
                </c:pt>
                <c:pt idx="3247">
                  <c:v>43061</c:v>
                </c:pt>
                <c:pt idx="3248">
                  <c:v>43062</c:v>
                </c:pt>
                <c:pt idx="3249">
                  <c:v>43063</c:v>
                </c:pt>
                <c:pt idx="3250">
                  <c:v>43064</c:v>
                </c:pt>
                <c:pt idx="3251">
                  <c:v>43065</c:v>
                </c:pt>
                <c:pt idx="3252">
                  <c:v>43066</c:v>
                </c:pt>
                <c:pt idx="3253">
                  <c:v>43067</c:v>
                </c:pt>
                <c:pt idx="3254">
                  <c:v>43068</c:v>
                </c:pt>
                <c:pt idx="3255">
                  <c:v>43069</c:v>
                </c:pt>
                <c:pt idx="3256">
                  <c:v>43070</c:v>
                </c:pt>
                <c:pt idx="3257">
                  <c:v>43071</c:v>
                </c:pt>
                <c:pt idx="3258">
                  <c:v>43072</c:v>
                </c:pt>
                <c:pt idx="3259">
                  <c:v>43073</c:v>
                </c:pt>
                <c:pt idx="3260">
                  <c:v>43074</c:v>
                </c:pt>
                <c:pt idx="3261">
                  <c:v>43075</c:v>
                </c:pt>
                <c:pt idx="3262">
                  <c:v>43076</c:v>
                </c:pt>
                <c:pt idx="3263">
                  <c:v>43077</c:v>
                </c:pt>
                <c:pt idx="3264">
                  <c:v>43078</c:v>
                </c:pt>
                <c:pt idx="3265">
                  <c:v>43079</c:v>
                </c:pt>
                <c:pt idx="3266">
                  <c:v>43080</c:v>
                </c:pt>
                <c:pt idx="3267">
                  <c:v>43081</c:v>
                </c:pt>
                <c:pt idx="3268">
                  <c:v>43082</c:v>
                </c:pt>
                <c:pt idx="3269">
                  <c:v>43083</c:v>
                </c:pt>
                <c:pt idx="3270">
                  <c:v>43084</c:v>
                </c:pt>
                <c:pt idx="3271">
                  <c:v>43085</c:v>
                </c:pt>
                <c:pt idx="3272">
                  <c:v>43086</c:v>
                </c:pt>
                <c:pt idx="3273">
                  <c:v>43087</c:v>
                </c:pt>
                <c:pt idx="3274">
                  <c:v>43088</c:v>
                </c:pt>
                <c:pt idx="3275">
                  <c:v>43089</c:v>
                </c:pt>
                <c:pt idx="3276">
                  <c:v>43090</c:v>
                </c:pt>
                <c:pt idx="3277">
                  <c:v>43091</c:v>
                </c:pt>
                <c:pt idx="3278">
                  <c:v>43092</c:v>
                </c:pt>
                <c:pt idx="3279">
                  <c:v>43093</c:v>
                </c:pt>
                <c:pt idx="3280">
                  <c:v>43094</c:v>
                </c:pt>
                <c:pt idx="3281">
                  <c:v>43095</c:v>
                </c:pt>
                <c:pt idx="3282">
                  <c:v>43096</c:v>
                </c:pt>
                <c:pt idx="3283">
                  <c:v>43097</c:v>
                </c:pt>
                <c:pt idx="3284">
                  <c:v>43098</c:v>
                </c:pt>
                <c:pt idx="3285">
                  <c:v>43099</c:v>
                </c:pt>
              </c:numCache>
            </c:numRef>
          </c:cat>
          <c:val>
            <c:numRef>
              <c:f>איור1!$E$2:$E$3287</c:f>
              <c:numCache>
                <c:formatCode>General</c:formatCode>
                <c:ptCount val="3286"/>
                <c:pt idx="0">
                  <c:v>78.651793595514661</c:v>
                </c:pt>
                <c:pt idx="1">
                  <c:v>80.369347819421236</c:v>
                </c:pt>
                <c:pt idx="2">
                  <c:v>80.369347819421236</c:v>
                </c:pt>
                <c:pt idx="3">
                  <c:v>80.369347819421236</c:v>
                </c:pt>
                <c:pt idx="4">
                  <c:v>80.347389508063884</c:v>
                </c:pt>
                <c:pt idx="5">
                  <c:v>81.361679087274297</c:v>
                </c:pt>
                <c:pt idx="6">
                  <c:v>81.025279565242514</c:v>
                </c:pt>
                <c:pt idx="7">
                  <c:v>80.775205552138686</c:v>
                </c:pt>
                <c:pt idx="8">
                  <c:v>79.082010003394942</c:v>
                </c:pt>
                <c:pt idx="9">
                  <c:v>79.082010003394942</c:v>
                </c:pt>
                <c:pt idx="10">
                  <c:v>79.082010003394942</c:v>
                </c:pt>
                <c:pt idx="11">
                  <c:v>77.190158682000956</c:v>
                </c:pt>
                <c:pt idx="12">
                  <c:v>75.081773275322234</c:v>
                </c:pt>
                <c:pt idx="13">
                  <c:v>71.860057282593232</c:v>
                </c:pt>
                <c:pt idx="14">
                  <c:v>70.825893887939202</c:v>
                </c:pt>
                <c:pt idx="15">
                  <c:v>72.317592311842049</c:v>
                </c:pt>
                <c:pt idx="16">
                  <c:v>72.317592311842049</c:v>
                </c:pt>
                <c:pt idx="17">
                  <c:v>72.317592311842049</c:v>
                </c:pt>
                <c:pt idx="18">
                  <c:v>70.042154746928432</c:v>
                </c:pt>
                <c:pt idx="19">
                  <c:v>67.693815331139561</c:v>
                </c:pt>
                <c:pt idx="20">
                  <c:v>67.894109533329299</c:v>
                </c:pt>
                <c:pt idx="21">
                  <c:v>67.165982052334499</c:v>
                </c:pt>
                <c:pt idx="22">
                  <c:v>66.899671812536184</c:v>
                </c:pt>
                <c:pt idx="23">
                  <c:v>66.899671812536184</c:v>
                </c:pt>
                <c:pt idx="24">
                  <c:v>66.899671812536184</c:v>
                </c:pt>
                <c:pt idx="25">
                  <c:v>70.087816364529843</c:v>
                </c:pt>
                <c:pt idx="26">
                  <c:v>70.030733308536114</c:v>
                </c:pt>
                <c:pt idx="27">
                  <c:v>72.33061721738413</c:v>
                </c:pt>
                <c:pt idx="28">
                  <c:v>69.874355900810528</c:v>
                </c:pt>
                <c:pt idx="29">
                  <c:v>69.273169682637075</c:v>
                </c:pt>
                <c:pt idx="30">
                  <c:v>69.273169682637075</c:v>
                </c:pt>
                <c:pt idx="31">
                  <c:v>69.273169682637075</c:v>
                </c:pt>
                <c:pt idx="32">
                  <c:v>67.676083320048463</c:v>
                </c:pt>
                <c:pt idx="33">
                  <c:v>69.990212693479819</c:v>
                </c:pt>
                <c:pt idx="34">
                  <c:v>70.797099100925067</c:v>
                </c:pt>
                <c:pt idx="35">
                  <c:v>70.410479820436976</c:v>
                </c:pt>
                <c:pt idx="36">
                  <c:v>72.712240871906687</c:v>
                </c:pt>
                <c:pt idx="37">
                  <c:v>72.712240871906687</c:v>
                </c:pt>
                <c:pt idx="38">
                  <c:v>72.712240871906687</c:v>
                </c:pt>
                <c:pt idx="39">
                  <c:v>73.368035243016351</c:v>
                </c:pt>
                <c:pt idx="40">
                  <c:v>70.839082288590873</c:v>
                </c:pt>
                <c:pt idx="41">
                  <c:v>70.569647556288032</c:v>
                </c:pt>
                <c:pt idx="42">
                  <c:v>69.416914456376844</c:v>
                </c:pt>
                <c:pt idx="43">
                  <c:v>69.65173283062893</c:v>
                </c:pt>
                <c:pt idx="44">
                  <c:v>69.65173283062893</c:v>
                </c:pt>
                <c:pt idx="45">
                  <c:v>69.65173283062893</c:v>
                </c:pt>
                <c:pt idx="46">
                  <c:v>68.379088832103818</c:v>
                </c:pt>
                <c:pt idx="47">
                  <c:v>65.538554998541045</c:v>
                </c:pt>
                <c:pt idx="48">
                  <c:v>65.099600536370204</c:v>
                </c:pt>
                <c:pt idx="49">
                  <c:v>65.862097954301987</c:v>
                </c:pt>
                <c:pt idx="50">
                  <c:v>64.306233819739433</c:v>
                </c:pt>
                <c:pt idx="51">
                  <c:v>64.306233819739433</c:v>
                </c:pt>
                <c:pt idx="52">
                  <c:v>64.306233819739433</c:v>
                </c:pt>
                <c:pt idx="53">
                  <c:v>63.055375526465284</c:v>
                </c:pt>
                <c:pt idx="54">
                  <c:v>62.927893482633024</c:v>
                </c:pt>
                <c:pt idx="55">
                  <c:v>62.149389266273509</c:v>
                </c:pt>
                <c:pt idx="56">
                  <c:v>63.635671379505133</c:v>
                </c:pt>
                <c:pt idx="57">
                  <c:v>62.168685612545175</c:v>
                </c:pt>
                <c:pt idx="58">
                  <c:v>62.168685612545175</c:v>
                </c:pt>
                <c:pt idx="59">
                  <c:v>62.168685612545175</c:v>
                </c:pt>
                <c:pt idx="60">
                  <c:v>58.64545007465383</c:v>
                </c:pt>
                <c:pt idx="61">
                  <c:v>57.511063424587519</c:v>
                </c:pt>
                <c:pt idx="62">
                  <c:v>60.238068015805894</c:v>
                </c:pt>
                <c:pt idx="63">
                  <c:v>57.516684646811882</c:v>
                </c:pt>
                <c:pt idx="64">
                  <c:v>57.291525530776241</c:v>
                </c:pt>
                <c:pt idx="65">
                  <c:v>57.291525530776241</c:v>
                </c:pt>
                <c:pt idx="66">
                  <c:v>57.291525530776241</c:v>
                </c:pt>
                <c:pt idx="67">
                  <c:v>56.546509767069779</c:v>
                </c:pt>
                <c:pt idx="68">
                  <c:v>59.752222582593937</c:v>
                </c:pt>
                <c:pt idx="69">
                  <c:v>60.620512992649893</c:v>
                </c:pt>
                <c:pt idx="70">
                  <c:v>61.393871316778778</c:v>
                </c:pt>
                <c:pt idx="71">
                  <c:v>61.782315327343085</c:v>
                </c:pt>
                <c:pt idx="72">
                  <c:v>61.782315327343085</c:v>
                </c:pt>
                <c:pt idx="73">
                  <c:v>61.782315327343085</c:v>
                </c:pt>
                <c:pt idx="74">
                  <c:v>63.859345866579943</c:v>
                </c:pt>
                <c:pt idx="75">
                  <c:v>63.678989134724482</c:v>
                </c:pt>
                <c:pt idx="76">
                  <c:v>65.446666467683016</c:v>
                </c:pt>
                <c:pt idx="77">
                  <c:v>66.815573515019963</c:v>
                </c:pt>
                <c:pt idx="78">
                  <c:v>66.685393792567226</c:v>
                </c:pt>
                <c:pt idx="79">
                  <c:v>66.685393792567226</c:v>
                </c:pt>
                <c:pt idx="80">
                  <c:v>66.685393792567226</c:v>
                </c:pt>
                <c:pt idx="81">
                  <c:v>68.93599465606512</c:v>
                </c:pt>
                <c:pt idx="82">
                  <c:v>68.287298270844545</c:v>
                </c:pt>
                <c:pt idx="83">
                  <c:v>69.122644491840148</c:v>
                </c:pt>
                <c:pt idx="84">
                  <c:v>68.960460140749106</c:v>
                </c:pt>
                <c:pt idx="85">
                  <c:v>67.008290949784126</c:v>
                </c:pt>
                <c:pt idx="86">
                  <c:v>67.008290949784126</c:v>
                </c:pt>
                <c:pt idx="87">
                  <c:v>67.008290949784126</c:v>
                </c:pt>
                <c:pt idx="88">
                  <c:v>64.055449808982914</c:v>
                </c:pt>
                <c:pt idx="89">
                  <c:v>66.572768037057017</c:v>
                </c:pt>
                <c:pt idx="90">
                  <c:v>67.436445861689236</c:v>
                </c:pt>
                <c:pt idx="91">
                  <c:v>72.132821648642803</c:v>
                </c:pt>
                <c:pt idx="92">
                  <c:v>71.539999455889941</c:v>
                </c:pt>
                <c:pt idx="93">
                  <c:v>71.539999455889941</c:v>
                </c:pt>
                <c:pt idx="94">
                  <c:v>71.539999455889941</c:v>
                </c:pt>
                <c:pt idx="95">
                  <c:v>70.735533964242052</c:v>
                </c:pt>
                <c:pt idx="96">
                  <c:v>69.403936955746317</c:v>
                </c:pt>
                <c:pt idx="97">
                  <c:v>69.712791165787365</c:v>
                </c:pt>
                <c:pt idx="98">
                  <c:v>70.540646322322246</c:v>
                </c:pt>
                <c:pt idx="99">
                  <c:v>70.529913626038919</c:v>
                </c:pt>
                <c:pt idx="100">
                  <c:v>70.529913626038919</c:v>
                </c:pt>
                <c:pt idx="101">
                  <c:v>70.529913626038919</c:v>
                </c:pt>
                <c:pt idx="102">
                  <c:v>71.737341957915859</c:v>
                </c:pt>
                <c:pt idx="103">
                  <c:v>72.266878767570873</c:v>
                </c:pt>
                <c:pt idx="104">
                  <c:v>71.925972753668944</c:v>
                </c:pt>
                <c:pt idx="105">
                  <c:v>72.94977401074344</c:v>
                </c:pt>
                <c:pt idx="106">
                  <c:v>73.337879112092025</c:v>
                </c:pt>
                <c:pt idx="107">
                  <c:v>73.337879112092025</c:v>
                </c:pt>
                <c:pt idx="108">
                  <c:v>73.337879112092025</c:v>
                </c:pt>
                <c:pt idx="109">
                  <c:v>70.118060257342862</c:v>
                </c:pt>
                <c:pt idx="110">
                  <c:v>70.337044292355444</c:v>
                </c:pt>
                <c:pt idx="111">
                  <c:v>71.497820393174038</c:v>
                </c:pt>
                <c:pt idx="112">
                  <c:v>72.048957416627886</c:v>
                </c:pt>
                <c:pt idx="113">
                  <c:v>74.288285204269954</c:v>
                </c:pt>
                <c:pt idx="114">
                  <c:v>74.288285204269954</c:v>
                </c:pt>
                <c:pt idx="115">
                  <c:v>74.288285204269954</c:v>
                </c:pt>
                <c:pt idx="116">
                  <c:v>73.410322549257657</c:v>
                </c:pt>
                <c:pt idx="117">
                  <c:v>72.947156491512899</c:v>
                </c:pt>
                <c:pt idx="118">
                  <c:v>75.156457076181169</c:v>
                </c:pt>
                <c:pt idx="119">
                  <c:v>76.104217633278978</c:v>
                </c:pt>
                <c:pt idx="120">
                  <c:v>76.356642759487727</c:v>
                </c:pt>
                <c:pt idx="121">
                  <c:v>76.356642759487727</c:v>
                </c:pt>
                <c:pt idx="122">
                  <c:v>76.356642759487727</c:v>
                </c:pt>
                <c:pt idx="123">
                  <c:v>78.460467585641922</c:v>
                </c:pt>
                <c:pt idx="124">
                  <c:v>78.714693802583824</c:v>
                </c:pt>
                <c:pt idx="125">
                  <c:v>79.958088422327222</c:v>
                </c:pt>
                <c:pt idx="126">
                  <c:v>79.700012441944523</c:v>
                </c:pt>
                <c:pt idx="127">
                  <c:v>82.426894524088596</c:v>
                </c:pt>
                <c:pt idx="128">
                  <c:v>82.426894524088596</c:v>
                </c:pt>
                <c:pt idx="129">
                  <c:v>82.426894524088596</c:v>
                </c:pt>
                <c:pt idx="130">
                  <c:v>80.994601694731855</c:v>
                </c:pt>
                <c:pt idx="131">
                  <c:v>81.310577283761845</c:v>
                </c:pt>
                <c:pt idx="132">
                  <c:v>78.970686874183087</c:v>
                </c:pt>
                <c:pt idx="133">
                  <c:v>79.59610410182367</c:v>
                </c:pt>
                <c:pt idx="134">
                  <c:v>79.237490392825052</c:v>
                </c:pt>
                <c:pt idx="135">
                  <c:v>79.237490392825052</c:v>
                </c:pt>
                <c:pt idx="136">
                  <c:v>79.237490392825052</c:v>
                </c:pt>
                <c:pt idx="137">
                  <c:v>81.655397887202128</c:v>
                </c:pt>
                <c:pt idx="138">
                  <c:v>83.298859680779088</c:v>
                </c:pt>
                <c:pt idx="139">
                  <c:v>84.698802135412947</c:v>
                </c:pt>
                <c:pt idx="140">
                  <c:v>83.701548638609196</c:v>
                </c:pt>
                <c:pt idx="141">
                  <c:v>84.142243030093226</c:v>
                </c:pt>
                <c:pt idx="142">
                  <c:v>84.142243030093226</c:v>
                </c:pt>
                <c:pt idx="143">
                  <c:v>84.142243030093226</c:v>
                </c:pt>
                <c:pt idx="144">
                  <c:v>84.387346403669468</c:v>
                </c:pt>
                <c:pt idx="145">
                  <c:v>84.862432916736537</c:v>
                </c:pt>
                <c:pt idx="146">
                  <c:v>84.517786597580852</c:v>
                </c:pt>
                <c:pt idx="147">
                  <c:v>84.227051265253309</c:v>
                </c:pt>
                <c:pt idx="148">
                  <c:v>85.662460285202485</c:v>
                </c:pt>
                <c:pt idx="149">
                  <c:v>85.662460285202485</c:v>
                </c:pt>
                <c:pt idx="150">
                  <c:v>85.662460285202485</c:v>
                </c:pt>
                <c:pt idx="151">
                  <c:v>88.183753881419932</c:v>
                </c:pt>
                <c:pt idx="152">
                  <c:v>89.098491205404144</c:v>
                </c:pt>
                <c:pt idx="153">
                  <c:v>86.327873385801979</c:v>
                </c:pt>
                <c:pt idx="154">
                  <c:v>86.47822969104034</c:v>
                </c:pt>
                <c:pt idx="155">
                  <c:v>85.691790915948786</c:v>
                </c:pt>
                <c:pt idx="156">
                  <c:v>85.691790915948786</c:v>
                </c:pt>
                <c:pt idx="157">
                  <c:v>85.691790915948786</c:v>
                </c:pt>
                <c:pt idx="158">
                  <c:v>84.6814724939168</c:v>
                </c:pt>
                <c:pt idx="159">
                  <c:v>85.871405797874999</c:v>
                </c:pt>
                <c:pt idx="160">
                  <c:v>86.629345813681354</c:v>
                </c:pt>
                <c:pt idx="161">
                  <c:v>88.227701423170316</c:v>
                </c:pt>
                <c:pt idx="162">
                  <c:v>87.474924836659724</c:v>
                </c:pt>
                <c:pt idx="163">
                  <c:v>87.474924836659724</c:v>
                </c:pt>
                <c:pt idx="164">
                  <c:v>87.474924836659724</c:v>
                </c:pt>
                <c:pt idx="165">
                  <c:v>84.004386439267904</c:v>
                </c:pt>
                <c:pt idx="166">
                  <c:v>84.122662589574063</c:v>
                </c:pt>
                <c:pt idx="167">
                  <c:v>83.089273602746971</c:v>
                </c:pt>
                <c:pt idx="168">
                  <c:v>83.251303197256547</c:v>
                </c:pt>
                <c:pt idx="169">
                  <c:v>84.538460028701294</c:v>
                </c:pt>
                <c:pt idx="170">
                  <c:v>84.538460028701294</c:v>
                </c:pt>
                <c:pt idx="171">
                  <c:v>84.538460028701294</c:v>
                </c:pt>
                <c:pt idx="172">
                  <c:v>81.819898295891207</c:v>
                </c:pt>
                <c:pt idx="173">
                  <c:v>82.652849783565628</c:v>
                </c:pt>
                <c:pt idx="174">
                  <c:v>83.759119109134772</c:v>
                </c:pt>
                <c:pt idx="175">
                  <c:v>83.158525730672537</c:v>
                </c:pt>
                <c:pt idx="176">
                  <c:v>83.969720553234311</c:v>
                </c:pt>
                <c:pt idx="177">
                  <c:v>83.969720553234311</c:v>
                </c:pt>
                <c:pt idx="178">
                  <c:v>83.969720553234311</c:v>
                </c:pt>
                <c:pt idx="179">
                  <c:v>85.381075142821544</c:v>
                </c:pt>
                <c:pt idx="180">
                  <c:v>84.184178854232925</c:v>
                </c:pt>
                <c:pt idx="181">
                  <c:v>86.366109255457246</c:v>
                </c:pt>
                <c:pt idx="182">
                  <c:v>83.343109017314475</c:v>
                </c:pt>
                <c:pt idx="183">
                  <c:v>83.195215747868843</c:v>
                </c:pt>
                <c:pt idx="184">
                  <c:v>83.195215747868843</c:v>
                </c:pt>
                <c:pt idx="185">
                  <c:v>83.195215747868843</c:v>
                </c:pt>
                <c:pt idx="186">
                  <c:v>82.262510220082433</c:v>
                </c:pt>
                <c:pt idx="187">
                  <c:v>81.297546518046502</c:v>
                </c:pt>
                <c:pt idx="188">
                  <c:v>80.18946646722199</c:v>
                </c:pt>
                <c:pt idx="189">
                  <c:v>81.548073850316698</c:v>
                </c:pt>
                <c:pt idx="190">
                  <c:v>80.194161037131991</c:v>
                </c:pt>
                <c:pt idx="191">
                  <c:v>80.194161037131991</c:v>
                </c:pt>
                <c:pt idx="192">
                  <c:v>80.194161037131991</c:v>
                </c:pt>
                <c:pt idx="193">
                  <c:v>81.883478624489612</c:v>
                </c:pt>
                <c:pt idx="194">
                  <c:v>82.915245233106376</c:v>
                </c:pt>
                <c:pt idx="195">
                  <c:v>86.051030773701385</c:v>
                </c:pt>
                <c:pt idx="196">
                  <c:v>86.623103756588932</c:v>
                </c:pt>
                <c:pt idx="197">
                  <c:v>86.674707631274217</c:v>
                </c:pt>
                <c:pt idx="198">
                  <c:v>86.674707631274217</c:v>
                </c:pt>
                <c:pt idx="199">
                  <c:v>86.674707631274217</c:v>
                </c:pt>
                <c:pt idx="200">
                  <c:v>88.526312733189897</c:v>
                </c:pt>
                <c:pt idx="201">
                  <c:v>89.242272704551866</c:v>
                </c:pt>
                <c:pt idx="202">
                  <c:v>89.45455096315348</c:v>
                </c:pt>
                <c:pt idx="203">
                  <c:v>90.690945411411263</c:v>
                </c:pt>
                <c:pt idx="204">
                  <c:v>91.019554447650265</c:v>
                </c:pt>
                <c:pt idx="205">
                  <c:v>91.019554447650265</c:v>
                </c:pt>
                <c:pt idx="206">
                  <c:v>91.019554447650265</c:v>
                </c:pt>
                <c:pt idx="207">
                  <c:v>91.59381625491767</c:v>
                </c:pt>
                <c:pt idx="208">
                  <c:v>90.329626344730386</c:v>
                </c:pt>
                <c:pt idx="209">
                  <c:v>90.35252760804363</c:v>
                </c:pt>
                <c:pt idx="210">
                  <c:v>92.51764911824695</c:v>
                </c:pt>
                <c:pt idx="211">
                  <c:v>93.572804609566575</c:v>
                </c:pt>
                <c:pt idx="212">
                  <c:v>93.572804609566575</c:v>
                </c:pt>
                <c:pt idx="213">
                  <c:v>93.572804609566575</c:v>
                </c:pt>
                <c:pt idx="214">
                  <c:v>96.115854171483321</c:v>
                </c:pt>
                <c:pt idx="215">
                  <c:v>95.807375196696796</c:v>
                </c:pt>
                <c:pt idx="216">
                  <c:v>95.448174245362907</c:v>
                </c:pt>
                <c:pt idx="217">
                  <c:v>95.484566426288197</c:v>
                </c:pt>
                <c:pt idx="218">
                  <c:v>95.562047505951242</c:v>
                </c:pt>
                <c:pt idx="219">
                  <c:v>95.562047505951242</c:v>
                </c:pt>
                <c:pt idx="220">
                  <c:v>95.562047505951242</c:v>
                </c:pt>
                <c:pt idx="221">
                  <c:v>94.809759486556032</c:v>
                </c:pt>
                <c:pt idx="222">
                  <c:v>93.544509706506673</c:v>
                </c:pt>
                <c:pt idx="223">
                  <c:v>94.812091198183339</c:v>
                </c:pt>
                <c:pt idx="224">
                  <c:v>96.271446787783987</c:v>
                </c:pt>
                <c:pt idx="225">
                  <c:v>94.962145311336826</c:v>
                </c:pt>
                <c:pt idx="226">
                  <c:v>94.962145311336826</c:v>
                </c:pt>
                <c:pt idx="227">
                  <c:v>94.962145311336826</c:v>
                </c:pt>
                <c:pt idx="228">
                  <c:v>92.284621947754914</c:v>
                </c:pt>
                <c:pt idx="229">
                  <c:v>93.791602490960585</c:v>
                </c:pt>
                <c:pt idx="230">
                  <c:v>94.199509556482823</c:v>
                </c:pt>
                <c:pt idx="231">
                  <c:v>95.732852656135648</c:v>
                </c:pt>
                <c:pt idx="232">
                  <c:v>98.399075074930323</c:v>
                </c:pt>
                <c:pt idx="233">
                  <c:v>98.399075074930323</c:v>
                </c:pt>
                <c:pt idx="234">
                  <c:v>98.399075074930323</c:v>
                </c:pt>
                <c:pt idx="235">
                  <c:v>99.240075721660318</c:v>
                </c:pt>
                <c:pt idx="236">
                  <c:v>99.443461374247676</c:v>
                </c:pt>
                <c:pt idx="237">
                  <c:v>98.581411908016733</c:v>
                </c:pt>
                <c:pt idx="238">
                  <c:v>98.670511482675479</c:v>
                </c:pt>
                <c:pt idx="239">
                  <c:v>99.383415071562297</c:v>
                </c:pt>
                <c:pt idx="240">
                  <c:v>99.383415071562297</c:v>
                </c:pt>
                <c:pt idx="241">
                  <c:v>99.383415071562297</c:v>
                </c:pt>
                <c:pt idx="242">
                  <c:v>98.965615139631041</c:v>
                </c:pt>
                <c:pt idx="243">
                  <c:v>96.401591303673158</c:v>
                </c:pt>
                <c:pt idx="244">
                  <c:v>96.247950638251282</c:v>
                </c:pt>
                <c:pt idx="245">
                  <c:v>96.204521630787653</c:v>
                </c:pt>
                <c:pt idx="246">
                  <c:v>97.834490278148621</c:v>
                </c:pt>
                <c:pt idx="247">
                  <c:v>97.834490278148621</c:v>
                </c:pt>
                <c:pt idx="248">
                  <c:v>97.834490278148621</c:v>
                </c:pt>
                <c:pt idx="249">
                  <c:v>99.479163503215929</c:v>
                </c:pt>
                <c:pt idx="250">
                  <c:v>100.78486609040566</c:v>
                </c:pt>
                <c:pt idx="251">
                  <c:v>102.28971337741405</c:v>
                </c:pt>
                <c:pt idx="252">
                  <c:v>102.62853573345669</c:v>
                </c:pt>
                <c:pt idx="253">
                  <c:v>103.09272587303501</c:v>
                </c:pt>
                <c:pt idx="254">
                  <c:v>103.09272587303501</c:v>
                </c:pt>
                <c:pt idx="255">
                  <c:v>103.09272587303501</c:v>
                </c:pt>
                <c:pt idx="256">
                  <c:v>103.08100100306493</c:v>
                </c:pt>
                <c:pt idx="257">
                  <c:v>103.5475423012721</c:v>
                </c:pt>
                <c:pt idx="258">
                  <c:v>105.3981303982584</c:v>
                </c:pt>
                <c:pt idx="259">
                  <c:v>106.18401841017948</c:v>
                </c:pt>
                <c:pt idx="260">
                  <c:v>105.466996528655</c:v>
                </c:pt>
                <c:pt idx="261">
                  <c:v>105.466996528655</c:v>
                </c:pt>
                <c:pt idx="262">
                  <c:v>105.466996528655</c:v>
                </c:pt>
                <c:pt idx="263">
                  <c:v>104.42823400090292</c:v>
                </c:pt>
                <c:pt idx="264">
                  <c:v>105.75200569571876</c:v>
                </c:pt>
                <c:pt idx="265">
                  <c:v>105.59541144709719</c:v>
                </c:pt>
                <c:pt idx="266">
                  <c:v>103.05679218445168</c:v>
                </c:pt>
                <c:pt idx="267">
                  <c:v>102.77539675572845</c:v>
                </c:pt>
                <c:pt idx="268">
                  <c:v>102.77539675572845</c:v>
                </c:pt>
                <c:pt idx="269">
                  <c:v>102.77539675572845</c:v>
                </c:pt>
                <c:pt idx="270">
                  <c:v>104.12741176048972</c:v>
                </c:pt>
                <c:pt idx="271">
                  <c:v>104.04472459352529</c:v>
                </c:pt>
                <c:pt idx="272">
                  <c:v>103.94689782617539</c:v>
                </c:pt>
                <c:pt idx="273">
                  <c:v>101.65353737447749</c:v>
                </c:pt>
                <c:pt idx="274">
                  <c:v>100.05056381394708</c:v>
                </c:pt>
                <c:pt idx="275">
                  <c:v>100.05056381394708</c:v>
                </c:pt>
                <c:pt idx="276">
                  <c:v>100.05056381394708</c:v>
                </c:pt>
                <c:pt idx="277">
                  <c:v>101.26816142121093</c:v>
                </c:pt>
                <c:pt idx="278">
                  <c:v>103.95255624973981</c:v>
                </c:pt>
                <c:pt idx="279">
                  <c:v>103.4108057567562</c:v>
                </c:pt>
                <c:pt idx="280">
                  <c:v>105.46743786674678</c:v>
                </c:pt>
                <c:pt idx="281">
                  <c:v>104.71479868391758</c:v>
                </c:pt>
                <c:pt idx="282">
                  <c:v>104.71479868391758</c:v>
                </c:pt>
                <c:pt idx="283">
                  <c:v>104.71479868391758</c:v>
                </c:pt>
                <c:pt idx="284">
                  <c:v>105.71457845961994</c:v>
                </c:pt>
                <c:pt idx="285">
                  <c:v>105.25145823827991</c:v>
                </c:pt>
                <c:pt idx="286">
                  <c:v>107.96746627022237</c:v>
                </c:pt>
                <c:pt idx="287">
                  <c:v>108.05514240837935</c:v>
                </c:pt>
                <c:pt idx="288">
                  <c:v>107.23354080787146</c:v>
                </c:pt>
                <c:pt idx="289">
                  <c:v>107.23354080787146</c:v>
                </c:pt>
                <c:pt idx="290">
                  <c:v>107.23354080787146</c:v>
                </c:pt>
                <c:pt idx="291">
                  <c:v>109.31607082174983</c:v>
                </c:pt>
                <c:pt idx="292">
                  <c:v>108.69273681328323</c:v>
                </c:pt>
                <c:pt idx="293">
                  <c:v>109.63526383007161</c:v>
                </c:pt>
                <c:pt idx="294">
                  <c:v>108.45561393003025</c:v>
                </c:pt>
                <c:pt idx="295">
                  <c:v>107.69317751418464</c:v>
                </c:pt>
                <c:pt idx="296">
                  <c:v>107.69317751418464</c:v>
                </c:pt>
                <c:pt idx="297">
                  <c:v>107.69317751418464</c:v>
                </c:pt>
                <c:pt idx="298">
                  <c:v>105.40241323098714</c:v>
                </c:pt>
                <c:pt idx="299">
                  <c:v>105.08875341606517</c:v>
                </c:pt>
                <c:pt idx="300">
                  <c:v>102.26377122218253</c:v>
                </c:pt>
                <c:pt idx="301">
                  <c:v>104.98401477505936</c:v>
                </c:pt>
                <c:pt idx="302">
                  <c:v>102.18444770362868</c:v>
                </c:pt>
                <c:pt idx="303">
                  <c:v>102.18444770362868</c:v>
                </c:pt>
                <c:pt idx="304">
                  <c:v>102.18444770362868</c:v>
                </c:pt>
                <c:pt idx="305">
                  <c:v>102.88295909598061</c:v>
                </c:pt>
                <c:pt idx="306">
                  <c:v>101.34567423106358</c:v>
                </c:pt>
                <c:pt idx="307">
                  <c:v>104.17478742704162</c:v>
                </c:pt>
                <c:pt idx="308">
                  <c:v>104.85082063907016</c:v>
                </c:pt>
                <c:pt idx="309">
                  <c:v>104.91663084430034</c:v>
                </c:pt>
                <c:pt idx="310">
                  <c:v>104.91663084430034</c:v>
                </c:pt>
                <c:pt idx="311">
                  <c:v>104.91663084430034</c:v>
                </c:pt>
                <c:pt idx="312">
                  <c:v>108.05566668902951</c:v>
                </c:pt>
                <c:pt idx="313">
                  <c:v>107.81648723673372</c:v>
                </c:pt>
                <c:pt idx="314">
                  <c:v>108.248077093755</c:v>
                </c:pt>
                <c:pt idx="315">
                  <c:v>107.44433670336318</c:v>
                </c:pt>
                <c:pt idx="316">
                  <c:v>108.40497833516837</c:v>
                </c:pt>
                <c:pt idx="317">
                  <c:v>108.40497833516837</c:v>
                </c:pt>
                <c:pt idx="318">
                  <c:v>108.40497833516837</c:v>
                </c:pt>
                <c:pt idx="319">
                  <c:v>110.45277298726542</c:v>
                </c:pt>
                <c:pt idx="320">
                  <c:v>109.33862685629612</c:v>
                </c:pt>
                <c:pt idx="321">
                  <c:v>109.73899220783036</c:v>
                </c:pt>
                <c:pt idx="322">
                  <c:v>107.52687023735987</c:v>
                </c:pt>
                <c:pt idx="323">
                  <c:v>106.28227086159193</c:v>
                </c:pt>
                <c:pt idx="324">
                  <c:v>106.28227086159193</c:v>
                </c:pt>
                <c:pt idx="325">
                  <c:v>106.28227086159193</c:v>
                </c:pt>
                <c:pt idx="326">
                  <c:v>109.3711934718266</c:v>
                </c:pt>
                <c:pt idx="327">
                  <c:v>108.58277449204057</c:v>
                </c:pt>
                <c:pt idx="328">
                  <c:v>110.27405582925581</c:v>
                </c:pt>
                <c:pt idx="329">
                  <c:v>105.85678018476192</c:v>
                </c:pt>
                <c:pt idx="330">
                  <c:v>106.85205886111235</c:v>
                </c:pt>
                <c:pt idx="331">
                  <c:v>106.85205886111235</c:v>
                </c:pt>
                <c:pt idx="332">
                  <c:v>106.85205886111235</c:v>
                </c:pt>
                <c:pt idx="333">
                  <c:v>105.46083855842735</c:v>
                </c:pt>
                <c:pt idx="334">
                  <c:v>108.8385466669742</c:v>
                </c:pt>
                <c:pt idx="335">
                  <c:v>109.11542532369285</c:v>
                </c:pt>
                <c:pt idx="336">
                  <c:v>108.98602356821183</c:v>
                </c:pt>
                <c:pt idx="337">
                  <c:v>108.98020840363579</c:v>
                </c:pt>
                <c:pt idx="338">
                  <c:v>108.98020840363579</c:v>
                </c:pt>
                <c:pt idx="339">
                  <c:v>108.98020840363579</c:v>
                </c:pt>
                <c:pt idx="340">
                  <c:v>108.17886853845252</c:v>
                </c:pt>
                <c:pt idx="341">
                  <c:v>105.45000060457556</c:v>
                </c:pt>
                <c:pt idx="342">
                  <c:v>104.49337480342365</c:v>
                </c:pt>
                <c:pt idx="343">
                  <c:v>105.60704401106112</c:v>
                </c:pt>
                <c:pt idx="344">
                  <c:v>105.30815563403573</c:v>
                </c:pt>
                <c:pt idx="345">
                  <c:v>105.30815563403573</c:v>
                </c:pt>
                <c:pt idx="346">
                  <c:v>105.30815563403573</c:v>
                </c:pt>
                <c:pt idx="347">
                  <c:v>106.43233255862079</c:v>
                </c:pt>
                <c:pt idx="348">
                  <c:v>105.65570451232597</c:v>
                </c:pt>
                <c:pt idx="349">
                  <c:v>106.96104421573517</c:v>
                </c:pt>
                <c:pt idx="350">
                  <c:v>104.18356407736039</c:v>
                </c:pt>
                <c:pt idx="351">
                  <c:v>103.61474552680107</c:v>
                </c:pt>
                <c:pt idx="352">
                  <c:v>103.61474552680107</c:v>
                </c:pt>
                <c:pt idx="353">
                  <c:v>103.61474552680107</c:v>
                </c:pt>
                <c:pt idx="354">
                  <c:v>105.02996337974805</c:v>
                </c:pt>
                <c:pt idx="355">
                  <c:v>105.4310936784058</c:v>
                </c:pt>
                <c:pt idx="356">
                  <c:v>106.21003604411167</c:v>
                </c:pt>
                <c:pt idx="357">
                  <c:v>106.5392066533888</c:v>
                </c:pt>
                <c:pt idx="358">
                  <c:v>106.57624830788205</c:v>
                </c:pt>
                <c:pt idx="359">
                  <c:v>106.57624830788205</c:v>
                </c:pt>
                <c:pt idx="360">
                  <c:v>106.57624830788205</c:v>
                </c:pt>
                <c:pt idx="361">
                  <c:v>107.05944927996512</c:v>
                </c:pt>
                <c:pt idx="362">
                  <c:v>107.21741311233093</c:v>
                </c:pt>
                <c:pt idx="363">
                  <c:v>106.77851807753163</c:v>
                </c:pt>
                <c:pt idx="364">
                  <c:v>107.02779813855125</c:v>
                </c:pt>
                <c:pt idx="365">
                  <c:v>107.03526641000046</c:v>
                </c:pt>
                <c:pt idx="366">
                  <c:v>107.03526641000046</c:v>
                </c:pt>
                <c:pt idx="367">
                  <c:v>107.03526641000046</c:v>
                </c:pt>
                <c:pt idx="368">
                  <c:v>109.23660661351353</c:v>
                </c:pt>
                <c:pt idx="369">
                  <c:v>108.8474575342982</c:v>
                </c:pt>
                <c:pt idx="370">
                  <c:v>109.30183573869519</c:v>
                </c:pt>
                <c:pt idx="371">
                  <c:v>108.72850252471763</c:v>
                </c:pt>
                <c:pt idx="372">
                  <c:v>109.84611448466121</c:v>
                </c:pt>
                <c:pt idx="373">
                  <c:v>109.84611448466121</c:v>
                </c:pt>
                <c:pt idx="374">
                  <c:v>109.84611448466121</c:v>
                </c:pt>
                <c:pt idx="375">
                  <c:v>110.49534224399027</c:v>
                </c:pt>
                <c:pt idx="376">
                  <c:v>109.25808161163259</c:v>
                </c:pt>
                <c:pt idx="377">
                  <c:v>109.6880355429314</c:v>
                </c:pt>
                <c:pt idx="378">
                  <c:v>110.36208501181342</c:v>
                </c:pt>
                <c:pt idx="379">
                  <c:v>108.48626862057581</c:v>
                </c:pt>
                <c:pt idx="380">
                  <c:v>108.48626862057581</c:v>
                </c:pt>
                <c:pt idx="381">
                  <c:v>108.48626862057581</c:v>
                </c:pt>
                <c:pt idx="382">
                  <c:v>109.35662214270701</c:v>
                </c:pt>
                <c:pt idx="383">
                  <c:v>109.44385264696717</c:v>
                </c:pt>
                <c:pt idx="384">
                  <c:v>106.36793692100021</c:v>
                </c:pt>
                <c:pt idx="385">
                  <c:v>104.74260040538954</c:v>
                </c:pt>
                <c:pt idx="386">
                  <c:v>103.96814342499749</c:v>
                </c:pt>
                <c:pt idx="387">
                  <c:v>103.96814342499749</c:v>
                </c:pt>
                <c:pt idx="388">
                  <c:v>103.96814342499749</c:v>
                </c:pt>
                <c:pt idx="389">
                  <c:v>103.38183713655843</c:v>
                </c:pt>
                <c:pt idx="390">
                  <c:v>103.26971987523584</c:v>
                </c:pt>
                <c:pt idx="391">
                  <c:v>102.07552742134661</c:v>
                </c:pt>
                <c:pt idx="392">
                  <c:v>100.58673171384285</c:v>
                </c:pt>
                <c:pt idx="393">
                  <c:v>100.95705306613694</c:v>
                </c:pt>
                <c:pt idx="394">
                  <c:v>100.95705306613694</c:v>
                </c:pt>
                <c:pt idx="395">
                  <c:v>100.95705306613694</c:v>
                </c:pt>
                <c:pt idx="396">
                  <c:v>101.75771218900989</c:v>
                </c:pt>
                <c:pt idx="397">
                  <c:v>103.10177332667864</c:v>
                </c:pt>
                <c:pt idx="398">
                  <c:v>102.04679962074815</c:v>
                </c:pt>
                <c:pt idx="399">
                  <c:v>98.340420989666853</c:v>
                </c:pt>
                <c:pt idx="400">
                  <c:v>95.325242924051793</c:v>
                </c:pt>
                <c:pt idx="401">
                  <c:v>95.325242924051793</c:v>
                </c:pt>
                <c:pt idx="402">
                  <c:v>95.325242924051793</c:v>
                </c:pt>
                <c:pt idx="403">
                  <c:v>96.041013493040964</c:v>
                </c:pt>
                <c:pt idx="404">
                  <c:v>97.118720696201365</c:v>
                </c:pt>
                <c:pt idx="405">
                  <c:v>97.546370515799097</c:v>
                </c:pt>
                <c:pt idx="406">
                  <c:v>97.547638941199182</c:v>
                </c:pt>
                <c:pt idx="407">
                  <c:v>96.823832878614994</c:v>
                </c:pt>
                <c:pt idx="408">
                  <c:v>96.823832878614994</c:v>
                </c:pt>
                <c:pt idx="409">
                  <c:v>96.823832878614994</c:v>
                </c:pt>
                <c:pt idx="410">
                  <c:v>97.007148325460349</c:v>
                </c:pt>
                <c:pt idx="411">
                  <c:v>99.167462985082096</c:v>
                </c:pt>
                <c:pt idx="412">
                  <c:v>99.356747065998889</c:v>
                </c:pt>
                <c:pt idx="413">
                  <c:v>99.358122214010734</c:v>
                </c:pt>
                <c:pt idx="414">
                  <c:v>100.46535481797721</c:v>
                </c:pt>
                <c:pt idx="415">
                  <c:v>100.46535481797721</c:v>
                </c:pt>
                <c:pt idx="416">
                  <c:v>100.46535481797721</c:v>
                </c:pt>
                <c:pt idx="417">
                  <c:v>100.08030320626403</c:v>
                </c:pt>
                <c:pt idx="418">
                  <c:v>98.258359917655355</c:v>
                </c:pt>
                <c:pt idx="419">
                  <c:v>98.700419814352017</c:v>
                </c:pt>
                <c:pt idx="420">
                  <c:v>97.203143221461062</c:v>
                </c:pt>
                <c:pt idx="421">
                  <c:v>98.807638194299798</c:v>
                </c:pt>
                <c:pt idx="422">
                  <c:v>98.807638194299798</c:v>
                </c:pt>
                <c:pt idx="423">
                  <c:v>98.807638194299798</c:v>
                </c:pt>
                <c:pt idx="424">
                  <c:v>99.448655888120726</c:v>
                </c:pt>
                <c:pt idx="425">
                  <c:v>100.71609373933553</c:v>
                </c:pt>
                <c:pt idx="426">
                  <c:v>102.27440288427793</c:v>
                </c:pt>
                <c:pt idx="427">
                  <c:v>101.51817553308034</c:v>
                </c:pt>
                <c:pt idx="428">
                  <c:v>103.35972328022764</c:v>
                </c:pt>
                <c:pt idx="429">
                  <c:v>103.35972328022764</c:v>
                </c:pt>
                <c:pt idx="430">
                  <c:v>103.35972328022764</c:v>
                </c:pt>
                <c:pt idx="431">
                  <c:v>103.49131300961841</c:v>
                </c:pt>
                <c:pt idx="432">
                  <c:v>103.16190848589669</c:v>
                </c:pt>
                <c:pt idx="433">
                  <c:v>104.16902524406036</c:v>
                </c:pt>
                <c:pt idx="434">
                  <c:v>104.07927572610937</c:v>
                </c:pt>
                <c:pt idx="435">
                  <c:v>105.15860759195442</c:v>
                </c:pt>
                <c:pt idx="436">
                  <c:v>105.15860759195442</c:v>
                </c:pt>
                <c:pt idx="437">
                  <c:v>105.15860759195442</c:v>
                </c:pt>
                <c:pt idx="438">
                  <c:v>103.71282840151871</c:v>
                </c:pt>
                <c:pt idx="439">
                  <c:v>105.10361031275268</c:v>
                </c:pt>
                <c:pt idx="440">
                  <c:v>106.45126492439869</c:v>
                </c:pt>
                <c:pt idx="441">
                  <c:v>105.28984050880349</c:v>
                </c:pt>
                <c:pt idx="442">
                  <c:v>104.19431936179751</c:v>
                </c:pt>
                <c:pt idx="443">
                  <c:v>104.19431936179751</c:v>
                </c:pt>
                <c:pt idx="444">
                  <c:v>104.19431936179751</c:v>
                </c:pt>
                <c:pt idx="445">
                  <c:v>104.28178029998975</c:v>
                </c:pt>
                <c:pt idx="446">
                  <c:v>104.51926779072541</c:v>
                </c:pt>
                <c:pt idx="447">
                  <c:v>103.24641670584415</c:v>
                </c:pt>
                <c:pt idx="448">
                  <c:v>104.18752017439016</c:v>
                </c:pt>
                <c:pt idx="449">
                  <c:v>104.57216974759162</c:v>
                </c:pt>
                <c:pt idx="450">
                  <c:v>104.57216974759162</c:v>
                </c:pt>
                <c:pt idx="451">
                  <c:v>104.57216974759162</c:v>
                </c:pt>
                <c:pt idx="452">
                  <c:v>105.27755633371548</c:v>
                </c:pt>
                <c:pt idx="453">
                  <c:v>104.74056583682776</c:v>
                </c:pt>
                <c:pt idx="454">
                  <c:v>105.37126625898611</c:v>
                </c:pt>
                <c:pt idx="455">
                  <c:v>107.65802379355735</c:v>
                </c:pt>
                <c:pt idx="456">
                  <c:v>106.86577989191954</c:v>
                </c:pt>
                <c:pt idx="457">
                  <c:v>106.86577989191954</c:v>
                </c:pt>
                <c:pt idx="458">
                  <c:v>106.86577989191954</c:v>
                </c:pt>
                <c:pt idx="459">
                  <c:v>107.02422867224712</c:v>
                </c:pt>
                <c:pt idx="460">
                  <c:v>106.85284571146117</c:v>
                </c:pt>
                <c:pt idx="461">
                  <c:v>106.13220540676832</c:v>
                </c:pt>
                <c:pt idx="462">
                  <c:v>105.3559600264774</c:v>
                </c:pt>
                <c:pt idx="463">
                  <c:v>107.57317517038103</c:v>
                </c:pt>
                <c:pt idx="464">
                  <c:v>107.57317517038103</c:v>
                </c:pt>
                <c:pt idx="465">
                  <c:v>107.57317517038103</c:v>
                </c:pt>
                <c:pt idx="466">
                  <c:v>108.44461148781907</c:v>
                </c:pt>
                <c:pt idx="467">
                  <c:v>108.35141625006185</c:v>
                </c:pt>
                <c:pt idx="468">
                  <c:v>109.41528442228054</c:v>
                </c:pt>
                <c:pt idx="469">
                  <c:v>109.4867667744753</c:v>
                </c:pt>
                <c:pt idx="470">
                  <c:v>107.24554576391263</c:v>
                </c:pt>
                <c:pt idx="471">
                  <c:v>107.24554576391263</c:v>
                </c:pt>
                <c:pt idx="472">
                  <c:v>107.24554576391263</c:v>
                </c:pt>
                <c:pt idx="473">
                  <c:v>106.51006444418127</c:v>
                </c:pt>
                <c:pt idx="474">
                  <c:v>107.52647465704055</c:v>
                </c:pt>
                <c:pt idx="475">
                  <c:v>106.58944825299233</c:v>
                </c:pt>
                <c:pt idx="476">
                  <c:v>104.78715869224634</c:v>
                </c:pt>
                <c:pt idx="477">
                  <c:v>106.15750591027336</c:v>
                </c:pt>
                <c:pt idx="478">
                  <c:v>106.15750591027336</c:v>
                </c:pt>
                <c:pt idx="479">
                  <c:v>106.15750591027336</c:v>
                </c:pt>
                <c:pt idx="480">
                  <c:v>107.00188474410656</c:v>
                </c:pt>
                <c:pt idx="481">
                  <c:v>102.93792078373448</c:v>
                </c:pt>
                <c:pt idx="482">
                  <c:v>100.99416905088584</c:v>
                </c:pt>
                <c:pt idx="483">
                  <c:v>103.04348498078863</c:v>
                </c:pt>
                <c:pt idx="484">
                  <c:v>102.61967992320552</c:v>
                </c:pt>
                <c:pt idx="485">
                  <c:v>102.61967992320552</c:v>
                </c:pt>
                <c:pt idx="486">
                  <c:v>102.61967992320552</c:v>
                </c:pt>
                <c:pt idx="487">
                  <c:v>102.38752216901352</c:v>
                </c:pt>
                <c:pt idx="488">
                  <c:v>97.940208519955235</c:v>
                </c:pt>
                <c:pt idx="489">
                  <c:v>95.814303647276446</c:v>
                </c:pt>
                <c:pt idx="490">
                  <c:v>93.0662733875524</c:v>
                </c:pt>
                <c:pt idx="491">
                  <c:v>90.108138807276546</c:v>
                </c:pt>
                <c:pt idx="492">
                  <c:v>90.108138807276546</c:v>
                </c:pt>
                <c:pt idx="493">
                  <c:v>90.108138807276546</c:v>
                </c:pt>
                <c:pt idx="494">
                  <c:v>97.190370313716059</c:v>
                </c:pt>
                <c:pt idx="495">
                  <c:v>96.448857060937129</c:v>
                </c:pt>
                <c:pt idx="496">
                  <c:v>96.913827042245984</c:v>
                </c:pt>
                <c:pt idx="497">
                  <c:v>96.897429288317852</c:v>
                </c:pt>
                <c:pt idx="498">
                  <c:v>91.964604701509984</c:v>
                </c:pt>
                <c:pt idx="499">
                  <c:v>91.964604701509984</c:v>
                </c:pt>
                <c:pt idx="500">
                  <c:v>91.964604701509984</c:v>
                </c:pt>
                <c:pt idx="501">
                  <c:v>91.559183642749261</c:v>
                </c:pt>
                <c:pt idx="502">
                  <c:v>92.856053763125232</c:v>
                </c:pt>
                <c:pt idx="503">
                  <c:v>90.69596576308669</c:v>
                </c:pt>
                <c:pt idx="504">
                  <c:v>89.271676899923847</c:v>
                </c:pt>
                <c:pt idx="505">
                  <c:v>89.431797276053999</c:v>
                </c:pt>
                <c:pt idx="506">
                  <c:v>89.431797276053999</c:v>
                </c:pt>
                <c:pt idx="507">
                  <c:v>89.431797276053999</c:v>
                </c:pt>
                <c:pt idx="508">
                  <c:v>88.453388184489512</c:v>
                </c:pt>
                <c:pt idx="509">
                  <c:v>86.073151667620166</c:v>
                </c:pt>
                <c:pt idx="510">
                  <c:v>86.976350651860074</c:v>
                </c:pt>
                <c:pt idx="511">
                  <c:v>90.966784551609706</c:v>
                </c:pt>
                <c:pt idx="512">
                  <c:v>90.041731913492555</c:v>
                </c:pt>
                <c:pt idx="513">
                  <c:v>90.041731913492555</c:v>
                </c:pt>
                <c:pt idx="514">
                  <c:v>90.041731913492555</c:v>
                </c:pt>
                <c:pt idx="515">
                  <c:v>90.656408958230116</c:v>
                </c:pt>
                <c:pt idx="516">
                  <c:v>90.233578040643764</c:v>
                </c:pt>
                <c:pt idx="517">
                  <c:v>90.495894715136387</c:v>
                </c:pt>
                <c:pt idx="518">
                  <c:v>91.244937560118345</c:v>
                </c:pt>
                <c:pt idx="519">
                  <c:v>88.49243314500994</c:v>
                </c:pt>
                <c:pt idx="520">
                  <c:v>88.49243314500994</c:v>
                </c:pt>
                <c:pt idx="521">
                  <c:v>88.49243314500994</c:v>
                </c:pt>
                <c:pt idx="522">
                  <c:v>87.129931751269268</c:v>
                </c:pt>
                <c:pt idx="523">
                  <c:v>86.54181271175932</c:v>
                </c:pt>
                <c:pt idx="524">
                  <c:v>88.24469881643158</c:v>
                </c:pt>
                <c:pt idx="525">
                  <c:v>90.726908779537382</c:v>
                </c:pt>
                <c:pt idx="526">
                  <c:v>91.002553410404133</c:v>
                </c:pt>
                <c:pt idx="527">
                  <c:v>91.002553410404133</c:v>
                </c:pt>
                <c:pt idx="528">
                  <c:v>91.002553410404133</c:v>
                </c:pt>
                <c:pt idx="529">
                  <c:v>92.999381142298958</c:v>
                </c:pt>
                <c:pt idx="530">
                  <c:v>94.493151044336528</c:v>
                </c:pt>
                <c:pt idx="531">
                  <c:v>94.415313181101567</c:v>
                </c:pt>
                <c:pt idx="532">
                  <c:v>95.167352232111298</c:v>
                </c:pt>
                <c:pt idx="533">
                  <c:v>95.391146730651272</c:v>
                </c:pt>
                <c:pt idx="534">
                  <c:v>95.391146730651272</c:v>
                </c:pt>
                <c:pt idx="535">
                  <c:v>95.391146730651272</c:v>
                </c:pt>
                <c:pt idx="536">
                  <c:v>95.826043722244123</c:v>
                </c:pt>
                <c:pt idx="537">
                  <c:v>95.040940644527595</c:v>
                </c:pt>
                <c:pt idx="538">
                  <c:v>94.437680042964018</c:v>
                </c:pt>
                <c:pt idx="539">
                  <c:v>92.878589475368656</c:v>
                </c:pt>
                <c:pt idx="540">
                  <c:v>92.609139627046787</c:v>
                </c:pt>
                <c:pt idx="541">
                  <c:v>92.609139627046787</c:v>
                </c:pt>
                <c:pt idx="542">
                  <c:v>92.609139627046787</c:v>
                </c:pt>
                <c:pt idx="543">
                  <c:v>93.04189770712685</c:v>
                </c:pt>
                <c:pt idx="544">
                  <c:v>89.596682885603045</c:v>
                </c:pt>
                <c:pt idx="545">
                  <c:v>89.790852368668354</c:v>
                </c:pt>
                <c:pt idx="546">
                  <c:v>89.655394583488032</c:v>
                </c:pt>
                <c:pt idx="547">
                  <c:v>89.774623165077017</c:v>
                </c:pt>
                <c:pt idx="548">
                  <c:v>89.774623165077017</c:v>
                </c:pt>
                <c:pt idx="549">
                  <c:v>89.774623165077017</c:v>
                </c:pt>
                <c:pt idx="550">
                  <c:v>89.512918388274343</c:v>
                </c:pt>
                <c:pt idx="551">
                  <c:v>92.456911128881046</c:v>
                </c:pt>
                <c:pt idx="552">
                  <c:v>93.806224724127674</c:v>
                </c:pt>
                <c:pt idx="553">
                  <c:v>95.231053195025197</c:v>
                </c:pt>
                <c:pt idx="554">
                  <c:v>95.373101314099955</c:v>
                </c:pt>
                <c:pt idx="555">
                  <c:v>95.373101314099955</c:v>
                </c:pt>
                <c:pt idx="556">
                  <c:v>95.373101314099955</c:v>
                </c:pt>
                <c:pt idx="557">
                  <c:v>95.402394600726524</c:v>
                </c:pt>
                <c:pt idx="558">
                  <c:v>98.271963016614009</c:v>
                </c:pt>
                <c:pt idx="559">
                  <c:v>98.394526645160582</c:v>
                </c:pt>
                <c:pt idx="560">
                  <c:v>98.840648715886445</c:v>
                </c:pt>
                <c:pt idx="561">
                  <c:v>96.6962466946202</c:v>
                </c:pt>
                <c:pt idx="562">
                  <c:v>96.6962466946202</c:v>
                </c:pt>
                <c:pt idx="563">
                  <c:v>96.6962466946202</c:v>
                </c:pt>
                <c:pt idx="564">
                  <c:v>96.13006055996776</c:v>
                </c:pt>
                <c:pt idx="565">
                  <c:v>95.735610289791552</c:v>
                </c:pt>
                <c:pt idx="566">
                  <c:v>95.92030798224566</c:v>
                </c:pt>
                <c:pt idx="567">
                  <c:v>98.961482960120875</c:v>
                </c:pt>
                <c:pt idx="568">
                  <c:v>99.707541793284477</c:v>
                </c:pt>
                <c:pt idx="569">
                  <c:v>99.707541793284477</c:v>
                </c:pt>
                <c:pt idx="570">
                  <c:v>99.707541793284477</c:v>
                </c:pt>
                <c:pt idx="571">
                  <c:v>100.81498481927069</c:v>
                </c:pt>
                <c:pt idx="572">
                  <c:v>101.21871829504707</c:v>
                </c:pt>
                <c:pt idx="573">
                  <c:v>100.88840918570865</c:v>
                </c:pt>
                <c:pt idx="574">
                  <c:v>101.17435156260414</c:v>
                </c:pt>
                <c:pt idx="575">
                  <c:v>100.60725381923186</c:v>
                </c:pt>
                <c:pt idx="576">
                  <c:v>100.60725381923186</c:v>
                </c:pt>
                <c:pt idx="577">
                  <c:v>100.60725381923186</c:v>
                </c:pt>
                <c:pt idx="578">
                  <c:v>104.28988632466034</c:v>
                </c:pt>
                <c:pt idx="579">
                  <c:v>104.69138676196005</c:v>
                </c:pt>
                <c:pt idx="580">
                  <c:v>104.24532402755786</c:v>
                </c:pt>
                <c:pt idx="581">
                  <c:v>104.19214281646717</c:v>
                </c:pt>
                <c:pt idx="582">
                  <c:v>103.79966627003108</c:v>
                </c:pt>
                <c:pt idx="583">
                  <c:v>103.79966627003108</c:v>
                </c:pt>
                <c:pt idx="584">
                  <c:v>103.79966627003108</c:v>
                </c:pt>
                <c:pt idx="585">
                  <c:v>104.76498941672044</c:v>
                </c:pt>
                <c:pt idx="586">
                  <c:v>103.48084193323868</c:v>
                </c:pt>
                <c:pt idx="587">
                  <c:v>99.021793063720693</c:v>
                </c:pt>
                <c:pt idx="588">
                  <c:v>98.856976553312251</c:v>
                </c:pt>
                <c:pt idx="589">
                  <c:v>98.521926551380616</c:v>
                </c:pt>
                <c:pt idx="590">
                  <c:v>98.521926551380616</c:v>
                </c:pt>
                <c:pt idx="591">
                  <c:v>98.521926551380616</c:v>
                </c:pt>
                <c:pt idx="592">
                  <c:v>99.105238552005375</c:v>
                </c:pt>
                <c:pt idx="593">
                  <c:v>100.66817830778444</c:v>
                </c:pt>
                <c:pt idx="594">
                  <c:v>100.13411927980559</c:v>
                </c:pt>
                <c:pt idx="595">
                  <c:v>98.465478407500242</c:v>
                </c:pt>
                <c:pt idx="596">
                  <c:v>96.945125271692547</c:v>
                </c:pt>
                <c:pt idx="597">
                  <c:v>96.945125271692547</c:v>
                </c:pt>
                <c:pt idx="598">
                  <c:v>96.945125271692547</c:v>
                </c:pt>
                <c:pt idx="599">
                  <c:v>97.142708458815193</c:v>
                </c:pt>
                <c:pt idx="600">
                  <c:v>95.267657807231586</c:v>
                </c:pt>
                <c:pt idx="601">
                  <c:v>94.780086221907595</c:v>
                </c:pt>
                <c:pt idx="602">
                  <c:v>96.020132180964595</c:v>
                </c:pt>
                <c:pt idx="603">
                  <c:v>96.859645469366313</c:v>
                </c:pt>
                <c:pt idx="604">
                  <c:v>96.859645469366313</c:v>
                </c:pt>
                <c:pt idx="605">
                  <c:v>96.859645469366313</c:v>
                </c:pt>
                <c:pt idx="606">
                  <c:v>96.220577684054518</c:v>
                </c:pt>
                <c:pt idx="607">
                  <c:v>96.407293914433922</c:v>
                </c:pt>
                <c:pt idx="608">
                  <c:v>100.06369589734037</c:v>
                </c:pt>
                <c:pt idx="609">
                  <c:v>100.1851314880559</c:v>
                </c:pt>
                <c:pt idx="610">
                  <c:v>101.60599443432854</c:v>
                </c:pt>
                <c:pt idx="611">
                  <c:v>101.60599443432854</c:v>
                </c:pt>
                <c:pt idx="612">
                  <c:v>101.60599443432854</c:v>
                </c:pt>
                <c:pt idx="613">
                  <c:v>101.65879731867501</c:v>
                </c:pt>
                <c:pt idx="614">
                  <c:v>99.674337637667421</c:v>
                </c:pt>
                <c:pt idx="615">
                  <c:v>101.00152309034164</c:v>
                </c:pt>
                <c:pt idx="616">
                  <c:v>101.87158535027325</c:v>
                </c:pt>
                <c:pt idx="617">
                  <c:v>101.58641915663858</c:v>
                </c:pt>
                <c:pt idx="618">
                  <c:v>101.58641915663858</c:v>
                </c:pt>
                <c:pt idx="619">
                  <c:v>101.58641915663858</c:v>
                </c:pt>
                <c:pt idx="620">
                  <c:v>103.90613142527121</c:v>
                </c:pt>
                <c:pt idx="621">
                  <c:v>104.91072679422182</c:v>
                </c:pt>
                <c:pt idx="622">
                  <c:v>104.59385364267828</c:v>
                </c:pt>
                <c:pt idx="623">
                  <c:v>104.31288840488817</c:v>
                </c:pt>
                <c:pt idx="624">
                  <c:v>103.84857100932966</c:v>
                </c:pt>
                <c:pt idx="625">
                  <c:v>103.84857100932966</c:v>
                </c:pt>
                <c:pt idx="626">
                  <c:v>103.84857100932966</c:v>
                </c:pt>
                <c:pt idx="627">
                  <c:v>105.28933499436498</c:v>
                </c:pt>
                <c:pt idx="628">
                  <c:v>106.43981666205647</c:v>
                </c:pt>
                <c:pt idx="629">
                  <c:v>106.03655839418687</c:v>
                </c:pt>
                <c:pt idx="630">
                  <c:v>105.26233963646006</c:v>
                </c:pt>
                <c:pt idx="631">
                  <c:v>107.85452548694408</c:v>
                </c:pt>
                <c:pt idx="632">
                  <c:v>107.85452548694408</c:v>
                </c:pt>
                <c:pt idx="633">
                  <c:v>107.85452548694408</c:v>
                </c:pt>
                <c:pt idx="634">
                  <c:v>107.13092827373428</c:v>
                </c:pt>
                <c:pt idx="635">
                  <c:v>107.93696098512545</c:v>
                </c:pt>
                <c:pt idx="636">
                  <c:v>107.72776873060221</c:v>
                </c:pt>
                <c:pt idx="637">
                  <c:v>107.13618377520865</c:v>
                </c:pt>
                <c:pt idx="638">
                  <c:v>108.21862828077843</c:v>
                </c:pt>
                <c:pt idx="639">
                  <c:v>108.21862828077843</c:v>
                </c:pt>
                <c:pt idx="640">
                  <c:v>108.21862828077843</c:v>
                </c:pt>
                <c:pt idx="641">
                  <c:v>106.82758982349141</c:v>
                </c:pt>
                <c:pt idx="642">
                  <c:v>109.47182517428045</c:v>
                </c:pt>
                <c:pt idx="643">
                  <c:v>110.76139508105767</c:v>
                </c:pt>
                <c:pt idx="644">
                  <c:v>110.64521477040459</c:v>
                </c:pt>
                <c:pt idx="645">
                  <c:v>110.73240800090022</c:v>
                </c:pt>
                <c:pt idx="646">
                  <c:v>110.73240800090022</c:v>
                </c:pt>
                <c:pt idx="647">
                  <c:v>110.73240800090022</c:v>
                </c:pt>
                <c:pt idx="648">
                  <c:v>110.63133204061431</c:v>
                </c:pt>
                <c:pt idx="649">
                  <c:v>110.71086374637605</c:v>
                </c:pt>
                <c:pt idx="650">
                  <c:v>112.61122893318604</c:v>
                </c:pt>
                <c:pt idx="651">
                  <c:v>113.36015946024955</c:v>
                </c:pt>
                <c:pt idx="652">
                  <c:v>112.58323950821215</c:v>
                </c:pt>
                <c:pt idx="653">
                  <c:v>112.58323950821215</c:v>
                </c:pt>
                <c:pt idx="654">
                  <c:v>112.58323950821215</c:v>
                </c:pt>
                <c:pt idx="655">
                  <c:v>112.58195498182045</c:v>
                </c:pt>
                <c:pt idx="656">
                  <c:v>110.3271090766759</c:v>
                </c:pt>
                <c:pt idx="657">
                  <c:v>112.62147089582811</c:v>
                </c:pt>
                <c:pt idx="658">
                  <c:v>112.89761970852332</c:v>
                </c:pt>
                <c:pt idx="659">
                  <c:v>112.80548415232457</c:v>
                </c:pt>
                <c:pt idx="660">
                  <c:v>112.80548415232457</c:v>
                </c:pt>
                <c:pt idx="661">
                  <c:v>112.80548415232457</c:v>
                </c:pt>
                <c:pt idx="662">
                  <c:v>113.18104211572513</c:v>
                </c:pt>
                <c:pt idx="663">
                  <c:v>112.11194310359457</c:v>
                </c:pt>
                <c:pt idx="664">
                  <c:v>110.57461037645731</c:v>
                </c:pt>
                <c:pt idx="665">
                  <c:v>112.27712542166238</c:v>
                </c:pt>
                <c:pt idx="666">
                  <c:v>112.43951507746795</c:v>
                </c:pt>
                <c:pt idx="667">
                  <c:v>112.43951507746795</c:v>
                </c:pt>
                <c:pt idx="668">
                  <c:v>112.43951507746795</c:v>
                </c:pt>
                <c:pt idx="669">
                  <c:v>112.18945497192928</c:v>
                </c:pt>
                <c:pt idx="670">
                  <c:v>113.79877689210203</c:v>
                </c:pt>
                <c:pt idx="671">
                  <c:v>114.2522991780487</c:v>
                </c:pt>
                <c:pt idx="672">
                  <c:v>116.66265505284123</c:v>
                </c:pt>
                <c:pt idx="673">
                  <c:v>115.71063680257856</c:v>
                </c:pt>
                <c:pt idx="674">
                  <c:v>115.71063680257856</c:v>
                </c:pt>
                <c:pt idx="675">
                  <c:v>115.71063680257856</c:v>
                </c:pt>
                <c:pt idx="676">
                  <c:v>114.81690392880319</c:v>
                </c:pt>
                <c:pt idx="677">
                  <c:v>114.2519761670361</c:v>
                </c:pt>
                <c:pt idx="678">
                  <c:v>113.17544395551741</c:v>
                </c:pt>
                <c:pt idx="679">
                  <c:v>112.55470498572961</c:v>
                </c:pt>
                <c:pt idx="680">
                  <c:v>112.30589877103701</c:v>
                </c:pt>
                <c:pt idx="681">
                  <c:v>112.30589877103701</c:v>
                </c:pt>
                <c:pt idx="682">
                  <c:v>112.30589877103701</c:v>
                </c:pt>
                <c:pt idx="683">
                  <c:v>112.35206106719239</c:v>
                </c:pt>
                <c:pt idx="684">
                  <c:v>108.89656654160687</c:v>
                </c:pt>
                <c:pt idx="685">
                  <c:v>109.86363364854785</c:v>
                </c:pt>
                <c:pt idx="686">
                  <c:v>112.38192432188637</c:v>
                </c:pt>
                <c:pt idx="687">
                  <c:v>111.94635931399512</c:v>
                </c:pt>
                <c:pt idx="688">
                  <c:v>111.94635931399512</c:v>
                </c:pt>
                <c:pt idx="689">
                  <c:v>111.94635931399512</c:v>
                </c:pt>
                <c:pt idx="690">
                  <c:v>110.86137819766051</c:v>
                </c:pt>
                <c:pt idx="691">
                  <c:v>107.07279805733624</c:v>
                </c:pt>
                <c:pt idx="692">
                  <c:v>107.90341473154726</c:v>
                </c:pt>
                <c:pt idx="693">
                  <c:v>108.68642867404625</c:v>
                </c:pt>
                <c:pt idx="694">
                  <c:v>107.27580489897014</c:v>
                </c:pt>
                <c:pt idx="695">
                  <c:v>107.27580489897014</c:v>
                </c:pt>
                <c:pt idx="696">
                  <c:v>107.27580489897014</c:v>
                </c:pt>
                <c:pt idx="697">
                  <c:v>104.56248506632124</c:v>
                </c:pt>
                <c:pt idx="698">
                  <c:v>103.3010291463083</c:v>
                </c:pt>
                <c:pt idx="699">
                  <c:v>106.67259147469839</c:v>
                </c:pt>
                <c:pt idx="700">
                  <c:v>109.04821775062713</c:v>
                </c:pt>
                <c:pt idx="701">
                  <c:v>110.47950381587279</c:v>
                </c:pt>
                <c:pt idx="702">
                  <c:v>110.47950381587279</c:v>
                </c:pt>
                <c:pt idx="703">
                  <c:v>110.47950381587279</c:v>
                </c:pt>
                <c:pt idx="704">
                  <c:v>109.78447824371476</c:v>
                </c:pt>
                <c:pt idx="705">
                  <c:v>110.41822732997035</c:v>
                </c:pt>
                <c:pt idx="706">
                  <c:v>110.86355081344671</c:v>
                </c:pt>
                <c:pt idx="707">
                  <c:v>111.05363552398269</c:v>
                </c:pt>
                <c:pt idx="708">
                  <c:v>111.05058362354684</c:v>
                </c:pt>
                <c:pt idx="709">
                  <c:v>111.05058362354684</c:v>
                </c:pt>
                <c:pt idx="710">
                  <c:v>111.05058362354684</c:v>
                </c:pt>
                <c:pt idx="711">
                  <c:v>112.76714449428268</c:v>
                </c:pt>
                <c:pt idx="712">
                  <c:v>112.92940335979449</c:v>
                </c:pt>
                <c:pt idx="713">
                  <c:v>111.10076222628767</c:v>
                </c:pt>
                <c:pt idx="714">
                  <c:v>111.78263112591434</c:v>
                </c:pt>
                <c:pt idx="715">
                  <c:v>110.84081559665324</c:v>
                </c:pt>
                <c:pt idx="716">
                  <c:v>110.84081559665324</c:v>
                </c:pt>
                <c:pt idx="717">
                  <c:v>110.84081559665324</c:v>
                </c:pt>
                <c:pt idx="718">
                  <c:v>111.1463832137682</c:v>
                </c:pt>
                <c:pt idx="719">
                  <c:v>111.97251235269366</c:v>
                </c:pt>
                <c:pt idx="720">
                  <c:v>112.10983864336177</c:v>
                </c:pt>
                <c:pt idx="721">
                  <c:v>112.36777501008248</c:v>
                </c:pt>
                <c:pt idx="722">
                  <c:v>112.30463141958818</c:v>
                </c:pt>
                <c:pt idx="723">
                  <c:v>112.30463141958818</c:v>
                </c:pt>
                <c:pt idx="724">
                  <c:v>112.30463141958818</c:v>
                </c:pt>
                <c:pt idx="725">
                  <c:v>111.77186483089035</c:v>
                </c:pt>
                <c:pt idx="726">
                  <c:v>111.59065744066947</c:v>
                </c:pt>
                <c:pt idx="727">
                  <c:v>112.871008883104</c:v>
                </c:pt>
                <c:pt idx="728">
                  <c:v>111.97508790298552</c:v>
                </c:pt>
                <c:pt idx="729">
                  <c:v>112.26609960911335</c:v>
                </c:pt>
                <c:pt idx="730">
                  <c:v>112.26609960911335</c:v>
                </c:pt>
                <c:pt idx="731">
                  <c:v>112.26609960911335</c:v>
                </c:pt>
                <c:pt idx="732">
                  <c:v>112.97359811932773</c:v>
                </c:pt>
                <c:pt idx="733">
                  <c:v>113.48132420418554</c:v>
                </c:pt>
                <c:pt idx="734">
                  <c:v>112.16773863482403</c:v>
                </c:pt>
                <c:pt idx="735">
                  <c:v>111.32168684153918</c:v>
                </c:pt>
                <c:pt idx="736">
                  <c:v>110.31733912491812</c:v>
                </c:pt>
                <c:pt idx="737">
                  <c:v>110.31733912491812</c:v>
                </c:pt>
                <c:pt idx="738">
                  <c:v>110.31733912491812</c:v>
                </c:pt>
                <c:pt idx="739">
                  <c:v>109.70237984206844</c:v>
                </c:pt>
                <c:pt idx="740">
                  <c:v>111.27948650258682</c:v>
                </c:pt>
                <c:pt idx="741">
                  <c:v>114.15120753890228</c:v>
                </c:pt>
                <c:pt idx="742">
                  <c:v>115.47386251893376</c:v>
                </c:pt>
                <c:pt idx="743">
                  <c:v>115.57128375277453</c:v>
                </c:pt>
                <c:pt idx="744">
                  <c:v>115.57128375277453</c:v>
                </c:pt>
                <c:pt idx="745">
                  <c:v>115.57128375277453</c:v>
                </c:pt>
                <c:pt idx="746">
                  <c:v>114.89696490836413</c:v>
                </c:pt>
                <c:pt idx="747">
                  <c:v>116.77605224056776</c:v>
                </c:pt>
                <c:pt idx="748">
                  <c:v>115.91149839245575</c:v>
                </c:pt>
                <c:pt idx="749">
                  <c:v>114.54625016251119</c:v>
                </c:pt>
                <c:pt idx="750">
                  <c:v>116.58019880401808</c:v>
                </c:pt>
                <c:pt idx="751">
                  <c:v>116.58019880401808</c:v>
                </c:pt>
                <c:pt idx="752">
                  <c:v>116.58019880401808</c:v>
                </c:pt>
                <c:pt idx="753">
                  <c:v>117.03180939466885</c:v>
                </c:pt>
                <c:pt idx="754">
                  <c:v>116.6150700878833</c:v>
                </c:pt>
                <c:pt idx="755">
                  <c:v>117.93714643995148</c:v>
                </c:pt>
                <c:pt idx="756">
                  <c:v>118.28920860973379</c:v>
                </c:pt>
                <c:pt idx="757">
                  <c:v>116.22279138644255</c:v>
                </c:pt>
                <c:pt idx="758">
                  <c:v>116.22279138644255</c:v>
                </c:pt>
                <c:pt idx="759">
                  <c:v>116.22279138644255</c:v>
                </c:pt>
                <c:pt idx="760">
                  <c:v>116.76472986227958</c:v>
                </c:pt>
                <c:pt idx="761">
                  <c:v>119.66321036590236</c:v>
                </c:pt>
                <c:pt idx="762">
                  <c:v>119.71547952131083</c:v>
                </c:pt>
                <c:pt idx="763">
                  <c:v>118.35148334676961</c:v>
                </c:pt>
                <c:pt idx="764">
                  <c:v>118.26368808279517</c:v>
                </c:pt>
                <c:pt idx="765">
                  <c:v>118.26368808279517</c:v>
                </c:pt>
                <c:pt idx="766">
                  <c:v>118.26368808279517</c:v>
                </c:pt>
                <c:pt idx="767">
                  <c:v>119.45628162192916</c:v>
                </c:pt>
                <c:pt idx="768">
                  <c:v>119.75336351984173</c:v>
                </c:pt>
                <c:pt idx="769">
                  <c:v>120.31436420195537</c:v>
                </c:pt>
                <c:pt idx="770">
                  <c:v>118.93902102274106</c:v>
                </c:pt>
                <c:pt idx="771">
                  <c:v>119.01060516440734</c:v>
                </c:pt>
                <c:pt idx="772">
                  <c:v>119.01060516440734</c:v>
                </c:pt>
                <c:pt idx="773">
                  <c:v>119.01060516440734</c:v>
                </c:pt>
                <c:pt idx="774">
                  <c:v>118.90048425843332</c:v>
                </c:pt>
                <c:pt idx="775">
                  <c:v>119.01857281490885</c:v>
                </c:pt>
                <c:pt idx="776">
                  <c:v>120.27399321582892</c:v>
                </c:pt>
                <c:pt idx="777">
                  <c:v>120.81114240091149</c:v>
                </c:pt>
                <c:pt idx="778">
                  <c:v>121.51167017500917</c:v>
                </c:pt>
                <c:pt idx="779">
                  <c:v>121.51167017500917</c:v>
                </c:pt>
                <c:pt idx="780">
                  <c:v>121.51167017500917</c:v>
                </c:pt>
                <c:pt idx="781">
                  <c:v>119.76945085012797</c:v>
                </c:pt>
                <c:pt idx="782">
                  <c:v>118.77726309651129</c:v>
                </c:pt>
                <c:pt idx="783">
                  <c:v>118.39882784390413</c:v>
                </c:pt>
                <c:pt idx="784">
                  <c:v>118.16146472872452</c:v>
                </c:pt>
                <c:pt idx="785">
                  <c:v>119.2619244726087</c:v>
                </c:pt>
                <c:pt idx="786">
                  <c:v>119.2619244726087</c:v>
                </c:pt>
                <c:pt idx="787">
                  <c:v>119.2619244726087</c:v>
                </c:pt>
                <c:pt idx="788">
                  <c:v>120.70299904475823</c:v>
                </c:pt>
                <c:pt idx="789">
                  <c:v>119.68246978190834</c:v>
                </c:pt>
                <c:pt idx="790">
                  <c:v>119.69650607844973</c:v>
                </c:pt>
                <c:pt idx="791">
                  <c:v>121.01309720280186</c:v>
                </c:pt>
                <c:pt idx="792">
                  <c:v>120.45671746803291</c:v>
                </c:pt>
                <c:pt idx="793">
                  <c:v>120.45671746803291</c:v>
                </c:pt>
                <c:pt idx="794">
                  <c:v>120.45671746803291</c:v>
                </c:pt>
                <c:pt idx="795">
                  <c:v>119.78955952153419</c:v>
                </c:pt>
                <c:pt idx="796">
                  <c:v>119.71231870690606</c:v>
                </c:pt>
                <c:pt idx="797">
                  <c:v>119.55273995397978</c:v>
                </c:pt>
                <c:pt idx="798">
                  <c:v>117.21143867457729</c:v>
                </c:pt>
                <c:pt idx="799">
                  <c:v>117.05807016992155</c:v>
                </c:pt>
                <c:pt idx="800">
                  <c:v>117.05807016992155</c:v>
                </c:pt>
                <c:pt idx="801">
                  <c:v>117.05807016992155</c:v>
                </c:pt>
                <c:pt idx="802">
                  <c:v>116.56428110836616</c:v>
                </c:pt>
                <c:pt idx="803">
                  <c:v>113.9654155253062</c:v>
                </c:pt>
                <c:pt idx="804">
                  <c:v>111.44904927120615</c:v>
                </c:pt>
                <c:pt idx="805">
                  <c:v>114.52885681439265</c:v>
                </c:pt>
                <c:pt idx="806">
                  <c:v>116.08252281079011</c:v>
                </c:pt>
                <c:pt idx="807">
                  <c:v>116.08252281079011</c:v>
                </c:pt>
                <c:pt idx="808">
                  <c:v>116.08252281079011</c:v>
                </c:pt>
                <c:pt idx="809">
                  <c:v>118.48760218101553</c:v>
                </c:pt>
                <c:pt idx="810">
                  <c:v>118.00787157374702</c:v>
                </c:pt>
                <c:pt idx="811">
                  <c:v>117.69272347346376</c:v>
                </c:pt>
                <c:pt idx="812">
                  <c:v>119.61425758228772</c:v>
                </c:pt>
                <c:pt idx="813">
                  <c:v>118.99706599141375</c:v>
                </c:pt>
                <c:pt idx="814">
                  <c:v>118.99706599141375</c:v>
                </c:pt>
                <c:pt idx="815">
                  <c:v>118.99706599141375</c:v>
                </c:pt>
                <c:pt idx="816">
                  <c:v>119.09081852709683</c:v>
                </c:pt>
                <c:pt idx="817">
                  <c:v>119.42726049399944</c:v>
                </c:pt>
                <c:pt idx="818">
                  <c:v>120.45384163559257</c:v>
                </c:pt>
                <c:pt idx="819">
                  <c:v>119.5764695999645</c:v>
                </c:pt>
                <c:pt idx="820">
                  <c:v>122.07107920550608</c:v>
                </c:pt>
                <c:pt idx="821">
                  <c:v>122.07107920550608</c:v>
                </c:pt>
                <c:pt idx="822">
                  <c:v>122.07107920550608</c:v>
                </c:pt>
                <c:pt idx="823">
                  <c:v>122.05804468820379</c:v>
                </c:pt>
                <c:pt idx="824">
                  <c:v>122.36446070817964</c:v>
                </c:pt>
                <c:pt idx="825">
                  <c:v>123.60395157515283</c:v>
                </c:pt>
                <c:pt idx="826">
                  <c:v>123.08191303929603</c:v>
                </c:pt>
                <c:pt idx="827">
                  <c:v>125.02010384638535</c:v>
                </c:pt>
                <c:pt idx="828">
                  <c:v>125.02010384638535</c:v>
                </c:pt>
                <c:pt idx="829">
                  <c:v>125.02010384638535</c:v>
                </c:pt>
                <c:pt idx="830">
                  <c:v>124.31453561972128</c:v>
                </c:pt>
                <c:pt idx="831">
                  <c:v>122.56301727173832</c:v>
                </c:pt>
                <c:pt idx="832">
                  <c:v>123.19450924355814</c:v>
                </c:pt>
                <c:pt idx="833">
                  <c:v>123.08826959738697</c:v>
                </c:pt>
                <c:pt idx="834">
                  <c:v>122.95731711838492</c:v>
                </c:pt>
                <c:pt idx="835">
                  <c:v>122.95731711838492</c:v>
                </c:pt>
                <c:pt idx="836">
                  <c:v>122.95731711838492</c:v>
                </c:pt>
                <c:pt idx="837">
                  <c:v>119.36326682867393</c:v>
                </c:pt>
                <c:pt idx="838">
                  <c:v>120.80821658111036</c:v>
                </c:pt>
                <c:pt idx="839">
                  <c:v>124.50253835885326</c:v>
                </c:pt>
                <c:pt idx="840">
                  <c:v>125.45330117666357</c:v>
                </c:pt>
                <c:pt idx="841">
                  <c:v>125.53089049157491</c:v>
                </c:pt>
                <c:pt idx="842">
                  <c:v>125.53089049157491</c:v>
                </c:pt>
                <c:pt idx="843">
                  <c:v>125.53089049157491</c:v>
                </c:pt>
                <c:pt idx="844">
                  <c:v>125.71193222636805</c:v>
                </c:pt>
                <c:pt idx="845">
                  <c:v>126.62012550810199</c:v>
                </c:pt>
                <c:pt idx="846">
                  <c:v>128.33289459841797</c:v>
                </c:pt>
                <c:pt idx="847">
                  <c:v>129.0515766761354</c:v>
                </c:pt>
                <c:pt idx="848">
                  <c:v>129.38032544191552</c:v>
                </c:pt>
                <c:pt idx="849">
                  <c:v>129.38032544191552</c:v>
                </c:pt>
                <c:pt idx="850">
                  <c:v>129.38032544191552</c:v>
                </c:pt>
                <c:pt idx="851">
                  <c:v>129.74427453863476</c:v>
                </c:pt>
                <c:pt idx="852">
                  <c:v>129.02545413847997</c:v>
                </c:pt>
                <c:pt idx="853">
                  <c:v>127.38151136994004</c:v>
                </c:pt>
                <c:pt idx="854">
                  <c:v>124.68735772853502</c:v>
                </c:pt>
                <c:pt idx="855">
                  <c:v>124.48741090508403</c:v>
                </c:pt>
                <c:pt idx="856">
                  <c:v>124.48741090508403</c:v>
                </c:pt>
                <c:pt idx="857">
                  <c:v>124.48741090508403</c:v>
                </c:pt>
                <c:pt idx="858">
                  <c:v>124.56913451843826</c:v>
                </c:pt>
                <c:pt idx="859">
                  <c:v>126.10287393920916</c:v>
                </c:pt>
                <c:pt idx="860">
                  <c:v>124.65574940652988</c:v>
                </c:pt>
                <c:pt idx="861">
                  <c:v>124.29056167569399</c:v>
                </c:pt>
                <c:pt idx="862">
                  <c:v>122.69641281600617</c:v>
                </c:pt>
                <c:pt idx="863">
                  <c:v>122.69641281600617</c:v>
                </c:pt>
                <c:pt idx="864">
                  <c:v>122.69641281600617</c:v>
                </c:pt>
                <c:pt idx="865">
                  <c:v>122.93206297894851</c:v>
                </c:pt>
                <c:pt idx="866">
                  <c:v>122.40595330084531</c:v>
                </c:pt>
                <c:pt idx="867">
                  <c:v>122.95177397800319</c:v>
                </c:pt>
                <c:pt idx="868">
                  <c:v>124.28133766156857</c:v>
                </c:pt>
                <c:pt idx="869">
                  <c:v>122.93867897179371</c:v>
                </c:pt>
                <c:pt idx="870">
                  <c:v>122.93867897179371</c:v>
                </c:pt>
                <c:pt idx="871">
                  <c:v>122.93867897179371</c:v>
                </c:pt>
                <c:pt idx="872">
                  <c:v>120.02033003282992</c:v>
                </c:pt>
                <c:pt idx="873">
                  <c:v>120.737340516814</c:v>
                </c:pt>
                <c:pt idx="874">
                  <c:v>121.51640051846279</c:v>
                </c:pt>
                <c:pt idx="875">
                  <c:v>121.94445212619055</c:v>
                </c:pt>
                <c:pt idx="876">
                  <c:v>124.31364441400584</c:v>
                </c:pt>
                <c:pt idx="877">
                  <c:v>124.31364441400584</c:v>
                </c:pt>
                <c:pt idx="878">
                  <c:v>124.31364441400584</c:v>
                </c:pt>
                <c:pt idx="879">
                  <c:v>123.89022515530174</c:v>
                </c:pt>
                <c:pt idx="880">
                  <c:v>125.93831156415392</c:v>
                </c:pt>
                <c:pt idx="881">
                  <c:v>124.27763321469847</c:v>
                </c:pt>
                <c:pt idx="882">
                  <c:v>124.02667475204652</c:v>
                </c:pt>
                <c:pt idx="883">
                  <c:v>124.80747049687484</c:v>
                </c:pt>
                <c:pt idx="884">
                  <c:v>124.80747049687484</c:v>
                </c:pt>
                <c:pt idx="885">
                  <c:v>124.80747049687484</c:v>
                </c:pt>
                <c:pt idx="886">
                  <c:v>123.6392827853643</c:v>
                </c:pt>
                <c:pt idx="887">
                  <c:v>124.48197170207634</c:v>
                </c:pt>
                <c:pt idx="888">
                  <c:v>122.27449526601937</c:v>
                </c:pt>
                <c:pt idx="889">
                  <c:v>122.9085122420673</c:v>
                </c:pt>
                <c:pt idx="890">
                  <c:v>119.93911894253246</c:v>
                </c:pt>
                <c:pt idx="891">
                  <c:v>119.93911894253246</c:v>
                </c:pt>
                <c:pt idx="892">
                  <c:v>119.93911894253246</c:v>
                </c:pt>
                <c:pt idx="893">
                  <c:v>120.76406208543715</c:v>
                </c:pt>
                <c:pt idx="894">
                  <c:v>121.94033339900614</c:v>
                </c:pt>
                <c:pt idx="895">
                  <c:v>118.48509096019633</c:v>
                </c:pt>
                <c:pt idx="896">
                  <c:v>118.14094630042871</c:v>
                </c:pt>
                <c:pt idx="897">
                  <c:v>119.18639242201493</c:v>
                </c:pt>
                <c:pt idx="898">
                  <c:v>119.18639242201493</c:v>
                </c:pt>
                <c:pt idx="899">
                  <c:v>119.18639242201493</c:v>
                </c:pt>
                <c:pt idx="900">
                  <c:v>118.57665800509392</c:v>
                </c:pt>
                <c:pt idx="901">
                  <c:v>121.19419068590479</c:v>
                </c:pt>
                <c:pt idx="902">
                  <c:v>120.06356689199912</c:v>
                </c:pt>
                <c:pt idx="903">
                  <c:v>117.54843359186901</c:v>
                </c:pt>
                <c:pt idx="904">
                  <c:v>116.84167673914177</c:v>
                </c:pt>
                <c:pt idx="905">
                  <c:v>116.84167673914177</c:v>
                </c:pt>
                <c:pt idx="906">
                  <c:v>116.84167673914177</c:v>
                </c:pt>
                <c:pt idx="907">
                  <c:v>117.6713636426482</c:v>
                </c:pt>
                <c:pt idx="908">
                  <c:v>118.91959729012517</c:v>
                </c:pt>
                <c:pt idx="909">
                  <c:v>121.51750782634475</c:v>
                </c:pt>
                <c:pt idx="910">
                  <c:v>123.47215742669525</c:v>
                </c:pt>
                <c:pt idx="911">
                  <c:v>124.62185800488623</c:v>
                </c:pt>
                <c:pt idx="912">
                  <c:v>124.62185800488623</c:v>
                </c:pt>
                <c:pt idx="913">
                  <c:v>124.62185800488623</c:v>
                </c:pt>
                <c:pt idx="914">
                  <c:v>125.01919659968713</c:v>
                </c:pt>
                <c:pt idx="915">
                  <c:v>124.15465102244822</c:v>
                </c:pt>
                <c:pt idx="916">
                  <c:v>122.84263937519621</c:v>
                </c:pt>
                <c:pt idx="917">
                  <c:v>123.74955998952612</c:v>
                </c:pt>
                <c:pt idx="918">
                  <c:v>121.94029127901074</c:v>
                </c:pt>
                <c:pt idx="919">
                  <c:v>121.94029127901074</c:v>
                </c:pt>
                <c:pt idx="920">
                  <c:v>121.94029127901074</c:v>
                </c:pt>
                <c:pt idx="921">
                  <c:v>118.23555580988992</c:v>
                </c:pt>
                <c:pt idx="922">
                  <c:v>117.02951943677611</c:v>
                </c:pt>
                <c:pt idx="923">
                  <c:v>119.43443474698113</c:v>
                </c:pt>
                <c:pt idx="924">
                  <c:v>118.2338508802133</c:v>
                </c:pt>
                <c:pt idx="925">
                  <c:v>118.01092475506113</c:v>
                </c:pt>
                <c:pt idx="926">
                  <c:v>118.01092475506113</c:v>
                </c:pt>
                <c:pt idx="927">
                  <c:v>118.01092475506113</c:v>
                </c:pt>
                <c:pt idx="928">
                  <c:v>115.51685911513734</c:v>
                </c:pt>
                <c:pt idx="929">
                  <c:v>116.8408155005977</c:v>
                </c:pt>
                <c:pt idx="930">
                  <c:v>118.86964829360835</c:v>
                </c:pt>
                <c:pt idx="931">
                  <c:v>121.86473609811439</c:v>
                </c:pt>
                <c:pt idx="932">
                  <c:v>122.0070968301189</c:v>
                </c:pt>
                <c:pt idx="933">
                  <c:v>122.0070968301189</c:v>
                </c:pt>
                <c:pt idx="934">
                  <c:v>122.0070968301189</c:v>
                </c:pt>
                <c:pt idx="935">
                  <c:v>121.82041783625715</c:v>
                </c:pt>
                <c:pt idx="936">
                  <c:v>122.41192567822657</c:v>
                </c:pt>
                <c:pt idx="937">
                  <c:v>119.87859836104258</c:v>
                </c:pt>
                <c:pt idx="938">
                  <c:v>119.60961502969261</c:v>
                </c:pt>
                <c:pt idx="939">
                  <c:v>119.32044090173979</c:v>
                </c:pt>
                <c:pt idx="940">
                  <c:v>119.32044090173979</c:v>
                </c:pt>
                <c:pt idx="941">
                  <c:v>119.32044090173979</c:v>
                </c:pt>
                <c:pt idx="942">
                  <c:v>116.68163688866235</c:v>
                </c:pt>
                <c:pt idx="943">
                  <c:v>114.06016620865913</c:v>
                </c:pt>
                <c:pt idx="944">
                  <c:v>112.88613996223465</c:v>
                </c:pt>
                <c:pt idx="945">
                  <c:v>107.19066304157974</c:v>
                </c:pt>
                <c:pt idx="946">
                  <c:v>106.72651549585969</c:v>
                </c:pt>
                <c:pt idx="947">
                  <c:v>106.72651549585969</c:v>
                </c:pt>
                <c:pt idx="948">
                  <c:v>106.72651549585969</c:v>
                </c:pt>
                <c:pt idx="949">
                  <c:v>101.56641096899442</c:v>
                </c:pt>
                <c:pt idx="950">
                  <c:v>104.42740268400628</c:v>
                </c:pt>
                <c:pt idx="951">
                  <c:v>99.185853127567739</c:v>
                </c:pt>
                <c:pt idx="952">
                  <c:v>102.1272808442602</c:v>
                </c:pt>
                <c:pt idx="953">
                  <c:v>105.91477010050029</c:v>
                </c:pt>
                <c:pt idx="954">
                  <c:v>105.91477010050029</c:v>
                </c:pt>
                <c:pt idx="955">
                  <c:v>105.91477010050029</c:v>
                </c:pt>
                <c:pt idx="956">
                  <c:v>107.54195524005046</c:v>
                </c:pt>
                <c:pt idx="957">
                  <c:v>107.12915727432872</c:v>
                </c:pt>
                <c:pt idx="958">
                  <c:v>107.55740003917042</c:v>
                </c:pt>
                <c:pt idx="959">
                  <c:v>101.76882761337522</c:v>
                </c:pt>
                <c:pt idx="960">
                  <c:v>100.61633579451063</c:v>
                </c:pt>
                <c:pt idx="961">
                  <c:v>100.61633579451063</c:v>
                </c:pt>
                <c:pt idx="962">
                  <c:v>100.61633579451063</c:v>
                </c:pt>
                <c:pt idx="963">
                  <c:v>101.14076279379991</c:v>
                </c:pt>
                <c:pt idx="964">
                  <c:v>102.51505920577121</c:v>
                </c:pt>
                <c:pt idx="965">
                  <c:v>103.74979361303133</c:v>
                </c:pt>
                <c:pt idx="966">
                  <c:v>102.27277620198554</c:v>
                </c:pt>
                <c:pt idx="967">
                  <c:v>102.42459911284109</c:v>
                </c:pt>
                <c:pt idx="968">
                  <c:v>102.42459911284109</c:v>
                </c:pt>
                <c:pt idx="969">
                  <c:v>102.42459911284109</c:v>
                </c:pt>
                <c:pt idx="970">
                  <c:v>103.7639057338415</c:v>
                </c:pt>
                <c:pt idx="971">
                  <c:v>104.33093242882062</c:v>
                </c:pt>
                <c:pt idx="972">
                  <c:v>106.87109296463008</c:v>
                </c:pt>
                <c:pt idx="973">
                  <c:v>106.72297127465229</c:v>
                </c:pt>
                <c:pt idx="974">
                  <c:v>103.72901633558472</c:v>
                </c:pt>
                <c:pt idx="975">
                  <c:v>103.72901633558472</c:v>
                </c:pt>
                <c:pt idx="976">
                  <c:v>103.72901633558472</c:v>
                </c:pt>
                <c:pt idx="977">
                  <c:v>98.706883842061274</c:v>
                </c:pt>
                <c:pt idx="978">
                  <c:v>97.367174276208857</c:v>
                </c:pt>
                <c:pt idx="979">
                  <c:v>101.14025555772859</c:v>
                </c:pt>
                <c:pt idx="980">
                  <c:v>100.30003203784665</c:v>
                </c:pt>
                <c:pt idx="981">
                  <c:v>96.151645179746197</c:v>
                </c:pt>
                <c:pt idx="982">
                  <c:v>96.151645179746197</c:v>
                </c:pt>
                <c:pt idx="983">
                  <c:v>96.151645179746197</c:v>
                </c:pt>
                <c:pt idx="984">
                  <c:v>93.890944262088894</c:v>
                </c:pt>
                <c:pt idx="985">
                  <c:v>94.716032822958539</c:v>
                </c:pt>
                <c:pt idx="986">
                  <c:v>96.680344828885481</c:v>
                </c:pt>
                <c:pt idx="987">
                  <c:v>99.504559695983886</c:v>
                </c:pt>
                <c:pt idx="988">
                  <c:v>99.559622333085628</c:v>
                </c:pt>
                <c:pt idx="989">
                  <c:v>99.559622333085628</c:v>
                </c:pt>
                <c:pt idx="990">
                  <c:v>99.559622333085628</c:v>
                </c:pt>
                <c:pt idx="991">
                  <c:v>96.59017120779437</c:v>
                </c:pt>
                <c:pt idx="992">
                  <c:v>98.482762570575446</c:v>
                </c:pt>
                <c:pt idx="993">
                  <c:v>95.96059100162563</c:v>
                </c:pt>
                <c:pt idx="994">
                  <c:v>90.786365992029218</c:v>
                </c:pt>
                <c:pt idx="995">
                  <c:v>91.573007499732412</c:v>
                </c:pt>
                <c:pt idx="996">
                  <c:v>91.573007499732412</c:v>
                </c:pt>
                <c:pt idx="997">
                  <c:v>91.573007499732412</c:v>
                </c:pt>
                <c:pt idx="998">
                  <c:v>93.533513587985325</c:v>
                </c:pt>
                <c:pt idx="999">
                  <c:v>97.998529100936807</c:v>
                </c:pt>
                <c:pt idx="1000">
                  <c:v>96.636604745959914</c:v>
                </c:pt>
                <c:pt idx="1001">
                  <c:v>97.666207075880209</c:v>
                </c:pt>
                <c:pt idx="1002">
                  <c:v>95.026692880984996</c:v>
                </c:pt>
                <c:pt idx="1003">
                  <c:v>95.026692880984996</c:v>
                </c:pt>
                <c:pt idx="1004">
                  <c:v>95.026692880984996</c:v>
                </c:pt>
                <c:pt idx="1005">
                  <c:v>92.470617217488012</c:v>
                </c:pt>
                <c:pt idx="1006">
                  <c:v>91.104045354013806</c:v>
                </c:pt>
                <c:pt idx="1007">
                  <c:v>93.904497417141428</c:v>
                </c:pt>
                <c:pt idx="1008">
                  <c:v>97.111600275284502</c:v>
                </c:pt>
                <c:pt idx="1009">
                  <c:v>97.407382932224806</c:v>
                </c:pt>
                <c:pt idx="1010">
                  <c:v>97.407382932224806</c:v>
                </c:pt>
                <c:pt idx="1011">
                  <c:v>97.407382932224806</c:v>
                </c:pt>
                <c:pt idx="1012">
                  <c:v>101.02086456739687</c:v>
                </c:pt>
                <c:pt idx="1013">
                  <c:v>100.72448323333408</c:v>
                </c:pt>
                <c:pt idx="1014">
                  <c:v>103.54164925764194</c:v>
                </c:pt>
                <c:pt idx="1015">
                  <c:v>102.29905585312123</c:v>
                </c:pt>
                <c:pt idx="1016">
                  <c:v>103.9416062469747</c:v>
                </c:pt>
                <c:pt idx="1017">
                  <c:v>103.9416062469747</c:v>
                </c:pt>
                <c:pt idx="1018">
                  <c:v>103.9416062469747</c:v>
                </c:pt>
                <c:pt idx="1019">
                  <c:v>101.89129582580252</c:v>
                </c:pt>
                <c:pt idx="1020">
                  <c:v>101.61824871880818</c:v>
                </c:pt>
                <c:pt idx="1021">
                  <c:v>102.28014022567017</c:v>
                </c:pt>
                <c:pt idx="1022">
                  <c:v>100.85368834192718</c:v>
                </c:pt>
                <c:pt idx="1023">
                  <c:v>104.25976160111948</c:v>
                </c:pt>
                <c:pt idx="1024">
                  <c:v>104.25976160111948</c:v>
                </c:pt>
                <c:pt idx="1025">
                  <c:v>104.25976160111948</c:v>
                </c:pt>
                <c:pt idx="1026">
                  <c:v>105.87298336728023</c:v>
                </c:pt>
                <c:pt idx="1027">
                  <c:v>104.95335772968426</c:v>
                </c:pt>
                <c:pt idx="1028">
                  <c:v>105.16504312995124</c:v>
                </c:pt>
                <c:pt idx="1029">
                  <c:v>111.14647389539722</c:v>
                </c:pt>
                <c:pt idx="1030">
                  <c:v>110.63088368769647</c:v>
                </c:pt>
                <c:pt idx="1031">
                  <c:v>110.63088368769647</c:v>
                </c:pt>
                <c:pt idx="1032">
                  <c:v>110.63088368769647</c:v>
                </c:pt>
                <c:pt idx="1033">
                  <c:v>105.97092890246383</c:v>
                </c:pt>
                <c:pt idx="1034">
                  <c:v>101.16197489113712</c:v>
                </c:pt>
                <c:pt idx="1035">
                  <c:v>102.49348815005911</c:v>
                </c:pt>
                <c:pt idx="1036">
                  <c:v>105.22515044713845</c:v>
                </c:pt>
                <c:pt idx="1037">
                  <c:v>103.94268661295831</c:v>
                </c:pt>
                <c:pt idx="1038">
                  <c:v>103.94268661295831</c:v>
                </c:pt>
                <c:pt idx="1039">
                  <c:v>103.94268661295831</c:v>
                </c:pt>
                <c:pt idx="1040">
                  <c:v>103.31700091199114</c:v>
                </c:pt>
                <c:pt idx="1041">
                  <c:v>104.64836312453318</c:v>
                </c:pt>
                <c:pt idx="1042">
                  <c:v>100.68700706934081</c:v>
                </c:pt>
                <c:pt idx="1043">
                  <c:v>100.76281048403168</c:v>
                </c:pt>
                <c:pt idx="1044">
                  <c:v>104.26516973403477</c:v>
                </c:pt>
                <c:pt idx="1045">
                  <c:v>104.26516973403477</c:v>
                </c:pt>
                <c:pt idx="1046">
                  <c:v>104.26516973403477</c:v>
                </c:pt>
                <c:pt idx="1047">
                  <c:v>102.30120665879925</c:v>
                </c:pt>
                <c:pt idx="1048">
                  <c:v>100.98234527600691</c:v>
                </c:pt>
                <c:pt idx="1049">
                  <c:v>100.51742421845395</c:v>
                </c:pt>
                <c:pt idx="1050">
                  <c:v>99.185595702074878</c:v>
                </c:pt>
                <c:pt idx="1051">
                  <c:v>98.915400533657603</c:v>
                </c:pt>
                <c:pt idx="1052">
                  <c:v>98.915400533657603</c:v>
                </c:pt>
                <c:pt idx="1053">
                  <c:v>98.915400533657603</c:v>
                </c:pt>
                <c:pt idx="1054">
                  <c:v>95.525340303465683</c:v>
                </c:pt>
                <c:pt idx="1055">
                  <c:v>95.004648415561903</c:v>
                </c:pt>
                <c:pt idx="1056">
                  <c:v>92.644019637024542</c:v>
                </c:pt>
                <c:pt idx="1057">
                  <c:v>92.539927746427068</c:v>
                </c:pt>
                <c:pt idx="1058">
                  <c:v>92.442056080051884</c:v>
                </c:pt>
                <c:pt idx="1059">
                  <c:v>92.442056080051884</c:v>
                </c:pt>
                <c:pt idx="1060">
                  <c:v>92.442056080051884</c:v>
                </c:pt>
                <c:pt idx="1061">
                  <c:v>96.497409060017816</c:v>
                </c:pt>
                <c:pt idx="1062">
                  <c:v>97.249433574404236</c:v>
                </c:pt>
                <c:pt idx="1063">
                  <c:v>101.77585413080931</c:v>
                </c:pt>
                <c:pt idx="1064">
                  <c:v>101.21461860101019</c:v>
                </c:pt>
                <c:pt idx="1065">
                  <c:v>101.63398238598204</c:v>
                </c:pt>
                <c:pt idx="1066">
                  <c:v>101.63398238598204</c:v>
                </c:pt>
                <c:pt idx="1067">
                  <c:v>101.63398238598204</c:v>
                </c:pt>
                <c:pt idx="1068">
                  <c:v>102.56333476069642</c:v>
                </c:pt>
                <c:pt idx="1069">
                  <c:v>102.22194869265684</c:v>
                </c:pt>
                <c:pt idx="1070">
                  <c:v>102.10056510684056</c:v>
                </c:pt>
                <c:pt idx="1071">
                  <c:v>99.995904972167452</c:v>
                </c:pt>
                <c:pt idx="1072">
                  <c:v>101.51501346055925</c:v>
                </c:pt>
                <c:pt idx="1073">
                  <c:v>101.51501346055925</c:v>
                </c:pt>
                <c:pt idx="1074">
                  <c:v>101.51501346055925</c:v>
                </c:pt>
                <c:pt idx="1075">
                  <c:v>98.159074587941632</c:v>
                </c:pt>
                <c:pt idx="1076">
                  <c:v>97.559708454332764</c:v>
                </c:pt>
                <c:pt idx="1077">
                  <c:v>95.171336893347245</c:v>
                </c:pt>
                <c:pt idx="1078">
                  <c:v>96.353252323546343</c:v>
                </c:pt>
                <c:pt idx="1079">
                  <c:v>96.155657511263556</c:v>
                </c:pt>
                <c:pt idx="1080">
                  <c:v>96.155657511263556</c:v>
                </c:pt>
                <c:pt idx="1081">
                  <c:v>96.155657511263556</c:v>
                </c:pt>
                <c:pt idx="1082">
                  <c:v>95.845714180156563</c:v>
                </c:pt>
                <c:pt idx="1083">
                  <c:v>98.429983135199166</c:v>
                </c:pt>
                <c:pt idx="1084">
                  <c:v>97.666263775953624</c:v>
                </c:pt>
                <c:pt idx="1085">
                  <c:v>98.714439993347611</c:v>
                </c:pt>
                <c:pt idx="1086">
                  <c:v>99.525847158211903</c:v>
                </c:pt>
                <c:pt idx="1087">
                  <c:v>99.525847158211903</c:v>
                </c:pt>
                <c:pt idx="1088">
                  <c:v>99.525847158211903</c:v>
                </c:pt>
                <c:pt idx="1089">
                  <c:v>99.655557323934786</c:v>
                </c:pt>
                <c:pt idx="1090">
                  <c:v>99.753333081704412</c:v>
                </c:pt>
                <c:pt idx="1091">
                  <c:v>98.070709732506984</c:v>
                </c:pt>
                <c:pt idx="1092">
                  <c:v>99.14643268348037</c:v>
                </c:pt>
                <c:pt idx="1093">
                  <c:v>100</c:v>
                </c:pt>
                <c:pt idx="1094">
                  <c:v>100</c:v>
                </c:pt>
                <c:pt idx="1095">
                  <c:v>100</c:v>
                </c:pt>
                <c:pt idx="1096">
                  <c:v>100.85827932003129</c:v>
                </c:pt>
                <c:pt idx="1097">
                  <c:v>103.38377856726741</c:v>
                </c:pt>
                <c:pt idx="1098">
                  <c:v>101.95013507557339</c:v>
                </c:pt>
                <c:pt idx="1099">
                  <c:v>99.837379829560831</c:v>
                </c:pt>
                <c:pt idx="1100">
                  <c:v>99.331493872218985</c:v>
                </c:pt>
                <c:pt idx="1101">
                  <c:v>99.331493872218985</c:v>
                </c:pt>
                <c:pt idx="1102">
                  <c:v>99.331493872218985</c:v>
                </c:pt>
                <c:pt idx="1103">
                  <c:v>99.261840144466987</c:v>
                </c:pt>
                <c:pt idx="1104">
                  <c:v>101.15637866569706</c:v>
                </c:pt>
                <c:pt idx="1105">
                  <c:v>100.2393651920603</c:v>
                </c:pt>
                <c:pt idx="1106">
                  <c:v>100.91044837863123</c:v>
                </c:pt>
                <c:pt idx="1107">
                  <c:v>99.727126935185595</c:v>
                </c:pt>
                <c:pt idx="1108">
                  <c:v>99.727126935185595</c:v>
                </c:pt>
                <c:pt idx="1109">
                  <c:v>99.727126935185595</c:v>
                </c:pt>
                <c:pt idx="1110">
                  <c:v>100.42234006599668</c:v>
                </c:pt>
                <c:pt idx="1111">
                  <c:v>101.83383446168804</c:v>
                </c:pt>
                <c:pt idx="1112">
                  <c:v>102.95113106691882</c:v>
                </c:pt>
                <c:pt idx="1113">
                  <c:v>105.05675286388919</c:v>
                </c:pt>
                <c:pt idx="1114">
                  <c:v>104.46403692609303</c:v>
                </c:pt>
                <c:pt idx="1115">
                  <c:v>104.46403692609303</c:v>
                </c:pt>
                <c:pt idx="1116">
                  <c:v>104.46403692609303</c:v>
                </c:pt>
                <c:pt idx="1117">
                  <c:v>105.60667653556996</c:v>
                </c:pt>
                <c:pt idx="1118">
                  <c:v>105.39507346328807</c:v>
                </c:pt>
                <c:pt idx="1119">
                  <c:v>105.575889097201</c:v>
                </c:pt>
                <c:pt idx="1120">
                  <c:v>106.80537521232418</c:v>
                </c:pt>
                <c:pt idx="1121">
                  <c:v>106.6821818738096</c:v>
                </c:pt>
                <c:pt idx="1122">
                  <c:v>106.6821818738096</c:v>
                </c:pt>
                <c:pt idx="1123">
                  <c:v>106.6821818738096</c:v>
                </c:pt>
                <c:pt idx="1124">
                  <c:v>104.87383321670582</c:v>
                </c:pt>
                <c:pt idx="1125">
                  <c:v>105.1764682081899</c:v>
                </c:pt>
                <c:pt idx="1126">
                  <c:v>107.91996250135877</c:v>
                </c:pt>
                <c:pt idx="1127">
                  <c:v>108.02975535350866</c:v>
                </c:pt>
                <c:pt idx="1128">
                  <c:v>110.01161669742068</c:v>
                </c:pt>
                <c:pt idx="1129">
                  <c:v>110.01161669742068</c:v>
                </c:pt>
                <c:pt idx="1130">
                  <c:v>110.01161669742068</c:v>
                </c:pt>
                <c:pt idx="1131">
                  <c:v>109.64057947902353</c:v>
                </c:pt>
                <c:pt idx="1132">
                  <c:v>110.43548746261041</c:v>
                </c:pt>
                <c:pt idx="1133">
                  <c:v>110.2040295521621</c:v>
                </c:pt>
                <c:pt idx="1134">
                  <c:v>110.68459204330728</c:v>
                </c:pt>
                <c:pt idx="1135">
                  <c:v>108.94229620509032</c:v>
                </c:pt>
                <c:pt idx="1136">
                  <c:v>108.94229620509032</c:v>
                </c:pt>
                <c:pt idx="1137">
                  <c:v>108.94229620509032</c:v>
                </c:pt>
                <c:pt idx="1138">
                  <c:v>109.65567283121946</c:v>
                </c:pt>
                <c:pt idx="1139">
                  <c:v>108.97007613300826</c:v>
                </c:pt>
                <c:pt idx="1140">
                  <c:v>109.2030015574834</c:v>
                </c:pt>
                <c:pt idx="1141">
                  <c:v>109.80022756698715</c:v>
                </c:pt>
                <c:pt idx="1142">
                  <c:v>110.56007356690358</c:v>
                </c:pt>
                <c:pt idx="1143">
                  <c:v>110.56007356690358</c:v>
                </c:pt>
                <c:pt idx="1144">
                  <c:v>110.56007356690358</c:v>
                </c:pt>
                <c:pt idx="1145">
                  <c:v>112.36215706144361</c:v>
                </c:pt>
                <c:pt idx="1146">
                  <c:v>111.70795023238007</c:v>
                </c:pt>
                <c:pt idx="1147">
                  <c:v>110.93568439395051</c:v>
                </c:pt>
                <c:pt idx="1148">
                  <c:v>111.75810897426526</c:v>
                </c:pt>
                <c:pt idx="1149">
                  <c:v>112.67851994750423</c:v>
                </c:pt>
                <c:pt idx="1150">
                  <c:v>112.67851994750423</c:v>
                </c:pt>
                <c:pt idx="1151">
                  <c:v>112.67851994750423</c:v>
                </c:pt>
                <c:pt idx="1152">
                  <c:v>111.97748585609122</c:v>
                </c:pt>
                <c:pt idx="1153">
                  <c:v>112.67932050676829</c:v>
                </c:pt>
                <c:pt idx="1154">
                  <c:v>111.61039684045794</c:v>
                </c:pt>
                <c:pt idx="1155">
                  <c:v>112.6502033357304</c:v>
                </c:pt>
                <c:pt idx="1156">
                  <c:v>111.75746925109864</c:v>
                </c:pt>
                <c:pt idx="1157">
                  <c:v>111.75746925109864</c:v>
                </c:pt>
                <c:pt idx="1158">
                  <c:v>111.75746925109864</c:v>
                </c:pt>
                <c:pt idx="1159">
                  <c:v>111.22961307168001</c:v>
                </c:pt>
                <c:pt idx="1160">
                  <c:v>107.40133182594013</c:v>
                </c:pt>
                <c:pt idx="1161">
                  <c:v>108.46233076255196</c:v>
                </c:pt>
                <c:pt idx="1162">
                  <c:v>111.29435973409345</c:v>
                </c:pt>
                <c:pt idx="1163">
                  <c:v>110.56185321172018</c:v>
                </c:pt>
                <c:pt idx="1164">
                  <c:v>110.56185321172018</c:v>
                </c:pt>
                <c:pt idx="1165">
                  <c:v>110.56185321172018</c:v>
                </c:pt>
                <c:pt idx="1166">
                  <c:v>110.59381311101332</c:v>
                </c:pt>
                <c:pt idx="1167">
                  <c:v>111.94567381857112</c:v>
                </c:pt>
                <c:pt idx="1168">
                  <c:v>111.84807042273404</c:v>
                </c:pt>
                <c:pt idx="1169">
                  <c:v>112.5549455797785</c:v>
                </c:pt>
                <c:pt idx="1170">
                  <c:v>113.96653915145312</c:v>
                </c:pt>
                <c:pt idx="1171">
                  <c:v>113.96653915145312</c:v>
                </c:pt>
                <c:pt idx="1172">
                  <c:v>113.96653915145312</c:v>
                </c:pt>
                <c:pt idx="1173">
                  <c:v>114.3993555497759</c:v>
                </c:pt>
                <c:pt idx="1174">
                  <c:v>112.98482448761608</c:v>
                </c:pt>
                <c:pt idx="1175">
                  <c:v>112.80929266072489</c:v>
                </c:pt>
                <c:pt idx="1176">
                  <c:v>111.36525884799086</c:v>
                </c:pt>
                <c:pt idx="1177">
                  <c:v>112.03351834980032</c:v>
                </c:pt>
                <c:pt idx="1178">
                  <c:v>112.03351834980032</c:v>
                </c:pt>
                <c:pt idx="1179">
                  <c:v>112.03351834980032</c:v>
                </c:pt>
                <c:pt idx="1180">
                  <c:v>113.83607840348063</c:v>
                </c:pt>
                <c:pt idx="1181">
                  <c:v>112.9380932580284</c:v>
                </c:pt>
                <c:pt idx="1182">
                  <c:v>111.82562210404926</c:v>
                </c:pt>
                <c:pt idx="1183">
                  <c:v>110.29457322705508</c:v>
                </c:pt>
                <c:pt idx="1184">
                  <c:v>111.7476912933344</c:v>
                </c:pt>
                <c:pt idx="1185">
                  <c:v>111.7476912933344</c:v>
                </c:pt>
                <c:pt idx="1186">
                  <c:v>111.7476912933344</c:v>
                </c:pt>
                <c:pt idx="1187">
                  <c:v>113.20136611332148</c:v>
                </c:pt>
                <c:pt idx="1188">
                  <c:v>111.24550486627653</c:v>
                </c:pt>
                <c:pt idx="1189">
                  <c:v>108.19570997288635</c:v>
                </c:pt>
                <c:pt idx="1190">
                  <c:v>107.75489529886276</c:v>
                </c:pt>
                <c:pt idx="1191">
                  <c:v>108.00230436506251</c:v>
                </c:pt>
                <c:pt idx="1192">
                  <c:v>108.00230436506251</c:v>
                </c:pt>
                <c:pt idx="1193">
                  <c:v>108.00230436506251</c:v>
                </c:pt>
                <c:pt idx="1194">
                  <c:v>108.08477405379575</c:v>
                </c:pt>
                <c:pt idx="1195">
                  <c:v>105.19027658910106</c:v>
                </c:pt>
                <c:pt idx="1196">
                  <c:v>106.20712754824085</c:v>
                </c:pt>
                <c:pt idx="1197">
                  <c:v>108.08121587742995</c:v>
                </c:pt>
                <c:pt idx="1198">
                  <c:v>105.59167218268634</c:v>
                </c:pt>
                <c:pt idx="1199">
                  <c:v>105.59167218268634</c:v>
                </c:pt>
                <c:pt idx="1200">
                  <c:v>105.59167218268634</c:v>
                </c:pt>
                <c:pt idx="1201">
                  <c:v>106.50517325014536</c:v>
                </c:pt>
                <c:pt idx="1202">
                  <c:v>108.55979910332938</c:v>
                </c:pt>
                <c:pt idx="1203">
                  <c:v>107.8366827057487</c:v>
                </c:pt>
                <c:pt idx="1204">
                  <c:v>107.47244276482249</c:v>
                </c:pt>
                <c:pt idx="1205">
                  <c:v>108.73444623442924</c:v>
                </c:pt>
                <c:pt idx="1206">
                  <c:v>108.73444623442924</c:v>
                </c:pt>
                <c:pt idx="1207">
                  <c:v>108.73444623442924</c:v>
                </c:pt>
                <c:pt idx="1208">
                  <c:v>105.83884706129783</c:v>
                </c:pt>
                <c:pt idx="1209">
                  <c:v>107.28321630480434</c:v>
                </c:pt>
                <c:pt idx="1210">
                  <c:v>108.62413136127228</c:v>
                </c:pt>
                <c:pt idx="1211">
                  <c:v>108.78111161776917</c:v>
                </c:pt>
                <c:pt idx="1212">
                  <c:v>109.95753115109498</c:v>
                </c:pt>
                <c:pt idx="1213">
                  <c:v>109.95753115109498</c:v>
                </c:pt>
                <c:pt idx="1214">
                  <c:v>109.95753115109498</c:v>
                </c:pt>
                <c:pt idx="1215">
                  <c:v>109.14565118902368</c:v>
                </c:pt>
                <c:pt idx="1216">
                  <c:v>109.59149419175941</c:v>
                </c:pt>
                <c:pt idx="1217">
                  <c:v>108.58250190293552</c:v>
                </c:pt>
                <c:pt idx="1218">
                  <c:v>108.60622435613691</c:v>
                </c:pt>
                <c:pt idx="1219">
                  <c:v>106.3045202344296</c:v>
                </c:pt>
                <c:pt idx="1220">
                  <c:v>106.3045202344296</c:v>
                </c:pt>
                <c:pt idx="1221">
                  <c:v>106.3045202344296</c:v>
                </c:pt>
                <c:pt idx="1222">
                  <c:v>106.83910344580292</c:v>
                </c:pt>
                <c:pt idx="1223">
                  <c:v>104.72638061076988</c:v>
                </c:pt>
                <c:pt idx="1224">
                  <c:v>103.86933329284422</c:v>
                </c:pt>
                <c:pt idx="1225">
                  <c:v>104.63655703570684</c:v>
                </c:pt>
                <c:pt idx="1226">
                  <c:v>104.90416884026786</c:v>
                </c:pt>
                <c:pt idx="1227">
                  <c:v>104.90416884026786</c:v>
                </c:pt>
                <c:pt idx="1228">
                  <c:v>104.90416884026786</c:v>
                </c:pt>
                <c:pt idx="1229">
                  <c:v>102.27091470304673</c:v>
                </c:pt>
                <c:pt idx="1230">
                  <c:v>100.84464722025045</c:v>
                </c:pt>
                <c:pt idx="1231">
                  <c:v>100.25552587176821</c:v>
                </c:pt>
                <c:pt idx="1232">
                  <c:v>99.009378408729461</c:v>
                </c:pt>
                <c:pt idx="1233">
                  <c:v>98.603714378328377</c:v>
                </c:pt>
                <c:pt idx="1234">
                  <c:v>98.603714378328377</c:v>
                </c:pt>
                <c:pt idx="1235">
                  <c:v>98.603714378328377</c:v>
                </c:pt>
                <c:pt idx="1236">
                  <c:v>99.51798603788005</c:v>
                </c:pt>
                <c:pt idx="1237">
                  <c:v>100.38094653343516</c:v>
                </c:pt>
                <c:pt idx="1238">
                  <c:v>97.444662627287443</c:v>
                </c:pt>
                <c:pt idx="1239">
                  <c:v>98.063330203780566</c:v>
                </c:pt>
                <c:pt idx="1240">
                  <c:v>98.226178207079144</c:v>
                </c:pt>
                <c:pt idx="1241">
                  <c:v>98.226178207079144</c:v>
                </c:pt>
                <c:pt idx="1242">
                  <c:v>98.226178207079144</c:v>
                </c:pt>
                <c:pt idx="1243">
                  <c:v>98.413919462879335</c:v>
                </c:pt>
                <c:pt idx="1244">
                  <c:v>98.861197518999873</c:v>
                </c:pt>
                <c:pt idx="1245">
                  <c:v>96.352717361323286</c:v>
                </c:pt>
                <c:pt idx="1246">
                  <c:v>96.010395190612215</c:v>
                </c:pt>
                <c:pt idx="1247">
                  <c:v>94.698614546341645</c:v>
                </c:pt>
                <c:pt idx="1248">
                  <c:v>94.698614546341645</c:v>
                </c:pt>
                <c:pt idx="1249">
                  <c:v>94.698614546341645</c:v>
                </c:pt>
                <c:pt idx="1250">
                  <c:v>94.708197502287845</c:v>
                </c:pt>
                <c:pt idx="1251">
                  <c:v>94.649025710445741</c:v>
                </c:pt>
                <c:pt idx="1252">
                  <c:v>97.914630483858588</c:v>
                </c:pt>
                <c:pt idx="1253">
                  <c:v>98.847942767198433</c:v>
                </c:pt>
                <c:pt idx="1254">
                  <c:v>98.247494775662105</c:v>
                </c:pt>
                <c:pt idx="1255">
                  <c:v>98.247494775662105</c:v>
                </c:pt>
                <c:pt idx="1256">
                  <c:v>98.247494775662105</c:v>
                </c:pt>
                <c:pt idx="1257">
                  <c:v>97.985147322844171</c:v>
                </c:pt>
                <c:pt idx="1258">
                  <c:v>98.766686790291317</c:v>
                </c:pt>
                <c:pt idx="1259">
                  <c:v>98.835459213785867</c:v>
                </c:pt>
                <c:pt idx="1260">
                  <c:v>99.139616062471376</c:v>
                </c:pt>
                <c:pt idx="1261">
                  <c:v>100.15079872348923</c:v>
                </c:pt>
                <c:pt idx="1262">
                  <c:v>100.15079872348923</c:v>
                </c:pt>
                <c:pt idx="1263">
                  <c:v>100.15079872348923</c:v>
                </c:pt>
                <c:pt idx="1264">
                  <c:v>99.787040419692417</c:v>
                </c:pt>
                <c:pt idx="1265">
                  <c:v>102.26243970887187</c:v>
                </c:pt>
                <c:pt idx="1266">
                  <c:v>103.03601808333484</c:v>
                </c:pt>
                <c:pt idx="1267">
                  <c:v>101.17637576205281</c:v>
                </c:pt>
                <c:pt idx="1268">
                  <c:v>100.67633847491042</c:v>
                </c:pt>
                <c:pt idx="1269">
                  <c:v>100.67633847491042</c:v>
                </c:pt>
                <c:pt idx="1270">
                  <c:v>100.67633847491042</c:v>
                </c:pt>
                <c:pt idx="1271">
                  <c:v>98.620609133717281</c:v>
                </c:pt>
                <c:pt idx="1272">
                  <c:v>98.431565750312899</c:v>
                </c:pt>
                <c:pt idx="1273">
                  <c:v>99.595180109763092</c:v>
                </c:pt>
                <c:pt idx="1274">
                  <c:v>98.92163260238263</c:v>
                </c:pt>
                <c:pt idx="1275">
                  <c:v>103.37141605788581</c:v>
                </c:pt>
                <c:pt idx="1276">
                  <c:v>103.37141605788581</c:v>
                </c:pt>
                <c:pt idx="1277">
                  <c:v>103.37141605788581</c:v>
                </c:pt>
                <c:pt idx="1278">
                  <c:v>104.12757044454608</c:v>
                </c:pt>
                <c:pt idx="1279">
                  <c:v>105.44945820539533</c:v>
                </c:pt>
                <c:pt idx="1280">
                  <c:v>104.77404678216843</c:v>
                </c:pt>
                <c:pt idx="1281">
                  <c:v>103.48635339723187</c:v>
                </c:pt>
                <c:pt idx="1282">
                  <c:v>101.6321474295724</c:v>
                </c:pt>
                <c:pt idx="1283">
                  <c:v>101.6321474295724</c:v>
                </c:pt>
                <c:pt idx="1284">
                  <c:v>101.6321474295724</c:v>
                </c:pt>
                <c:pt idx="1285">
                  <c:v>101.43959786435511</c:v>
                </c:pt>
                <c:pt idx="1286">
                  <c:v>101.78425389459595</c:v>
                </c:pt>
                <c:pt idx="1287">
                  <c:v>101.6912602637673</c:v>
                </c:pt>
                <c:pt idx="1288">
                  <c:v>100.3239884510166</c:v>
                </c:pt>
                <c:pt idx="1289">
                  <c:v>102.07237218776361</c:v>
                </c:pt>
                <c:pt idx="1290">
                  <c:v>102.07237218776361</c:v>
                </c:pt>
                <c:pt idx="1291">
                  <c:v>102.07237218776361</c:v>
                </c:pt>
                <c:pt idx="1292">
                  <c:v>102.46128902450467</c:v>
                </c:pt>
                <c:pt idx="1293">
                  <c:v>102.38076163971247</c:v>
                </c:pt>
                <c:pt idx="1294">
                  <c:v>103.44057325183206</c:v>
                </c:pt>
                <c:pt idx="1295">
                  <c:v>104.58554075513273</c:v>
                </c:pt>
                <c:pt idx="1296">
                  <c:v>102.07155296161289</c:v>
                </c:pt>
                <c:pt idx="1297">
                  <c:v>102.07155296161289</c:v>
                </c:pt>
                <c:pt idx="1298">
                  <c:v>102.07155296161289</c:v>
                </c:pt>
                <c:pt idx="1299">
                  <c:v>99.205807675589142</c:v>
                </c:pt>
                <c:pt idx="1300">
                  <c:v>98.284481271688236</c:v>
                </c:pt>
                <c:pt idx="1301">
                  <c:v>99.018927258963842</c:v>
                </c:pt>
                <c:pt idx="1302">
                  <c:v>102.51343517421398</c:v>
                </c:pt>
                <c:pt idx="1303">
                  <c:v>104.13478950757448</c:v>
                </c:pt>
                <c:pt idx="1304">
                  <c:v>104.13478950757448</c:v>
                </c:pt>
                <c:pt idx="1305">
                  <c:v>104.13478950757448</c:v>
                </c:pt>
                <c:pt idx="1306">
                  <c:v>105.2581974292664</c:v>
                </c:pt>
                <c:pt idx="1307">
                  <c:v>104.61138588642201</c:v>
                </c:pt>
                <c:pt idx="1308">
                  <c:v>104.4215893362495</c:v>
                </c:pt>
                <c:pt idx="1309">
                  <c:v>102.73362903082462</c:v>
                </c:pt>
                <c:pt idx="1310">
                  <c:v>107.01919255480186</c:v>
                </c:pt>
                <c:pt idx="1311">
                  <c:v>107.01919255480186</c:v>
                </c:pt>
                <c:pt idx="1312">
                  <c:v>107.01919255480186</c:v>
                </c:pt>
                <c:pt idx="1313">
                  <c:v>107.63863845831972</c:v>
                </c:pt>
                <c:pt idx="1314">
                  <c:v>108.42803376945963</c:v>
                </c:pt>
                <c:pt idx="1315">
                  <c:v>108.44984786095947</c:v>
                </c:pt>
                <c:pt idx="1316">
                  <c:v>108.36399812898765</c:v>
                </c:pt>
                <c:pt idx="1317">
                  <c:v>108.05816410574703</c:v>
                </c:pt>
                <c:pt idx="1318">
                  <c:v>108.05816410574703</c:v>
                </c:pt>
                <c:pt idx="1319">
                  <c:v>108.05816410574703</c:v>
                </c:pt>
                <c:pt idx="1320">
                  <c:v>107.9701758988784</c:v>
                </c:pt>
                <c:pt idx="1321">
                  <c:v>108.61330627207346</c:v>
                </c:pt>
                <c:pt idx="1322">
                  <c:v>108.3366564518103</c:v>
                </c:pt>
                <c:pt idx="1323">
                  <c:v>109.27243571290271</c:v>
                </c:pt>
                <c:pt idx="1324">
                  <c:v>109.72535211652797</c:v>
                </c:pt>
                <c:pt idx="1325">
                  <c:v>109.72535211652797</c:v>
                </c:pt>
                <c:pt idx="1326">
                  <c:v>109.72535211652797</c:v>
                </c:pt>
                <c:pt idx="1327">
                  <c:v>109.30059644034277</c:v>
                </c:pt>
                <c:pt idx="1328">
                  <c:v>110.86420296051176</c:v>
                </c:pt>
                <c:pt idx="1329">
                  <c:v>110.02508137875549</c:v>
                </c:pt>
                <c:pt idx="1330">
                  <c:v>109.68502859532188</c:v>
                </c:pt>
                <c:pt idx="1331">
                  <c:v>109.35979178461858</c:v>
                </c:pt>
                <c:pt idx="1332">
                  <c:v>109.35979178461858</c:v>
                </c:pt>
                <c:pt idx="1333">
                  <c:v>109.35979178461858</c:v>
                </c:pt>
                <c:pt idx="1334">
                  <c:v>109.73532889184455</c:v>
                </c:pt>
                <c:pt idx="1335">
                  <c:v>109.54438651432487</c:v>
                </c:pt>
                <c:pt idx="1336">
                  <c:v>109.12526965329948</c:v>
                </c:pt>
                <c:pt idx="1337">
                  <c:v>108.08410837784196</c:v>
                </c:pt>
                <c:pt idx="1338">
                  <c:v>109.23201168724187</c:v>
                </c:pt>
                <c:pt idx="1339">
                  <c:v>109.23201168724187</c:v>
                </c:pt>
                <c:pt idx="1340">
                  <c:v>109.23201168724187</c:v>
                </c:pt>
                <c:pt idx="1341">
                  <c:v>110.27479693424779</c:v>
                </c:pt>
                <c:pt idx="1342">
                  <c:v>108.79692749291044</c:v>
                </c:pt>
                <c:pt idx="1343">
                  <c:v>109.17150833863445</c:v>
                </c:pt>
                <c:pt idx="1344">
                  <c:v>111.97872723406022</c:v>
                </c:pt>
                <c:pt idx="1345">
                  <c:v>113.90592718064387</c:v>
                </c:pt>
                <c:pt idx="1346">
                  <c:v>113.90592718064387</c:v>
                </c:pt>
                <c:pt idx="1347">
                  <c:v>113.90592718064387</c:v>
                </c:pt>
                <c:pt idx="1348">
                  <c:v>113.14172327280569</c:v>
                </c:pt>
                <c:pt idx="1349">
                  <c:v>114.37688161352577</c:v>
                </c:pt>
                <c:pt idx="1350">
                  <c:v>114.92536344461537</c:v>
                </c:pt>
                <c:pt idx="1351">
                  <c:v>115.52879099903909</c:v>
                </c:pt>
                <c:pt idx="1352">
                  <c:v>118.2779594484339</c:v>
                </c:pt>
                <c:pt idx="1353">
                  <c:v>118.2779594484339</c:v>
                </c:pt>
                <c:pt idx="1354">
                  <c:v>118.2779594484339</c:v>
                </c:pt>
                <c:pt idx="1355">
                  <c:v>117.75832754006355</c:v>
                </c:pt>
                <c:pt idx="1356">
                  <c:v>116.62347771489678</c:v>
                </c:pt>
                <c:pt idx="1357">
                  <c:v>117.11323871020406</c:v>
                </c:pt>
                <c:pt idx="1358">
                  <c:v>116.21692200284808</c:v>
                </c:pt>
                <c:pt idx="1359">
                  <c:v>116.86688395994514</c:v>
                </c:pt>
                <c:pt idx="1360">
                  <c:v>116.86688395994514</c:v>
                </c:pt>
                <c:pt idx="1361">
                  <c:v>116.86688395994514</c:v>
                </c:pt>
                <c:pt idx="1362">
                  <c:v>116.02666889510128</c:v>
                </c:pt>
                <c:pt idx="1363">
                  <c:v>116.21835991596437</c:v>
                </c:pt>
                <c:pt idx="1364">
                  <c:v>113.8695480630215</c:v>
                </c:pt>
                <c:pt idx="1365">
                  <c:v>114.61576283845838</c:v>
                </c:pt>
                <c:pt idx="1366">
                  <c:v>112.81490063134274</c:v>
                </c:pt>
                <c:pt idx="1367">
                  <c:v>112.81490063134274</c:v>
                </c:pt>
                <c:pt idx="1368">
                  <c:v>112.81490063134274</c:v>
                </c:pt>
                <c:pt idx="1369">
                  <c:v>114.69295297045095</c:v>
                </c:pt>
                <c:pt idx="1370">
                  <c:v>114.67797502973247</c:v>
                </c:pt>
                <c:pt idx="1371">
                  <c:v>114.44384069413813</c:v>
                </c:pt>
                <c:pt idx="1372">
                  <c:v>115.42892017552347</c:v>
                </c:pt>
                <c:pt idx="1373">
                  <c:v>116.85366996242075</c:v>
                </c:pt>
                <c:pt idx="1374">
                  <c:v>116.85366996242075</c:v>
                </c:pt>
                <c:pt idx="1375">
                  <c:v>116.85366996242075</c:v>
                </c:pt>
                <c:pt idx="1376">
                  <c:v>115.02818951295467</c:v>
                </c:pt>
                <c:pt idx="1377">
                  <c:v>113.78276520398876</c:v>
                </c:pt>
                <c:pt idx="1378">
                  <c:v>113.08910261874149</c:v>
                </c:pt>
                <c:pt idx="1379">
                  <c:v>114.4547430354022</c:v>
                </c:pt>
                <c:pt idx="1380">
                  <c:v>114.06407040011459</c:v>
                </c:pt>
                <c:pt idx="1381">
                  <c:v>114.06407040011459</c:v>
                </c:pt>
                <c:pt idx="1382">
                  <c:v>114.06407040011459</c:v>
                </c:pt>
                <c:pt idx="1383">
                  <c:v>114.62635264749427</c:v>
                </c:pt>
                <c:pt idx="1384">
                  <c:v>117.08350527738534</c:v>
                </c:pt>
                <c:pt idx="1385">
                  <c:v>118.25623725736321</c:v>
                </c:pt>
                <c:pt idx="1386">
                  <c:v>118.00968375783786</c:v>
                </c:pt>
                <c:pt idx="1387">
                  <c:v>116.7269769499481</c:v>
                </c:pt>
                <c:pt idx="1388">
                  <c:v>116.7269769499481</c:v>
                </c:pt>
                <c:pt idx="1389">
                  <c:v>116.7269769499481</c:v>
                </c:pt>
                <c:pt idx="1390">
                  <c:v>116.57226147246389</c:v>
                </c:pt>
                <c:pt idx="1391">
                  <c:v>113.98829675808369</c:v>
                </c:pt>
                <c:pt idx="1392">
                  <c:v>114.38586584061771</c:v>
                </c:pt>
                <c:pt idx="1393">
                  <c:v>114.33965113191684</c:v>
                </c:pt>
                <c:pt idx="1394">
                  <c:v>114.49350592542142</c:v>
                </c:pt>
                <c:pt idx="1395">
                  <c:v>114.49350592542142</c:v>
                </c:pt>
                <c:pt idx="1396">
                  <c:v>114.49350592542142</c:v>
                </c:pt>
                <c:pt idx="1397">
                  <c:v>113.74937548242588</c:v>
                </c:pt>
                <c:pt idx="1398">
                  <c:v>115.20927460102831</c:v>
                </c:pt>
                <c:pt idx="1399">
                  <c:v>114.60189317817886</c:v>
                </c:pt>
                <c:pt idx="1400">
                  <c:v>115.89123659298377</c:v>
                </c:pt>
                <c:pt idx="1401">
                  <c:v>115.41106236521844</c:v>
                </c:pt>
                <c:pt idx="1402">
                  <c:v>115.41106236521844</c:v>
                </c:pt>
                <c:pt idx="1403">
                  <c:v>115.41106236521844</c:v>
                </c:pt>
                <c:pt idx="1404">
                  <c:v>114.37382022548594</c:v>
                </c:pt>
                <c:pt idx="1405">
                  <c:v>115.17609522906075</c:v>
                </c:pt>
                <c:pt idx="1406">
                  <c:v>113.29102222234532</c:v>
                </c:pt>
                <c:pt idx="1407">
                  <c:v>112.89005127611821</c:v>
                </c:pt>
                <c:pt idx="1408">
                  <c:v>112.4688049311752</c:v>
                </c:pt>
                <c:pt idx="1409">
                  <c:v>112.4688049311752</c:v>
                </c:pt>
                <c:pt idx="1410">
                  <c:v>112.4688049311752</c:v>
                </c:pt>
                <c:pt idx="1411">
                  <c:v>112.13133401551545</c:v>
                </c:pt>
                <c:pt idx="1412">
                  <c:v>112.52332481318224</c:v>
                </c:pt>
                <c:pt idx="1413">
                  <c:v>111.84730694479242</c:v>
                </c:pt>
                <c:pt idx="1414">
                  <c:v>111.14577767080712</c:v>
                </c:pt>
                <c:pt idx="1415">
                  <c:v>109.70783728569315</c:v>
                </c:pt>
                <c:pt idx="1416">
                  <c:v>109.70783728569315</c:v>
                </c:pt>
                <c:pt idx="1417">
                  <c:v>109.70783728569315</c:v>
                </c:pt>
                <c:pt idx="1418">
                  <c:v>112.72830497091002</c:v>
                </c:pt>
                <c:pt idx="1419">
                  <c:v>113.13674385543385</c:v>
                </c:pt>
                <c:pt idx="1420">
                  <c:v>113.5499465497186</c:v>
                </c:pt>
                <c:pt idx="1421">
                  <c:v>114.70803771862131</c:v>
                </c:pt>
                <c:pt idx="1422">
                  <c:v>116.22017376995629</c:v>
                </c:pt>
                <c:pt idx="1423">
                  <c:v>116.22017376995629</c:v>
                </c:pt>
                <c:pt idx="1424">
                  <c:v>116.22017376995629</c:v>
                </c:pt>
                <c:pt idx="1425">
                  <c:v>115.62008984168449</c:v>
                </c:pt>
                <c:pt idx="1426">
                  <c:v>115.7263631259124</c:v>
                </c:pt>
                <c:pt idx="1427">
                  <c:v>115.95828836241724</c:v>
                </c:pt>
                <c:pt idx="1428">
                  <c:v>117.54265476160882</c:v>
                </c:pt>
                <c:pt idx="1429">
                  <c:v>117.380462762495</c:v>
                </c:pt>
                <c:pt idx="1430">
                  <c:v>117.380462762495</c:v>
                </c:pt>
                <c:pt idx="1431">
                  <c:v>117.380462762495</c:v>
                </c:pt>
                <c:pt idx="1432">
                  <c:v>118.14487074176256</c:v>
                </c:pt>
                <c:pt idx="1433">
                  <c:v>118.56395177130474</c:v>
                </c:pt>
                <c:pt idx="1434">
                  <c:v>118.63130675297337</c:v>
                </c:pt>
                <c:pt idx="1435">
                  <c:v>118.55500149886792</c:v>
                </c:pt>
                <c:pt idx="1436">
                  <c:v>118.31027672724882</c:v>
                </c:pt>
                <c:pt idx="1437">
                  <c:v>118.31027672724882</c:v>
                </c:pt>
                <c:pt idx="1438">
                  <c:v>118.31027672724882</c:v>
                </c:pt>
                <c:pt idx="1439">
                  <c:v>118.60944110353665</c:v>
                </c:pt>
                <c:pt idx="1440">
                  <c:v>119.59968959090101</c:v>
                </c:pt>
                <c:pt idx="1441">
                  <c:v>120.30707227992242</c:v>
                </c:pt>
                <c:pt idx="1442">
                  <c:v>119.91032579231108</c:v>
                </c:pt>
                <c:pt idx="1443">
                  <c:v>120.59962608899154</c:v>
                </c:pt>
                <c:pt idx="1444">
                  <c:v>120.59962608899154</c:v>
                </c:pt>
                <c:pt idx="1445">
                  <c:v>120.59962608899154</c:v>
                </c:pt>
                <c:pt idx="1446">
                  <c:v>120.54379376820677</c:v>
                </c:pt>
                <c:pt idx="1447">
                  <c:v>121.69440264221593</c:v>
                </c:pt>
                <c:pt idx="1448">
                  <c:v>122.19568321105592</c:v>
                </c:pt>
                <c:pt idx="1449">
                  <c:v>122.42429073487983</c:v>
                </c:pt>
                <c:pt idx="1450">
                  <c:v>121.53462950618345</c:v>
                </c:pt>
                <c:pt idx="1451">
                  <c:v>121.53462950618345</c:v>
                </c:pt>
                <c:pt idx="1452">
                  <c:v>121.53462950618345</c:v>
                </c:pt>
                <c:pt idx="1453">
                  <c:v>121.31984652013263</c:v>
                </c:pt>
                <c:pt idx="1454">
                  <c:v>121.30144381303816</c:v>
                </c:pt>
                <c:pt idx="1455">
                  <c:v>121.67869930847429</c:v>
                </c:pt>
                <c:pt idx="1456">
                  <c:v>121.84134610835196</c:v>
                </c:pt>
                <c:pt idx="1457">
                  <c:v>120.8681560639283</c:v>
                </c:pt>
                <c:pt idx="1458">
                  <c:v>120.8681560639283</c:v>
                </c:pt>
                <c:pt idx="1459">
                  <c:v>120.8681560639283</c:v>
                </c:pt>
                <c:pt idx="1460">
                  <c:v>121.04732214390501</c:v>
                </c:pt>
                <c:pt idx="1461">
                  <c:v>121.14824843387569</c:v>
                </c:pt>
                <c:pt idx="1462">
                  <c:v>123.43196071864556</c:v>
                </c:pt>
                <c:pt idx="1463">
                  <c:v>122.80564576501904</c:v>
                </c:pt>
                <c:pt idx="1464">
                  <c:v>123.42266652108194</c:v>
                </c:pt>
                <c:pt idx="1465">
                  <c:v>123.42266652108194</c:v>
                </c:pt>
                <c:pt idx="1466">
                  <c:v>123.42266652108194</c:v>
                </c:pt>
                <c:pt idx="1467">
                  <c:v>123.35953237680621</c:v>
                </c:pt>
                <c:pt idx="1468">
                  <c:v>122.86048153354133</c:v>
                </c:pt>
                <c:pt idx="1469">
                  <c:v>123.54775489105936</c:v>
                </c:pt>
                <c:pt idx="1470">
                  <c:v>125.18716960179488</c:v>
                </c:pt>
                <c:pt idx="1471">
                  <c:v>125.70040449577216</c:v>
                </c:pt>
                <c:pt idx="1472">
                  <c:v>125.70040449577216</c:v>
                </c:pt>
                <c:pt idx="1473">
                  <c:v>125.70040449577216</c:v>
                </c:pt>
                <c:pt idx="1474">
                  <c:v>125.59947436316669</c:v>
                </c:pt>
                <c:pt idx="1475">
                  <c:v>124.90254351045047</c:v>
                </c:pt>
                <c:pt idx="1476">
                  <c:v>124.78847570328357</c:v>
                </c:pt>
                <c:pt idx="1477">
                  <c:v>126.18555181101178</c:v>
                </c:pt>
                <c:pt idx="1478">
                  <c:v>125.52807362505884</c:v>
                </c:pt>
                <c:pt idx="1479">
                  <c:v>125.52807362505884</c:v>
                </c:pt>
                <c:pt idx="1480">
                  <c:v>125.52807362505884</c:v>
                </c:pt>
                <c:pt idx="1481">
                  <c:v>125.78343067127732</c:v>
                </c:pt>
                <c:pt idx="1482">
                  <c:v>125.8166661121909</c:v>
                </c:pt>
                <c:pt idx="1483">
                  <c:v>126.03758102463433</c:v>
                </c:pt>
                <c:pt idx="1484">
                  <c:v>126.94438317531319</c:v>
                </c:pt>
                <c:pt idx="1485">
                  <c:v>128.13708338946572</c:v>
                </c:pt>
                <c:pt idx="1486">
                  <c:v>128.13708338946572</c:v>
                </c:pt>
                <c:pt idx="1487">
                  <c:v>128.13708338946572</c:v>
                </c:pt>
                <c:pt idx="1488">
                  <c:v>127.90181824114896</c:v>
                </c:pt>
                <c:pt idx="1489">
                  <c:v>128.66060628941679</c:v>
                </c:pt>
                <c:pt idx="1490">
                  <c:v>128.63777941843736</c:v>
                </c:pt>
                <c:pt idx="1491">
                  <c:v>128.12257180845455</c:v>
                </c:pt>
                <c:pt idx="1492">
                  <c:v>129.13725010421496</c:v>
                </c:pt>
                <c:pt idx="1493">
                  <c:v>129.13725010421496</c:v>
                </c:pt>
                <c:pt idx="1494">
                  <c:v>129.13725010421496</c:v>
                </c:pt>
                <c:pt idx="1495">
                  <c:v>126.03539748517063</c:v>
                </c:pt>
                <c:pt idx="1496">
                  <c:v>127.41961212659608</c:v>
                </c:pt>
                <c:pt idx="1497">
                  <c:v>126.41083025358412</c:v>
                </c:pt>
                <c:pt idx="1498">
                  <c:v>124.96061822074407</c:v>
                </c:pt>
                <c:pt idx="1499">
                  <c:v>126.17213228529174</c:v>
                </c:pt>
                <c:pt idx="1500">
                  <c:v>126.17213228529174</c:v>
                </c:pt>
                <c:pt idx="1501">
                  <c:v>126.17213228529174</c:v>
                </c:pt>
                <c:pt idx="1502">
                  <c:v>125.80162327915818</c:v>
                </c:pt>
                <c:pt idx="1503">
                  <c:v>126.89301370962808</c:v>
                </c:pt>
                <c:pt idx="1504">
                  <c:v>127.50087402575461</c:v>
                </c:pt>
                <c:pt idx="1505">
                  <c:v>126.44644183749523</c:v>
                </c:pt>
                <c:pt idx="1506">
                  <c:v>126.22036193552631</c:v>
                </c:pt>
                <c:pt idx="1507">
                  <c:v>126.22036193552631</c:v>
                </c:pt>
                <c:pt idx="1508">
                  <c:v>126.22036193552631</c:v>
                </c:pt>
                <c:pt idx="1509">
                  <c:v>125.88180185948444</c:v>
                </c:pt>
                <c:pt idx="1510">
                  <c:v>127.66129237058911</c:v>
                </c:pt>
                <c:pt idx="1511">
                  <c:v>126.30148085225092</c:v>
                </c:pt>
                <c:pt idx="1512">
                  <c:v>123.59061526306559</c:v>
                </c:pt>
                <c:pt idx="1513">
                  <c:v>125.23822793821701</c:v>
                </c:pt>
                <c:pt idx="1514">
                  <c:v>125.23822793821701</c:v>
                </c:pt>
                <c:pt idx="1515">
                  <c:v>125.23822793821701</c:v>
                </c:pt>
                <c:pt idx="1516">
                  <c:v>123.92173076494082</c:v>
                </c:pt>
                <c:pt idx="1517">
                  <c:v>122.38623348463024</c:v>
                </c:pt>
                <c:pt idx="1518">
                  <c:v>124.24113347931481</c:v>
                </c:pt>
                <c:pt idx="1519">
                  <c:v>124.65669603971753</c:v>
                </c:pt>
                <c:pt idx="1520">
                  <c:v>123.93312284866575</c:v>
                </c:pt>
                <c:pt idx="1521">
                  <c:v>123.93312284866575</c:v>
                </c:pt>
                <c:pt idx="1522">
                  <c:v>123.93312284866575</c:v>
                </c:pt>
                <c:pt idx="1523">
                  <c:v>123.91545017182901</c:v>
                </c:pt>
                <c:pt idx="1524">
                  <c:v>126.40629649287099</c:v>
                </c:pt>
                <c:pt idx="1525">
                  <c:v>125.3195673232683</c:v>
                </c:pt>
                <c:pt idx="1526">
                  <c:v>126.67973034440082</c:v>
                </c:pt>
                <c:pt idx="1527">
                  <c:v>126.7134945024799</c:v>
                </c:pt>
                <c:pt idx="1528">
                  <c:v>126.7134945024799</c:v>
                </c:pt>
                <c:pt idx="1529">
                  <c:v>126.7134945024799</c:v>
                </c:pt>
                <c:pt idx="1530">
                  <c:v>126.98828258790745</c:v>
                </c:pt>
                <c:pt idx="1531">
                  <c:v>126.91996957137223</c:v>
                </c:pt>
                <c:pt idx="1532">
                  <c:v>126.25857999290346</c:v>
                </c:pt>
                <c:pt idx="1533">
                  <c:v>128.05992552360374</c:v>
                </c:pt>
                <c:pt idx="1534">
                  <c:v>128.31220163959443</c:v>
                </c:pt>
                <c:pt idx="1535">
                  <c:v>128.31220163959443</c:v>
                </c:pt>
                <c:pt idx="1536">
                  <c:v>128.31220163959443</c:v>
                </c:pt>
                <c:pt idx="1537">
                  <c:v>126.90451494528803</c:v>
                </c:pt>
                <c:pt idx="1538">
                  <c:v>125.6343379576238</c:v>
                </c:pt>
                <c:pt idx="1539">
                  <c:v>126.61798909212911</c:v>
                </c:pt>
                <c:pt idx="1540">
                  <c:v>125.48242481003233</c:v>
                </c:pt>
                <c:pt idx="1541">
                  <c:v>126.19235763456872</c:v>
                </c:pt>
                <c:pt idx="1542">
                  <c:v>126.19235763456872</c:v>
                </c:pt>
                <c:pt idx="1543">
                  <c:v>126.19235763456872</c:v>
                </c:pt>
                <c:pt idx="1544">
                  <c:v>124.53744905610846</c:v>
                </c:pt>
                <c:pt idx="1545">
                  <c:v>124.83728803725106</c:v>
                </c:pt>
                <c:pt idx="1546">
                  <c:v>123.51894364713912</c:v>
                </c:pt>
                <c:pt idx="1547">
                  <c:v>124.43621069535688</c:v>
                </c:pt>
                <c:pt idx="1548">
                  <c:v>124.46533902183049</c:v>
                </c:pt>
                <c:pt idx="1549">
                  <c:v>124.46533902183049</c:v>
                </c:pt>
                <c:pt idx="1550">
                  <c:v>124.46533902183049</c:v>
                </c:pt>
                <c:pt idx="1551">
                  <c:v>124.75662228656681</c:v>
                </c:pt>
                <c:pt idx="1552">
                  <c:v>126.06614750285688</c:v>
                </c:pt>
                <c:pt idx="1553">
                  <c:v>125.23867866251852</c:v>
                </c:pt>
                <c:pt idx="1554">
                  <c:v>124.77107822904021</c:v>
                </c:pt>
                <c:pt idx="1555">
                  <c:v>123.3539208511821</c:v>
                </c:pt>
                <c:pt idx="1556">
                  <c:v>123.3539208511821</c:v>
                </c:pt>
                <c:pt idx="1557">
                  <c:v>123.3539208511821</c:v>
                </c:pt>
                <c:pt idx="1558">
                  <c:v>123.7707163055459</c:v>
                </c:pt>
                <c:pt idx="1559">
                  <c:v>124.66300332434592</c:v>
                </c:pt>
                <c:pt idx="1560">
                  <c:v>126.79441687371087</c:v>
                </c:pt>
                <c:pt idx="1561">
                  <c:v>127.8973148655998</c:v>
                </c:pt>
                <c:pt idx="1562">
                  <c:v>126.99194224335426</c:v>
                </c:pt>
                <c:pt idx="1563">
                  <c:v>126.99194224335426</c:v>
                </c:pt>
                <c:pt idx="1564">
                  <c:v>126.99194224335426</c:v>
                </c:pt>
                <c:pt idx="1565">
                  <c:v>125.52080221156308</c:v>
                </c:pt>
                <c:pt idx="1566">
                  <c:v>125.90040130037612</c:v>
                </c:pt>
                <c:pt idx="1567">
                  <c:v>122.63422290870317</c:v>
                </c:pt>
                <c:pt idx="1568">
                  <c:v>122.8165552245727</c:v>
                </c:pt>
                <c:pt idx="1569">
                  <c:v>123.53098556655429</c:v>
                </c:pt>
                <c:pt idx="1570">
                  <c:v>123.53098556655429</c:v>
                </c:pt>
                <c:pt idx="1571">
                  <c:v>123.53098556655429</c:v>
                </c:pt>
                <c:pt idx="1572">
                  <c:v>123.89573748011134</c:v>
                </c:pt>
                <c:pt idx="1573">
                  <c:v>126.24829029633592</c:v>
                </c:pt>
                <c:pt idx="1574">
                  <c:v>127.39542441867765</c:v>
                </c:pt>
                <c:pt idx="1575">
                  <c:v>128.37130538969305</c:v>
                </c:pt>
                <c:pt idx="1576">
                  <c:v>128.23009238462578</c:v>
                </c:pt>
                <c:pt idx="1577">
                  <c:v>128.23009238462578</c:v>
                </c:pt>
                <c:pt idx="1578">
                  <c:v>128.23009238462578</c:v>
                </c:pt>
                <c:pt idx="1579">
                  <c:v>129.67239137914407</c:v>
                </c:pt>
                <c:pt idx="1580">
                  <c:v>130.0926696118745</c:v>
                </c:pt>
                <c:pt idx="1581">
                  <c:v>130.32552414315182</c:v>
                </c:pt>
                <c:pt idx="1582">
                  <c:v>129.67331652089118</c:v>
                </c:pt>
                <c:pt idx="1583">
                  <c:v>131.57253779856751</c:v>
                </c:pt>
                <c:pt idx="1584">
                  <c:v>131.57253779856751</c:v>
                </c:pt>
                <c:pt idx="1585">
                  <c:v>131.57253779856751</c:v>
                </c:pt>
                <c:pt idx="1586">
                  <c:v>131.22421376337454</c:v>
                </c:pt>
                <c:pt idx="1587">
                  <c:v>131.6207666273018</c:v>
                </c:pt>
                <c:pt idx="1588">
                  <c:v>133.35685031972744</c:v>
                </c:pt>
                <c:pt idx="1589">
                  <c:v>132.3874773587599</c:v>
                </c:pt>
                <c:pt idx="1590">
                  <c:v>132.40106434431129</c:v>
                </c:pt>
                <c:pt idx="1591">
                  <c:v>132.40106434431129</c:v>
                </c:pt>
                <c:pt idx="1592">
                  <c:v>132.40106434431129</c:v>
                </c:pt>
                <c:pt idx="1593">
                  <c:v>132.03578143532224</c:v>
                </c:pt>
                <c:pt idx="1594">
                  <c:v>132.04618871610097</c:v>
                </c:pt>
                <c:pt idx="1595">
                  <c:v>132.83942649857337</c:v>
                </c:pt>
                <c:pt idx="1596">
                  <c:v>132.79447052488015</c:v>
                </c:pt>
                <c:pt idx="1597">
                  <c:v>132.72784924642394</c:v>
                </c:pt>
                <c:pt idx="1598">
                  <c:v>132.72784924642394</c:v>
                </c:pt>
                <c:pt idx="1599">
                  <c:v>132.72784924642394</c:v>
                </c:pt>
                <c:pt idx="1600">
                  <c:v>133.72405703545101</c:v>
                </c:pt>
                <c:pt idx="1601">
                  <c:v>134.10210348046027</c:v>
                </c:pt>
                <c:pt idx="1602">
                  <c:v>133.90759823346997</c:v>
                </c:pt>
                <c:pt idx="1603">
                  <c:v>131.83893283292107</c:v>
                </c:pt>
                <c:pt idx="1604">
                  <c:v>131.57503221691246</c:v>
                </c:pt>
                <c:pt idx="1605">
                  <c:v>131.57503221691246</c:v>
                </c:pt>
                <c:pt idx="1606">
                  <c:v>131.57503221691246</c:v>
                </c:pt>
                <c:pt idx="1607">
                  <c:v>132.00202568675732</c:v>
                </c:pt>
                <c:pt idx="1608">
                  <c:v>132.94118233828394</c:v>
                </c:pt>
                <c:pt idx="1609">
                  <c:v>131.35554340619089</c:v>
                </c:pt>
                <c:pt idx="1610">
                  <c:v>132.95132347573431</c:v>
                </c:pt>
                <c:pt idx="1611">
                  <c:v>131.27836522630315</c:v>
                </c:pt>
                <c:pt idx="1612">
                  <c:v>131.27836522630315</c:v>
                </c:pt>
                <c:pt idx="1613">
                  <c:v>131.27836522630315</c:v>
                </c:pt>
                <c:pt idx="1614">
                  <c:v>131.06495168535545</c:v>
                </c:pt>
                <c:pt idx="1615">
                  <c:v>131.55584562059497</c:v>
                </c:pt>
                <c:pt idx="1616">
                  <c:v>129.77487531641393</c:v>
                </c:pt>
                <c:pt idx="1617">
                  <c:v>129.78385151680669</c:v>
                </c:pt>
                <c:pt idx="1618">
                  <c:v>131.15807230108987</c:v>
                </c:pt>
                <c:pt idx="1619">
                  <c:v>131.15807230108987</c:v>
                </c:pt>
                <c:pt idx="1620">
                  <c:v>131.15807230108987</c:v>
                </c:pt>
                <c:pt idx="1621">
                  <c:v>131.47178536661178</c:v>
                </c:pt>
                <c:pt idx="1622">
                  <c:v>130.4709763483159</c:v>
                </c:pt>
                <c:pt idx="1623">
                  <c:v>130.33788939431648</c:v>
                </c:pt>
                <c:pt idx="1624">
                  <c:v>130.63336132136291</c:v>
                </c:pt>
                <c:pt idx="1625">
                  <c:v>130.63808752420684</c:v>
                </c:pt>
                <c:pt idx="1626">
                  <c:v>130.63808752420684</c:v>
                </c:pt>
                <c:pt idx="1627">
                  <c:v>130.63808752420684</c:v>
                </c:pt>
                <c:pt idx="1628">
                  <c:v>131.78656280886628</c:v>
                </c:pt>
                <c:pt idx="1629">
                  <c:v>131.93053480296149</c:v>
                </c:pt>
                <c:pt idx="1630">
                  <c:v>130.69625885907351</c:v>
                </c:pt>
                <c:pt idx="1631">
                  <c:v>126.11540743238932</c:v>
                </c:pt>
                <c:pt idx="1632">
                  <c:v>123.73529607946799</c:v>
                </c:pt>
                <c:pt idx="1633">
                  <c:v>123.73529607946799</c:v>
                </c:pt>
                <c:pt idx="1634">
                  <c:v>123.73529607946799</c:v>
                </c:pt>
                <c:pt idx="1635">
                  <c:v>121.67962339489358</c:v>
                </c:pt>
                <c:pt idx="1636">
                  <c:v>123.05405760370761</c:v>
                </c:pt>
                <c:pt idx="1637">
                  <c:v>124.57950164088979</c:v>
                </c:pt>
                <c:pt idx="1638">
                  <c:v>125.6533991644429</c:v>
                </c:pt>
                <c:pt idx="1639">
                  <c:v>124.77426913891111</c:v>
                </c:pt>
                <c:pt idx="1640">
                  <c:v>124.77426913891111</c:v>
                </c:pt>
                <c:pt idx="1641">
                  <c:v>124.77426913891111</c:v>
                </c:pt>
                <c:pt idx="1642">
                  <c:v>126.73791287195016</c:v>
                </c:pt>
                <c:pt idx="1643">
                  <c:v>125.41392138752828</c:v>
                </c:pt>
                <c:pt idx="1644">
                  <c:v>125.0040434559281</c:v>
                </c:pt>
                <c:pt idx="1645">
                  <c:v>127.00730995801983</c:v>
                </c:pt>
                <c:pt idx="1646">
                  <c:v>124.51295045482381</c:v>
                </c:pt>
                <c:pt idx="1647">
                  <c:v>124.51295045482381</c:v>
                </c:pt>
                <c:pt idx="1648">
                  <c:v>124.51295045482381</c:v>
                </c:pt>
                <c:pt idx="1649">
                  <c:v>126.67215420810268</c:v>
                </c:pt>
                <c:pt idx="1650">
                  <c:v>126.74706514447695</c:v>
                </c:pt>
                <c:pt idx="1651">
                  <c:v>128.8269000414914</c:v>
                </c:pt>
                <c:pt idx="1652">
                  <c:v>130.75826862398799</c:v>
                </c:pt>
                <c:pt idx="1653">
                  <c:v>130.30917301608963</c:v>
                </c:pt>
                <c:pt idx="1654">
                  <c:v>130.30917301608963</c:v>
                </c:pt>
                <c:pt idx="1655">
                  <c:v>130.30917301608963</c:v>
                </c:pt>
                <c:pt idx="1656">
                  <c:v>130.81548285929824</c:v>
                </c:pt>
                <c:pt idx="1657">
                  <c:v>130.90117785745059</c:v>
                </c:pt>
                <c:pt idx="1658">
                  <c:v>131.30707199276981</c:v>
                </c:pt>
                <c:pt idx="1659">
                  <c:v>132.34792749630495</c:v>
                </c:pt>
                <c:pt idx="1660">
                  <c:v>132.73103285797879</c:v>
                </c:pt>
                <c:pt idx="1661">
                  <c:v>132.73103285797879</c:v>
                </c:pt>
                <c:pt idx="1662">
                  <c:v>132.73103285797879</c:v>
                </c:pt>
                <c:pt idx="1663">
                  <c:v>133.36512770066523</c:v>
                </c:pt>
                <c:pt idx="1664">
                  <c:v>133.3563383802049</c:v>
                </c:pt>
                <c:pt idx="1665">
                  <c:v>133.88599420807535</c:v>
                </c:pt>
                <c:pt idx="1666">
                  <c:v>133.99940385694723</c:v>
                </c:pt>
                <c:pt idx="1667">
                  <c:v>133.69752129557102</c:v>
                </c:pt>
                <c:pt idx="1668">
                  <c:v>133.69752129557102</c:v>
                </c:pt>
                <c:pt idx="1669">
                  <c:v>133.69752129557102</c:v>
                </c:pt>
                <c:pt idx="1670">
                  <c:v>133.59378609128979</c:v>
                </c:pt>
                <c:pt idx="1671">
                  <c:v>133.77297395033563</c:v>
                </c:pt>
                <c:pt idx="1672">
                  <c:v>134.24896622643411</c:v>
                </c:pt>
                <c:pt idx="1673">
                  <c:v>134.94243694066921</c:v>
                </c:pt>
                <c:pt idx="1674">
                  <c:v>136.03361271746175</c:v>
                </c:pt>
                <c:pt idx="1675">
                  <c:v>136.03361271746175</c:v>
                </c:pt>
                <c:pt idx="1676">
                  <c:v>136.03361271746175</c:v>
                </c:pt>
                <c:pt idx="1677">
                  <c:v>136.11268151919742</c:v>
                </c:pt>
                <c:pt idx="1678">
                  <c:v>136.03939622427265</c:v>
                </c:pt>
                <c:pt idx="1679">
                  <c:v>136.15684382636573</c:v>
                </c:pt>
                <c:pt idx="1680">
                  <c:v>137.23294088691063</c:v>
                </c:pt>
                <c:pt idx="1681">
                  <c:v>137.6217584276508</c:v>
                </c:pt>
                <c:pt idx="1682">
                  <c:v>137.6217584276508</c:v>
                </c:pt>
                <c:pt idx="1683">
                  <c:v>137.6217584276508</c:v>
                </c:pt>
                <c:pt idx="1684">
                  <c:v>137.26027949949881</c:v>
                </c:pt>
                <c:pt idx="1685">
                  <c:v>137.64441003558088</c:v>
                </c:pt>
                <c:pt idx="1686">
                  <c:v>138.06795643231675</c:v>
                </c:pt>
                <c:pt idx="1687">
                  <c:v>137.55305427972726</c:v>
                </c:pt>
                <c:pt idx="1688">
                  <c:v>137.8264179354033</c:v>
                </c:pt>
                <c:pt idx="1689">
                  <c:v>137.8264179354033</c:v>
                </c:pt>
                <c:pt idx="1690">
                  <c:v>137.8264179354033</c:v>
                </c:pt>
                <c:pt idx="1691">
                  <c:v>137.17281689968254</c:v>
                </c:pt>
                <c:pt idx="1692">
                  <c:v>136.87513754965545</c:v>
                </c:pt>
                <c:pt idx="1693">
                  <c:v>135.57621657142252</c:v>
                </c:pt>
                <c:pt idx="1694">
                  <c:v>136.91242749381348</c:v>
                </c:pt>
                <c:pt idx="1695">
                  <c:v>137.7159540168507</c:v>
                </c:pt>
                <c:pt idx="1696">
                  <c:v>137.7159540168507</c:v>
                </c:pt>
                <c:pt idx="1697">
                  <c:v>137.7159540168507</c:v>
                </c:pt>
                <c:pt idx="1698">
                  <c:v>137.45778304041059</c:v>
                </c:pt>
                <c:pt idx="1699">
                  <c:v>135.24078736537609</c:v>
                </c:pt>
                <c:pt idx="1700">
                  <c:v>134.21366815972385</c:v>
                </c:pt>
                <c:pt idx="1701">
                  <c:v>134.21934470181836</c:v>
                </c:pt>
                <c:pt idx="1702">
                  <c:v>132.77191437031621</c:v>
                </c:pt>
                <c:pt idx="1703">
                  <c:v>132.77191437031621</c:v>
                </c:pt>
                <c:pt idx="1704">
                  <c:v>132.77191437031621</c:v>
                </c:pt>
                <c:pt idx="1705">
                  <c:v>134.97586427949545</c:v>
                </c:pt>
                <c:pt idx="1706">
                  <c:v>134.23831604437021</c:v>
                </c:pt>
                <c:pt idx="1707">
                  <c:v>134.89903872394649</c:v>
                </c:pt>
                <c:pt idx="1708">
                  <c:v>134.99973301354751</c:v>
                </c:pt>
                <c:pt idx="1709">
                  <c:v>136.28215113340988</c:v>
                </c:pt>
                <c:pt idx="1710">
                  <c:v>136.28215113340988</c:v>
                </c:pt>
                <c:pt idx="1711">
                  <c:v>136.28215113340988</c:v>
                </c:pt>
                <c:pt idx="1712">
                  <c:v>136.9626283350014</c:v>
                </c:pt>
                <c:pt idx="1713">
                  <c:v>138.87264065410434</c:v>
                </c:pt>
                <c:pt idx="1714">
                  <c:v>139.81877870883562</c:v>
                </c:pt>
                <c:pt idx="1715">
                  <c:v>139.62982172987867</c:v>
                </c:pt>
                <c:pt idx="1716">
                  <c:v>139.90132493780516</c:v>
                </c:pt>
                <c:pt idx="1717">
                  <c:v>139.90132493780516</c:v>
                </c:pt>
                <c:pt idx="1718">
                  <c:v>139.90132493780516</c:v>
                </c:pt>
                <c:pt idx="1719">
                  <c:v>141.21568830238894</c:v>
                </c:pt>
                <c:pt idx="1720">
                  <c:v>140.81728977150934</c:v>
                </c:pt>
                <c:pt idx="1721">
                  <c:v>143.13808370769658</c:v>
                </c:pt>
                <c:pt idx="1722">
                  <c:v>144.0426207089634</c:v>
                </c:pt>
                <c:pt idx="1723">
                  <c:v>143.59028656073215</c:v>
                </c:pt>
                <c:pt idx="1724">
                  <c:v>143.59028656073215</c:v>
                </c:pt>
                <c:pt idx="1725">
                  <c:v>143.59028656073215</c:v>
                </c:pt>
                <c:pt idx="1726">
                  <c:v>142.57332032047893</c:v>
                </c:pt>
                <c:pt idx="1727">
                  <c:v>142.66603653252585</c:v>
                </c:pt>
                <c:pt idx="1728">
                  <c:v>143.14771657030201</c:v>
                </c:pt>
                <c:pt idx="1729">
                  <c:v>142.75692148594894</c:v>
                </c:pt>
                <c:pt idx="1730">
                  <c:v>142.72364365396561</c:v>
                </c:pt>
                <c:pt idx="1731">
                  <c:v>142.72364365396561</c:v>
                </c:pt>
                <c:pt idx="1732">
                  <c:v>142.72364365396561</c:v>
                </c:pt>
                <c:pt idx="1733">
                  <c:v>142.00235463926555</c:v>
                </c:pt>
                <c:pt idx="1734">
                  <c:v>143.09089900374724</c:v>
                </c:pt>
                <c:pt idx="1735">
                  <c:v>142.70918380884856</c:v>
                </c:pt>
                <c:pt idx="1736">
                  <c:v>142.55846992957703</c:v>
                </c:pt>
                <c:pt idx="1737">
                  <c:v>142.07584787515506</c:v>
                </c:pt>
                <c:pt idx="1738">
                  <c:v>142.07584787515506</c:v>
                </c:pt>
                <c:pt idx="1739">
                  <c:v>142.07584787515506</c:v>
                </c:pt>
                <c:pt idx="1740">
                  <c:v>141.99101604203736</c:v>
                </c:pt>
                <c:pt idx="1741">
                  <c:v>140.83335859424272</c:v>
                </c:pt>
                <c:pt idx="1742">
                  <c:v>139.57096815248076</c:v>
                </c:pt>
                <c:pt idx="1743">
                  <c:v>141.88956372702171</c:v>
                </c:pt>
                <c:pt idx="1744">
                  <c:v>142.74728096911295</c:v>
                </c:pt>
                <c:pt idx="1745">
                  <c:v>142.74728096911295</c:v>
                </c:pt>
                <c:pt idx="1746">
                  <c:v>142.74728096911295</c:v>
                </c:pt>
                <c:pt idx="1747">
                  <c:v>143.20622473062934</c:v>
                </c:pt>
                <c:pt idx="1748">
                  <c:v>144.00479757387765</c:v>
                </c:pt>
                <c:pt idx="1749">
                  <c:v>144.4860201332543</c:v>
                </c:pt>
                <c:pt idx="1750">
                  <c:v>146.19023506532449</c:v>
                </c:pt>
                <c:pt idx="1751">
                  <c:v>147.47154007714045</c:v>
                </c:pt>
                <c:pt idx="1752">
                  <c:v>147.47154007714045</c:v>
                </c:pt>
                <c:pt idx="1753">
                  <c:v>147.47154007714045</c:v>
                </c:pt>
                <c:pt idx="1754">
                  <c:v>147.90684171038694</c:v>
                </c:pt>
                <c:pt idx="1755">
                  <c:v>149.65469997251489</c:v>
                </c:pt>
                <c:pt idx="1756">
                  <c:v>148.72446193772927</c:v>
                </c:pt>
                <c:pt idx="1757">
                  <c:v>149.64359723277605</c:v>
                </c:pt>
                <c:pt idx="1758">
                  <c:v>149.51897978524678</c:v>
                </c:pt>
                <c:pt idx="1759">
                  <c:v>149.51897978524678</c:v>
                </c:pt>
                <c:pt idx="1760">
                  <c:v>149.51897978524678</c:v>
                </c:pt>
                <c:pt idx="1761">
                  <c:v>149.05487315727615</c:v>
                </c:pt>
                <c:pt idx="1762">
                  <c:v>149.21779568948037</c:v>
                </c:pt>
                <c:pt idx="1763">
                  <c:v>149.13708758083462</c:v>
                </c:pt>
                <c:pt idx="1764">
                  <c:v>148.20857469456502</c:v>
                </c:pt>
                <c:pt idx="1765">
                  <c:v>146.7531193854991</c:v>
                </c:pt>
                <c:pt idx="1766">
                  <c:v>146.7531193854991</c:v>
                </c:pt>
                <c:pt idx="1767">
                  <c:v>146.7531193854991</c:v>
                </c:pt>
                <c:pt idx="1768">
                  <c:v>147.50946300485202</c:v>
                </c:pt>
                <c:pt idx="1769">
                  <c:v>146.79467851347951</c:v>
                </c:pt>
                <c:pt idx="1770">
                  <c:v>147.93318977987329</c:v>
                </c:pt>
                <c:pt idx="1771">
                  <c:v>146.89049354666454</c:v>
                </c:pt>
                <c:pt idx="1772">
                  <c:v>146.09042801464787</c:v>
                </c:pt>
                <c:pt idx="1773">
                  <c:v>146.09042801464787</c:v>
                </c:pt>
                <c:pt idx="1774">
                  <c:v>146.09042801464787</c:v>
                </c:pt>
                <c:pt idx="1775">
                  <c:v>146.9199050548375</c:v>
                </c:pt>
                <c:pt idx="1776">
                  <c:v>146.38157103666404</c:v>
                </c:pt>
                <c:pt idx="1777">
                  <c:v>146.15856208069414</c:v>
                </c:pt>
                <c:pt idx="1778">
                  <c:v>147.06727137841298</c:v>
                </c:pt>
                <c:pt idx="1779">
                  <c:v>147.73848127881524</c:v>
                </c:pt>
                <c:pt idx="1780">
                  <c:v>147.73848127881524</c:v>
                </c:pt>
                <c:pt idx="1781">
                  <c:v>147.73848127881524</c:v>
                </c:pt>
                <c:pt idx="1782">
                  <c:v>148.63294079338377</c:v>
                </c:pt>
                <c:pt idx="1783">
                  <c:v>148.00316037083604</c:v>
                </c:pt>
                <c:pt idx="1784">
                  <c:v>147.1311692448042</c:v>
                </c:pt>
                <c:pt idx="1785">
                  <c:v>147.37794418728257</c:v>
                </c:pt>
                <c:pt idx="1786">
                  <c:v>148.36960346997691</c:v>
                </c:pt>
                <c:pt idx="1787">
                  <c:v>148.36960346997691</c:v>
                </c:pt>
                <c:pt idx="1788">
                  <c:v>148.36960346997691</c:v>
                </c:pt>
                <c:pt idx="1789">
                  <c:v>148.56712556810402</c:v>
                </c:pt>
                <c:pt idx="1790">
                  <c:v>148.28033159753301</c:v>
                </c:pt>
                <c:pt idx="1791">
                  <c:v>149.19083306122255</c:v>
                </c:pt>
                <c:pt idx="1792">
                  <c:v>150.0273693133158</c:v>
                </c:pt>
                <c:pt idx="1793">
                  <c:v>149.84813418179172</c:v>
                </c:pt>
                <c:pt idx="1794">
                  <c:v>149.84813418179172</c:v>
                </c:pt>
                <c:pt idx="1795">
                  <c:v>149.84813418179172</c:v>
                </c:pt>
                <c:pt idx="1796">
                  <c:v>148.82926590973457</c:v>
                </c:pt>
                <c:pt idx="1797">
                  <c:v>147.0574588721131</c:v>
                </c:pt>
                <c:pt idx="1798">
                  <c:v>146.27300401605598</c:v>
                </c:pt>
                <c:pt idx="1799">
                  <c:v>145.7573404051326</c:v>
                </c:pt>
                <c:pt idx="1800">
                  <c:v>147.16061797294068</c:v>
                </c:pt>
                <c:pt idx="1801">
                  <c:v>147.16061797294068</c:v>
                </c:pt>
                <c:pt idx="1802">
                  <c:v>147.16061797294068</c:v>
                </c:pt>
                <c:pt idx="1803">
                  <c:v>147.81896452814286</c:v>
                </c:pt>
                <c:pt idx="1804">
                  <c:v>147.01472381304231</c:v>
                </c:pt>
                <c:pt idx="1805">
                  <c:v>146.53300548755914</c:v>
                </c:pt>
                <c:pt idx="1806">
                  <c:v>144.75811569668275</c:v>
                </c:pt>
                <c:pt idx="1807">
                  <c:v>144.41388035321688</c:v>
                </c:pt>
                <c:pt idx="1808">
                  <c:v>144.41388035321688</c:v>
                </c:pt>
                <c:pt idx="1809">
                  <c:v>144.41388035321688</c:v>
                </c:pt>
                <c:pt idx="1810">
                  <c:v>146.4630732298273</c:v>
                </c:pt>
                <c:pt idx="1811">
                  <c:v>145.44895624430768</c:v>
                </c:pt>
                <c:pt idx="1812">
                  <c:v>145.82309564433783</c:v>
                </c:pt>
                <c:pt idx="1813">
                  <c:v>148.09632609252282</c:v>
                </c:pt>
                <c:pt idx="1814">
                  <c:v>149.01602055197714</c:v>
                </c:pt>
                <c:pt idx="1815">
                  <c:v>149.01602055197714</c:v>
                </c:pt>
                <c:pt idx="1816">
                  <c:v>149.01602055197714</c:v>
                </c:pt>
                <c:pt idx="1817">
                  <c:v>150.33731501580647</c:v>
                </c:pt>
                <c:pt idx="1818">
                  <c:v>150.53778230624263</c:v>
                </c:pt>
                <c:pt idx="1819">
                  <c:v>150.54878653009538</c:v>
                </c:pt>
                <c:pt idx="1820">
                  <c:v>150.65882876862335</c:v>
                </c:pt>
                <c:pt idx="1821">
                  <c:v>152.91749452383834</c:v>
                </c:pt>
                <c:pt idx="1822">
                  <c:v>152.91749452383834</c:v>
                </c:pt>
                <c:pt idx="1823">
                  <c:v>152.91749452383834</c:v>
                </c:pt>
                <c:pt idx="1824">
                  <c:v>153.23819248549307</c:v>
                </c:pt>
                <c:pt idx="1825">
                  <c:v>153.12476198044658</c:v>
                </c:pt>
                <c:pt idx="1826">
                  <c:v>153.34760235297145</c:v>
                </c:pt>
                <c:pt idx="1827">
                  <c:v>151.20594032483251</c:v>
                </c:pt>
                <c:pt idx="1828">
                  <c:v>151.12750114615554</c:v>
                </c:pt>
                <c:pt idx="1829">
                  <c:v>151.12750114615554</c:v>
                </c:pt>
                <c:pt idx="1830">
                  <c:v>151.12750114615554</c:v>
                </c:pt>
                <c:pt idx="1831">
                  <c:v>151.26731986453061</c:v>
                </c:pt>
                <c:pt idx="1832">
                  <c:v>152.24150402568574</c:v>
                </c:pt>
                <c:pt idx="1833">
                  <c:v>151.96014676051325</c:v>
                </c:pt>
                <c:pt idx="1834">
                  <c:v>151.69934915177654</c:v>
                </c:pt>
                <c:pt idx="1835">
                  <c:v>153.1068229223155</c:v>
                </c:pt>
                <c:pt idx="1836">
                  <c:v>153.1068229223155</c:v>
                </c:pt>
                <c:pt idx="1837">
                  <c:v>153.1068229223155</c:v>
                </c:pt>
                <c:pt idx="1838">
                  <c:v>153.48957076582647</c:v>
                </c:pt>
                <c:pt idx="1839">
                  <c:v>153.81625066075236</c:v>
                </c:pt>
                <c:pt idx="1840">
                  <c:v>154.56141042497367</c:v>
                </c:pt>
                <c:pt idx="1841">
                  <c:v>154.4912740833968</c:v>
                </c:pt>
                <c:pt idx="1842">
                  <c:v>154.43678768425121</c:v>
                </c:pt>
                <c:pt idx="1843">
                  <c:v>154.43678768425121</c:v>
                </c:pt>
                <c:pt idx="1844">
                  <c:v>154.43678768425121</c:v>
                </c:pt>
                <c:pt idx="1845">
                  <c:v>154.41670217832515</c:v>
                </c:pt>
                <c:pt idx="1846">
                  <c:v>154.64249719351611</c:v>
                </c:pt>
                <c:pt idx="1847">
                  <c:v>154.63646614404689</c:v>
                </c:pt>
                <c:pt idx="1848">
                  <c:v>154.76954933611307</c:v>
                </c:pt>
                <c:pt idx="1849">
                  <c:v>150.87723757755285</c:v>
                </c:pt>
                <c:pt idx="1850">
                  <c:v>150.87723757755285</c:v>
                </c:pt>
                <c:pt idx="1851">
                  <c:v>150.87723757755285</c:v>
                </c:pt>
                <c:pt idx="1852">
                  <c:v>149.55421250440338</c:v>
                </c:pt>
                <c:pt idx="1853">
                  <c:v>150.55393707197618</c:v>
                </c:pt>
                <c:pt idx="1854">
                  <c:v>149.67350076788418</c:v>
                </c:pt>
                <c:pt idx="1855">
                  <c:v>148.92400647642535</c:v>
                </c:pt>
                <c:pt idx="1856">
                  <c:v>147.80353817035913</c:v>
                </c:pt>
                <c:pt idx="1857">
                  <c:v>147.80353817035913</c:v>
                </c:pt>
                <c:pt idx="1858">
                  <c:v>147.80353817035913</c:v>
                </c:pt>
                <c:pt idx="1859">
                  <c:v>146.25008606821692</c:v>
                </c:pt>
                <c:pt idx="1860">
                  <c:v>145.89578237181144</c:v>
                </c:pt>
                <c:pt idx="1861">
                  <c:v>146.27792539453662</c:v>
                </c:pt>
                <c:pt idx="1862">
                  <c:v>149.07870308009589</c:v>
                </c:pt>
                <c:pt idx="1863">
                  <c:v>150.64742645856492</c:v>
                </c:pt>
                <c:pt idx="1864">
                  <c:v>150.64742645856492</c:v>
                </c:pt>
                <c:pt idx="1865">
                  <c:v>150.64742645856492</c:v>
                </c:pt>
                <c:pt idx="1866">
                  <c:v>150.86635118415441</c:v>
                </c:pt>
                <c:pt idx="1867">
                  <c:v>152.73391087060224</c:v>
                </c:pt>
                <c:pt idx="1868">
                  <c:v>153.43507603993757</c:v>
                </c:pt>
                <c:pt idx="1869">
                  <c:v>154.18652455226461</c:v>
                </c:pt>
                <c:pt idx="1870">
                  <c:v>155.18132191636107</c:v>
                </c:pt>
                <c:pt idx="1871">
                  <c:v>155.18132191636107</c:v>
                </c:pt>
                <c:pt idx="1872">
                  <c:v>155.18132191636107</c:v>
                </c:pt>
                <c:pt idx="1873">
                  <c:v>155.91786011999761</c:v>
                </c:pt>
                <c:pt idx="1874">
                  <c:v>156.52809688537363</c:v>
                </c:pt>
                <c:pt idx="1875">
                  <c:v>156.49292503793916</c:v>
                </c:pt>
                <c:pt idx="1876">
                  <c:v>156.25869987793621</c:v>
                </c:pt>
                <c:pt idx="1877">
                  <c:v>157.17888785626957</c:v>
                </c:pt>
                <c:pt idx="1878">
                  <c:v>157.17888785626957</c:v>
                </c:pt>
                <c:pt idx="1879">
                  <c:v>157.17888785626957</c:v>
                </c:pt>
                <c:pt idx="1880">
                  <c:v>158.03441474892875</c:v>
                </c:pt>
                <c:pt idx="1881">
                  <c:v>158.25209355450104</c:v>
                </c:pt>
                <c:pt idx="1882">
                  <c:v>157.28092827029826</c:v>
                </c:pt>
                <c:pt idx="1883">
                  <c:v>157.44301132854264</c:v>
                </c:pt>
                <c:pt idx="1884">
                  <c:v>158.88025595051377</c:v>
                </c:pt>
                <c:pt idx="1885">
                  <c:v>158.88025595051377</c:v>
                </c:pt>
                <c:pt idx="1886">
                  <c:v>158.88025595051377</c:v>
                </c:pt>
                <c:pt idx="1887">
                  <c:v>154.52601701663787</c:v>
                </c:pt>
                <c:pt idx="1888">
                  <c:v>157.79587093506021</c:v>
                </c:pt>
                <c:pt idx="1889">
                  <c:v>157.70023351768478</c:v>
                </c:pt>
                <c:pt idx="1890">
                  <c:v>159.377468590684</c:v>
                </c:pt>
                <c:pt idx="1891">
                  <c:v>157.55266811375972</c:v>
                </c:pt>
                <c:pt idx="1892">
                  <c:v>157.55266811375972</c:v>
                </c:pt>
                <c:pt idx="1893">
                  <c:v>157.55266811375972</c:v>
                </c:pt>
                <c:pt idx="1894">
                  <c:v>156.79001596821624</c:v>
                </c:pt>
                <c:pt idx="1895">
                  <c:v>156.64044445854134</c:v>
                </c:pt>
                <c:pt idx="1896">
                  <c:v>155.58948438983774</c:v>
                </c:pt>
                <c:pt idx="1897">
                  <c:v>153.56986518389988</c:v>
                </c:pt>
                <c:pt idx="1898">
                  <c:v>152.99668204581457</c:v>
                </c:pt>
                <c:pt idx="1899">
                  <c:v>152.99668204581457</c:v>
                </c:pt>
                <c:pt idx="1900">
                  <c:v>152.99668204581457</c:v>
                </c:pt>
                <c:pt idx="1901">
                  <c:v>154.80255040941188</c:v>
                </c:pt>
                <c:pt idx="1902">
                  <c:v>155.93456231944586</c:v>
                </c:pt>
                <c:pt idx="1903">
                  <c:v>154.69018122685523</c:v>
                </c:pt>
                <c:pt idx="1904">
                  <c:v>154.13173621969293</c:v>
                </c:pt>
                <c:pt idx="1905">
                  <c:v>154.48251851273375</c:v>
                </c:pt>
                <c:pt idx="1906">
                  <c:v>154.48251851273375</c:v>
                </c:pt>
                <c:pt idx="1907">
                  <c:v>154.48251851273375</c:v>
                </c:pt>
                <c:pt idx="1908">
                  <c:v>153.35791978810639</c:v>
                </c:pt>
                <c:pt idx="1909">
                  <c:v>155.1889606377371</c:v>
                </c:pt>
                <c:pt idx="1910">
                  <c:v>155.83986777125557</c:v>
                </c:pt>
                <c:pt idx="1911">
                  <c:v>155.62460688724661</c:v>
                </c:pt>
                <c:pt idx="1912">
                  <c:v>156.87289222923226</c:v>
                </c:pt>
                <c:pt idx="1913">
                  <c:v>156.87289222923226</c:v>
                </c:pt>
                <c:pt idx="1914">
                  <c:v>156.87289222923226</c:v>
                </c:pt>
                <c:pt idx="1915">
                  <c:v>157.35415558013287</c:v>
                </c:pt>
                <c:pt idx="1916">
                  <c:v>158.59749876195701</c:v>
                </c:pt>
                <c:pt idx="1917">
                  <c:v>158.59931277114421</c:v>
                </c:pt>
                <c:pt idx="1918">
                  <c:v>158.24407346662286</c:v>
                </c:pt>
                <c:pt idx="1919">
                  <c:v>158.98562672460304</c:v>
                </c:pt>
                <c:pt idx="1920">
                  <c:v>158.98562672460304</c:v>
                </c:pt>
                <c:pt idx="1921">
                  <c:v>158.98562672460304</c:v>
                </c:pt>
                <c:pt idx="1922">
                  <c:v>157.44423865409757</c:v>
                </c:pt>
                <c:pt idx="1923">
                  <c:v>157.57436241934488</c:v>
                </c:pt>
                <c:pt idx="1924">
                  <c:v>158.89425860485983</c:v>
                </c:pt>
                <c:pt idx="1925">
                  <c:v>158.46962430999668</c:v>
                </c:pt>
                <c:pt idx="1926">
                  <c:v>156.26936483665881</c:v>
                </c:pt>
                <c:pt idx="1927">
                  <c:v>156.26936483665881</c:v>
                </c:pt>
                <c:pt idx="1928">
                  <c:v>156.26936483665881</c:v>
                </c:pt>
                <c:pt idx="1929">
                  <c:v>156.24429634180049</c:v>
                </c:pt>
                <c:pt idx="1930">
                  <c:v>154.68551393406531</c:v>
                </c:pt>
                <c:pt idx="1931">
                  <c:v>156.73084945922105</c:v>
                </c:pt>
                <c:pt idx="1932">
                  <c:v>157.49636114997892</c:v>
                </c:pt>
                <c:pt idx="1933">
                  <c:v>157.48495993663377</c:v>
                </c:pt>
                <c:pt idx="1934">
                  <c:v>157.48495993663377</c:v>
                </c:pt>
                <c:pt idx="1935">
                  <c:v>157.48495993663377</c:v>
                </c:pt>
                <c:pt idx="1936">
                  <c:v>157.25693566973061</c:v>
                </c:pt>
                <c:pt idx="1937">
                  <c:v>159.59501028227277</c:v>
                </c:pt>
                <c:pt idx="1938">
                  <c:v>158.85862169515042</c:v>
                </c:pt>
                <c:pt idx="1939">
                  <c:v>159.55057260696944</c:v>
                </c:pt>
                <c:pt idx="1940">
                  <c:v>158.3996508365405</c:v>
                </c:pt>
                <c:pt idx="1941">
                  <c:v>158.3996508365405</c:v>
                </c:pt>
                <c:pt idx="1942">
                  <c:v>158.3996508365405</c:v>
                </c:pt>
                <c:pt idx="1943">
                  <c:v>158.9086601813967</c:v>
                </c:pt>
                <c:pt idx="1944">
                  <c:v>160.38165108642406</c:v>
                </c:pt>
                <c:pt idx="1945">
                  <c:v>161.07791667083271</c:v>
                </c:pt>
                <c:pt idx="1946">
                  <c:v>161.40361810512567</c:v>
                </c:pt>
                <c:pt idx="1947">
                  <c:v>161.1760521339838</c:v>
                </c:pt>
                <c:pt idx="1948">
                  <c:v>161.1760521339838</c:v>
                </c:pt>
                <c:pt idx="1949">
                  <c:v>161.1760521339838</c:v>
                </c:pt>
                <c:pt idx="1950">
                  <c:v>160.94994061356581</c:v>
                </c:pt>
                <c:pt idx="1951">
                  <c:v>161.1645924596163</c:v>
                </c:pt>
                <c:pt idx="1952">
                  <c:v>161.08505848593438</c:v>
                </c:pt>
                <c:pt idx="1953">
                  <c:v>162.06734776541975</c:v>
                </c:pt>
                <c:pt idx="1954">
                  <c:v>160.65500564765745</c:v>
                </c:pt>
                <c:pt idx="1955">
                  <c:v>160.65500564765745</c:v>
                </c:pt>
                <c:pt idx="1956">
                  <c:v>160.65500564765745</c:v>
                </c:pt>
                <c:pt idx="1957">
                  <c:v>161.91079094368871</c:v>
                </c:pt>
                <c:pt idx="1958">
                  <c:v>161.73588337010003</c:v>
                </c:pt>
                <c:pt idx="1959">
                  <c:v>161.85957630494028</c:v>
                </c:pt>
                <c:pt idx="1960">
                  <c:v>160.37947332436283</c:v>
                </c:pt>
                <c:pt idx="1961">
                  <c:v>160.52132155400329</c:v>
                </c:pt>
                <c:pt idx="1962">
                  <c:v>160.52132155400329</c:v>
                </c:pt>
                <c:pt idx="1963">
                  <c:v>160.52132155400329</c:v>
                </c:pt>
                <c:pt idx="1964">
                  <c:v>160.58402174127411</c:v>
                </c:pt>
                <c:pt idx="1965">
                  <c:v>160.46723607389424</c:v>
                </c:pt>
                <c:pt idx="1966">
                  <c:v>161.30745312523749</c:v>
                </c:pt>
                <c:pt idx="1967">
                  <c:v>161.29010088317196</c:v>
                </c:pt>
                <c:pt idx="1968">
                  <c:v>161.35794086867261</c:v>
                </c:pt>
                <c:pt idx="1969">
                  <c:v>161.35794086867261</c:v>
                </c:pt>
                <c:pt idx="1970">
                  <c:v>161.35794086867261</c:v>
                </c:pt>
                <c:pt idx="1971">
                  <c:v>162.49005044412263</c:v>
                </c:pt>
                <c:pt idx="1972">
                  <c:v>162.7531678268667</c:v>
                </c:pt>
                <c:pt idx="1973">
                  <c:v>162.18757980856458</c:v>
                </c:pt>
                <c:pt idx="1974">
                  <c:v>162.44359182640196</c:v>
                </c:pt>
                <c:pt idx="1975">
                  <c:v>162.72018507695574</c:v>
                </c:pt>
                <c:pt idx="1976">
                  <c:v>162.72018507695574</c:v>
                </c:pt>
                <c:pt idx="1977">
                  <c:v>162.72018507695574</c:v>
                </c:pt>
                <c:pt idx="1978">
                  <c:v>162.72688305635648</c:v>
                </c:pt>
                <c:pt idx="1979">
                  <c:v>162.35351888151504</c:v>
                </c:pt>
                <c:pt idx="1980">
                  <c:v>162.09284914540106</c:v>
                </c:pt>
                <c:pt idx="1981">
                  <c:v>163.49954170849108</c:v>
                </c:pt>
                <c:pt idx="1982">
                  <c:v>164.41023173649901</c:v>
                </c:pt>
                <c:pt idx="1983">
                  <c:v>164.41023173649901</c:v>
                </c:pt>
                <c:pt idx="1984">
                  <c:v>164.41023173649901</c:v>
                </c:pt>
                <c:pt idx="1985">
                  <c:v>164.43766257232241</c:v>
                </c:pt>
                <c:pt idx="1986">
                  <c:v>164.39429358611093</c:v>
                </c:pt>
                <c:pt idx="1987">
                  <c:v>163.3654497120134</c:v>
                </c:pt>
                <c:pt idx="1988">
                  <c:v>163.65131998932645</c:v>
                </c:pt>
                <c:pt idx="1989">
                  <c:v>163.14965815951714</c:v>
                </c:pt>
                <c:pt idx="1990">
                  <c:v>163.14965815951714</c:v>
                </c:pt>
                <c:pt idx="1991">
                  <c:v>163.14965815951714</c:v>
                </c:pt>
                <c:pt idx="1992">
                  <c:v>162.83120739635527</c:v>
                </c:pt>
                <c:pt idx="1993">
                  <c:v>162.93063769086373</c:v>
                </c:pt>
                <c:pt idx="1994">
                  <c:v>163.41926556000448</c:v>
                </c:pt>
                <c:pt idx="1995">
                  <c:v>164.5429504680007</c:v>
                </c:pt>
                <c:pt idx="1996">
                  <c:v>164.4197075642565</c:v>
                </c:pt>
                <c:pt idx="1997">
                  <c:v>164.4197075642565</c:v>
                </c:pt>
                <c:pt idx="1998">
                  <c:v>164.4197075642565</c:v>
                </c:pt>
                <c:pt idx="1999">
                  <c:v>163.6641298997616</c:v>
                </c:pt>
                <c:pt idx="2000">
                  <c:v>163.32642452130068</c:v>
                </c:pt>
                <c:pt idx="2001">
                  <c:v>161.89575460816454</c:v>
                </c:pt>
                <c:pt idx="2002">
                  <c:v>161.65595919827064</c:v>
                </c:pt>
                <c:pt idx="2003">
                  <c:v>162.15490801616713</c:v>
                </c:pt>
                <c:pt idx="2004">
                  <c:v>162.15490801616713</c:v>
                </c:pt>
                <c:pt idx="2005">
                  <c:v>162.15490801616713</c:v>
                </c:pt>
                <c:pt idx="2006">
                  <c:v>162.61601132188969</c:v>
                </c:pt>
                <c:pt idx="2007">
                  <c:v>163.93387043502591</c:v>
                </c:pt>
                <c:pt idx="2008">
                  <c:v>164.09720290207704</c:v>
                </c:pt>
                <c:pt idx="2009">
                  <c:v>165.05220924682814</c:v>
                </c:pt>
                <c:pt idx="2010">
                  <c:v>164.41667600060836</c:v>
                </c:pt>
                <c:pt idx="2011">
                  <c:v>164.41667600060836</c:v>
                </c:pt>
                <c:pt idx="2012">
                  <c:v>164.41667600060836</c:v>
                </c:pt>
                <c:pt idx="2013">
                  <c:v>163.05037896105105</c:v>
                </c:pt>
                <c:pt idx="2014">
                  <c:v>160.88632665104927</c:v>
                </c:pt>
                <c:pt idx="2015">
                  <c:v>161.2337399300618</c:v>
                </c:pt>
                <c:pt idx="2016">
                  <c:v>159.15624195509707</c:v>
                </c:pt>
                <c:pt idx="2017">
                  <c:v>159.40003027226874</c:v>
                </c:pt>
                <c:pt idx="2018">
                  <c:v>159.40003027226874</c:v>
                </c:pt>
                <c:pt idx="2019">
                  <c:v>159.40003027226874</c:v>
                </c:pt>
                <c:pt idx="2020">
                  <c:v>160.89257849165131</c:v>
                </c:pt>
                <c:pt idx="2021">
                  <c:v>159.68453294405992</c:v>
                </c:pt>
                <c:pt idx="2022">
                  <c:v>161.33213161645975</c:v>
                </c:pt>
                <c:pt idx="2023">
                  <c:v>159.82456800049835</c:v>
                </c:pt>
                <c:pt idx="2024">
                  <c:v>159.76332421527326</c:v>
                </c:pt>
                <c:pt idx="2025">
                  <c:v>159.76332421527326</c:v>
                </c:pt>
                <c:pt idx="2026">
                  <c:v>159.76332421527326</c:v>
                </c:pt>
                <c:pt idx="2027">
                  <c:v>158.95898479184444</c:v>
                </c:pt>
                <c:pt idx="2028">
                  <c:v>160.38013416650142</c:v>
                </c:pt>
                <c:pt idx="2029">
                  <c:v>160.57061830826862</c:v>
                </c:pt>
                <c:pt idx="2030">
                  <c:v>161.25908293637718</c:v>
                </c:pt>
                <c:pt idx="2031">
                  <c:v>159.7400565338659</c:v>
                </c:pt>
                <c:pt idx="2032">
                  <c:v>159.7400565338659</c:v>
                </c:pt>
                <c:pt idx="2033">
                  <c:v>159.7400565338659</c:v>
                </c:pt>
                <c:pt idx="2034">
                  <c:v>159.5742424965687</c:v>
                </c:pt>
                <c:pt idx="2035">
                  <c:v>159.64355041615795</c:v>
                </c:pt>
                <c:pt idx="2036">
                  <c:v>158.64953302829463</c:v>
                </c:pt>
                <c:pt idx="2037">
                  <c:v>156.49394848657607</c:v>
                </c:pt>
                <c:pt idx="2038">
                  <c:v>155.02144848693936</c:v>
                </c:pt>
                <c:pt idx="2039">
                  <c:v>155.02144848693936</c:v>
                </c:pt>
                <c:pt idx="2040">
                  <c:v>155.02144848693936</c:v>
                </c:pt>
                <c:pt idx="2041">
                  <c:v>154.61091109754244</c:v>
                </c:pt>
                <c:pt idx="2042">
                  <c:v>154.5230537616691</c:v>
                </c:pt>
                <c:pt idx="2043">
                  <c:v>153.37299150815139</c:v>
                </c:pt>
                <c:pt idx="2044">
                  <c:v>152.11773355735951</c:v>
                </c:pt>
                <c:pt idx="2045">
                  <c:v>151.68796602592238</c:v>
                </c:pt>
                <c:pt idx="2046">
                  <c:v>151.68796602592238</c:v>
                </c:pt>
                <c:pt idx="2047">
                  <c:v>151.68796602592238</c:v>
                </c:pt>
                <c:pt idx="2048">
                  <c:v>153.48055466576528</c:v>
                </c:pt>
                <c:pt idx="2049">
                  <c:v>153.00996350982527</c:v>
                </c:pt>
                <c:pt idx="2050">
                  <c:v>153.69595942613284</c:v>
                </c:pt>
                <c:pt idx="2051">
                  <c:v>154.18778604560941</c:v>
                </c:pt>
                <c:pt idx="2052">
                  <c:v>153.98663459856721</c:v>
                </c:pt>
                <c:pt idx="2053">
                  <c:v>153.98663459856721</c:v>
                </c:pt>
                <c:pt idx="2054">
                  <c:v>153.98663459856721</c:v>
                </c:pt>
                <c:pt idx="2055">
                  <c:v>155.36853981233634</c:v>
                </c:pt>
                <c:pt idx="2056">
                  <c:v>155.73432025665798</c:v>
                </c:pt>
                <c:pt idx="2057">
                  <c:v>155.00894075824274</c:v>
                </c:pt>
                <c:pt idx="2058">
                  <c:v>156.29402032794249</c:v>
                </c:pt>
                <c:pt idx="2059">
                  <c:v>155.48667906800165</c:v>
                </c:pt>
                <c:pt idx="2060">
                  <c:v>155.48667906800165</c:v>
                </c:pt>
                <c:pt idx="2061">
                  <c:v>155.48667906800165</c:v>
                </c:pt>
                <c:pt idx="2062">
                  <c:v>156.60610517577345</c:v>
                </c:pt>
                <c:pt idx="2063">
                  <c:v>157.45711849138132</c:v>
                </c:pt>
                <c:pt idx="2064">
                  <c:v>157.95845527815473</c:v>
                </c:pt>
                <c:pt idx="2065">
                  <c:v>156.7786573280367</c:v>
                </c:pt>
                <c:pt idx="2066">
                  <c:v>156.62083156772653</c:v>
                </c:pt>
                <c:pt idx="2067">
                  <c:v>156.62083156772653</c:v>
                </c:pt>
                <c:pt idx="2068">
                  <c:v>156.62083156772653</c:v>
                </c:pt>
                <c:pt idx="2069">
                  <c:v>156.96973948889848</c:v>
                </c:pt>
                <c:pt idx="2070">
                  <c:v>156.97916719991548</c:v>
                </c:pt>
                <c:pt idx="2071">
                  <c:v>158.22919940740809</c:v>
                </c:pt>
                <c:pt idx="2072">
                  <c:v>157.52707380078348</c:v>
                </c:pt>
                <c:pt idx="2073">
                  <c:v>157.01595585094626</c:v>
                </c:pt>
                <c:pt idx="2074">
                  <c:v>157.01595585094626</c:v>
                </c:pt>
                <c:pt idx="2075">
                  <c:v>157.01595585094626</c:v>
                </c:pt>
                <c:pt idx="2076">
                  <c:v>155.67130021815018</c:v>
                </c:pt>
                <c:pt idx="2077">
                  <c:v>155.63037535667081</c:v>
                </c:pt>
                <c:pt idx="2078">
                  <c:v>155.32504097321049</c:v>
                </c:pt>
                <c:pt idx="2079">
                  <c:v>155.22736299880529</c:v>
                </c:pt>
                <c:pt idx="2080">
                  <c:v>155.68446169759628</c:v>
                </c:pt>
                <c:pt idx="2081">
                  <c:v>155.68446169759628</c:v>
                </c:pt>
                <c:pt idx="2082">
                  <c:v>155.68446169759628</c:v>
                </c:pt>
                <c:pt idx="2083">
                  <c:v>155.24714720864048</c:v>
                </c:pt>
                <c:pt idx="2084">
                  <c:v>155.00333118187126</c:v>
                </c:pt>
                <c:pt idx="2085">
                  <c:v>154.56597722158591</c:v>
                </c:pt>
                <c:pt idx="2086">
                  <c:v>156.79112754086415</c:v>
                </c:pt>
                <c:pt idx="2087">
                  <c:v>155.99488259557808</c:v>
                </c:pt>
                <c:pt idx="2088">
                  <c:v>155.99488259557808</c:v>
                </c:pt>
                <c:pt idx="2089">
                  <c:v>155.99488259557808</c:v>
                </c:pt>
                <c:pt idx="2090">
                  <c:v>155.45130654067165</c:v>
                </c:pt>
                <c:pt idx="2091">
                  <c:v>153.30640470166779</c:v>
                </c:pt>
                <c:pt idx="2092">
                  <c:v>153.61660026439944</c:v>
                </c:pt>
                <c:pt idx="2093">
                  <c:v>151.97279173976523</c:v>
                </c:pt>
                <c:pt idx="2094">
                  <c:v>151.55501201632697</c:v>
                </c:pt>
                <c:pt idx="2095">
                  <c:v>151.55501201632697</c:v>
                </c:pt>
                <c:pt idx="2096">
                  <c:v>151.55501201632697</c:v>
                </c:pt>
                <c:pt idx="2097">
                  <c:v>150.99870258501386</c:v>
                </c:pt>
                <c:pt idx="2098">
                  <c:v>151.27746444110812</c:v>
                </c:pt>
                <c:pt idx="2099">
                  <c:v>149.93045780280917</c:v>
                </c:pt>
                <c:pt idx="2100">
                  <c:v>146.86329568169845</c:v>
                </c:pt>
                <c:pt idx="2101">
                  <c:v>146.46169307211224</c:v>
                </c:pt>
                <c:pt idx="2102">
                  <c:v>146.46169307211224</c:v>
                </c:pt>
                <c:pt idx="2103">
                  <c:v>146.46169307211224</c:v>
                </c:pt>
                <c:pt idx="2104">
                  <c:v>148.44613136307348</c:v>
                </c:pt>
                <c:pt idx="2105">
                  <c:v>146.33253495871514</c:v>
                </c:pt>
                <c:pt idx="2106">
                  <c:v>145.81769258320386</c:v>
                </c:pt>
                <c:pt idx="2107">
                  <c:v>144.75196484060618</c:v>
                </c:pt>
                <c:pt idx="2108">
                  <c:v>141.80708139918596</c:v>
                </c:pt>
                <c:pt idx="2109">
                  <c:v>141.80708139918596</c:v>
                </c:pt>
                <c:pt idx="2110">
                  <c:v>141.80708139918596</c:v>
                </c:pt>
                <c:pt idx="2111">
                  <c:v>143.1899437911438</c:v>
                </c:pt>
                <c:pt idx="2112">
                  <c:v>142.1211809133377</c:v>
                </c:pt>
                <c:pt idx="2113">
                  <c:v>139.58293895935543</c:v>
                </c:pt>
                <c:pt idx="2114">
                  <c:v>138.67889709927542</c:v>
                </c:pt>
                <c:pt idx="2115">
                  <c:v>142.01393187922076</c:v>
                </c:pt>
                <c:pt idx="2116">
                  <c:v>142.01393187922076</c:v>
                </c:pt>
                <c:pt idx="2117">
                  <c:v>142.01393187922076</c:v>
                </c:pt>
                <c:pt idx="2118">
                  <c:v>141.74030892122377</c:v>
                </c:pt>
                <c:pt idx="2119">
                  <c:v>143.7994609760768</c:v>
                </c:pt>
                <c:pt idx="2120">
                  <c:v>144.08896580238107</c:v>
                </c:pt>
                <c:pt idx="2121">
                  <c:v>145.0544090702069</c:v>
                </c:pt>
                <c:pt idx="2122">
                  <c:v>144.85854209649136</c:v>
                </c:pt>
                <c:pt idx="2123">
                  <c:v>144.85854209649136</c:v>
                </c:pt>
                <c:pt idx="2124">
                  <c:v>144.85854209649136</c:v>
                </c:pt>
                <c:pt idx="2125">
                  <c:v>144.2498804037391</c:v>
                </c:pt>
                <c:pt idx="2126">
                  <c:v>146.0624058414034</c:v>
                </c:pt>
                <c:pt idx="2127">
                  <c:v>145.15092718347432</c:v>
                </c:pt>
                <c:pt idx="2128">
                  <c:v>145.79068328669473</c:v>
                </c:pt>
                <c:pt idx="2129">
                  <c:v>147.43950109240859</c:v>
                </c:pt>
                <c:pt idx="2130">
                  <c:v>147.43950109240859</c:v>
                </c:pt>
                <c:pt idx="2131">
                  <c:v>147.43950109240859</c:v>
                </c:pt>
                <c:pt idx="2132">
                  <c:v>145.82656473241269</c:v>
                </c:pt>
                <c:pt idx="2133">
                  <c:v>145.10267051891697</c:v>
                </c:pt>
                <c:pt idx="2134">
                  <c:v>146.80040229701322</c:v>
                </c:pt>
                <c:pt idx="2135">
                  <c:v>145.88650333992928</c:v>
                </c:pt>
                <c:pt idx="2136">
                  <c:v>146.0324822943829</c:v>
                </c:pt>
                <c:pt idx="2137">
                  <c:v>146.0324822943829</c:v>
                </c:pt>
                <c:pt idx="2138">
                  <c:v>146.0324822943829</c:v>
                </c:pt>
                <c:pt idx="2139">
                  <c:v>146.70246773723883</c:v>
                </c:pt>
                <c:pt idx="2140">
                  <c:v>147.88371841851725</c:v>
                </c:pt>
                <c:pt idx="2141">
                  <c:v>145.79064207303963</c:v>
                </c:pt>
                <c:pt idx="2142">
                  <c:v>146.62823450341691</c:v>
                </c:pt>
                <c:pt idx="2143">
                  <c:v>147.09624827155312</c:v>
                </c:pt>
                <c:pt idx="2144">
                  <c:v>147.09624827155312</c:v>
                </c:pt>
                <c:pt idx="2145">
                  <c:v>147.09624827155312</c:v>
                </c:pt>
                <c:pt idx="2146">
                  <c:v>146.92436252983464</c:v>
                </c:pt>
                <c:pt idx="2147">
                  <c:v>148.83851066001691</c:v>
                </c:pt>
                <c:pt idx="2148">
                  <c:v>149.01458105586912</c:v>
                </c:pt>
                <c:pt idx="2149">
                  <c:v>148.49997964687537</c:v>
                </c:pt>
                <c:pt idx="2150">
                  <c:v>149.76648527943894</c:v>
                </c:pt>
                <c:pt idx="2151">
                  <c:v>149.76648527943894</c:v>
                </c:pt>
                <c:pt idx="2152">
                  <c:v>149.76648527943894</c:v>
                </c:pt>
                <c:pt idx="2153">
                  <c:v>150.60012556509261</c:v>
                </c:pt>
                <c:pt idx="2154">
                  <c:v>151.23445487678808</c:v>
                </c:pt>
                <c:pt idx="2155">
                  <c:v>151.62242205299913</c:v>
                </c:pt>
                <c:pt idx="2156">
                  <c:v>151.68942746457182</c:v>
                </c:pt>
                <c:pt idx="2157">
                  <c:v>151.40331101859593</c:v>
                </c:pt>
                <c:pt idx="2158">
                  <c:v>151.40331101859593</c:v>
                </c:pt>
                <c:pt idx="2159">
                  <c:v>151.40331101859593</c:v>
                </c:pt>
                <c:pt idx="2160">
                  <c:v>150.91919929860939</c:v>
                </c:pt>
                <c:pt idx="2161">
                  <c:v>150.63757584872317</c:v>
                </c:pt>
                <c:pt idx="2162">
                  <c:v>150.61103461906927</c:v>
                </c:pt>
                <c:pt idx="2163">
                  <c:v>149.50422818958242</c:v>
                </c:pt>
                <c:pt idx="2164">
                  <c:v>150.99233293671946</c:v>
                </c:pt>
                <c:pt idx="2165">
                  <c:v>150.99233293671946</c:v>
                </c:pt>
                <c:pt idx="2166">
                  <c:v>150.99233293671946</c:v>
                </c:pt>
                <c:pt idx="2167">
                  <c:v>150.39431695847671</c:v>
                </c:pt>
                <c:pt idx="2168">
                  <c:v>147.56670282668861</c:v>
                </c:pt>
                <c:pt idx="2169">
                  <c:v>147.9455931614803</c:v>
                </c:pt>
                <c:pt idx="2170">
                  <c:v>147.51627162813162</c:v>
                </c:pt>
                <c:pt idx="2171">
                  <c:v>144.29400220287354</c:v>
                </c:pt>
                <c:pt idx="2172">
                  <c:v>144.29400220287354</c:v>
                </c:pt>
                <c:pt idx="2173">
                  <c:v>144.29400220287354</c:v>
                </c:pt>
                <c:pt idx="2174">
                  <c:v>140.88209580128552</c:v>
                </c:pt>
                <c:pt idx="2175">
                  <c:v>144.17080588047122</c:v>
                </c:pt>
                <c:pt idx="2176">
                  <c:v>142.42225311331677</c:v>
                </c:pt>
                <c:pt idx="2177">
                  <c:v>145.96417626370399</c:v>
                </c:pt>
                <c:pt idx="2178">
                  <c:v>145.82864190931764</c:v>
                </c:pt>
                <c:pt idx="2179">
                  <c:v>145.82864190931764</c:v>
                </c:pt>
                <c:pt idx="2180">
                  <c:v>145.82864190931764</c:v>
                </c:pt>
                <c:pt idx="2181">
                  <c:v>146.57594261707507</c:v>
                </c:pt>
                <c:pt idx="2182">
                  <c:v>146.7733475986461</c:v>
                </c:pt>
                <c:pt idx="2183">
                  <c:v>146.99077083693015</c:v>
                </c:pt>
                <c:pt idx="2184">
                  <c:v>147.34028972462048</c:v>
                </c:pt>
                <c:pt idx="2185">
                  <c:v>146.8340899562414</c:v>
                </c:pt>
                <c:pt idx="2186">
                  <c:v>146.8340899562414</c:v>
                </c:pt>
                <c:pt idx="2187">
                  <c:v>146.8340899562414</c:v>
                </c:pt>
                <c:pt idx="2188">
                  <c:v>146.63253883379406</c:v>
                </c:pt>
                <c:pt idx="2189">
                  <c:v>145.29609974125259</c:v>
                </c:pt>
                <c:pt idx="2190">
                  <c:v>145.24739873816168</c:v>
                </c:pt>
                <c:pt idx="2191">
                  <c:v>145.31943414834757</c:v>
                </c:pt>
                <c:pt idx="2192">
                  <c:v>143.59323198066087</c:v>
                </c:pt>
                <c:pt idx="2193">
                  <c:v>143.59323198066087</c:v>
                </c:pt>
                <c:pt idx="2194">
                  <c:v>143.59323198066087</c:v>
                </c:pt>
                <c:pt idx="2195">
                  <c:v>139.69762794488926</c:v>
                </c:pt>
                <c:pt idx="2196">
                  <c:v>138.20233910332129</c:v>
                </c:pt>
                <c:pt idx="2197">
                  <c:v>138.26937677895529</c:v>
                </c:pt>
                <c:pt idx="2198">
                  <c:v>141.52312728679246</c:v>
                </c:pt>
                <c:pt idx="2199">
                  <c:v>140.27637308475443</c:v>
                </c:pt>
                <c:pt idx="2200">
                  <c:v>140.27637308475443</c:v>
                </c:pt>
                <c:pt idx="2201">
                  <c:v>140.27637308475443</c:v>
                </c:pt>
                <c:pt idx="2202">
                  <c:v>140.98818506531245</c:v>
                </c:pt>
                <c:pt idx="2203">
                  <c:v>142.28364275770423</c:v>
                </c:pt>
                <c:pt idx="2204">
                  <c:v>140.40576201489858</c:v>
                </c:pt>
                <c:pt idx="2205">
                  <c:v>142.1535121866271</c:v>
                </c:pt>
                <c:pt idx="2206">
                  <c:v>142.94929945486368</c:v>
                </c:pt>
                <c:pt idx="2207">
                  <c:v>142.94929945486368</c:v>
                </c:pt>
                <c:pt idx="2208">
                  <c:v>142.94929945486368</c:v>
                </c:pt>
                <c:pt idx="2209">
                  <c:v>143.74874284423356</c:v>
                </c:pt>
                <c:pt idx="2210">
                  <c:v>144.18391861204941</c:v>
                </c:pt>
                <c:pt idx="2211">
                  <c:v>145.81238087000389</c:v>
                </c:pt>
                <c:pt idx="2212">
                  <c:v>145.1282785035616</c:v>
                </c:pt>
                <c:pt idx="2213">
                  <c:v>145.54331074518367</c:v>
                </c:pt>
                <c:pt idx="2214">
                  <c:v>145.54331074518367</c:v>
                </c:pt>
                <c:pt idx="2215">
                  <c:v>145.54331074518367</c:v>
                </c:pt>
                <c:pt idx="2216">
                  <c:v>146.78119032730416</c:v>
                </c:pt>
                <c:pt idx="2217">
                  <c:v>147.17597706495724</c:v>
                </c:pt>
                <c:pt idx="2218">
                  <c:v>146.16004062393128</c:v>
                </c:pt>
                <c:pt idx="2219">
                  <c:v>146.46706492244343</c:v>
                </c:pt>
                <c:pt idx="2220">
                  <c:v>145.41708403240946</c:v>
                </c:pt>
                <c:pt idx="2221">
                  <c:v>145.41708403240946</c:v>
                </c:pt>
                <c:pt idx="2222">
                  <c:v>145.41708403240946</c:v>
                </c:pt>
                <c:pt idx="2223">
                  <c:v>146.15349765770148</c:v>
                </c:pt>
                <c:pt idx="2224">
                  <c:v>149.16623614063249</c:v>
                </c:pt>
                <c:pt idx="2225">
                  <c:v>148.12375276083603</c:v>
                </c:pt>
                <c:pt idx="2226">
                  <c:v>150.03043209604377</c:v>
                </c:pt>
                <c:pt idx="2227">
                  <c:v>148.24467398270579</c:v>
                </c:pt>
                <c:pt idx="2228">
                  <c:v>148.24467398270579</c:v>
                </c:pt>
                <c:pt idx="2229">
                  <c:v>148.24467398270579</c:v>
                </c:pt>
                <c:pt idx="2230">
                  <c:v>147.26568006571367</c:v>
                </c:pt>
                <c:pt idx="2231">
                  <c:v>148.16317676820671</c:v>
                </c:pt>
                <c:pt idx="2232">
                  <c:v>148.00275090778277</c:v>
                </c:pt>
                <c:pt idx="2233">
                  <c:v>150.06996793298518</c:v>
                </c:pt>
                <c:pt idx="2234">
                  <c:v>150.85153774628009</c:v>
                </c:pt>
                <c:pt idx="2235">
                  <c:v>150.85153774628009</c:v>
                </c:pt>
                <c:pt idx="2236">
                  <c:v>150.85153774628009</c:v>
                </c:pt>
                <c:pt idx="2237">
                  <c:v>150.13206714624354</c:v>
                </c:pt>
                <c:pt idx="2238">
                  <c:v>151.06078991652265</c:v>
                </c:pt>
                <c:pt idx="2239">
                  <c:v>152.21605800489078</c:v>
                </c:pt>
                <c:pt idx="2240">
                  <c:v>152.31598129889147</c:v>
                </c:pt>
                <c:pt idx="2241">
                  <c:v>152.83399921580374</c:v>
                </c:pt>
                <c:pt idx="2242">
                  <c:v>152.83399921580374</c:v>
                </c:pt>
                <c:pt idx="2243">
                  <c:v>152.83399921580374</c:v>
                </c:pt>
                <c:pt idx="2244">
                  <c:v>153.3376865900874</c:v>
                </c:pt>
                <c:pt idx="2245">
                  <c:v>154.27854817956768</c:v>
                </c:pt>
                <c:pt idx="2246">
                  <c:v>154.36867799834675</c:v>
                </c:pt>
                <c:pt idx="2247">
                  <c:v>153.71796561833386</c:v>
                </c:pt>
                <c:pt idx="2248">
                  <c:v>154.28992508519551</c:v>
                </c:pt>
                <c:pt idx="2249">
                  <c:v>154.28992508519551</c:v>
                </c:pt>
                <c:pt idx="2250">
                  <c:v>154.28992508519551</c:v>
                </c:pt>
                <c:pt idx="2251">
                  <c:v>153.76304298990334</c:v>
                </c:pt>
                <c:pt idx="2252">
                  <c:v>152.35419724354378</c:v>
                </c:pt>
                <c:pt idx="2253">
                  <c:v>152.15959010982618</c:v>
                </c:pt>
                <c:pt idx="2254">
                  <c:v>152.92396896204608</c:v>
                </c:pt>
                <c:pt idx="2255">
                  <c:v>150.50314597559563</c:v>
                </c:pt>
                <c:pt idx="2256">
                  <c:v>150.50314597559563</c:v>
                </c:pt>
                <c:pt idx="2257">
                  <c:v>150.50314597559563</c:v>
                </c:pt>
                <c:pt idx="2258">
                  <c:v>150.23591082580845</c:v>
                </c:pt>
                <c:pt idx="2259">
                  <c:v>146.78889366164299</c:v>
                </c:pt>
                <c:pt idx="2260">
                  <c:v>146.87850726992571</c:v>
                </c:pt>
                <c:pt idx="2261">
                  <c:v>148.11355439357902</c:v>
                </c:pt>
                <c:pt idx="2262">
                  <c:v>146.64272937714031</c:v>
                </c:pt>
                <c:pt idx="2263">
                  <c:v>146.64272937714031</c:v>
                </c:pt>
                <c:pt idx="2264">
                  <c:v>146.64272937714031</c:v>
                </c:pt>
                <c:pt idx="2265">
                  <c:v>148.98392572798829</c:v>
                </c:pt>
                <c:pt idx="2266">
                  <c:v>148.32880816550625</c:v>
                </c:pt>
                <c:pt idx="2267">
                  <c:v>152.57125561154791</c:v>
                </c:pt>
                <c:pt idx="2268">
                  <c:v>150.60344741010618</c:v>
                </c:pt>
                <c:pt idx="2269">
                  <c:v>154.15281446214721</c:v>
                </c:pt>
                <c:pt idx="2270">
                  <c:v>154.15281446214721</c:v>
                </c:pt>
                <c:pt idx="2271">
                  <c:v>154.15281446214721</c:v>
                </c:pt>
                <c:pt idx="2272">
                  <c:v>154.89306700583475</c:v>
                </c:pt>
                <c:pt idx="2273">
                  <c:v>155.07435439611172</c:v>
                </c:pt>
                <c:pt idx="2274">
                  <c:v>153.97417787738155</c:v>
                </c:pt>
                <c:pt idx="2275">
                  <c:v>151.52590374108183</c:v>
                </c:pt>
                <c:pt idx="2276">
                  <c:v>152.01459115554255</c:v>
                </c:pt>
                <c:pt idx="2277">
                  <c:v>152.01459115554255</c:v>
                </c:pt>
                <c:pt idx="2278">
                  <c:v>152.01459115554255</c:v>
                </c:pt>
                <c:pt idx="2279">
                  <c:v>152.89377570220614</c:v>
                </c:pt>
                <c:pt idx="2280">
                  <c:v>150.53112397612861</c:v>
                </c:pt>
                <c:pt idx="2281">
                  <c:v>151.45519591052388</c:v>
                </c:pt>
                <c:pt idx="2282">
                  <c:v>152.90222002151921</c:v>
                </c:pt>
                <c:pt idx="2283">
                  <c:v>154.15298266691585</c:v>
                </c:pt>
                <c:pt idx="2284">
                  <c:v>154.15298266691585</c:v>
                </c:pt>
                <c:pt idx="2285">
                  <c:v>154.15298266691585</c:v>
                </c:pt>
                <c:pt idx="2286">
                  <c:v>153.49246756204349</c:v>
                </c:pt>
                <c:pt idx="2287">
                  <c:v>154.48007172071226</c:v>
                </c:pt>
                <c:pt idx="2288">
                  <c:v>154.14240163779351</c:v>
                </c:pt>
                <c:pt idx="2289">
                  <c:v>154.12907715986265</c:v>
                </c:pt>
                <c:pt idx="2290">
                  <c:v>154.77226467388567</c:v>
                </c:pt>
                <c:pt idx="2291">
                  <c:v>154.77226467388567</c:v>
                </c:pt>
                <c:pt idx="2292">
                  <c:v>154.77226467388567</c:v>
                </c:pt>
                <c:pt idx="2293">
                  <c:v>154.49595121763585</c:v>
                </c:pt>
                <c:pt idx="2294">
                  <c:v>155.09975779821713</c:v>
                </c:pt>
                <c:pt idx="2295">
                  <c:v>156.437812752837</c:v>
                </c:pt>
                <c:pt idx="2296">
                  <c:v>156.42604278726094</c:v>
                </c:pt>
                <c:pt idx="2297">
                  <c:v>154.3499589225971</c:v>
                </c:pt>
                <c:pt idx="2298">
                  <c:v>154.3499589225971</c:v>
                </c:pt>
                <c:pt idx="2299">
                  <c:v>154.3499589225971</c:v>
                </c:pt>
                <c:pt idx="2300">
                  <c:v>154.72614222152845</c:v>
                </c:pt>
                <c:pt idx="2301">
                  <c:v>155.58928355060837</c:v>
                </c:pt>
                <c:pt idx="2302">
                  <c:v>155.39032051202267</c:v>
                </c:pt>
                <c:pt idx="2303">
                  <c:v>156.2118670182108</c:v>
                </c:pt>
                <c:pt idx="2304">
                  <c:v>157.46504454334351</c:v>
                </c:pt>
                <c:pt idx="2305">
                  <c:v>157.46504454334351</c:v>
                </c:pt>
                <c:pt idx="2306">
                  <c:v>157.46504454334351</c:v>
                </c:pt>
                <c:pt idx="2307">
                  <c:v>159.29024777060846</c:v>
                </c:pt>
                <c:pt idx="2308">
                  <c:v>158.23464802145679</c:v>
                </c:pt>
                <c:pt idx="2309">
                  <c:v>156.81657333197006</c:v>
                </c:pt>
                <c:pt idx="2310">
                  <c:v>157.69027037265118</c:v>
                </c:pt>
                <c:pt idx="2311">
                  <c:v>156.8898125235543</c:v>
                </c:pt>
                <c:pt idx="2312">
                  <c:v>156.8898125235543</c:v>
                </c:pt>
                <c:pt idx="2313">
                  <c:v>156.8898125235543</c:v>
                </c:pt>
                <c:pt idx="2314">
                  <c:v>157.09894540864556</c:v>
                </c:pt>
                <c:pt idx="2315">
                  <c:v>155.38042436168178</c:v>
                </c:pt>
                <c:pt idx="2316">
                  <c:v>156.73021209709174</c:v>
                </c:pt>
                <c:pt idx="2317">
                  <c:v>155.89281714544893</c:v>
                </c:pt>
                <c:pt idx="2318">
                  <c:v>159.46858822832021</c:v>
                </c:pt>
                <c:pt idx="2319">
                  <c:v>159.46858822832021</c:v>
                </c:pt>
                <c:pt idx="2320">
                  <c:v>159.46858822832021</c:v>
                </c:pt>
                <c:pt idx="2321">
                  <c:v>159.44275297572699</c:v>
                </c:pt>
                <c:pt idx="2322">
                  <c:v>158.2267507799439</c:v>
                </c:pt>
                <c:pt idx="2323">
                  <c:v>160.00974556499432</c:v>
                </c:pt>
                <c:pt idx="2324">
                  <c:v>161.93802528781958</c:v>
                </c:pt>
                <c:pt idx="2325">
                  <c:v>161.89818483567791</c:v>
                </c:pt>
                <c:pt idx="2326">
                  <c:v>161.89818483567791</c:v>
                </c:pt>
                <c:pt idx="2327">
                  <c:v>161.89818483567791</c:v>
                </c:pt>
                <c:pt idx="2328">
                  <c:v>160.770713080402</c:v>
                </c:pt>
                <c:pt idx="2329">
                  <c:v>161.10021355204546</c:v>
                </c:pt>
                <c:pt idx="2330">
                  <c:v>160.99134199900789</c:v>
                </c:pt>
                <c:pt idx="2331">
                  <c:v>161.90718174739629</c:v>
                </c:pt>
                <c:pt idx="2332">
                  <c:v>160.48211485518362</c:v>
                </c:pt>
                <c:pt idx="2333">
                  <c:v>160.48211485518362</c:v>
                </c:pt>
                <c:pt idx="2334">
                  <c:v>160.48211485518362</c:v>
                </c:pt>
                <c:pt idx="2335">
                  <c:v>159.54105405085113</c:v>
                </c:pt>
                <c:pt idx="2336">
                  <c:v>156.82535434224124</c:v>
                </c:pt>
                <c:pt idx="2337">
                  <c:v>159.31627779326152</c:v>
                </c:pt>
                <c:pt idx="2338">
                  <c:v>159.32935547760988</c:v>
                </c:pt>
                <c:pt idx="2339">
                  <c:v>157.17565004845829</c:v>
                </c:pt>
                <c:pt idx="2340">
                  <c:v>157.17565004845829</c:v>
                </c:pt>
                <c:pt idx="2341">
                  <c:v>157.17565004845829</c:v>
                </c:pt>
                <c:pt idx="2342">
                  <c:v>156.6102816583591</c:v>
                </c:pt>
                <c:pt idx="2343">
                  <c:v>158.13993709085409</c:v>
                </c:pt>
                <c:pt idx="2344">
                  <c:v>159.7840123651128</c:v>
                </c:pt>
                <c:pt idx="2345">
                  <c:v>157.94487801610413</c:v>
                </c:pt>
                <c:pt idx="2346">
                  <c:v>154.66684942704077</c:v>
                </c:pt>
                <c:pt idx="2347">
                  <c:v>154.66684942704077</c:v>
                </c:pt>
                <c:pt idx="2348">
                  <c:v>154.66684942704077</c:v>
                </c:pt>
                <c:pt idx="2349">
                  <c:v>155.75929829336846</c:v>
                </c:pt>
                <c:pt idx="2350">
                  <c:v>155.0085318373383</c:v>
                </c:pt>
                <c:pt idx="2351">
                  <c:v>158.37439800902146</c:v>
                </c:pt>
                <c:pt idx="2352">
                  <c:v>158.48990752848474</c:v>
                </c:pt>
                <c:pt idx="2353">
                  <c:v>157.17372645485864</c:v>
                </c:pt>
                <c:pt idx="2354">
                  <c:v>157.17372645485864</c:v>
                </c:pt>
                <c:pt idx="2355">
                  <c:v>157.17372645485864</c:v>
                </c:pt>
                <c:pt idx="2356">
                  <c:v>154.74997950267309</c:v>
                </c:pt>
                <c:pt idx="2357">
                  <c:v>155.3336931734795</c:v>
                </c:pt>
                <c:pt idx="2358">
                  <c:v>155.87842762861897</c:v>
                </c:pt>
                <c:pt idx="2359">
                  <c:v>156.37134857130681</c:v>
                </c:pt>
                <c:pt idx="2360">
                  <c:v>156.79191814279986</c:v>
                </c:pt>
                <c:pt idx="2361">
                  <c:v>156.79191814279986</c:v>
                </c:pt>
                <c:pt idx="2362">
                  <c:v>156.79191814279986</c:v>
                </c:pt>
                <c:pt idx="2363">
                  <c:v>160.19791441686272</c:v>
                </c:pt>
                <c:pt idx="2364">
                  <c:v>159.62967156211081</c:v>
                </c:pt>
                <c:pt idx="2365">
                  <c:v>159.59476611873274</c:v>
                </c:pt>
                <c:pt idx="2366">
                  <c:v>159.26124656561248</c:v>
                </c:pt>
                <c:pt idx="2367">
                  <c:v>158.87711102810425</c:v>
                </c:pt>
                <c:pt idx="2368">
                  <c:v>158.87711102810425</c:v>
                </c:pt>
                <c:pt idx="2369">
                  <c:v>158.87711102810425</c:v>
                </c:pt>
                <c:pt idx="2370">
                  <c:v>155.57108231593995</c:v>
                </c:pt>
                <c:pt idx="2371">
                  <c:v>152.3942034628538</c:v>
                </c:pt>
                <c:pt idx="2372">
                  <c:v>153.31892183726688</c:v>
                </c:pt>
                <c:pt idx="2373">
                  <c:v>153.12321402560914</c:v>
                </c:pt>
                <c:pt idx="2374">
                  <c:v>152.74094232117656</c:v>
                </c:pt>
                <c:pt idx="2375">
                  <c:v>152.74094232117656</c:v>
                </c:pt>
                <c:pt idx="2376">
                  <c:v>152.74094232117656</c:v>
                </c:pt>
                <c:pt idx="2377">
                  <c:v>150.17911963003343</c:v>
                </c:pt>
                <c:pt idx="2378">
                  <c:v>147.15810975670189</c:v>
                </c:pt>
                <c:pt idx="2379">
                  <c:v>148.14996109250421</c:v>
                </c:pt>
                <c:pt idx="2380">
                  <c:v>150.86181860085603</c:v>
                </c:pt>
                <c:pt idx="2381">
                  <c:v>155.59918490930241</c:v>
                </c:pt>
                <c:pt idx="2382">
                  <c:v>155.59918490930241</c:v>
                </c:pt>
                <c:pt idx="2383">
                  <c:v>155.59918490930241</c:v>
                </c:pt>
                <c:pt idx="2384">
                  <c:v>156.3907296873025</c:v>
                </c:pt>
                <c:pt idx="2385">
                  <c:v>157.25939670453911</c:v>
                </c:pt>
                <c:pt idx="2386">
                  <c:v>157.08172202417535</c:v>
                </c:pt>
                <c:pt idx="2387">
                  <c:v>158.19556422694205</c:v>
                </c:pt>
                <c:pt idx="2388">
                  <c:v>157.56566593462384</c:v>
                </c:pt>
                <c:pt idx="2389">
                  <c:v>157.56566593462384</c:v>
                </c:pt>
                <c:pt idx="2390">
                  <c:v>157.56566593462384</c:v>
                </c:pt>
                <c:pt idx="2391">
                  <c:v>158.00067025926319</c:v>
                </c:pt>
                <c:pt idx="2392">
                  <c:v>157.98119259111897</c:v>
                </c:pt>
                <c:pt idx="2393">
                  <c:v>156.9038519219317</c:v>
                </c:pt>
                <c:pt idx="2394">
                  <c:v>156.78740978237875</c:v>
                </c:pt>
                <c:pt idx="2395">
                  <c:v>155.42553779442338</c:v>
                </c:pt>
                <c:pt idx="2396">
                  <c:v>155.42553779442338</c:v>
                </c:pt>
                <c:pt idx="2397">
                  <c:v>155.42553779442338</c:v>
                </c:pt>
                <c:pt idx="2398">
                  <c:v>153.50994095160354</c:v>
                </c:pt>
                <c:pt idx="2399">
                  <c:v>154.72515157082461</c:v>
                </c:pt>
                <c:pt idx="2400">
                  <c:v>155.17742898380487</c:v>
                </c:pt>
                <c:pt idx="2401">
                  <c:v>155.34989721474491</c:v>
                </c:pt>
                <c:pt idx="2402">
                  <c:v>156.11388069978034</c:v>
                </c:pt>
                <c:pt idx="2403">
                  <c:v>156.11388069978034</c:v>
                </c:pt>
                <c:pt idx="2404">
                  <c:v>156.11388069978034</c:v>
                </c:pt>
                <c:pt idx="2405">
                  <c:v>156.90650377449381</c:v>
                </c:pt>
                <c:pt idx="2406">
                  <c:v>155.63546840387843</c:v>
                </c:pt>
                <c:pt idx="2407">
                  <c:v>158.09701372198518</c:v>
                </c:pt>
                <c:pt idx="2408">
                  <c:v>157.20644641779754</c:v>
                </c:pt>
                <c:pt idx="2409">
                  <c:v>156.36972042810964</c:v>
                </c:pt>
                <c:pt idx="2410">
                  <c:v>156.36972042810964</c:v>
                </c:pt>
                <c:pt idx="2411">
                  <c:v>156.36972042810964</c:v>
                </c:pt>
                <c:pt idx="2412">
                  <c:v>158.17378155731055</c:v>
                </c:pt>
                <c:pt idx="2413">
                  <c:v>156.00110911452043</c:v>
                </c:pt>
                <c:pt idx="2414">
                  <c:v>153.44194711172321</c:v>
                </c:pt>
                <c:pt idx="2415">
                  <c:v>155.01833866762996</c:v>
                </c:pt>
                <c:pt idx="2416">
                  <c:v>154.28637167642836</c:v>
                </c:pt>
                <c:pt idx="2417">
                  <c:v>154.28637167642836</c:v>
                </c:pt>
                <c:pt idx="2418">
                  <c:v>154.28637167642836</c:v>
                </c:pt>
                <c:pt idx="2419">
                  <c:v>154.27610114337233</c:v>
                </c:pt>
                <c:pt idx="2420">
                  <c:v>153.78538935357494</c:v>
                </c:pt>
                <c:pt idx="2421">
                  <c:v>152.45415928462938</c:v>
                </c:pt>
                <c:pt idx="2422">
                  <c:v>150.95739066033144</c:v>
                </c:pt>
                <c:pt idx="2423">
                  <c:v>147.99516625022986</c:v>
                </c:pt>
                <c:pt idx="2424">
                  <c:v>147.99516625022986</c:v>
                </c:pt>
                <c:pt idx="2425">
                  <c:v>147.99516625022986</c:v>
                </c:pt>
                <c:pt idx="2426">
                  <c:v>142.93048242606949</c:v>
                </c:pt>
                <c:pt idx="2427">
                  <c:v>147.64587767852322</c:v>
                </c:pt>
                <c:pt idx="2428">
                  <c:v>142.42434000544543</c:v>
                </c:pt>
                <c:pt idx="2429">
                  <c:v>146.59297159360776</c:v>
                </c:pt>
                <c:pt idx="2430">
                  <c:v>146.21765394076604</c:v>
                </c:pt>
                <c:pt idx="2431">
                  <c:v>146.21765394076604</c:v>
                </c:pt>
                <c:pt idx="2432">
                  <c:v>146.21765394076604</c:v>
                </c:pt>
                <c:pt idx="2433">
                  <c:v>146.28142547614092</c:v>
                </c:pt>
                <c:pt idx="2434">
                  <c:v>143.68683044882943</c:v>
                </c:pt>
                <c:pt idx="2435">
                  <c:v>142.93663010374701</c:v>
                </c:pt>
                <c:pt idx="2436">
                  <c:v>144.90004382912363</c:v>
                </c:pt>
                <c:pt idx="2437">
                  <c:v>141.62900804908242</c:v>
                </c:pt>
                <c:pt idx="2438">
                  <c:v>141.62900804908242</c:v>
                </c:pt>
                <c:pt idx="2439">
                  <c:v>141.62900804908242</c:v>
                </c:pt>
                <c:pt idx="2440">
                  <c:v>142.56613171917749</c:v>
                </c:pt>
                <c:pt idx="2441">
                  <c:v>144.63998556236066</c:v>
                </c:pt>
                <c:pt idx="2442">
                  <c:v>146.69265336859576</c:v>
                </c:pt>
                <c:pt idx="2443">
                  <c:v>145.84744165349761</c:v>
                </c:pt>
                <c:pt idx="2444">
                  <c:v>145.14820652353873</c:v>
                </c:pt>
                <c:pt idx="2445">
                  <c:v>145.14820652353873</c:v>
                </c:pt>
                <c:pt idx="2446">
                  <c:v>145.14820652353873</c:v>
                </c:pt>
                <c:pt idx="2447">
                  <c:v>144.04090973287921</c:v>
                </c:pt>
                <c:pt idx="2448">
                  <c:v>144.54208261482748</c:v>
                </c:pt>
                <c:pt idx="2449">
                  <c:v>147.00857117118548</c:v>
                </c:pt>
                <c:pt idx="2450">
                  <c:v>148.69405277023424</c:v>
                </c:pt>
                <c:pt idx="2451">
                  <c:v>144.28725569080896</c:v>
                </c:pt>
                <c:pt idx="2452">
                  <c:v>144.28725569080896</c:v>
                </c:pt>
                <c:pt idx="2453">
                  <c:v>144.28725569080896</c:v>
                </c:pt>
                <c:pt idx="2454">
                  <c:v>144.13656313536711</c:v>
                </c:pt>
                <c:pt idx="2455">
                  <c:v>138.7692295451333</c:v>
                </c:pt>
                <c:pt idx="2456">
                  <c:v>139.7662631819758</c:v>
                </c:pt>
                <c:pt idx="2457">
                  <c:v>137.30487744598869</c:v>
                </c:pt>
                <c:pt idx="2458">
                  <c:v>140.82892947652482</c:v>
                </c:pt>
                <c:pt idx="2459">
                  <c:v>140.82892947652482</c:v>
                </c:pt>
                <c:pt idx="2460">
                  <c:v>140.82892947652482</c:v>
                </c:pt>
                <c:pt idx="2461">
                  <c:v>138.24028740856286</c:v>
                </c:pt>
                <c:pt idx="2462">
                  <c:v>137.41539085734652</c:v>
                </c:pt>
                <c:pt idx="2463">
                  <c:v>139.99820910911365</c:v>
                </c:pt>
                <c:pt idx="2464">
                  <c:v>139.64230398378953</c:v>
                </c:pt>
                <c:pt idx="2465">
                  <c:v>140.55140553444122</c:v>
                </c:pt>
                <c:pt idx="2466">
                  <c:v>140.55140553444122</c:v>
                </c:pt>
                <c:pt idx="2467">
                  <c:v>140.55140553444122</c:v>
                </c:pt>
                <c:pt idx="2468">
                  <c:v>144.40486167070642</c:v>
                </c:pt>
                <c:pt idx="2469">
                  <c:v>146.2814785115367</c:v>
                </c:pt>
                <c:pt idx="2470">
                  <c:v>146.10257712639915</c:v>
                </c:pt>
                <c:pt idx="2471">
                  <c:v>146.92170477985238</c:v>
                </c:pt>
                <c:pt idx="2472">
                  <c:v>148.45880521899144</c:v>
                </c:pt>
                <c:pt idx="2473">
                  <c:v>148.45880521899144</c:v>
                </c:pt>
                <c:pt idx="2474">
                  <c:v>148.45880521899144</c:v>
                </c:pt>
                <c:pt idx="2475">
                  <c:v>148.03734983430115</c:v>
                </c:pt>
                <c:pt idx="2476">
                  <c:v>146.95311228745939</c:v>
                </c:pt>
                <c:pt idx="2477">
                  <c:v>147.01620878550196</c:v>
                </c:pt>
                <c:pt idx="2478">
                  <c:v>148.11902128135307</c:v>
                </c:pt>
                <c:pt idx="2479">
                  <c:v>148.47382814150609</c:v>
                </c:pt>
                <c:pt idx="2480">
                  <c:v>148.47382814150609</c:v>
                </c:pt>
                <c:pt idx="2481">
                  <c:v>148.47382814150609</c:v>
                </c:pt>
                <c:pt idx="2482">
                  <c:v>148.6693275776523</c:v>
                </c:pt>
                <c:pt idx="2483">
                  <c:v>148.29958389731871</c:v>
                </c:pt>
                <c:pt idx="2484">
                  <c:v>148.15665100175107</c:v>
                </c:pt>
                <c:pt idx="2485">
                  <c:v>148.15159900265684</c:v>
                </c:pt>
                <c:pt idx="2486">
                  <c:v>149.87864967459868</c:v>
                </c:pt>
                <c:pt idx="2487">
                  <c:v>149.87864967459868</c:v>
                </c:pt>
                <c:pt idx="2488">
                  <c:v>149.87864967459868</c:v>
                </c:pt>
                <c:pt idx="2489">
                  <c:v>149.81223355807725</c:v>
                </c:pt>
                <c:pt idx="2490">
                  <c:v>148.12021763614052</c:v>
                </c:pt>
                <c:pt idx="2491">
                  <c:v>147.96704379187327</c:v>
                </c:pt>
                <c:pt idx="2492">
                  <c:v>148.6775599043695</c:v>
                </c:pt>
                <c:pt idx="2493">
                  <c:v>148.97906955635094</c:v>
                </c:pt>
                <c:pt idx="2494">
                  <c:v>148.97906955635094</c:v>
                </c:pt>
                <c:pt idx="2495">
                  <c:v>148.97906955635094</c:v>
                </c:pt>
                <c:pt idx="2496">
                  <c:v>149.62875664814564</c:v>
                </c:pt>
                <c:pt idx="2497">
                  <c:v>149.56992602102383</c:v>
                </c:pt>
                <c:pt idx="2498">
                  <c:v>148.98522144706266</c:v>
                </c:pt>
                <c:pt idx="2499">
                  <c:v>148.67268961617074</c:v>
                </c:pt>
                <c:pt idx="2500">
                  <c:v>147.1803136449108</c:v>
                </c:pt>
                <c:pt idx="2501">
                  <c:v>147.1803136449108</c:v>
                </c:pt>
                <c:pt idx="2502">
                  <c:v>147.1803136449108</c:v>
                </c:pt>
                <c:pt idx="2503">
                  <c:v>145.75340325434098</c:v>
                </c:pt>
                <c:pt idx="2504">
                  <c:v>145.53012728387995</c:v>
                </c:pt>
                <c:pt idx="2505">
                  <c:v>146.73334937499618</c:v>
                </c:pt>
                <c:pt idx="2506">
                  <c:v>145.38503848602173</c:v>
                </c:pt>
                <c:pt idx="2507">
                  <c:v>143.65962874950563</c:v>
                </c:pt>
                <c:pt idx="2508">
                  <c:v>143.65962874950563</c:v>
                </c:pt>
                <c:pt idx="2509">
                  <c:v>143.65962874950563</c:v>
                </c:pt>
                <c:pt idx="2510">
                  <c:v>142.93432918286064</c:v>
                </c:pt>
                <c:pt idx="2511">
                  <c:v>145.89443788003797</c:v>
                </c:pt>
                <c:pt idx="2512">
                  <c:v>145.95701758198075</c:v>
                </c:pt>
                <c:pt idx="2513">
                  <c:v>147.64721337589827</c:v>
                </c:pt>
                <c:pt idx="2514">
                  <c:v>146.75879133381369</c:v>
                </c:pt>
                <c:pt idx="2515">
                  <c:v>146.75879133381369</c:v>
                </c:pt>
                <c:pt idx="2516">
                  <c:v>146.75879133381369</c:v>
                </c:pt>
                <c:pt idx="2517">
                  <c:v>146.08467247609332</c:v>
                </c:pt>
                <c:pt idx="2518">
                  <c:v>144.36301848158686</c:v>
                </c:pt>
                <c:pt idx="2519">
                  <c:v>146.10016553266414</c:v>
                </c:pt>
                <c:pt idx="2520">
                  <c:v>147.28502710082873</c:v>
                </c:pt>
                <c:pt idx="2521">
                  <c:v>146.78236185912607</c:v>
                </c:pt>
                <c:pt idx="2522">
                  <c:v>146.78236185912607</c:v>
                </c:pt>
                <c:pt idx="2523">
                  <c:v>146.78236185912607</c:v>
                </c:pt>
                <c:pt idx="2524">
                  <c:v>147.0659306485727</c:v>
                </c:pt>
                <c:pt idx="2525">
                  <c:v>147.56214972657594</c:v>
                </c:pt>
                <c:pt idx="2526">
                  <c:v>147.28553053358141</c:v>
                </c:pt>
                <c:pt idx="2527">
                  <c:v>147.03936257427623</c:v>
                </c:pt>
                <c:pt idx="2528">
                  <c:v>145.64900668232659</c:v>
                </c:pt>
                <c:pt idx="2529">
                  <c:v>145.64900668232659</c:v>
                </c:pt>
                <c:pt idx="2530">
                  <c:v>145.64900668232659</c:v>
                </c:pt>
                <c:pt idx="2531">
                  <c:v>145.80924770311856</c:v>
                </c:pt>
                <c:pt idx="2532">
                  <c:v>143.90378162035893</c:v>
                </c:pt>
                <c:pt idx="2533">
                  <c:v>145.04166065848281</c:v>
                </c:pt>
                <c:pt idx="2534">
                  <c:v>143.56035172170408</c:v>
                </c:pt>
                <c:pt idx="2535">
                  <c:v>141.20793295073531</c:v>
                </c:pt>
                <c:pt idx="2536">
                  <c:v>141.20793295073531</c:v>
                </c:pt>
                <c:pt idx="2537">
                  <c:v>141.20793295073531</c:v>
                </c:pt>
                <c:pt idx="2538">
                  <c:v>138.80427907593557</c:v>
                </c:pt>
                <c:pt idx="2539">
                  <c:v>141.99992221418719</c:v>
                </c:pt>
                <c:pt idx="2540">
                  <c:v>142.08818675140145</c:v>
                </c:pt>
                <c:pt idx="2541">
                  <c:v>142.72547378690638</c:v>
                </c:pt>
                <c:pt idx="2542">
                  <c:v>141.84979433155024</c:v>
                </c:pt>
                <c:pt idx="2543">
                  <c:v>141.84979433155024</c:v>
                </c:pt>
                <c:pt idx="2544">
                  <c:v>141.84979433155024</c:v>
                </c:pt>
                <c:pt idx="2545">
                  <c:v>140.89447950827127</c:v>
                </c:pt>
                <c:pt idx="2546">
                  <c:v>141.32573597688975</c:v>
                </c:pt>
                <c:pt idx="2547">
                  <c:v>144.49989821960216</c:v>
                </c:pt>
                <c:pt idx="2548">
                  <c:v>145.14431225009545</c:v>
                </c:pt>
                <c:pt idx="2549">
                  <c:v>145.10459383937302</c:v>
                </c:pt>
                <c:pt idx="2550">
                  <c:v>145.10459383937302</c:v>
                </c:pt>
                <c:pt idx="2551">
                  <c:v>145.10459383937302</c:v>
                </c:pt>
                <c:pt idx="2552">
                  <c:v>144.50147149403011</c:v>
                </c:pt>
                <c:pt idx="2553">
                  <c:v>145.91896035035464</c:v>
                </c:pt>
                <c:pt idx="2554">
                  <c:v>145.31020023690266</c:v>
                </c:pt>
                <c:pt idx="2555">
                  <c:v>143.62832588903237</c:v>
                </c:pt>
                <c:pt idx="2556">
                  <c:v>143.54898783385519</c:v>
                </c:pt>
                <c:pt idx="2557">
                  <c:v>143.54898783385519</c:v>
                </c:pt>
                <c:pt idx="2558">
                  <c:v>143.54898783385519</c:v>
                </c:pt>
                <c:pt idx="2559">
                  <c:v>139.64038401968986</c:v>
                </c:pt>
                <c:pt idx="2560">
                  <c:v>139.43280283067662</c:v>
                </c:pt>
                <c:pt idx="2561">
                  <c:v>138.09621557011013</c:v>
                </c:pt>
                <c:pt idx="2562">
                  <c:v>136.93885059296892</c:v>
                </c:pt>
                <c:pt idx="2563">
                  <c:v>134.77894750912532</c:v>
                </c:pt>
                <c:pt idx="2564">
                  <c:v>134.77894750912532</c:v>
                </c:pt>
                <c:pt idx="2565">
                  <c:v>134.77894750912532</c:v>
                </c:pt>
                <c:pt idx="2566">
                  <c:v>133.56993381000527</c:v>
                </c:pt>
                <c:pt idx="2567">
                  <c:v>134.75419647549688</c:v>
                </c:pt>
                <c:pt idx="2568">
                  <c:v>135.54455881869029</c:v>
                </c:pt>
                <c:pt idx="2569">
                  <c:v>133.35195669429905</c:v>
                </c:pt>
                <c:pt idx="2570">
                  <c:v>130.19800532424912</c:v>
                </c:pt>
                <c:pt idx="2571">
                  <c:v>130.19800532424912</c:v>
                </c:pt>
                <c:pt idx="2572">
                  <c:v>130.19800532424912</c:v>
                </c:pt>
                <c:pt idx="2573">
                  <c:v>129.43911884493534</c:v>
                </c:pt>
                <c:pt idx="2574">
                  <c:v>131.32325932467816</c:v>
                </c:pt>
                <c:pt idx="2575">
                  <c:v>126.91777865289097</c:v>
                </c:pt>
                <c:pt idx="2576">
                  <c:v>129.19393244396062</c:v>
                </c:pt>
                <c:pt idx="2577">
                  <c:v>132.11315260983585</c:v>
                </c:pt>
                <c:pt idx="2578">
                  <c:v>132.11315260983585</c:v>
                </c:pt>
                <c:pt idx="2579">
                  <c:v>132.11315260983585</c:v>
                </c:pt>
                <c:pt idx="2580">
                  <c:v>131.94166763816645</c:v>
                </c:pt>
                <c:pt idx="2581">
                  <c:v>133.34894949630782</c:v>
                </c:pt>
                <c:pt idx="2582">
                  <c:v>134.09113488737145</c:v>
                </c:pt>
                <c:pt idx="2583">
                  <c:v>132.55670644307082</c:v>
                </c:pt>
                <c:pt idx="2584">
                  <c:v>134.12804242418443</c:v>
                </c:pt>
                <c:pt idx="2585">
                  <c:v>134.12804242418443</c:v>
                </c:pt>
                <c:pt idx="2586">
                  <c:v>134.12804242418443</c:v>
                </c:pt>
                <c:pt idx="2587">
                  <c:v>134.61023434561284</c:v>
                </c:pt>
                <c:pt idx="2588">
                  <c:v>132.22437296253432</c:v>
                </c:pt>
                <c:pt idx="2589">
                  <c:v>132.40287567379357</c:v>
                </c:pt>
                <c:pt idx="2590">
                  <c:v>133.40028101778483</c:v>
                </c:pt>
                <c:pt idx="2591">
                  <c:v>131.63811325336792</c:v>
                </c:pt>
                <c:pt idx="2592">
                  <c:v>131.63811325336792</c:v>
                </c:pt>
                <c:pt idx="2593">
                  <c:v>131.63811325336792</c:v>
                </c:pt>
                <c:pt idx="2594">
                  <c:v>127.37924922717765</c:v>
                </c:pt>
                <c:pt idx="2595">
                  <c:v>126.48570804852648</c:v>
                </c:pt>
                <c:pt idx="2596">
                  <c:v>128.85089689234007</c:v>
                </c:pt>
                <c:pt idx="2597">
                  <c:v>124.47936376770548</c:v>
                </c:pt>
                <c:pt idx="2598">
                  <c:v>127.34202017336519</c:v>
                </c:pt>
                <c:pt idx="2599">
                  <c:v>127.34202017336519</c:v>
                </c:pt>
                <c:pt idx="2600">
                  <c:v>127.34202017336519</c:v>
                </c:pt>
                <c:pt idx="2601">
                  <c:v>129.98801063363379</c:v>
                </c:pt>
                <c:pt idx="2602">
                  <c:v>129.28723218400273</c:v>
                </c:pt>
                <c:pt idx="2603">
                  <c:v>132.49205677149129</c:v>
                </c:pt>
                <c:pt idx="2604">
                  <c:v>132.42350363270086</c:v>
                </c:pt>
                <c:pt idx="2605">
                  <c:v>131.67726519102038</c:v>
                </c:pt>
                <c:pt idx="2606">
                  <c:v>131.67726519102038</c:v>
                </c:pt>
                <c:pt idx="2607">
                  <c:v>131.67726519102038</c:v>
                </c:pt>
                <c:pt idx="2608">
                  <c:v>132.67636569773288</c:v>
                </c:pt>
                <c:pt idx="2609">
                  <c:v>130.94217122212069</c:v>
                </c:pt>
                <c:pt idx="2610">
                  <c:v>127.84546341928643</c:v>
                </c:pt>
                <c:pt idx="2611">
                  <c:v>130.58642733019386</c:v>
                </c:pt>
                <c:pt idx="2612">
                  <c:v>131.57514389542641</c:v>
                </c:pt>
                <c:pt idx="2613">
                  <c:v>131.57514389542641</c:v>
                </c:pt>
                <c:pt idx="2614">
                  <c:v>131.57514389542641</c:v>
                </c:pt>
                <c:pt idx="2615">
                  <c:v>131.78036869055711</c:v>
                </c:pt>
                <c:pt idx="2616">
                  <c:v>133.61496993894988</c:v>
                </c:pt>
                <c:pt idx="2617">
                  <c:v>134.50253654472408</c:v>
                </c:pt>
                <c:pt idx="2618">
                  <c:v>135.16809094544075</c:v>
                </c:pt>
                <c:pt idx="2619">
                  <c:v>136.71561993124868</c:v>
                </c:pt>
                <c:pt idx="2620">
                  <c:v>136.71561993124868</c:v>
                </c:pt>
                <c:pt idx="2621">
                  <c:v>136.71561993124868</c:v>
                </c:pt>
                <c:pt idx="2622">
                  <c:v>136.48095944024539</c:v>
                </c:pt>
                <c:pt idx="2623">
                  <c:v>135.07382973140503</c:v>
                </c:pt>
                <c:pt idx="2624">
                  <c:v>135.59153148038132</c:v>
                </c:pt>
                <c:pt idx="2625">
                  <c:v>135.53662778599465</c:v>
                </c:pt>
                <c:pt idx="2626">
                  <c:v>138.82440219084791</c:v>
                </c:pt>
                <c:pt idx="2627">
                  <c:v>138.82440219084791</c:v>
                </c:pt>
                <c:pt idx="2628">
                  <c:v>138.82440219084791</c:v>
                </c:pt>
                <c:pt idx="2629">
                  <c:v>139.14591136643901</c:v>
                </c:pt>
                <c:pt idx="2630">
                  <c:v>137.68613619505371</c:v>
                </c:pt>
                <c:pt idx="2631">
                  <c:v>139.17516603220616</c:v>
                </c:pt>
                <c:pt idx="2632">
                  <c:v>140.28840194707448</c:v>
                </c:pt>
                <c:pt idx="2633">
                  <c:v>140.17661542135022</c:v>
                </c:pt>
                <c:pt idx="2634">
                  <c:v>140.17661542135022</c:v>
                </c:pt>
                <c:pt idx="2635">
                  <c:v>140.17661542135022</c:v>
                </c:pt>
                <c:pt idx="2636">
                  <c:v>139.51589642921351</c:v>
                </c:pt>
                <c:pt idx="2637">
                  <c:v>139.00777894396214</c:v>
                </c:pt>
                <c:pt idx="2638">
                  <c:v>138.497048255978</c:v>
                </c:pt>
                <c:pt idx="2639">
                  <c:v>136.42304866167743</c:v>
                </c:pt>
                <c:pt idx="2640">
                  <c:v>136.3375858604754</c:v>
                </c:pt>
                <c:pt idx="2641">
                  <c:v>136.3375858604754</c:v>
                </c:pt>
                <c:pt idx="2642">
                  <c:v>136.3375858604754</c:v>
                </c:pt>
                <c:pt idx="2643">
                  <c:v>136.69164603688387</c:v>
                </c:pt>
                <c:pt idx="2644">
                  <c:v>138.54802978522795</c:v>
                </c:pt>
                <c:pt idx="2645">
                  <c:v>140.93822211363724</c:v>
                </c:pt>
                <c:pt idx="2646">
                  <c:v>139.97577598508005</c:v>
                </c:pt>
                <c:pt idx="2647">
                  <c:v>138.30133907860193</c:v>
                </c:pt>
                <c:pt idx="2648">
                  <c:v>138.30133907860193</c:v>
                </c:pt>
                <c:pt idx="2649">
                  <c:v>138.30133907860193</c:v>
                </c:pt>
                <c:pt idx="2650">
                  <c:v>138.86273094590501</c:v>
                </c:pt>
                <c:pt idx="2651">
                  <c:v>136.1712391764685</c:v>
                </c:pt>
                <c:pt idx="2652">
                  <c:v>137.42279137881934</c:v>
                </c:pt>
                <c:pt idx="2653">
                  <c:v>136.26425492572653</c:v>
                </c:pt>
                <c:pt idx="2654">
                  <c:v>138.10763408462361</c:v>
                </c:pt>
                <c:pt idx="2655">
                  <c:v>138.10763408462361</c:v>
                </c:pt>
                <c:pt idx="2656">
                  <c:v>138.10763408462361</c:v>
                </c:pt>
                <c:pt idx="2657">
                  <c:v>138.76698453592834</c:v>
                </c:pt>
                <c:pt idx="2658">
                  <c:v>139.2426696992174</c:v>
                </c:pt>
                <c:pt idx="2659">
                  <c:v>141.35987469150268</c:v>
                </c:pt>
                <c:pt idx="2660">
                  <c:v>141.72457966987258</c:v>
                </c:pt>
                <c:pt idx="2661">
                  <c:v>141.44806443908328</c:v>
                </c:pt>
                <c:pt idx="2662">
                  <c:v>141.44806443908328</c:v>
                </c:pt>
                <c:pt idx="2663">
                  <c:v>141.44806443908328</c:v>
                </c:pt>
                <c:pt idx="2664">
                  <c:v>142.41148326328656</c:v>
                </c:pt>
                <c:pt idx="2665">
                  <c:v>145.08958692473283</c:v>
                </c:pt>
                <c:pt idx="2666">
                  <c:v>144.93432628352338</c:v>
                </c:pt>
                <c:pt idx="2667">
                  <c:v>144.38405348663974</c:v>
                </c:pt>
                <c:pt idx="2668">
                  <c:v>143.11480829963421</c:v>
                </c:pt>
                <c:pt idx="2669">
                  <c:v>143.11480829963421</c:v>
                </c:pt>
                <c:pt idx="2670">
                  <c:v>143.11480829963421</c:v>
                </c:pt>
                <c:pt idx="2671">
                  <c:v>142.98793958749616</c:v>
                </c:pt>
                <c:pt idx="2672">
                  <c:v>143.69712260162078</c:v>
                </c:pt>
                <c:pt idx="2673">
                  <c:v>144.48523282973534</c:v>
                </c:pt>
                <c:pt idx="2674">
                  <c:v>145.26384209466698</c:v>
                </c:pt>
                <c:pt idx="2675">
                  <c:v>143.48830731640055</c:v>
                </c:pt>
                <c:pt idx="2676">
                  <c:v>143.48830731640055</c:v>
                </c:pt>
                <c:pt idx="2677">
                  <c:v>143.48830731640055</c:v>
                </c:pt>
                <c:pt idx="2678">
                  <c:v>144.55651308044585</c:v>
                </c:pt>
                <c:pt idx="2679">
                  <c:v>141.70815519338879</c:v>
                </c:pt>
                <c:pt idx="2680">
                  <c:v>140.05612938356262</c:v>
                </c:pt>
                <c:pt idx="2681">
                  <c:v>139.67425759250122</c:v>
                </c:pt>
                <c:pt idx="2682">
                  <c:v>139.22094141000733</c:v>
                </c:pt>
                <c:pt idx="2683">
                  <c:v>139.22094141000733</c:v>
                </c:pt>
                <c:pt idx="2684">
                  <c:v>139.22094141000733</c:v>
                </c:pt>
                <c:pt idx="2685">
                  <c:v>139.65255165761741</c:v>
                </c:pt>
                <c:pt idx="2686">
                  <c:v>140.85989551774529</c:v>
                </c:pt>
                <c:pt idx="2687">
                  <c:v>140.92273973036225</c:v>
                </c:pt>
                <c:pt idx="2688">
                  <c:v>139.73212890594749</c:v>
                </c:pt>
                <c:pt idx="2689">
                  <c:v>139.63501004007958</c:v>
                </c:pt>
                <c:pt idx="2690">
                  <c:v>139.63501004007958</c:v>
                </c:pt>
                <c:pt idx="2691">
                  <c:v>139.63501004007958</c:v>
                </c:pt>
                <c:pt idx="2692">
                  <c:v>139.87114240920059</c:v>
                </c:pt>
                <c:pt idx="2693">
                  <c:v>139.79500964118384</c:v>
                </c:pt>
                <c:pt idx="2694">
                  <c:v>139.78328326478507</c:v>
                </c:pt>
                <c:pt idx="2695">
                  <c:v>138.20915582572448</c:v>
                </c:pt>
                <c:pt idx="2696">
                  <c:v>140.18062067596344</c:v>
                </c:pt>
                <c:pt idx="2697">
                  <c:v>140.18062067596344</c:v>
                </c:pt>
                <c:pt idx="2698">
                  <c:v>140.18062067596344</c:v>
                </c:pt>
                <c:pt idx="2699">
                  <c:v>139.72951623294784</c:v>
                </c:pt>
                <c:pt idx="2700">
                  <c:v>141.81842168907718</c:v>
                </c:pt>
                <c:pt idx="2701">
                  <c:v>143.86545582435826</c:v>
                </c:pt>
                <c:pt idx="2702">
                  <c:v>144.56333373860107</c:v>
                </c:pt>
                <c:pt idx="2703">
                  <c:v>143.8739994996811</c:v>
                </c:pt>
                <c:pt idx="2704">
                  <c:v>143.8739994996811</c:v>
                </c:pt>
                <c:pt idx="2705">
                  <c:v>143.8739994996811</c:v>
                </c:pt>
                <c:pt idx="2706">
                  <c:v>144.39352392394827</c:v>
                </c:pt>
                <c:pt idx="2707">
                  <c:v>143.21783995410877</c:v>
                </c:pt>
                <c:pt idx="2708">
                  <c:v>142.56024040338798</c:v>
                </c:pt>
                <c:pt idx="2709">
                  <c:v>142.28308712140239</c:v>
                </c:pt>
                <c:pt idx="2710">
                  <c:v>143.75683658364682</c:v>
                </c:pt>
                <c:pt idx="2711">
                  <c:v>143.75683658364682</c:v>
                </c:pt>
                <c:pt idx="2712">
                  <c:v>143.75683658364682</c:v>
                </c:pt>
                <c:pt idx="2713">
                  <c:v>144.12322050165929</c:v>
                </c:pt>
                <c:pt idx="2714">
                  <c:v>145.788183295805</c:v>
                </c:pt>
                <c:pt idx="2715">
                  <c:v>145.55041980580697</c:v>
                </c:pt>
                <c:pt idx="2716">
                  <c:v>143.24384203126743</c:v>
                </c:pt>
                <c:pt idx="2717">
                  <c:v>138.94636503161635</c:v>
                </c:pt>
                <c:pt idx="2718">
                  <c:v>138.94636503161635</c:v>
                </c:pt>
                <c:pt idx="2719">
                  <c:v>138.94636503161635</c:v>
                </c:pt>
                <c:pt idx="2720">
                  <c:v>136.88914986749347</c:v>
                </c:pt>
                <c:pt idx="2721">
                  <c:v>133.25213221622863</c:v>
                </c:pt>
                <c:pt idx="2722">
                  <c:v>135.18018542018103</c:v>
                </c:pt>
                <c:pt idx="2723">
                  <c:v>133.80736649611904</c:v>
                </c:pt>
                <c:pt idx="2724">
                  <c:v>136.33565077207959</c:v>
                </c:pt>
                <c:pt idx="2725">
                  <c:v>136.33565077207959</c:v>
                </c:pt>
                <c:pt idx="2726">
                  <c:v>136.33565077207959</c:v>
                </c:pt>
                <c:pt idx="2727">
                  <c:v>141.80778136294734</c:v>
                </c:pt>
                <c:pt idx="2728">
                  <c:v>141.91145874561076</c:v>
                </c:pt>
                <c:pt idx="2729">
                  <c:v>143.13054444579382</c:v>
                </c:pt>
                <c:pt idx="2730">
                  <c:v>146.40006533586646</c:v>
                </c:pt>
                <c:pt idx="2731">
                  <c:v>132.89913106541991</c:v>
                </c:pt>
                <c:pt idx="2732">
                  <c:v>132.89913106541991</c:v>
                </c:pt>
                <c:pt idx="2733">
                  <c:v>132.89913106541991</c:v>
                </c:pt>
                <c:pt idx="2734">
                  <c:v>126.39615708739976</c:v>
                </c:pt>
                <c:pt idx="2735">
                  <c:v>130.12978034688487</c:v>
                </c:pt>
                <c:pt idx="2736">
                  <c:v>134.88222930733087</c:v>
                </c:pt>
                <c:pt idx="2737">
                  <c:v>136.07066609644005</c:v>
                </c:pt>
                <c:pt idx="2738">
                  <c:v>137.42429885459271</c:v>
                </c:pt>
                <c:pt idx="2739">
                  <c:v>137.42429885459271</c:v>
                </c:pt>
                <c:pt idx="2740">
                  <c:v>137.42429885459271</c:v>
                </c:pt>
                <c:pt idx="2741">
                  <c:v>136.63854325734246</c:v>
                </c:pt>
                <c:pt idx="2742">
                  <c:v>133.39160949260125</c:v>
                </c:pt>
                <c:pt idx="2743">
                  <c:v>131.46359867971859</c:v>
                </c:pt>
                <c:pt idx="2744">
                  <c:v>132.41751545023362</c:v>
                </c:pt>
                <c:pt idx="2745">
                  <c:v>134.42150722533083</c:v>
                </c:pt>
                <c:pt idx="2746">
                  <c:v>134.42150722533083</c:v>
                </c:pt>
                <c:pt idx="2747">
                  <c:v>134.42150722533083</c:v>
                </c:pt>
                <c:pt idx="2748">
                  <c:v>136.71570362495214</c:v>
                </c:pt>
                <c:pt idx="2749">
                  <c:v>138.20777401259326</c:v>
                </c:pt>
                <c:pt idx="2750">
                  <c:v>138.39370471695682</c:v>
                </c:pt>
                <c:pt idx="2751">
                  <c:v>139.87464363097274</c:v>
                </c:pt>
                <c:pt idx="2752">
                  <c:v>138.56763771186351</c:v>
                </c:pt>
                <c:pt idx="2753">
                  <c:v>138.56763771186351</c:v>
                </c:pt>
                <c:pt idx="2754">
                  <c:v>138.56763771186351</c:v>
                </c:pt>
                <c:pt idx="2755">
                  <c:v>139.3909226223127</c:v>
                </c:pt>
                <c:pt idx="2756">
                  <c:v>138.14610978476708</c:v>
                </c:pt>
                <c:pt idx="2757">
                  <c:v>139.4994073521826</c:v>
                </c:pt>
                <c:pt idx="2758">
                  <c:v>139.54446483185737</c:v>
                </c:pt>
                <c:pt idx="2759">
                  <c:v>138.82235861061432</c:v>
                </c:pt>
                <c:pt idx="2760">
                  <c:v>138.82235861061432</c:v>
                </c:pt>
                <c:pt idx="2761">
                  <c:v>138.82235861061432</c:v>
                </c:pt>
                <c:pt idx="2762">
                  <c:v>139.29862821444672</c:v>
                </c:pt>
                <c:pt idx="2763">
                  <c:v>139.319911612628</c:v>
                </c:pt>
                <c:pt idx="2764">
                  <c:v>140.85645144093962</c:v>
                </c:pt>
                <c:pt idx="2765">
                  <c:v>139.76821190479308</c:v>
                </c:pt>
                <c:pt idx="2766">
                  <c:v>141.99938754580052</c:v>
                </c:pt>
                <c:pt idx="2767">
                  <c:v>141.99938754580052</c:v>
                </c:pt>
                <c:pt idx="2768">
                  <c:v>141.99938754580052</c:v>
                </c:pt>
                <c:pt idx="2769">
                  <c:v>141.02211245570385</c:v>
                </c:pt>
                <c:pt idx="2770">
                  <c:v>139.96118625600965</c:v>
                </c:pt>
                <c:pt idx="2771">
                  <c:v>139.074674706975</c:v>
                </c:pt>
                <c:pt idx="2772">
                  <c:v>139.84900150336946</c:v>
                </c:pt>
                <c:pt idx="2773">
                  <c:v>140.77372313481388</c:v>
                </c:pt>
                <c:pt idx="2774">
                  <c:v>140.77372313481388</c:v>
                </c:pt>
                <c:pt idx="2775">
                  <c:v>140.77372313481388</c:v>
                </c:pt>
                <c:pt idx="2776">
                  <c:v>140.86097700941193</c:v>
                </c:pt>
                <c:pt idx="2777">
                  <c:v>142.52785558980077</c:v>
                </c:pt>
                <c:pt idx="2778">
                  <c:v>143.00146773955657</c:v>
                </c:pt>
                <c:pt idx="2779">
                  <c:v>143.80575995465449</c:v>
                </c:pt>
                <c:pt idx="2780">
                  <c:v>143.90609859050517</c:v>
                </c:pt>
                <c:pt idx="2781">
                  <c:v>143.90609859050517</c:v>
                </c:pt>
                <c:pt idx="2782">
                  <c:v>143.90609859050517</c:v>
                </c:pt>
                <c:pt idx="2783">
                  <c:v>144.17307086020315</c:v>
                </c:pt>
                <c:pt idx="2784">
                  <c:v>144.25262091832246</c:v>
                </c:pt>
                <c:pt idx="2785">
                  <c:v>143.18196133915245</c:v>
                </c:pt>
                <c:pt idx="2786">
                  <c:v>145.08672424250472</c:v>
                </c:pt>
                <c:pt idx="2787">
                  <c:v>143.55192344544304</c:v>
                </c:pt>
                <c:pt idx="2788">
                  <c:v>143.55192344544304</c:v>
                </c:pt>
                <c:pt idx="2789">
                  <c:v>143.55192344544304</c:v>
                </c:pt>
                <c:pt idx="2790">
                  <c:v>143.61482464576193</c:v>
                </c:pt>
                <c:pt idx="2791">
                  <c:v>144.7611806500752</c:v>
                </c:pt>
                <c:pt idx="2792">
                  <c:v>144.79617752208884</c:v>
                </c:pt>
                <c:pt idx="2793">
                  <c:v>143.85788672357893</c:v>
                </c:pt>
                <c:pt idx="2794">
                  <c:v>143.45837636966971</c:v>
                </c:pt>
                <c:pt idx="2795">
                  <c:v>143.45837636966971</c:v>
                </c:pt>
                <c:pt idx="2796">
                  <c:v>143.45837636966971</c:v>
                </c:pt>
                <c:pt idx="2797">
                  <c:v>143.12819313610822</c:v>
                </c:pt>
                <c:pt idx="2798">
                  <c:v>143.18352018042057</c:v>
                </c:pt>
                <c:pt idx="2799">
                  <c:v>142.86888580130147</c:v>
                </c:pt>
                <c:pt idx="2800">
                  <c:v>143.43606575471046</c:v>
                </c:pt>
                <c:pt idx="2801">
                  <c:v>145.73049073005916</c:v>
                </c:pt>
                <c:pt idx="2802">
                  <c:v>145.73049073005916</c:v>
                </c:pt>
                <c:pt idx="2803">
                  <c:v>145.73049073005916</c:v>
                </c:pt>
                <c:pt idx="2804">
                  <c:v>145.68770447724307</c:v>
                </c:pt>
                <c:pt idx="2805">
                  <c:v>146.613314765062</c:v>
                </c:pt>
                <c:pt idx="2806">
                  <c:v>146.82385703631022</c:v>
                </c:pt>
                <c:pt idx="2807">
                  <c:v>146.63860432005825</c:v>
                </c:pt>
                <c:pt idx="2808">
                  <c:v>144.69562255231341</c:v>
                </c:pt>
                <c:pt idx="2809">
                  <c:v>144.69562255231341</c:v>
                </c:pt>
                <c:pt idx="2810">
                  <c:v>144.69562255231341</c:v>
                </c:pt>
                <c:pt idx="2811">
                  <c:v>143.34371704505526</c:v>
                </c:pt>
                <c:pt idx="2812">
                  <c:v>141.68484660250914</c:v>
                </c:pt>
                <c:pt idx="2813">
                  <c:v>141.93788180751929</c:v>
                </c:pt>
                <c:pt idx="2814">
                  <c:v>142.67126389399442</c:v>
                </c:pt>
                <c:pt idx="2815">
                  <c:v>140.49397221514602</c:v>
                </c:pt>
                <c:pt idx="2816">
                  <c:v>140.49397221514602</c:v>
                </c:pt>
                <c:pt idx="2817">
                  <c:v>140.49397221514602</c:v>
                </c:pt>
                <c:pt idx="2818">
                  <c:v>142.20379430874939</c:v>
                </c:pt>
                <c:pt idx="2819">
                  <c:v>141.78610999936114</c:v>
                </c:pt>
                <c:pt idx="2820">
                  <c:v>142.89437033742311</c:v>
                </c:pt>
                <c:pt idx="2821">
                  <c:v>145.40428268668379</c:v>
                </c:pt>
                <c:pt idx="2822">
                  <c:v>144.58496493351373</c:v>
                </c:pt>
                <c:pt idx="2823">
                  <c:v>144.58496493351373</c:v>
                </c:pt>
                <c:pt idx="2824">
                  <c:v>144.58496493351373</c:v>
                </c:pt>
                <c:pt idx="2825">
                  <c:v>142.70430157268342</c:v>
                </c:pt>
                <c:pt idx="2826">
                  <c:v>142.32072118519855</c:v>
                </c:pt>
                <c:pt idx="2827">
                  <c:v>143.34196973879369</c:v>
                </c:pt>
                <c:pt idx="2828">
                  <c:v>143.47531976532449</c:v>
                </c:pt>
                <c:pt idx="2829">
                  <c:v>143.72675522787128</c:v>
                </c:pt>
                <c:pt idx="2830">
                  <c:v>143.72675522787128</c:v>
                </c:pt>
                <c:pt idx="2831">
                  <c:v>143.72675522787128</c:v>
                </c:pt>
                <c:pt idx="2832">
                  <c:v>143.5595698727814</c:v>
                </c:pt>
                <c:pt idx="2833">
                  <c:v>144.66959461755405</c:v>
                </c:pt>
                <c:pt idx="2834">
                  <c:v>143.89123241314067</c:v>
                </c:pt>
                <c:pt idx="2835">
                  <c:v>142.64999366878735</c:v>
                </c:pt>
                <c:pt idx="2836">
                  <c:v>141.96138987811776</c:v>
                </c:pt>
                <c:pt idx="2837">
                  <c:v>141.96138987811776</c:v>
                </c:pt>
                <c:pt idx="2838">
                  <c:v>141.96138987811776</c:v>
                </c:pt>
                <c:pt idx="2839">
                  <c:v>142.14824940752939</c:v>
                </c:pt>
                <c:pt idx="2840">
                  <c:v>140.31693993144606</c:v>
                </c:pt>
                <c:pt idx="2841">
                  <c:v>139.07491624254183</c:v>
                </c:pt>
                <c:pt idx="2842">
                  <c:v>138.48842076900328</c:v>
                </c:pt>
                <c:pt idx="2843">
                  <c:v>139.20936899972878</c:v>
                </c:pt>
                <c:pt idx="2844">
                  <c:v>139.20936899972878</c:v>
                </c:pt>
                <c:pt idx="2845">
                  <c:v>139.20936899972878</c:v>
                </c:pt>
                <c:pt idx="2846">
                  <c:v>138.52595008013299</c:v>
                </c:pt>
                <c:pt idx="2847">
                  <c:v>140.37416297563965</c:v>
                </c:pt>
                <c:pt idx="2848">
                  <c:v>140.75984788750469</c:v>
                </c:pt>
                <c:pt idx="2849">
                  <c:v>140.49487129443466</c:v>
                </c:pt>
                <c:pt idx="2850">
                  <c:v>139.91814239767416</c:v>
                </c:pt>
                <c:pt idx="2851">
                  <c:v>139.91814239767416</c:v>
                </c:pt>
                <c:pt idx="2852">
                  <c:v>139.91814239767416</c:v>
                </c:pt>
                <c:pt idx="2853">
                  <c:v>139.88831084626926</c:v>
                </c:pt>
                <c:pt idx="2854">
                  <c:v>139.49502355975963</c:v>
                </c:pt>
                <c:pt idx="2855">
                  <c:v>139.20483304351995</c:v>
                </c:pt>
                <c:pt idx="2856">
                  <c:v>139.07433052318945</c:v>
                </c:pt>
                <c:pt idx="2857">
                  <c:v>139.83324655582058</c:v>
                </c:pt>
                <c:pt idx="2858">
                  <c:v>139.83324655582058</c:v>
                </c:pt>
                <c:pt idx="2859">
                  <c:v>139.83324655582058</c:v>
                </c:pt>
                <c:pt idx="2860">
                  <c:v>138.81794137257677</c:v>
                </c:pt>
                <c:pt idx="2861">
                  <c:v>138.49384281983012</c:v>
                </c:pt>
                <c:pt idx="2862">
                  <c:v>137.48172597021576</c:v>
                </c:pt>
                <c:pt idx="2863">
                  <c:v>137.66918577422652</c:v>
                </c:pt>
                <c:pt idx="2864">
                  <c:v>136.54824307761524</c:v>
                </c:pt>
                <c:pt idx="2865">
                  <c:v>136.54824307761524</c:v>
                </c:pt>
                <c:pt idx="2866">
                  <c:v>136.54824307761524</c:v>
                </c:pt>
                <c:pt idx="2867">
                  <c:v>137.74322514639829</c:v>
                </c:pt>
                <c:pt idx="2868">
                  <c:v>137.94132740581799</c:v>
                </c:pt>
                <c:pt idx="2869">
                  <c:v>138.89448266212881</c:v>
                </c:pt>
                <c:pt idx="2870">
                  <c:v>137.97746333659586</c:v>
                </c:pt>
                <c:pt idx="2871">
                  <c:v>137.02444733803253</c:v>
                </c:pt>
                <c:pt idx="2872">
                  <c:v>137.02444733803253</c:v>
                </c:pt>
                <c:pt idx="2873">
                  <c:v>137.02444733803253</c:v>
                </c:pt>
                <c:pt idx="2874">
                  <c:v>135.91727868072374</c:v>
                </c:pt>
                <c:pt idx="2875">
                  <c:v>136.13989830557043</c:v>
                </c:pt>
                <c:pt idx="2876">
                  <c:v>135.40250773848985</c:v>
                </c:pt>
                <c:pt idx="2877">
                  <c:v>135.50640499353011</c:v>
                </c:pt>
                <c:pt idx="2878">
                  <c:v>134.41564297145729</c:v>
                </c:pt>
                <c:pt idx="2879">
                  <c:v>134.41564297145729</c:v>
                </c:pt>
                <c:pt idx="2880">
                  <c:v>134.41564297145729</c:v>
                </c:pt>
                <c:pt idx="2881">
                  <c:v>134.99007821253917</c:v>
                </c:pt>
                <c:pt idx="2882">
                  <c:v>135.54779946967886</c:v>
                </c:pt>
                <c:pt idx="2883">
                  <c:v>134.5815528614898</c:v>
                </c:pt>
                <c:pt idx="2884">
                  <c:v>135.02120759988185</c:v>
                </c:pt>
                <c:pt idx="2885">
                  <c:v>135.69786860159564</c:v>
                </c:pt>
                <c:pt idx="2886">
                  <c:v>135.69786860159564</c:v>
                </c:pt>
                <c:pt idx="2887">
                  <c:v>135.69786860159564</c:v>
                </c:pt>
                <c:pt idx="2888">
                  <c:v>134.61424394569349</c:v>
                </c:pt>
                <c:pt idx="2889">
                  <c:v>135.60095594885181</c:v>
                </c:pt>
                <c:pt idx="2890">
                  <c:v>135.65749145732096</c:v>
                </c:pt>
                <c:pt idx="2891">
                  <c:v>135.55406547857407</c:v>
                </c:pt>
                <c:pt idx="2892">
                  <c:v>135.59263574436673</c:v>
                </c:pt>
                <c:pt idx="2893">
                  <c:v>135.59263574436673</c:v>
                </c:pt>
                <c:pt idx="2894">
                  <c:v>135.59263574436673</c:v>
                </c:pt>
                <c:pt idx="2895">
                  <c:v>137.53955522781393</c:v>
                </c:pt>
                <c:pt idx="2896">
                  <c:v>138.1629248442826</c:v>
                </c:pt>
                <c:pt idx="2897">
                  <c:v>139.83718345002268</c:v>
                </c:pt>
                <c:pt idx="2898">
                  <c:v>139.78593508837739</c:v>
                </c:pt>
                <c:pt idx="2899">
                  <c:v>140.228286671474</c:v>
                </c:pt>
                <c:pt idx="2900">
                  <c:v>140.228286671474</c:v>
                </c:pt>
                <c:pt idx="2901">
                  <c:v>140.228286671474</c:v>
                </c:pt>
                <c:pt idx="2902">
                  <c:v>140.9319443616335</c:v>
                </c:pt>
                <c:pt idx="2903">
                  <c:v>142.2158165907901</c:v>
                </c:pt>
                <c:pt idx="2904">
                  <c:v>141.89404168986323</c:v>
                </c:pt>
                <c:pt idx="2905">
                  <c:v>139.87337711757834</c:v>
                </c:pt>
                <c:pt idx="2906">
                  <c:v>140.79768549920499</c:v>
                </c:pt>
                <c:pt idx="2907">
                  <c:v>140.79768549920499</c:v>
                </c:pt>
                <c:pt idx="2908">
                  <c:v>140.79768549920499</c:v>
                </c:pt>
                <c:pt idx="2909">
                  <c:v>140.61851875499252</c:v>
                </c:pt>
                <c:pt idx="2910">
                  <c:v>140.67542896277519</c:v>
                </c:pt>
                <c:pt idx="2911">
                  <c:v>140.80048547219891</c:v>
                </c:pt>
                <c:pt idx="2912">
                  <c:v>140.71466595157236</c:v>
                </c:pt>
                <c:pt idx="2913">
                  <c:v>140.8587370657805</c:v>
                </c:pt>
                <c:pt idx="2914">
                  <c:v>140.8587370657805</c:v>
                </c:pt>
                <c:pt idx="2915">
                  <c:v>140.8587370657805</c:v>
                </c:pt>
                <c:pt idx="2916">
                  <c:v>140.89918272152295</c:v>
                </c:pt>
                <c:pt idx="2917">
                  <c:v>141.16322274633578</c:v>
                </c:pt>
                <c:pt idx="2918">
                  <c:v>140.60147304220226</c:v>
                </c:pt>
                <c:pt idx="2919">
                  <c:v>141.31203699622606</c:v>
                </c:pt>
                <c:pt idx="2920">
                  <c:v>142.78238034863489</c:v>
                </c:pt>
                <c:pt idx="2921">
                  <c:v>142.78238034863489</c:v>
                </c:pt>
                <c:pt idx="2922">
                  <c:v>142.78238034863489</c:v>
                </c:pt>
                <c:pt idx="2923">
                  <c:v>142.37577280136711</c:v>
                </c:pt>
                <c:pt idx="2924">
                  <c:v>142.83525819229521</c:v>
                </c:pt>
                <c:pt idx="2925">
                  <c:v>143.50778736420551</c:v>
                </c:pt>
                <c:pt idx="2926">
                  <c:v>145.29174306040812</c:v>
                </c:pt>
                <c:pt idx="2927">
                  <c:v>144.18944404361656</c:v>
                </c:pt>
                <c:pt idx="2928">
                  <c:v>144.18944404361656</c:v>
                </c:pt>
                <c:pt idx="2929">
                  <c:v>144.18944404361656</c:v>
                </c:pt>
                <c:pt idx="2930">
                  <c:v>144.0593514912413</c:v>
                </c:pt>
                <c:pt idx="2931">
                  <c:v>144.05027254951273</c:v>
                </c:pt>
                <c:pt idx="2932">
                  <c:v>144.35132418301507</c:v>
                </c:pt>
                <c:pt idx="2933">
                  <c:v>144.62919428503724</c:v>
                </c:pt>
                <c:pt idx="2934">
                  <c:v>145.83311089980347</c:v>
                </c:pt>
                <c:pt idx="2935">
                  <c:v>145.83311089980347</c:v>
                </c:pt>
                <c:pt idx="2936">
                  <c:v>145.83311089980347</c:v>
                </c:pt>
                <c:pt idx="2937">
                  <c:v>144.20453922918597</c:v>
                </c:pt>
                <c:pt idx="2938">
                  <c:v>145.27598950961669</c:v>
                </c:pt>
                <c:pt idx="2939">
                  <c:v>145.31889975724312</c:v>
                </c:pt>
                <c:pt idx="2940">
                  <c:v>144.55198246295421</c:v>
                </c:pt>
                <c:pt idx="2941">
                  <c:v>145.03029110497206</c:v>
                </c:pt>
                <c:pt idx="2942">
                  <c:v>145.03029110497206</c:v>
                </c:pt>
                <c:pt idx="2943">
                  <c:v>145.03029110497206</c:v>
                </c:pt>
                <c:pt idx="2944">
                  <c:v>145.11892882886332</c:v>
                </c:pt>
                <c:pt idx="2945">
                  <c:v>145.89218958069338</c:v>
                </c:pt>
                <c:pt idx="2946">
                  <c:v>147.51492065126521</c:v>
                </c:pt>
                <c:pt idx="2947">
                  <c:v>147.17874384892608</c:v>
                </c:pt>
                <c:pt idx="2948">
                  <c:v>146.67528055177638</c:v>
                </c:pt>
                <c:pt idx="2949">
                  <c:v>146.67528055177638</c:v>
                </c:pt>
                <c:pt idx="2950">
                  <c:v>146.67528055177638</c:v>
                </c:pt>
                <c:pt idx="2951">
                  <c:v>145.29749641588256</c:v>
                </c:pt>
                <c:pt idx="2952">
                  <c:v>145.55186249272964</c:v>
                </c:pt>
                <c:pt idx="2953">
                  <c:v>146.59254080258626</c:v>
                </c:pt>
                <c:pt idx="2954">
                  <c:v>146.01279815652506</c:v>
                </c:pt>
                <c:pt idx="2955">
                  <c:v>147.19563683922752</c:v>
                </c:pt>
                <c:pt idx="2956">
                  <c:v>147.19563683922752</c:v>
                </c:pt>
                <c:pt idx="2957">
                  <c:v>147.19563683922752</c:v>
                </c:pt>
                <c:pt idx="2958">
                  <c:v>145.55043061774387</c:v>
                </c:pt>
                <c:pt idx="2959">
                  <c:v>145.42749721681616</c:v>
                </c:pt>
                <c:pt idx="2960">
                  <c:v>145.9768300559779</c:v>
                </c:pt>
                <c:pt idx="2961">
                  <c:v>146.58961454616914</c:v>
                </c:pt>
                <c:pt idx="2962">
                  <c:v>146.63652190169191</c:v>
                </c:pt>
                <c:pt idx="2963">
                  <c:v>146.63652190169191</c:v>
                </c:pt>
                <c:pt idx="2964">
                  <c:v>146.63652190169191</c:v>
                </c:pt>
                <c:pt idx="2965">
                  <c:v>147.07776864347665</c:v>
                </c:pt>
                <c:pt idx="2966">
                  <c:v>146.67519398385659</c:v>
                </c:pt>
                <c:pt idx="2967">
                  <c:v>147.45045291820077</c:v>
                </c:pt>
                <c:pt idx="2968">
                  <c:v>148.28016123037693</c:v>
                </c:pt>
                <c:pt idx="2969">
                  <c:v>147.52692183916531</c:v>
                </c:pt>
                <c:pt idx="2970">
                  <c:v>147.52692183916531</c:v>
                </c:pt>
                <c:pt idx="2971">
                  <c:v>147.52692183916531</c:v>
                </c:pt>
                <c:pt idx="2972">
                  <c:v>147.77012187729736</c:v>
                </c:pt>
                <c:pt idx="2973">
                  <c:v>147.78495601201243</c:v>
                </c:pt>
                <c:pt idx="2974">
                  <c:v>147.82390499150279</c:v>
                </c:pt>
                <c:pt idx="2975">
                  <c:v>148.03890591516284</c:v>
                </c:pt>
                <c:pt idx="2976">
                  <c:v>146.93908308023782</c:v>
                </c:pt>
                <c:pt idx="2977">
                  <c:v>146.93908308023782</c:v>
                </c:pt>
                <c:pt idx="2978">
                  <c:v>146.86956889579264</c:v>
                </c:pt>
                <c:pt idx="2979">
                  <c:v>147.2304595800826</c:v>
                </c:pt>
                <c:pt idx="2980">
                  <c:v>147.12779303592333</c:v>
                </c:pt>
                <c:pt idx="2981">
                  <c:v>149.13588061689873</c:v>
                </c:pt>
                <c:pt idx="2982">
                  <c:v>148.42881557534147</c:v>
                </c:pt>
                <c:pt idx="2983">
                  <c:v>149.07274243547678</c:v>
                </c:pt>
                <c:pt idx="2984">
                  <c:v>149.07274243547678</c:v>
                </c:pt>
                <c:pt idx="2985">
                  <c:v>149.77844562822185</c:v>
                </c:pt>
                <c:pt idx="2986">
                  <c:v>148.52066351125629</c:v>
                </c:pt>
                <c:pt idx="2987">
                  <c:v>148.08076126124502</c:v>
                </c:pt>
                <c:pt idx="2988">
                  <c:v>147.72757397957974</c:v>
                </c:pt>
                <c:pt idx="2989">
                  <c:v>148.43150819252702</c:v>
                </c:pt>
                <c:pt idx="2990">
                  <c:v>149.81952308596459</c:v>
                </c:pt>
                <c:pt idx="2991">
                  <c:v>149.81952308596459</c:v>
                </c:pt>
                <c:pt idx="2992">
                  <c:v>149.81952308596459</c:v>
                </c:pt>
                <c:pt idx="2993">
                  <c:v>150.24455667962565</c:v>
                </c:pt>
                <c:pt idx="2994">
                  <c:v>149.23739349945376</c:v>
                </c:pt>
                <c:pt idx="2995">
                  <c:v>149.9778421106335</c:v>
                </c:pt>
                <c:pt idx="2996">
                  <c:v>152.44264278189368</c:v>
                </c:pt>
                <c:pt idx="2997">
                  <c:v>153.17989154809374</c:v>
                </c:pt>
                <c:pt idx="2998">
                  <c:v>153.17989154809374</c:v>
                </c:pt>
                <c:pt idx="2999">
                  <c:v>153.05160018163804</c:v>
                </c:pt>
                <c:pt idx="3000">
                  <c:v>152.85646824374493</c:v>
                </c:pt>
                <c:pt idx="3001">
                  <c:v>153.03403053790427</c:v>
                </c:pt>
                <c:pt idx="3002">
                  <c:v>152.19830068662492</c:v>
                </c:pt>
                <c:pt idx="3003">
                  <c:v>153.30391595312329</c:v>
                </c:pt>
                <c:pt idx="3004">
                  <c:v>153.26533474502969</c:v>
                </c:pt>
                <c:pt idx="3005">
                  <c:v>153.26533474502969</c:v>
                </c:pt>
                <c:pt idx="3006">
                  <c:v>153.26533474502969</c:v>
                </c:pt>
                <c:pt idx="3007">
                  <c:v>153.60801369517412</c:v>
                </c:pt>
                <c:pt idx="3008">
                  <c:v>153.83556682649422</c:v>
                </c:pt>
                <c:pt idx="3009">
                  <c:v>153.67403800365574</c:v>
                </c:pt>
                <c:pt idx="3010">
                  <c:v>153.26756023687787</c:v>
                </c:pt>
                <c:pt idx="3011">
                  <c:v>153.28475975852385</c:v>
                </c:pt>
                <c:pt idx="3012">
                  <c:v>153.28475975852385</c:v>
                </c:pt>
                <c:pt idx="3013">
                  <c:v>153.28475975852385</c:v>
                </c:pt>
                <c:pt idx="3014">
                  <c:v>152.81908121356651</c:v>
                </c:pt>
                <c:pt idx="3015">
                  <c:v>153.1772007228962</c:v>
                </c:pt>
                <c:pt idx="3016">
                  <c:v>152.85230683165435</c:v>
                </c:pt>
                <c:pt idx="3017">
                  <c:v>153.26889340146616</c:v>
                </c:pt>
                <c:pt idx="3018">
                  <c:v>152.77313525754377</c:v>
                </c:pt>
                <c:pt idx="3019">
                  <c:v>152.77313525754377</c:v>
                </c:pt>
                <c:pt idx="3020">
                  <c:v>152.77313525754377</c:v>
                </c:pt>
                <c:pt idx="3021">
                  <c:v>152.91196032477322</c:v>
                </c:pt>
                <c:pt idx="3022">
                  <c:v>153.03689652889543</c:v>
                </c:pt>
                <c:pt idx="3023">
                  <c:v>153.21034685617622</c:v>
                </c:pt>
                <c:pt idx="3024">
                  <c:v>152.99781166042953</c:v>
                </c:pt>
                <c:pt idx="3025">
                  <c:v>152.94019621638495</c:v>
                </c:pt>
                <c:pt idx="3026">
                  <c:v>152.94019621638495</c:v>
                </c:pt>
                <c:pt idx="3027">
                  <c:v>152.94019621638495</c:v>
                </c:pt>
                <c:pt idx="3028">
                  <c:v>153.45873521278625</c:v>
                </c:pt>
                <c:pt idx="3029">
                  <c:v>152.55490376644892</c:v>
                </c:pt>
                <c:pt idx="3030">
                  <c:v>152.99033391379194</c:v>
                </c:pt>
                <c:pt idx="3031">
                  <c:v>153.86755153219886</c:v>
                </c:pt>
                <c:pt idx="3032">
                  <c:v>153.15121600070691</c:v>
                </c:pt>
                <c:pt idx="3033">
                  <c:v>153.15121600070691</c:v>
                </c:pt>
                <c:pt idx="3034">
                  <c:v>153.15121600070691</c:v>
                </c:pt>
                <c:pt idx="3035">
                  <c:v>158.6150405326209</c:v>
                </c:pt>
                <c:pt idx="3036">
                  <c:v>160.57477477480339</c:v>
                </c:pt>
                <c:pt idx="3037">
                  <c:v>160.25640322951344</c:v>
                </c:pt>
                <c:pt idx="3038">
                  <c:v>160.00505830788526</c:v>
                </c:pt>
                <c:pt idx="3039">
                  <c:v>160.15172481254825</c:v>
                </c:pt>
                <c:pt idx="3040">
                  <c:v>160.15172481254825</c:v>
                </c:pt>
                <c:pt idx="3041">
                  <c:v>160.15172481254825</c:v>
                </c:pt>
                <c:pt idx="3042">
                  <c:v>160.06161514639194</c:v>
                </c:pt>
                <c:pt idx="3043">
                  <c:v>161.72328954320795</c:v>
                </c:pt>
                <c:pt idx="3044">
                  <c:v>161.48885237819351</c:v>
                </c:pt>
                <c:pt idx="3045">
                  <c:v>163.706704865603</c:v>
                </c:pt>
                <c:pt idx="3046">
                  <c:v>165.0522828590471</c:v>
                </c:pt>
                <c:pt idx="3047">
                  <c:v>165.0522828590471</c:v>
                </c:pt>
                <c:pt idx="3048">
                  <c:v>165.0522828590471</c:v>
                </c:pt>
                <c:pt idx="3049">
                  <c:v>163.87143115169121</c:v>
                </c:pt>
                <c:pt idx="3050">
                  <c:v>164.08049921482339</c:v>
                </c:pt>
                <c:pt idx="3051">
                  <c:v>163.96472385207596</c:v>
                </c:pt>
                <c:pt idx="3052">
                  <c:v>163.26734366767707</c:v>
                </c:pt>
                <c:pt idx="3053">
                  <c:v>164.62940967454713</c:v>
                </c:pt>
                <c:pt idx="3054">
                  <c:v>164.62940967454713</c:v>
                </c:pt>
                <c:pt idx="3055">
                  <c:v>164.62940967454713</c:v>
                </c:pt>
                <c:pt idx="3056">
                  <c:v>165.73047985521643</c:v>
                </c:pt>
                <c:pt idx="3057">
                  <c:v>167.33850612460077</c:v>
                </c:pt>
                <c:pt idx="3058">
                  <c:v>166.27123210327449</c:v>
                </c:pt>
                <c:pt idx="3059">
                  <c:v>165.37608670425919</c:v>
                </c:pt>
                <c:pt idx="3060">
                  <c:v>167.34365225272819</c:v>
                </c:pt>
                <c:pt idx="3061">
                  <c:v>167.34365225272819</c:v>
                </c:pt>
                <c:pt idx="3062">
                  <c:v>167.34365225272819</c:v>
                </c:pt>
                <c:pt idx="3063">
                  <c:v>167.99697034471566</c:v>
                </c:pt>
                <c:pt idx="3064">
                  <c:v>167.75212802199374</c:v>
                </c:pt>
                <c:pt idx="3065">
                  <c:v>167.73565730559753</c:v>
                </c:pt>
                <c:pt idx="3066">
                  <c:v>168.25805882249063</c:v>
                </c:pt>
                <c:pt idx="3067">
                  <c:v>167.4128757792007</c:v>
                </c:pt>
                <c:pt idx="3068">
                  <c:v>167.4128757792007</c:v>
                </c:pt>
                <c:pt idx="3069">
                  <c:v>167.4128757792007</c:v>
                </c:pt>
                <c:pt idx="3070">
                  <c:v>167.26114838172015</c:v>
                </c:pt>
                <c:pt idx="3071">
                  <c:v>167.02399515675782</c:v>
                </c:pt>
                <c:pt idx="3072">
                  <c:v>167.77696537316027</c:v>
                </c:pt>
                <c:pt idx="3073">
                  <c:v>168.17091360941049</c:v>
                </c:pt>
                <c:pt idx="3074">
                  <c:v>169.60246032821061</c:v>
                </c:pt>
                <c:pt idx="3075">
                  <c:v>169.60246032821061</c:v>
                </c:pt>
                <c:pt idx="3076">
                  <c:v>169.60246032821061</c:v>
                </c:pt>
                <c:pt idx="3077">
                  <c:v>169.033573522773</c:v>
                </c:pt>
                <c:pt idx="3078">
                  <c:v>168.16247535305922</c:v>
                </c:pt>
                <c:pt idx="3079">
                  <c:v>167.99418489592941</c:v>
                </c:pt>
                <c:pt idx="3080">
                  <c:v>167.2644923927563</c:v>
                </c:pt>
                <c:pt idx="3081">
                  <c:v>167.59646274947696</c:v>
                </c:pt>
                <c:pt idx="3082">
                  <c:v>167.59646274947696</c:v>
                </c:pt>
                <c:pt idx="3083">
                  <c:v>167.59646274947696</c:v>
                </c:pt>
                <c:pt idx="3084">
                  <c:v>166.01779882033583</c:v>
                </c:pt>
                <c:pt idx="3085">
                  <c:v>166.99206106126434</c:v>
                </c:pt>
                <c:pt idx="3086">
                  <c:v>167.56278729687384</c:v>
                </c:pt>
                <c:pt idx="3087">
                  <c:v>165.07000881545349</c:v>
                </c:pt>
                <c:pt idx="3088">
                  <c:v>166.77316767477245</c:v>
                </c:pt>
                <c:pt idx="3089">
                  <c:v>166.77316767477245</c:v>
                </c:pt>
                <c:pt idx="3090">
                  <c:v>166.77316767477245</c:v>
                </c:pt>
                <c:pt idx="3091">
                  <c:v>167.76980168173381</c:v>
                </c:pt>
                <c:pt idx="3092">
                  <c:v>166.09362415687551</c:v>
                </c:pt>
                <c:pt idx="3093">
                  <c:v>166.4528117117539</c:v>
                </c:pt>
                <c:pt idx="3094">
                  <c:v>166.29868220193447</c:v>
                </c:pt>
                <c:pt idx="3095">
                  <c:v>166.47911698252423</c:v>
                </c:pt>
                <c:pt idx="3096">
                  <c:v>166.47911698252423</c:v>
                </c:pt>
                <c:pt idx="3097">
                  <c:v>166.47911698252423</c:v>
                </c:pt>
                <c:pt idx="3098">
                  <c:v>167.00933511802378</c:v>
                </c:pt>
                <c:pt idx="3099">
                  <c:v>167.55432408098508</c:v>
                </c:pt>
                <c:pt idx="3100">
                  <c:v>168.46691638290153</c:v>
                </c:pt>
                <c:pt idx="3101">
                  <c:v>166.99858727054382</c:v>
                </c:pt>
                <c:pt idx="3102">
                  <c:v>166.37579880861747</c:v>
                </c:pt>
                <c:pt idx="3103">
                  <c:v>166.37579880861747</c:v>
                </c:pt>
                <c:pt idx="3104">
                  <c:v>166.37579880861747</c:v>
                </c:pt>
                <c:pt idx="3105">
                  <c:v>167.13875465888228</c:v>
                </c:pt>
                <c:pt idx="3106">
                  <c:v>166.57723532453349</c:v>
                </c:pt>
                <c:pt idx="3107">
                  <c:v>166.71688898136139</c:v>
                </c:pt>
                <c:pt idx="3108">
                  <c:v>166.8107493073997</c:v>
                </c:pt>
                <c:pt idx="3109">
                  <c:v>166.5276096721818</c:v>
                </c:pt>
                <c:pt idx="3110">
                  <c:v>166.5276096721818</c:v>
                </c:pt>
                <c:pt idx="3111">
                  <c:v>166.5276096721818</c:v>
                </c:pt>
                <c:pt idx="3112">
                  <c:v>166.99128417859018</c:v>
                </c:pt>
                <c:pt idx="3113">
                  <c:v>166.54381493845517</c:v>
                </c:pt>
                <c:pt idx="3114">
                  <c:v>168.78924610690709</c:v>
                </c:pt>
                <c:pt idx="3115">
                  <c:v>168.89188057323935</c:v>
                </c:pt>
                <c:pt idx="3116">
                  <c:v>170.21079707932117</c:v>
                </c:pt>
                <c:pt idx="3117">
                  <c:v>170.21079707932117</c:v>
                </c:pt>
                <c:pt idx="3118">
                  <c:v>170.21079707932117</c:v>
                </c:pt>
                <c:pt idx="3119">
                  <c:v>170.41270477634419</c:v>
                </c:pt>
                <c:pt idx="3120">
                  <c:v>169.84948486399401</c:v>
                </c:pt>
                <c:pt idx="3121">
                  <c:v>170.55664482504565</c:v>
                </c:pt>
                <c:pt idx="3122">
                  <c:v>171.58757852342774</c:v>
                </c:pt>
                <c:pt idx="3123">
                  <c:v>170.29324257000846</c:v>
                </c:pt>
                <c:pt idx="3124">
                  <c:v>170.29324257000846</c:v>
                </c:pt>
                <c:pt idx="3125">
                  <c:v>170.29324257000846</c:v>
                </c:pt>
                <c:pt idx="3126">
                  <c:v>169.48364368245279</c:v>
                </c:pt>
                <c:pt idx="3127">
                  <c:v>170.39119517174987</c:v>
                </c:pt>
                <c:pt idx="3128">
                  <c:v>170.89063271816488</c:v>
                </c:pt>
                <c:pt idx="3129">
                  <c:v>171.26334925281182</c:v>
                </c:pt>
                <c:pt idx="3130">
                  <c:v>170.60192432706904</c:v>
                </c:pt>
                <c:pt idx="3131">
                  <c:v>170.60192432706904</c:v>
                </c:pt>
                <c:pt idx="3132">
                  <c:v>170.60192432706904</c:v>
                </c:pt>
                <c:pt idx="3133">
                  <c:v>171.39677212593151</c:v>
                </c:pt>
                <c:pt idx="3134">
                  <c:v>172.40235497753329</c:v>
                </c:pt>
                <c:pt idx="3135">
                  <c:v>172.60377471994488</c:v>
                </c:pt>
                <c:pt idx="3136">
                  <c:v>172.82730081965201</c:v>
                </c:pt>
                <c:pt idx="3137">
                  <c:v>172.79849625947458</c:v>
                </c:pt>
                <c:pt idx="3138">
                  <c:v>172.79849625947458</c:v>
                </c:pt>
                <c:pt idx="3139">
                  <c:v>172.79849625947458</c:v>
                </c:pt>
                <c:pt idx="3140">
                  <c:v>173.07746111097777</c:v>
                </c:pt>
                <c:pt idx="3141">
                  <c:v>172.82329872274519</c:v>
                </c:pt>
                <c:pt idx="3142">
                  <c:v>171.4421920403552</c:v>
                </c:pt>
                <c:pt idx="3143">
                  <c:v>170.142292469056</c:v>
                </c:pt>
                <c:pt idx="3144">
                  <c:v>169.28980296710981</c:v>
                </c:pt>
                <c:pt idx="3145">
                  <c:v>169.28980296710981</c:v>
                </c:pt>
                <c:pt idx="3146">
                  <c:v>169.28980296710981</c:v>
                </c:pt>
                <c:pt idx="3147">
                  <c:v>170.71319746478164</c:v>
                </c:pt>
                <c:pt idx="3148">
                  <c:v>170.06165654483277</c:v>
                </c:pt>
                <c:pt idx="3149">
                  <c:v>170.72566796730686</c:v>
                </c:pt>
                <c:pt idx="3150">
                  <c:v>170.35510835716997</c:v>
                </c:pt>
                <c:pt idx="3151">
                  <c:v>169.2837197471998</c:v>
                </c:pt>
                <c:pt idx="3152">
                  <c:v>169.2837197471998</c:v>
                </c:pt>
                <c:pt idx="3153">
                  <c:v>169.2837197471998</c:v>
                </c:pt>
                <c:pt idx="3154">
                  <c:v>169.69507438038656</c:v>
                </c:pt>
                <c:pt idx="3155">
                  <c:v>170.22913380566527</c:v>
                </c:pt>
                <c:pt idx="3156">
                  <c:v>169.91027065970988</c:v>
                </c:pt>
                <c:pt idx="3157">
                  <c:v>170.24014856417278</c:v>
                </c:pt>
                <c:pt idx="3158">
                  <c:v>171.23709470606246</c:v>
                </c:pt>
                <c:pt idx="3159">
                  <c:v>171.23709470606246</c:v>
                </c:pt>
                <c:pt idx="3160">
                  <c:v>171.23709470606246</c:v>
                </c:pt>
                <c:pt idx="3161">
                  <c:v>171.71383751060955</c:v>
                </c:pt>
                <c:pt idx="3162">
                  <c:v>170.48217401830939</c:v>
                </c:pt>
                <c:pt idx="3163">
                  <c:v>170.08044139440574</c:v>
                </c:pt>
                <c:pt idx="3164">
                  <c:v>171.07575175956038</c:v>
                </c:pt>
                <c:pt idx="3165">
                  <c:v>171.77666475727989</c:v>
                </c:pt>
                <c:pt idx="3166">
                  <c:v>171.77666475727989</c:v>
                </c:pt>
                <c:pt idx="3167">
                  <c:v>171.77666475727989</c:v>
                </c:pt>
                <c:pt idx="3168">
                  <c:v>171.32371917487527</c:v>
                </c:pt>
                <c:pt idx="3169">
                  <c:v>171.31541387327431</c:v>
                </c:pt>
                <c:pt idx="3170">
                  <c:v>171.77172494574015</c:v>
                </c:pt>
                <c:pt idx="3171">
                  <c:v>173.16535368238448</c:v>
                </c:pt>
                <c:pt idx="3172">
                  <c:v>173.95956992755907</c:v>
                </c:pt>
                <c:pt idx="3173">
                  <c:v>173.95956992755907</c:v>
                </c:pt>
                <c:pt idx="3174">
                  <c:v>173.95956992755907</c:v>
                </c:pt>
                <c:pt idx="3175">
                  <c:v>174.95704350780531</c:v>
                </c:pt>
                <c:pt idx="3176">
                  <c:v>175.77179131079535</c:v>
                </c:pt>
                <c:pt idx="3177">
                  <c:v>174.53245186267071</c:v>
                </c:pt>
                <c:pt idx="3178">
                  <c:v>174.78537512843886</c:v>
                </c:pt>
                <c:pt idx="3179">
                  <c:v>175.18557134196359</c:v>
                </c:pt>
                <c:pt idx="3180">
                  <c:v>175.18557134196359</c:v>
                </c:pt>
                <c:pt idx="3181">
                  <c:v>175.18557134196359</c:v>
                </c:pt>
                <c:pt idx="3182">
                  <c:v>175.61679378350257</c:v>
                </c:pt>
                <c:pt idx="3183">
                  <c:v>176.28649233238841</c:v>
                </c:pt>
                <c:pt idx="3184">
                  <c:v>176.68102011328861</c:v>
                </c:pt>
                <c:pt idx="3185">
                  <c:v>176.05899001406792</c:v>
                </c:pt>
                <c:pt idx="3186">
                  <c:v>176.39405606732865</c:v>
                </c:pt>
                <c:pt idx="3187">
                  <c:v>176.39405606732865</c:v>
                </c:pt>
                <c:pt idx="3188">
                  <c:v>176.39405606732865</c:v>
                </c:pt>
                <c:pt idx="3189">
                  <c:v>175.265925719211</c:v>
                </c:pt>
                <c:pt idx="3190">
                  <c:v>174.39473797699705</c:v>
                </c:pt>
                <c:pt idx="3191">
                  <c:v>174.67127701680957</c:v>
                </c:pt>
                <c:pt idx="3192">
                  <c:v>175.49047106900568</c:v>
                </c:pt>
                <c:pt idx="3193">
                  <c:v>176.59383716499673</c:v>
                </c:pt>
                <c:pt idx="3194">
                  <c:v>176.59383716499673</c:v>
                </c:pt>
                <c:pt idx="3195">
                  <c:v>176.59383716499673</c:v>
                </c:pt>
                <c:pt idx="3196">
                  <c:v>176.58784718847218</c:v>
                </c:pt>
                <c:pt idx="3197">
                  <c:v>177.00550256532418</c:v>
                </c:pt>
                <c:pt idx="3198">
                  <c:v>177.01101143238324</c:v>
                </c:pt>
                <c:pt idx="3199">
                  <c:v>176.51191319455316</c:v>
                </c:pt>
                <c:pt idx="3200">
                  <c:v>176.04560411605831</c:v>
                </c:pt>
                <c:pt idx="3201">
                  <c:v>176.04560411605831</c:v>
                </c:pt>
                <c:pt idx="3202">
                  <c:v>176.04560411605831</c:v>
                </c:pt>
                <c:pt idx="3203">
                  <c:v>176.77123181102112</c:v>
                </c:pt>
                <c:pt idx="3204">
                  <c:v>177.53080209723444</c:v>
                </c:pt>
                <c:pt idx="3205">
                  <c:v>178.20156724317982</c:v>
                </c:pt>
                <c:pt idx="3206">
                  <c:v>178.14350453051497</c:v>
                </c:pt>
                <c:pt idx="3207">
                  <c:v>178.54309425128361</c:v>
                </c:pt>
                <c:pt idx="3208">
                  <c:v>178.54309425128361</c:v>
                </c:pt>
                <c:pt idx="3209">
                  <c:v>178.54309425128361</c:v>
                </c:pt>
                <c:pt idx="3210">
                  <c:v>178.07057107360629</c:v>
                </c:pt>
                <c:pt idx="3211">
                  <c:v>177.17893787591095</c:v>
                </c:pt>
                <c:pt idx="3212">
                  <c:v>178.01790443621917</c:v>
                </c:pt>
                <c:pt idx="3213">
                  <c:v>177.63703070591825</c:v>
                </c:pt>
                <c:pt idx="3214">
                  <c:v>177.33818990969235</c:v>
                </c:pt>
                <c:pt idx="3215">
                  <c:v>177.33818990969235</c:v>
                </c:pt>
                <c:pt idx="3216">
                  <c:v>177.33818990969235</c:v>
                </c:pt>
                <c:pt idx="3217">
                  <c:v>177.03358671941967</c:v>
                </c:pt>
                <c:pt idx="3218">
                  <c:v>176.68012267079274</c:v>
                </c:pt>
                <c:pt idx="3219">
                  <c:v>176.4135059058577</c:v>
                </c:pt>
                <c:pt idx="3220">
                  <c:v>176.34814616420098</c:v>
                </c:pt>
                <c:pt idx="3221">
                  <c:v>175.93525015852532</c:v>
                </c:pt>
                <c:pt idx="3222">
                  <c:v>175.93525015852532</c:v>
                </c:pt>
                <c:pt idx="3223">
                  <c:v>176.1629489292223</c:v>
                </c:pt>
                <c:pt idx="3224">
                  <c:v>176.76199746502951</c:v>
                </c:pt>
                <c:pt idx="3225">
                  <c:v>177.64316067685047</c:v>
                </c:pt>
                <c:pt idx="3226">
                  <c:v>178.03794542800415</c:v>
                </c:pt>
                <c:pt idx="3227">
                  <c:v>177.6654828052292</c:v>
                </c:pt>
                <c:pt idx="3228">
                  <c:v>177.36008717343961</c:v>
                </c:pt>
                <c:pt idx="3229">
                  <c:v>177.36008717343961</c:v>
                </c:pt>
                <c:pt idx="3230">
                  <c:v>177.58937281573913</c:v>
                </c:pt>
                <c:pt idx="3231">
                  <c:v>177.73520298345588</c:v>
                </c:pt>
                <c:pt idx="3232">
                  <c:v>176.43208253097589</c:v>
                </c:pt>
                <c:pt idx="3233">
                  <c:v>176.51014749247929</c:v>
                </c:pt>
                <c:pt idx="3234">
                  <c:v>175.30097372496112</c:v>
                </c:pt>
                <c:pt idx="3235">
                  <c:v>174.96593142278397</c:v>
                </c:pt>
                <c:pt idx="3236">
                  <c:v>174.96593142278397</c:v>
                </c:pt>
                <c:pt idx="3237">
                  <c:v>175.1610216628128</c:v>
                </c:pt>
                <c:pt idx="3238">
                  <c:v>173.88261574203452</c:v>
                </c:pt>
                <c:pt idx="3239">
                  <c:v>174.65216789396914</c:v>
                </c:pt>
                <c:pt idx="3240">
                  <c:v>174.02924297608715</c:v>
                </c:pt>
                <c:pt idx="3241">
                  <c:v>175.06942286289436</c:v>
                </c:pt>
                <c:pt idx="3242">
                  <c:v>174.9854684272519</c:v>
                </c:pt>
                <c:pt idx="3243">
                  <c:v>174.9854684272519</c:v>
                </c:pt>
                <c:pt idx="3244">
                  <c:v>174.9854684272519</c:v>
                </c:pt>
                <c:pt idx="3245">
                  <c:v>175.36583886964908</c:v>
                </c:pt>
                <c:pt idx="3246">
                  <c:v>176.08565065716783</c:v>
                </c:pt>
                <c:pt idx="3247">
                  <c:v>176.39145190109886</c:v>
                </c:pt>
                <c:pt idx="3248">
                  <c:v>177.26984396899866</c:v>
                </c:pt>
                <c:pt idx="3249">
                  <c:v>178.22587534951697</c:v>
                </c:pt>
                <c:pt idx="3250">
                  <c:v>178.22587534951697</c:v>
                </c:pt>
                <c:pt idx="3251">
                  <c:v>178.21093354239511</c:v>
                </c:pt>
                <c:pt idx="3252">
                  <c:v>177.02782644637483</c:v>
                </c:pt>
                <c:pt idx="3253">
                  <c:v>177.53813731253902</c:v>
                </c:pt>
                <c:pt idx="3254">
                  <c:v>177.68624669656677</c:v>
                </c:pt>
                <c:pt idx="3255">
                  <c:v>177.71404617494977</c:v>
                </c:pt>
                <c:pt idx="3256">
                  <c:v>176.6877384543084</c:v>
                </c:pt>
                <c:pt idx="3257">
                  <c:v>176.6877384543084</c:v>
                </c:pt>
                <c:pt idx="3258">
                  <c:v>176.15349029503113</c:v>
                </c:pt>
                <c:pt idx="3259">
                  <c:v>177.39135283050354</c:v>
                </c:pt>
                <c:pt idx="3260">
                  <c:v>176.50931781858327</c:v>
                </c:pt>
                <c:pt idx="3261">
                  <c:v>176.12664001986934</c:v>
                </c:pt>
                <c:pt idx="3262">
                  <c:v>176.2411092716674</c:v>
                </c:pt>
                <c:pt idx="3263">
                  <c:v>176.92289765598966</c:v>
                </c:pt>
                <c:pt idx="3264">
                  <c:v>176.92289765598966</c:v>
                </c:pt>
                <c:pt idx="3265">
                  <c:v>177.10349265189572</c:v>
                </c:pt>
                <c:pt idx="3266">
                  <c:v>177.37349672527716</c:v>
                </c:pt>
                <c:pt idx="3267">
                  <c:v>177.54208987111673</c:v>
                </c:pt>
                <c:pt idx="3268">
                  <c:v>177.70969049149355</c:v>
                </c:pt>
                <c:pt idx="3269">
                  <c:v>177.27593553427553</c:v>
                </c:pt>
                <c:pt idx="3270">
                  <c:v>176.60248444867969</c:v>
                </c:pt>
                <c:pt idx="3271">
                  <c:v>176.60248444867969</c:v>
                </c:pt>
                <c:pt idx="3272">
                  <c:v>176.42235441779277</c:v>
                </c:pt>
                <c:pt idx="3273">
                  <c:v>179.02663866428423</c:v>
                </c:pt>
                <c:pt idx="3274">
                  <c:v>178.90534708236063</c:v>
                </c:pt>
                <c:pt idx="3275">
                  <c:v>179.63131349202783</c:v>
                </c:pt>
                <c:pt idx="3276">
                  <c:v>179.49519479021521</c:v>
                </c:pt>
                <c:pt idx="3277">
                  <c:v>179.2683302871942</c:v>
                </c:pt>
                <c:pt idx="3278">
                  <c:v>179.2683302871942</c:v>
                </c:pt>
                <c:pt idx="3279">
                  <c:v>179.2683302871942</c:v>
                </c:pt>
                <c:pt idx="3280">
                  <c:v>179.67668639263201</c:v>
                </c:pt>
                <c:pt idx="3281">
                  <c:v>179.54056769081939</c:v>
                </c:pt>
                <c:pt idx="3282">
                  <c:v>179.79768079424323</c:v>
                </c:pt>
                <c:pt idx="3283">
                  <c:v>180.78076030733419</c:v>
                </c:pt>
                <c:pt idx="3284">
                  <c:v>181.8243370212308</c:v>
                </c:pt>
                <c:pt idx="3285">
                  <c:v>181.8243370212308</c:v>
                </c:pt>
              </c:numCache>
            </c:numRef>
          </c:val>
          <c:smooth val="0"/>
        </c:ser>
        <c:dLbls>
          <c:showLegendKey val="0"/>
          <c:showVal val="0"/>
          <c:showCatName val="0"/>
          <c:showSerName val="0"/>
          <c:showPercent val="0"/>
          <c:showBubbleSize val="0"/>
        </c:dLbls>
        <c:marker val="1"/>
        <c:smooth val="0"/>
        <c:axId val="257815296"/>
        <c:axId val="257816832"/>
      </c:lineChart>
      <c:dateAx>
        <c:axId val="257815296"/>
        <c:scaling>
          <c:orientation val="minMax"/>
          <c:max val="43100"/>
          <c:min val="39813"/>
        </c:scaling>
        <c:delete val="0"/>
        <c:axPos val="b"/>
        <c:numFmt formatCode="mmm\-yy" sourceLinked="0"/>
        <c:majorTickMark val="in"/>
        <c:minorTickMark val="none"/>
        <c:tickLblPos val="nextTo"/>
        <c:spPr>
          <a:ln>
            <a:solidFill>
              <a:srgbClr val="000000"/>
            </a:solidFill>
          </a:ln>
        </c:spPr>
        <c:txPr>
          <a:bodyPr rot="-3900000" vert="horz"/>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257816832"/>
        <c:crosses val="autoZero"/>
        <c:auto val="1"/>
        <c:lblOffset val="100"/>
        <c:baseTimeUnit val="days"/>
        <c:majorUnit val="6"/>
        <c:majorTimeUnit val="months"/>
      </c:dateAx>
      <c:valAx>
        <c:axId val="257816832"/>
        <c:scaling>
          <c:orientation val="minMax"/>
        </c:scaling>
        <c:delete val="0"/>
        <c:axPos val="l"/>
        <c:majorGridlines/>
        <c:numFmt formatCode="General" sourceLinked="1"/>
        <c:majorTickMark val="in"/>
        <c:minorTickMark val="none"/>
        <c:tickLblPos val="nextTo"/>
        <c:spPr>
          <a:ln>
            <a:solidFill>
              <a:srgbClr val="000000"/>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257815296"/>
        <c:crosses val="autoZero"/>
        <c:crossBetween val="between"/>
      </c:valAx>
      <c:spPr>
        <a:ln>
          <a:solidFill>
            <a:srgbClr val="000000"/>
          </a:solidFill>
        </a:ln>
      </c:spPr>
    </c:plotArea>
    <c:legend>
      <c:legendPos val="b"/>
      <c:layout>
        <c:manualLayout>
          <c:xMode val="edge"/>
          <c:yMode val="edge"/>
          <c:x val="8.7468333333333328E-2"/>
          <c:y val="0.21347803030303034"/>
          <c:w val="0.54552888888888884"/>
          <c:h val="0.24131994949494948"/>
        </c:manualLayout>
      </c:layout>
      <c:overlay val="0"/>
      <c:spPr>
        <a:solidFill>
          <a:schemeClr val="bg1"/>
        </a:solidFill>
        <a:ln>
          <a:solidFill>
            <a:srgbClr val="000000"/>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255322766633"/>
          <c:y val="7.9482183371146403E-2"/>
          <c:w val="0.82446978444957664"/>
          <c:h val="0.62335937500000005"/>
        </c:manualLayout>
      </c:layout>
      <c:barChart>
        <c:barDir val="col"/>
        <c:grouping val="clustered"/>
        <c:varyColors val="0"/>
        <c:ser>
          <c:idx val="0"/>
          <c:order val="0"/>
          <c:tx>
            <c:strRef>
              <c:f>'תיבה ד2 איור 1'!$C$3</c:f>
              <c:strCache>
                <c:ptCount val="1"/>
                <c:pt idx="0">
                  <c:v>2015</c:v>
                </c:pt>
              </c:strCache>
            </c:strRef>
          </c:tx>
          <c:invertIfNegative val="0"/>
          <c:dLbls>
            <c:dLbl>
              <c:idx val="2"/>
              <c:layout>
                <c:manualLayout>
                  <c:x val="-4.0736463946625607E-3"/>
                  <c:y val="8.819444444444444E-3"/>
                </c:manualLayout>
              </c:layout>
              <c:showLegendKey val="0"/>
              <c:showVal val="1"/>
              <c:showCatName val="0"/>
              <c:showSerName val="0"/>
              <c:showPercent val="0"/>
              <c:showBubbleSize val="0"/>
            </c:dLbl>
            <c:dLbl>
              <c:idx val="4"/>
              <c:layout>
                <c:manualLayout>
                  <c:x val="0"/>
                  <c:y val="2.2048611111111113E-2"/>
                </c:manualLayout>
              </c:layout>
              <c:showLegendKey val="0"/>
              <c:showVal val="1"/>
              <c:showCatName val="0"/>
              <c:showSerName val="0"/>
              <c:showPercent val="0"/>
              <c:showBubbleSize val="0"/>
            </c:dLbl>
            <c:dLbl>
              <c:idx val="5"/>
              <c:layout>
                <c:manualLayout>
                  <c:x val="-3.2589171157300485E-2"/>
                  <c:y val="1.3229166666666667E-2"/>
                </c:manualLayout>
              </c:layout>
              <c:showLegendKey val="0"/>
              <c:showVal val="1"/>
              <c:showCatName val="0"/>
              <c:showSerName val="0"/>
              <c:showPercent val="0"/>
              <c:showBubbleSize val="0"/>
            </c:dLbl>
            <c:txPr>
              <a:bodyPr/>
              <a:lstStyle/>
              <a:p>
                <a:pPr algn="ctr">
                  <a:defRPr lang="he-IL"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showLegendKey val="0"/>
            <c:showVal val="1"/>
            <c:showCatName val="0"/>
            <c:showSerName val="0"/>
            <c:showPercent val="0"/>
            <c:showBubbleSize val="0"/>
            <c:showLeaderLines val="0"/>
          </c:dLbls>
          <c:cat>
            <c:strRef>
              <c:f>'תיבה ד2 איור 1'!$D$2:$I$2</c:f>
              <c:strCache>
                <c:ptCount val="6"/>
                <c:pt idx="0">
                  <c:v> ישראל*</c:v>
                </c:pt>
                <c:pt idx="1">
                  <c:v>אמריקה (ללא ארה"ב)</c:v>
                </c:pt>
                <c:pt idx="2">
                  <c:v>אירופה (ללא בריטניה)</c:v>
                </c:pt>
                <c:pt idx="3">
                  <c:v>אסיה (ללא סין)</c:v>
                </c:pt>
                <c:pt idx="4">
                  <c:v>בריטניה</c:v>
                </c:pt>
                <c:pt idx="5">
                  <c:v>ארה"ב</c:v>
                </c:pt>
              </c:strCache>
            </c:strRef>
          </c:cat>
          <c:val>
            <c:numRef>
              <c:f>'תיבה ד2 איור 1'!$D$3:$I$3</c:f>
              <c:numCache>
                <c:formatCode>_ * #,##0_ ;_ * \-#,##0_ ;_ * "-"??_ ;_ @_ </c:formatCode>
                <c:ptCount val="6"/>
                <c:pt idx="0">
                  <c:v>8</c:v>
                </c:pt>
                <c:pt idx="1">
                  <c:v>185.5</c:v>
                </c:pt>
                <c:pt idx="2">
                  <c:v>641.72948275862063</c:v>
                </c:pt>
                <c:pt idx="3">
                  <c:v>703.66</c:v>
                </c:pt>
                <c:pt idx="4">
                  <c:v>2736.076755</c:v>
                </c:pt>
                <c:pt idx="5">
                  <c:v>20600</c:v>
                </c:pt>
              </c:numCache>
            </c:numRef>
          </c:val>
        </c:ser>
        <c:ser>
          <c:idx val="1"/>
          <c:order val="1"/>
          <c:tx>
            <c:strRef>
              <c:f>'תיבה ד2 איור 1'!$C$4</c:f>
              <c:strCache>
                <c:ptCount val="1"/>
                <c:pt idx="0">
                  <c:v>2016</c:v>
                </c:pt>
              </c:strCache>
            </c:strRef>
          </c:tx>
          <c:spPr>
            <a:solidFill>
              <a:schemeClr val="tx2">
                <a:lumMod val="20000"/>
                <a:lumOff val="80000"/>
              </a:schemeClr>
            </a:solidFill>
          </c:spPr>
          <c:invertIfNegative val="0"/>
          <c:dLbls>
            <c:dLbl>
              <c:idx val="5"/>
              <c:layout>
                <c:manualLayout>
                  <c:x val="-2.4441878367975366E-2"/>
                  <c:y val="0"/>
                </c:manualLayout>
              </c:layout>
              <c:showLegendKey val="0"/>
              <c:showVal val="1"/>
              <c:showCatName val="0"/>
              <c:showSerName val="0"/>
              <c:showPercent val="0"/>
              <c:showBubbleSize val="0"/>
            </c:dLbl>
            <c:txPr>
              <a:bodyPr/>
              <a:lstStyle/>
              <a:p>
                <a:pPr algn="ctr">
                  <a:defRPr lang="he-IL"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showLegendKey val="0"/>
            <c:showVal val="1"/>
            <c:showCatName val="0"/>
            <c:showSerName val="0"/>
            <c:showPercent val="0"/>
            <c:showBubbleSize val="0"/>
            <c:showLeaderLines val="0"/>
          </c:dLbls>
          <c:cat>
            <c:strRef>
              <c:f>'תיבה ד2 איור 1'!$D$2:$I$2</c:f>
              <c:strCache>
                <c:ptCount val="6"/>
                <c:pt idx="0">
                  <c:v> ישראל*</c:v>
                </c:pt>
                <c:pt idx="1">
                  <c:v>אמריקה (ללא ארה"ב)</c:v>
                </c:pt>
                <c:pt idx="2">
                  <c:v>אירופה (ללא בריטניה)</c:v>
                </c:pt>
                <c:pt idx="3">
                  <c:v>אסיה (ללא סין)</c:v>
                </c:pt>
                <c:pt idx="4">
                  <c:v>בריטניה</c:v>
                </c:pt>
                <c:pt idx="5">
                  <c:v>ארה"ב</c:v>
                </c:pt>
              </c:strCache>
            </c:strRef>
          </c:cat>
          <c:val>
            <c:numRef>
              <c:f>'תיבה ד2 איור 1'!$D$4:$I$4</c:f>
              <c:numCache>
                <c:formatCode>_ * #,##0_ ;_ * \-#,##0_ ;_ * "-"??_ ;_ @_ </c:formatCode>
                <c:ptCount val="6"/>
                <c:pt idx="1">
                  <c:v>406.29999999999995</c:v>
                </c:pt>
                <c:pt idx="2">
                  <c:v>1158.9644149425292</c:v>
                </c:pt>
                <c:pt idx="3">
                  <c:v>818.48</c:v>
                </c:pt>
                <c:pt idx="4">
                  <c:v>3254.2961919999998</c:v>
                </c:pt>
                <c:pt idx="5">
                  <c:v>22400</c:v>
                </c:pt>
              </c:numCache>
            </c:numRef>
          </c:val>
        </c:ser>
        <c:dLbls>
          <c:showLegendKey val="0"/>
          <c:showVal val="0"/>
          <c:showCatName val="0"/>
          <c:showSerName val="0"/>
          <c:showPercent val="0"/>
          <c:showBubbleSize val="0"/>
        </c:dLbls>
        <c:gapWidth val="40"/>
        <c:overlap val="-1"/>
        <c:axId val="339841792"/>
        <c:axId val="339843328"/>
      </c:barChart>
      <c:catAx>
        <c:axId val="339841792"/>
        <c:scaling>
          <c:orientation val="minMax"/>
        </c:scaling>
        <c:delete val="0"/>
        <c:axPos val="b"/>
        <c:majorTickMark val="in"/>
        <c:minorTickMark val="none"/>
        <c:tickLblPos val="nextTo"/>
        <c:spPr>
          <a:ln>
            <a:solidFill>
              <a:sysClr val="windowText" lastClr="000000"/>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339843328"/>
        <c:crosses val="autoZero"/>
        <c:auto val="1"/>
        <c:lblAlgn val="ctr"/>
        <c:lblOffset val="100"/>
        <c:noMultiLvlLbl val="0"/>
      </c:catAx>
      <c:valAx>
        <c:axId val="339843328"/>
        <c:scaling>
          <c:orientation val="minMax"/>
        </c:scaling>
        <c:delete val="0"/>
        <c:axPos val="l"/>
        <c:majorGridlines>
          <c:spPr>
            <a:ln>
              <a:noFill/>
            </a:ln>
          </c:spPr>
        </c:majorGridlines>
        <c:numFmt formatCode="#,##0" sourceLinked="0"/>
        <c:majorTickMark val="in"/>
        <c:minorTickMark val="none"/>
        <c:tickLblPos val="nextTo"/>
        <c:spPr>
          <a:ln>
            <a:solidFill>
              <a:sysClr val="windowText" lastClr="000000"/>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339841792"/>
        <c:crosses val="autoZero"/>
        <c:crossBetween val="between"/>
      </c:valAx>
      <c:spPr>
        <a:ln>
          <a:solidFill>
            <a:sysClr val="windowText" lastClr="000000"/>
          </a:solidFill>
        </a:ln>
      </c:spPr>
    </c:plotArea>
    <c:legend>
      <c:legendPos val="b"/>
      <c:layout>
        <c:manualLayout>
          <c:xMode val="edge"/>
          <c:yMode val="edge"/>
          <c:x val="0.27490601744931997"/>
          <c:y val="0.14135729166666672"/>
          <c:w val="0.18097639209648447"/>
          <c:h val="0.11899513888888887"/>
        </c:manualLayout>
      </c:layout>
      <c:overlay val="0"/>
      <c:spPr>
        <a:noFill/>
        <a:ln>
          <a:solidFill>
            <a:sysClr val="windowText" lastClr="000000"/>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9348981481481478"/>
          <c:y val="9.7013888888888886E-2"/>
          <c:w val="0.33595462962962963"/>
          <c:h val="0.61572986111111117"/>
        </c:manualLayout>
      </c:layout>
      <c:barChart>
        <c:barDir val="col"/>
        <c:grouping val="clustered"/>
        <c:varyColors val="0"/>
        <c:ser>
          <c:idx val="0"/>
          <c:order val="0"/>
          <c:tx>
            <c:strRef>
              <c:f>'תיבה ד2 איור 1'!$J$2</c:f>
              <c:strCache>
                <c:ptCount val="1"/>
                <c:pt idx="0">
                  <c:v>סין</c:v>
                </c:pt>
              </c:strCache>
            </c:strRef>
          </c:tx>
          <c:invertIfNegative val="0"/>
          <c:dLbls>
            <c:numFmt formatCode="#,##0" sourceLinked="0"/>
            <c:txPr>
              <a:bodyPr/>
              <a:lstStyle/>
              <a:p>
                <a:pPr algn="ctr">
                  <a:defRPr lang="he-IL"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showLegendKey val="0"/>
            <c:showVal val="1"/>
            <c:showCatName val="0"/>
            <c:showSerName val="0"/>
            <c:showPercent val="0"/>
            <c:showBubbleSize val="0"/>
            <c:showLeaderLines val="0"/>
          </c:dLbls>
          <c:cat>
            <c:strRef>
              <c:f>'[21]תיבה ד2 איור 1'!$J$2</c:f>
              <c:strCache>
                <c:ptCount val="1"/>
                <c:pt idx="0">
                  <c:v>סין</c:v>
                </c:pt>
              </c:strCache>
            </c:strRef>
          </c:cat>
          <c:val>
            <c:numRef>
              <c:f>'תיבה ד2 איור 1'!$J$3</c:f>
              <c:numCache>
                <c:formatCode>_ * #,##0_ ;_ * \-#,##0_ ;_ * "-"??_ ;_ @_ </c:formatCode>
                <c:ptCount val="1"/>
                <c:pt idx="0">
                  <c:v>92070</c:v>
                </c:pt>
              </c:numCache>
            </c:numRef>
          </c:val>
        </c:ser>
        <c:ser>
          <c:idx val="1"/>
          <c:order val="1"/>
          <c:tx>
            <c:strRef>
              <c:f>'תיבה ד2 איור 1'!$J$2</c:f>
              <c:strCache>
                <c:ptCount val="1"/>
                <c:pt idx="0">
                  <c:v>סין</c:v>
                </c:pt>
              </c:strCache>
            </c:strRef>
          </c:tx>
          <c:spPr>
            <a:solidFill>
              <a:schemeClr val="accent1">
                <a:lumMod val="40000"/>
                <a:lumOff val="60000"/>
              </a:schemeClr>
            </a:solidFill>
          </c:spPr>
          <c:invertIfNegative val="0"/>
          <c:dLbls>
            <c:numFmt formatCode="#,##0" sourceLinked="0"/>
            <c:txPr>
              <a:bodyPr/>
              <a:lstStyle/>
              <a:p>
                <a:pPr algn="ctr">
                  <a:defRPr lang="he-IL" sz="9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showLegendKey val="0"/>
            <c:showVal val="1"/>
            <c:showCatName val="0"/>
            <c:showSerName val="0"/>
            <c:showPercent val="0"/>
            <c:showBubbleSize val="0"/>
            <c:showLeaderLines val="0"/>
          </c:dLbls>
          <c:cat>
            <c:strRef>
              <c:f>'[21]תיבה ד2 איור 1'!$J$2</c:f>
              <c:strCache>
                <c:ptCount val="1"/>
                <c:pt idx="0">
                  <c:v>סין</c:v>
                </c:pt>
              </c:strCache>
            </c:strRef>
          </c:cat>
          <c:val>
            <c:numRef>
              <c:f>'תיבה ד2 איור 1'!$J$4</c:f>
              <c:numCache>
                <c:formatCode>_ * #,##0_ ;_ * \-#,##0_ ;_ * "-"??_ ;_ @_ </c:formatCode>
                <c:ptCount val="1"/>
                <c:pt idx="0">
                  <c:v>194720</c:v>
                </c:pt>
              </c:numCache>
            </c:numRef>
          </c:val>
        </c:ser>
        <c:dLbls>
          <c:showLegendKey val="0"/>
          <c:showVal val="0"/>
          <c:showCatName val="0"/>
          <c:showSerName val="0"/>
          <c:showPercent val="0"/>
          <c:showBubbleSize val="0"/>
        </c:dLbls>
        <c:gapWidth val="150"/>
        <c:axId val="341057920"/>
        <c:axId val="341059456"/>
      </c:barChart>
      <c:catAx>
        <c:axId val="341057920"/>
        <c:scaling>
          <c:orientation val="minMax"/>
        </c:scaling>
        <c:delete val="0"/>
        <c:axPos val="b"/>
        <c:numFmt formatCode="#,##0" sourceLinked="0"/>
        <c:majorTickMark val="in"/>
        <c:minorTickMark val="none"/>
        <c:tickLblPos val="nextTo"/>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341059456"/>
        <c:crosses val="autoZero"/>
        <c:auto val="1"/>
        <c:lblAlgn val="ctr"/>
        <c:lblOffset val="100"/>
        <c:noMultiLvlLbl val="0"/>
      </c:catAx>
      <c:valAx>
        <c:axId val="341059456"/>
        <c:scaling>
          <c:orientation val="minMax"/>
        </c:scaling>
        <c:delete val="0"/>
        <c:axPos val="l"/>
        <c:numFmt formatCode="#,##0" sourceLinked="0"/>
        <c:majorTickMark val="in"/>
        <c:minorTickMark val="none"/>
        <c:tickLblPos val="nextTo"/>
        <c:spPr>
          <a:ln>
            <a:solidFill>
              <a:schemeClr val="tx1"/>
            </a:solidFill>
          </a:ln>
        </c:spPr>
        <c:txPr>
          <a:bodyPr/>
          <a:lstStyle/>
          <a:p>
            <a:pPr algn="ctr">
              <a:defRPr lang="he-IL" sz="1000" b="0" i="0" u="none" strike="noStrike" kern="1200" baseline="0">
                <a:solidFill>
                  <a:sysClr val="windowText" lastClr="000000"/>
                </a:solidFill>
                <a:latin typeface="David" panose="020E0502060401010101" pitchFamily="34" charset="-79"/>
                <a:ea typeface="+mn-ea"/>
                <a:cs typeface="David" panose="020E0502060401010101" pitchFamily="34" charset="-79"/>
              </a:defRPr>
            </a:pPr>
            <a:endParaRPr lang="he-IL"/>
          </a:p>
        </c:txPr>
        <c:crossAx val="341057920"/>
        <c:crosses val="autoZero"/>
        <c:crossBetween val="between"/>
      </c:valAx>
      <c:spPr>
        <a:ln>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655320</xdr:colOff>
      <xdr:row>0</xdr:row>
      <xdr:rowOff>906780</xdr:rowOff>
    </xdr:from>
    <xdr:to>
      <xdr:col>17</xdr:col>
      <xdr:colOff>350520</xdr:colOff>
      <xdr:row>2</xdr:row>
      <xdr:rowOff>144780</xdr:rowOff>
    </xdr:to>
    <xdr:sp macro="" textlink="">
      <xdr:nvSpPr>
        <xdr:cNvPr id="2" name="TextBox 1"/>
        <xdr:cNvSpPr txBox="1"/>
      </xdr:nvSpPr>
      <xdr:spPr>
        <a:xfrm>
          <a:off x="10974705000" y="906780"/>
          <a:ext cx="573024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איור 1 – השוואה בין מדדי מניות בישראל ובעולם</a:t>
          </a:r>
        </a:p>
        <a:p>
          <a:pPr algn="r" rtl="1"/>
          <a:r>
            <a:rPr lang="he-IL" sz="1100"/>
            <a:t>נתונים יומיים, 2009-2017, מדד, 01/01/2012=100</a:t>
          </a:r>
        </a:p>
      </xdr:txBody>
    </xdr:sp>
    <xdr:clientData/>
  </xdr:twoCellAnchor>
  <xdr:twoCellAnchor>
    <xdr:from>
      <xdr:col>8</xdr:col>
      <xdr:colOff>10200</xdr:colOff>
      <xdr:row>8</xdr:row>
      <xdr:rowOff>3810</xdr:rowOff>
    </xdr:from>
    <xdr:to>
      <xdr:col>16</xdr:col>
      <xdr:colOff>45720</xdr:colOff>
      <xdr:row>30</xdr:row>
      <xdr:rowOff>108090</xdr:rowOff>
    </xdr:to>
    <xdr:grpSp>
      <xdr:nvGrpSpPr>
        <xdr:cNvPr id="5" name="קבוצה 4"/>
        <xdr:cNvGrpSpPr/>
      </xdr:nvGrpSpPr>
      <xdr:grpSpPr>
        <a:xfrm>
          <a:off x="10975680360" y="2350770"/>
          <a:ext cx="5400000" cy="3960000"/>
          <a:chOff x="10975680360" y="2350770"/>
          <a:chExt cx="5400000" cy="3960000"/>
        </a:xfrm>
      </xdr:grpSpPr>
      <xdr:graphicFrame macro="">
        <xdr:nvGraphicFramePr>
          <xdr:cNvPr id="3" name="תרשים 2"/>
          <xdr:cNvGraphicFramePr/>
        </xdr:nvGraphicFramePr>
        <xdr:xfrm>
          <a:off x="10975680360" y="2350770"/>
          <a:ext cx="5400000" cy="396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0976091840" y="5989320"/>
            <a:ext cx="485394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900" b="1">
                <a:cs typeface="David" pitchFamily="2" charset="-79"/>
              </a:rPr>
              <a:t>המקור</a:t>
            </a:r>
            <a:r>
              <a:rPr lang="he-IL" sz="900">
                <a:cs typeface="David" pitchFamily="2" charset="-79"/>
              </a:rPr>
              <a:t>:</a:t>
            </a:r>
            <a:r>
              <a:rPr lang="he-IL" sz="900" baseline="0">
                <a:cs typeface="David" pitchFamily="2" charset="-79"/>
              </a:rPr>
              <a:t> עיבודי בנק ישראל</a:t>
            </a:r>
            <a:r>
              <a:rPr lang="en-US" sz="900" baseline="0">
                <a:cs typeface="David" pitchFamily="2" charset="-79"/>
              </a:rPr>
              <a:t>.</a:t>
            </a:r>
            <a:endParaRPr lang="he-IL" sz="900">
              <a:cs typeface="David" pitchFamily="2" charset="-79"/>
            </a:endParaRPr>
          </a:p>
        </xdr:txBody>
      </xdr:sp>
    </xdr:grpSp>
    <xdr:clientData/>
  </xdr:twoCellAnchor>
  <xdr:twoCellAnchor>
    <xdr:from>
      <xdr:col>8</xdr:col>
      <xdr:colOff>7620</xdr:colOff>
      <xdr:row>8</xdr:row>
      <xdr:rowOff>15240</xdr:rowOff>
    </xdr:from>
    <xdr:to>
      <xdr:col>16</xdr:col>
      <xdr:colOff>38100</xdr:colOff>
      <xdr:row>11</xdr:row>
      <xdr:rowOff>91440</xdr:rowOff>
    </xdr:to>
    <xdr:sp macro="" textlink="">
      <xdr:nvSpPr>
        <xdr:cNvPr id="6" name="TextBox 5"/>
        <xdr:cNvSpPr txBox="1"/>
      </xdr:nvSpPr>
      <xdr:spPr>
        <a:xfrm>
          <a:off x="10975687980" y="2362200"/>
          <a:ext cx="539496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100" b="1">
              <a:solidFill>
                <a:schemeClr val="dk1"/>
              </a:solidFill>
              <a:effectLst/>
              <a:latin typeface="+mn-lt"/>
              <a:ea typeface="+mn-ea"/>
              <a:cs typeface="David" pitchFamily="2" charset="-79"/>
            </a:rPr>
            <a:t>איור</a:t>
          </a:r>
          <a:r>
            <a:rPr lang="en-US" sz="1100" b="1">
              <a:solidFill>
                <a:schemeClr val="dk1"/>
              </a:solidFill>
              <a:effectLst/>
              <a:latin typeface="+mn-lt"/>
              <a:ea typeface="+mn-ea"/>
              <a:cs typeface="David" pitchFamily="2" charset="-79"/>
            </a:rPr>
            <a:t> </a:t>
          </a:r>
          <a:r>
            <a:rPr lang="he-IL" sz="1100" b="1">
              <a:solidFill>
                <a:schemeClr val="dk1"/>
              </a:solidFill>
              <a:effectLst/>
              <a:latin typeface="+mn-lt"/>
              <a:ea typeface="+mn-ea"/>
              <a:cs typeface="David" pitchFamily="2" charset="-79"/>
            </a:rPr>
            <a:t>ד'-1</a:t>
          </a:r>
        </a:p>
        <a:p>
          <a:pPr algn="ctr" rtl="1"/>
          <a:r>
            <a:rPr lang="he-IL" sz="1100" b="1">
              <a:solidFill>
                <a:schemeClr val="dk1"/>
              </a:solidFill>
              <a:effectLst/>
              <a:latin typeface="+mn-lt"/>
              <a:ea typeface="+mn-ea"/>
              <a:cs typeface="David" pitchFamily="2" charset="-79"/>
            </a:rPr>
            <a:t>מדדי מניות בישראל ובעולם</a:t>
          </a:r>
          <a:endParaRPr lang="en-US" b="1">
            <a:effectLst/>
            <a:cs typeface="David" pitchFamily="2" charset="-79"/>
          </a:endParaRPr>
        </a:p>
        <a:p>
          <a:pPr algn="ctr"/>
          <a:r>
            <a:rPr lang="he-IL" sz="1100" b="1">
              <a:solidFill>
                <a:schemeClr val="dk1"/>
              </a:solidFill>
              <a:effectLst/>
              <a:latin typeface="+mn-lt"/>
              <a:ea typeface="+mn-ea"/>
              <a:cs typeface="David" pitchFamily="2" charset="-79"/>
            </a:rPr>
            <a:t>נתונים יומיים, 2009-2017, מדד, 100=1.1.2012  </a:t>
          </a:r>
          <a:endParaRPr lang="he-IL" sz="1100" b="1">
            <a:cs typeface="David" pitchFamily="2" charset="-79"/>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661920</xdr:colOff>
      <xdr:row>19</xdr:row>
      <xdr:rowOff>7620</xdr:rowOff>
    </xdr:from>
    <xdr:to>
      <xdr:col>19</xdr:col>
      <xdr:colOff>426720</xdr:colOff>
      <xdr:row>35</xdr:row>
      <xdr:rowOff>83460</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407940</xdr:colOff>
      <xdr:row>18</xdr:row>
      <xdr:rowOff>133350</xdr:rowOff>
    </xdr:from>
    <xdr:to>
      <xdr:col>22</xdr:col>
      <xdr:colOff>556260</xdr:colOff>
      <xdr:row>35</xdr:row>
      <xdr:rowOff>33930</xdr:rowOff>
    </xdr:to>
    <xdr:graphicFrame macro="">
      <xdr:nvGraphicFramePr>
        <xdr:cNvPr id="9" name="תרשים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60960</xdr:colOff>
      <xdr:row>33</xdr:row>
      <xdr:rowOff>99060</xdr:rowOff>
    </xdr:from>
    <xdr:to>
      <xdr:col>19</xdr:col>
      <xdr:colOff>563880</xdr:colOff>
      <xdr:row>35</xdr:row>
      <xdr:rowOff>99060</xdr:rowOff>
    </xdr:to>
    <xdr:sp macro="" textlink="">
      <xdr:nvSpPr>
        <xdr:cNvPr id="10" name="TextBox 9"/>
        <xdr:cNvSpPr txBox="1"/>
      </xdr:nvSpPr>
      <xdr:spPr>
        <a:xfrm>
          <a:off x="10973150520" y="5882640"/>
          <a:ext cx="318516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indent="0" algn="r" defTabSz="914400" rtl="1" eaLnBrk="1" fontAlgn="auto" latinLnBrk="0" hangingPunct="1">
            <a:lnSpc>
              <a:spcPct val="100000"/>
            </a:lnSpc>
            <a:spcBef>
              <a:spcPts val="0"/>
            </a:spcBef>
            <a:spcAft>
              <a:spcPts val="0"/>
            </a:spcAft>
            <a:buClrTx/>
            <a:buSzTx/>
            <a:buFontTx/>
            <a:buNone/>
            <a:tabLst/>
            <a:defRPr/>
          </a:pPr>
          <a:r>
            <a:rPr lang="he-IL" sz="900" b="0" i="0" baseline="30000">
              <a:solidFill>
                <a:schemeClr val="dk1"/>
              </a:solidFill>
              <a:effectLst/>
              <a:latin typeface="+mn-lt"/>
              <a:ea typeface="+mn-ea"/>
              <a:cs typeface="David" pitchFamily="2" charset="-79"/>
            </a:rPr>
            <a:t>*</a:t>
          </a:r>
          <a:r>
            <a:rPr lang="he-IL" sz="900" b="0" i="0">
              <a:solidFill>
                <a:schemeClr val="dk1"/>
              </a:solidFill>
              <a:effectLst/>
              <a:latin typeface="+mn-lt"/>
              <a:ea typeface="+mn-ea"/>
              <a:cs typeface="David" pitchFamily="2" charset="-79"/>
            </a:rPr>
            <a:t> נתונים לשנת 2015.</a:t>
          </a:r>
        </a:p>
        <a:p>
          <a:pPr marL="0" marR="0" indent="0" algn="r" defTabSz="914400" rtl="1" eaLnBrk="1" fontAlgn="auto" latinLnBrk="0" hangingPunct="1">
            <a:lnSpc>
              <a:spcPct val="100000"/>
            </a:lnSpc>
            <a:spcBef>
              <a:spcPts val="0"/>
            </a:spcBef>
            <a:spcAft>
              <a:spcPts val="0"/>
            </a:spcAft>
            <a:buClrTx/>
            <a:buSzTx/>
            <a:buFontTx/>
            <a:buNone/>
            <a:tabLst/>
            <a:defRPr/>
          </a:pPr>
          <a:r>
            <a:rPr lang="he-IL" sz="900" b="1" i="0">
              <a:solidFill>
                <a:schemeClr val="dk1"/>
              </a:solidFill>
              <a:effectLst/>
              <a:latin typeface="+mn-lt"/>
              <a:ea typeface="+mn-ea"/>
              <a:cs typeface="David" pitchFamily="2" charset="-79"/>
            </a:rPr>
            <a:t>המקור</a:t>
          </a:r>
          <a:r>
            <a:rPr lang="he-IL" sz="900" b="1" i="0" baseline="0">
              <a:solidFill>
                <a:schemeClr val="dk1"/>
              </a:solidFill>
              <a:effectLst/>
              <a:latin typeface="+mn-lt"/>
              <a:ea typeface="+mn-ea"/>
              <a:cs typeface="David" pitchFamily="2" charset="-79"/>
            </a:rPr>
            <a:t>:</a:t>
          </a:r>
          <a:r>
            <a:rPr lang="he-IL" sz="900" baseline="0">
              <a:solidFill>
                <a:schemeClr val="dk1"/>
              </a:solidFill>
              <a:effectLst/>
              <a:latin typeface="+mn-lt"/>
              <a:ea typeface="+mn-ea"/>
              <a:cs typeface="David" pitchFamily="2" charset="-79"/>
            </a:rPr>
            <a:t> </a:t>
          </a:r>
          <a:r>
            <a:rPr lang="en-US" sz="900" baseline="0">
              <a:solidFill>
                <a:schemeClr val="dk1"/>
              </a:solidFill>
              <a:effectLst/>
              <a:latin typeface="Times New Roman" panose="02020603050405020304" pitchFamily="18" charset="0"/>
              <a:ea typeface="+mn-ea"/>
              <a:cs typeface="Times New Roman" panose="02020603050405020304" pitchFamily="18" charset="0"/>
            </a:rPr>
            <a:t>Cambridge Centre for Alternative Finance </a:t>
          </a:r>
        </a:p>
      </xdr:txBody>
    </xdr:sp>
    <xdr:clientData/>
  </xdr:twoCellAnchor>
  <xdr:twoCellAnchor>
    <xdr:from>
      <xdr:col>15</xdr:col>
      <xdr:colOff>38100</xdr:colOff>
      <xdr:row>16</xdr:row>
      <xdr:rowOff>30480</xdr:rowOff>
    </xdr:from>
    <xdr:to>
      <xdr:col>21</xdr:col>
      <xdr:colOff>381000</xdr:colOff>
      <xdr:row>19</xdr:row>
      <xdr:rowOff>114300</xdr:rowOff>
    </xdr:to>
    <xdr:sp macro="" textlink="">
      <xdr:nvSpPr>
        <xdr:cNvPr id="11" name="TextBox 10"/>
        <xdr:cNvSpPr txBox="1"/>
      </xdr:nvSpPr>
      <xdr:spPr>
        <a:xfrm>
          <a:off x="10971992280" y="2834640"/>
          <a:ext cx="43662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100" b="1">
              <a:cs typeface="David" pitchFamily="2" charset="-79"/>
            </a:rPr>
            <a:t>איור</a:t>
          </a:r>
          <a:r>
            <a:rPr lang="he-IL" sz="1100" b="1" baseline="0">
              <a:cs typeface="David" pitchFamily="2" charset="-79"/>
            </a:rPr>
            <a:t> 1</a:t>
          </a:r>
        </a:p>
        <a:p>
          <a:pPr algn="ctr" rtl="1"/>
          <a:r>
            <a:rPr lang="he-IL" sz="1100" b="1" baseline="0">
              <a:cs typeface="David" pitchFamily="2" charset="-79"/>
            </a:rPr>
            <a:t>ביצועי הלוואות </a:t>
          </a:r>
          <a:r>
            <a:rPr lang="en-US" sz="1100" b="1" baseline="0">
              <a:latin typeface="Times New Roman" panose="02020603050405020304" pitchFamily="18" charset="0"/>
              <a:cs typeface="Times New Roman" panose="02020603050405020304" pitchFamily="18" charset="0"/>
            </a:rPr>
            <a:t>P2P</a:t>
          </a:r>
          <a:r>
            <a:rPr lang="he-IL" sz="1100" b="1" baseline="0">
              <a:cs typeface="David" pitchFamily="2" charset="-79"/>
            </a:rPr>
            <a:t> למשקי בית ולעסקים, לפי אזור גאוגרפי,</a:t>
          </a:r>
        </a:p>
        <a:p>
          <a:pPr algn="ctr" rtl="1"/>
          <a:r>
            <a:rPr lang="he-IL" sz="1100" b="1" baseline="0">
              <a:cs typeface="David" pitchFamily="2" charset="-79"/>
            </a:rPr>
            <a:t>נתונים שנתיים, מיליוני דולרים, 2015 ו-2016</a:t>
          </a:r>
          <a:endParaRPr lang="he-IL" sz="1100" b="1">
            <a:cs typeface="David" pitchFamily="2" charset="-79"/>
          </a:endParaRPr>
        </a:p>
      </xdr:txBody>
    </xdr:sp>
    <xdr:clientData/>
  </xdr:twoCellAnchor>
  <xdr:twoCellAnchor>
    <xdr:from>
      <xdr:col>14</xdr:col>
      <xdr:colOff>944880</xdr:colOff>
      <xdr:row>15</xdr:row>
      <xdr:rowOff>129540</xdr:rowOff>
    </xdr:from>
    <xdr:to>
      <xdr:col>21</xdr:col>
      <xdr:colOff>495300</xdr:colOff>
      <xdr:row>35</xdr:row>
      <xdr:rowOff>144780</xdr:rowOff>
    </xdr:to>
    <xdr:sp macro="" textlink="">
      <xdr:nvSpPr>
        <xdr:cNvPr id="12" name="מלבן 11"/>
        <xdr:cNvSpPr/>
      </xdr:nvSpPr>
      <xdr:spPr>
        <a:xfrm>
          <a:off x="10979254140" y="2057400"/>
          <a:ext cx="5486400" cy="352044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18</xdr:col>
      <xdr:colOff>403860</xdr:colOff>
      <xdr:row>30</xdr:row>
      <xdr:rowOff>91440</xdr:rowOff>
    </xdr:from>
    <xdr:to>
      <xdr:col>18</xdr:col>
      <xdr:colOff>609600</xdr:colOff>
      <xdr:row>30</xdr:row>
      <xdr:rowOff>91440</xdr:rowOff>
    </xdr:to>
    <xdr:cxnSp macro="">
      <xdr:nvCxnSpPr>
        <xdr:cNvPr id="14" name="מחבר ישר 13"/>
        <xdr:cNvCxnSpPr/>
      </xdr:nvCxnSpPr>
      <xdr:spPr>
        <a:xfrm>
          <a:off x="10973775360" y="5349240"/>
          <a:ext cx="205740" cy="0"/>
        </a:xfrm>
        <a:prstGeom prst="line">
          <a:avLst/>
        </a:prstGeom>
        <a:ln w="127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hotef\Quarterly_Reports\Banking\Basic_Series_Tables_2006-03-2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ema\noaby\Miki\micky_discount_rates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32u\AppData\Local\Microsoft\Windows\Temporary%20Internet%20Files\Content.Outlook\F9BS6TSV\&#1492;&#1488;&#1513;&#1512;&#1488;&#1497;%20&#1489;&#1502;&#1513;&#1511;%20-%20&#1508;&#1493;&#1512;&#1502;&#1496;%20&#1495;&#1491;&#1513;%20(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u36l\AppData\Local\Microsoft\Windows\Temporary%20Internet%20Files\Content.Outlook\J0VJAXNP\ra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u23y\AppData\Local\Microsoft\Windows\Temporary%20Internet%20Files\Content.Outlook\ZYQFVR1L\&#1506;&#1493;&#1514;&#1511;%20&#1513;&#1500;%20&#1504;&#1514;&#1493;&#1504;&#1497;&#1501;%20&#1502;&#1513;&#1511;&#1497;%20&#1489;&#1497;&#15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ISD\&#1488;&#1490;&#1507;%20&#1505;&#1496;&#1496;&#1497;&#1505;&#1496;&#1497;&#1511;&#1492;%20-%202\&#1497;&#1495;&#1497;&#1491;&#1514;%20&#1489;&#1504;&#1511;&#1488;&#1493;&#1514;%20&#1513;&#1493;&#1511;%20&#1492;&#1492;&#1493;&#1503;%20&#1493;&#1489;&#1497;&#1496;&#1493;&#1495;%20-%201\&#1488;&#1513;&#1512;&#1488;&#1497;\&#1490;&#1500;&#1497;&#1493;&#1504;&#1493;&#1514;%20&#1506;&#1494;&#1512;\&#1495;&#1491;&#1513;\&#1488;&#1497;&#1504;&#1513;&#1493;&#1512;&#1504;&#1505;%20&#1491;&#1496;&#149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91;&#1493;&#1495;%20&#1489;&#1504;&#1511;%20&#1497;&#1513;&#1512;&#1488;&#1500;\&#1491;&#1493;&#1495;%20&#1489;&#1504;&#1511;%20&#1497;&#1513;&#1512;&#1488;&#1500;%202017\&#1502;&#1490;&#1494;&#1512;%20&#1506;&#1505;&#1511;&#1497;\&#1502;&#1512;&#1493;&#1493;&#1495;&#1497;%20&#1488;&#1490;&#1495;%20&#1495;&#1489;&#1512;&#1493;&#1514;%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514;&#1499;&#1504;&#1493;&#1503;\&#1504;&#1514;&#1493;&#1504;&#1497;%20&#1502;&#1513;&#1499;&#1504;&#1514;&#1488;&#1493;&#1514;%20&#1500;&#1514;&#1499;&#1504;&#1493;&#1503;\&#1514;&#1499;&#1504;&#1493;&#1503;%20&#1500;-09-16\&#1504;&#1514;&#1493;&#1504;&#1497;&#1501;%20&#1500;&#1514;&#1499;&#1504;&#1493;&#1503;%2009-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40c.000\Local%20Settings\Temp\ZPTMRSEF.XLA"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מצרפים "/>
      <sheetName val="רווח והפסד"/>
      <sheetName val="ניתוח הכנסות"/>
      <sheetName val="תמצית מאזן"/>
      <sheetName val="סיכון אשראי ענפי"/>
      <sheetName val="סיכון אשראי כולל בגין בעייתיים"/>
      <sheetName val="יחס הון מזערי"/>
      <sheetName val="שינויים בהון העצמי"/>
      <sheetName val="הון לצורך יחס הון מזערי"/>
      <sheetName val="הרכב נכסי הסיכון"/>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efreshError="1">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ורדת ריבית 12"/>
      <sheetName val="נתוני ביניים"/>
      <sheetName val="isr-usa"/>
      <sheetName val="boi-fed"/>
      <sheetName val="ב&quot;י-פד"/>
      <sheetName val="ריבית ריאלית"/>
      <sheetName val="הורדת ריבית"/>
      <sheetName val="נתונים"/>
      <sheetName val="std-שע&quot;ח"/>
      <sheetName val="std-אג&quot;ח לא צמוד"/>
      <sheetName val="גרפים"/>
      <sheetName val="OPT3ATMF"/>
      <sheetName val="מדד אגח"/>
      <sheetName val="std %"/>
      <sheetName val="ריבית ריאלית-אשראי"/>
      <sheetName val="מדד משולב"/>
      <sheetName val="ב&quot;י-פד-2004"/>
      <sheetName val="פיחות חריג"/>
      <sheetName val="גרפים לתכנון מוניטרי-3"/>
    </sheetNames>
    <sheetDataSet>
      <sheetData sheetId="0" refreshError="1"/>
      <sheetData sheetId="1"/>
      <sheetData sheetId="2" refreshError="1"/>
      <sheetData sheetId="3" refreshError="1"/>
      <sheetData sheetId="4" refreshError="1"/>
      <sheetData sheetId="5" refreshError="1"/>
      <sheetData sheetId="6" refreshError="1"/>
      <sheetData sheetId="7">
        <row r="1">
          <cell r="B1" t="str">
            <v>RIBIT_BI</v>
          </cell>
          <cell r="C1" t="str">
            <v>RIB_EFYB</v>
          </cell>
          <cell r="D1" t="str">
            <v>RIBRLHBC</v>
          </cell>
        </row>
        <row r="2">
          <cell r="B2">
            <v>13.7</v>
          </cell>
          <cell r="C2">
            <v>14.68</v>
          </cell>
          <cell r="D2">
            <v>3.7029999999999998</v>
          </cell>
        </row>
        <row r="3">
          <cell r="B3">
            <v>14</v>
          </cell>
          <cell r="C3">
            <v>15.023999999999999</v>
          </cell>
          <cell r="D3">
            <v>3.7829999999999999</v>
          </cell>
        </row>
        <row r="4">
          <cell r="B4">
            <v>14</v>
          </cell>
          <cell r="C4">
            <v>15.023999999999999</v>
          </cell>
          <cell r="D4">
            <v>3.1709999999999998</v>
          </cell>
        </row>
        <row r="5">
          <cell r="B5">
            <v>14</v>
          </cell>
          <cell r="C5">
            <v>15.023999999999999</v>
          </cell>
          <cell r="D5">
            <v>2.59</v>
          </cell>
        </row>
        <row r="6">
          <cell r="B6">
            <v>14.8</v>
          </cell>
          <cell r="C6">
            <v>15.948</v>
          </cell>
          <cell r="D6">
            <v>2.4049999999999998</v>
          </cell>
        </row>
        <row r="7">
          <cell r="B7">
            <v>15.5</v>
          </cell>
          <cell r="C7">
            <v>16.762</v>
          </cell>
          <cell r="D7">
            <v>2.8980000000000001</v>
          </cell>
        </row>
        <row r="8">
          <cell r="B8">
            <v>17</v>
          </cell>
          <cell r="C8">
            <v>18.526</v>
          </cell>
          <cell r="D8">
            <v>5.8419999999999996</v>
          </cell>
        </row>
        <row r="9">
          <cell r="B9">
            <v>16.3</v>
          </cell>
          <cell r="C9">
            <v>17.699000000000002</v>
          </cell>
          <cell r="D9">
            <v>5.8339999999999996</v>
          </cell>
        </row>
        <row r="10">
          <cell r="B10">
            <v>15.8</v>
          </cell>
          <cell r="C10">
            <v>17.113</v>
          </cell>
          <cell r="D10">
            <v>4.6020000000000003</v>
          </cell>
        </row>
        <row r="11">
          <cell r="B11">
            <v>15.5</v>
          </cell>
          <cell r="C11">
            <v>16.762</v>
          </cell>
          <cell r="D11">
            <v>4.4180000000000001</v>
          </cell>
        </row>
        <row r="12">
          <cell r="B12">
            <v>15.2</v>
          </cell>
          <cell r="C12">
            <v>16.411999999999999</v>
          </cell>
          <cell r="D12">
            <v>4.9180000000000001</v>
          </cell>
        </row>
        <row r="13">
          <cell r="B13">
            <v>15.2</v>
          </cell>
          <cell r="C13">
            <v>16.411999999999999</v>
          </cell>
          <cell r="D13">
            <v>6.22</v>
          </cell>
        </row>
        <row r="14">
          <cell r="B14">
            <v>14.7</v>
          </cell>
          <cell r="C14">
            <v>15.832000000000001</v>
          </cell>
          <cell r="D14">
            <v>6.2530000000000001</v>
          </cell>
        </row>
        <row r="15">
          <cell r="B15">
            <v>14.2</v>
          </cell>
          <cell r="C15">
            <v>15.254</v>
          </cell>
          <cell r="D15">
            <v>5.5620000000000003</v>
          </cell>
        </row>
        <row r="16">
          <cell r="B16">
            <v>13.9</v>
          </cell>
          <cell r="C16">
            <v>14.909000000000001</v>
          </cell>
          <cell r="D16">
            <v>4.6520000000000001</v>
          </cell>
        </row>
        <row r="17">
          <cell r="B17">
            <v>13.9</v>
          </cell>
          <cell r="C17">
            <v>14.909000000000001</v>
          </cell>
          <cell r="D17">
            <v>5.1479999999999997</v>
          </cell>
        </row>
        <row r="18">
          <cell r="B18">
            <v>13.9</v>
          </cell>
          <cell r="C18">
            <v>14.909000000000001</v>
          </cell>
          <cell r="D18">
            <v>5.3380000000000001</v>
          </cell>
        </row>
        <row r="19">
          <cell r="B19">
            <v>13.6</v>
          </cell>
          <cell r="C19">
            <v>14.565</v>
          </cell>
          <cell r="D19">
            <v>5.6849999999999996</v>
          </cell>
        </row>
        <row r="20">
          <cell r="B20">
            <v>12.7</v>
          </cell>
          <cell r="C20">
            <v>13.539</v>
          </cell>
          <cell r="D20">
            <v>3.8380000000000001</v>
          </cell>
        </row>
        <row r="21">
          <cell r="B21">
            <v>12.7</v>
          </cell>
          <cell r="C21">
            <v>13.539</v>
          </cell>
          <cell r="D21">
            <v>3.45</v>
          </cell>
        </row>
        <row r="22">
          <cell r="B22">
            <v>13.4</v>
          </cell>
          <cell r="C22">
            <v>14.336</v>
          </cell>
          <cell r="D22">
            <v>4.9660000000000002</v>
          </cell>
        </row>
        <row r="23">
          <cell r="B23">
            <v>13.4</v>
          </cell>
          <cell r="C23">
            <v>14.336</v>
          </cell>
          <cell r="D23">
            <v>5.6180000000000003</v>
          </cell>
        </row>
        <row r="24">
          <cell r="B24">
            <v>13.4</v>
          </cell>
          <cell r="C24">
            <v>14.336</v>
          </cell>
          <cell r="D24">
            <v>5.1109999999999998</v>
          </cell>
        </row>
        <row r="25">
          <cell r="B25">
            <v>13.4</v>
          </cell>
          <cell r="C25">
            <v>14.336</v>
          </cell>
          <cell r="D25">
            <v>5.82</v>
          </cell>
        </row>
        <row r="26">
          <cell r="B26">
            <v>13.4</v>
          </cell>
          <cell r="C26">
            <v>14.336</v>
          </cell>
          <cell r="D26">
            <v>6.593</v>
          </cell>
        </row>
        <row r="27">
          <cell r="B27">
            <v>12.9</v>
          </cell>
          <cell r="C27">
            <v>13.766</v>
          </cell>
          <cell r="D27">
            <v>7.0620000000000003</v>
          </cell>
        </row>
        <row r="28">
          <cell r="B28">
            <v>12.6</v>
          </cell>
          <cell r="C28">
            <v>13.426</v>
          </cell>
          <cell r="D28">
            <v>7.6779999999999999</v>
          </cell>
        </row>
        <row r="29">
          <cell r="B29">
            <v>12.2</v>
          </cell>
          <cell r="C29">
            <v>12.973000000000001</v>
          </cell>
          <cell r="D29">
            <v>6.45</v>
          </cell>
        </row>
        <row r="30">
          <cell r="B30">
            <v>11.9</v>
          </cell>
          <cell r="C30">
            <v>12.635</v>
          </cell>
          <cell r="D30">
            <v>7.6210000000000004</v>
          </cell>
        </row>
        <row r="31">
          <cell r="B31">
            <v>11.6</v>
          </cell>
          <cell r="C31">
            <v>12.298</v>
          </cell>
          <cell r="D31">
            <v>7.7249999999999996</v>
          </cell>
        </row>
        <row r="32">
          <cell r="B32">
            <v>11.3</v>
          </cell>
          <cell r="C32">
            <v>11.961</v>
          </cell>
          <cell r="D32">
            <v>7.5110000000000001</v>
          </cell>
        </row>
        <row r="33">
          <cell r="B33">
            <v>10.035</v>
          </cell>
          <cell r="C33">
            <v>10.554</v>
          </cell>
          <cell r="D33">
            <v>4.867</v>
          </cell>
        </row>
        <row r="34">
          <cell r="B34">
            <v>9.5</v>
          </cell>
          <cell r="C34">
            <v>9.9649999999999999</v>
          </cell>
          <cell r="D34">
            <v>3.6970000000000001</v>
          </cell>
        </row>
        <row r="35">
          <cell r="B35">
            <v>9.5</v>
          </cell>
          <cell r="C35">
            <v>9.9649999999999999</v>
          </cell>
          <cell r="D35">
            <v>1.1539999999999999</v>
          </cell>
        </row>
        <row r="36">
          <cell r="B36">
            <v>12.28</v>
          </cell>
          <cell r="C36">
            <v>13.063000000000001</v>
          </cell>
          <cell r="D36">
            <v>4.67</v>
          </cell>
        </row>
        <row r="37">
          <cell r="B37">
            <v>13.5</v>
          </cell>
          <cell r="C37">
            <v>14.451000000000001</v>
          </cell>
          <cell r="D37">
            <v>6.9560000000000004</v>
          </cell>
        </row>
        <row r="38">
          <cell r="B38">
            <v>13.5</v>
          </cell>
          <cell r="C38">
            <v>14.451000000000001</v>
          </cell>
          <cell r="D38">
            <v>7.9210000000000003</v>
          </cell>
        </row>
        <row r="39">
          <cell r="B39">
            <v>13.5</v>
          </cell>
          <cell r="C39">
            <v>14.451000000000001</v>
          </cell>
          <cell r="D39">
            <v>8.5660000000000007</v>
          </cell>
        </row>
        <row r="40">
          <cell r="B40">
            <v>13</v>
          </cell>
          <cell r="C40">
            <v>13.88</v>
          </cell>
          <cell r="D40">
            <v>8.0549999999999997</v>
          </cell>
        </row>
        <row r="41">
          <cell r="B41">
            <v>12.5</v>
          </cell>
          <cell r="C41">
            <v>13.311999999999999</v>
          </cell>
          <cell r="D41">
            <v>7.5670000000000002</v>
          </cell>
        </row>
        <row r="42">
          <cell r="B42">
            <v>12</v>
          </cell>
          <cell r="C42">
            <v>12.747</v>
          </cell>
          <cell r="D42">
            <v>5.5869999999999997</v>
          </cell>
        </row>
        <row r="43">
          <cell r="B43">
            <v>12</v>
          </cell>
          <cell r="C43">
            <v>12.747</v>
          </cell>
          <cell r="D43">
            <v>6.6470000000000002</v>
          </cell>
        </row>
        <row r="44">
          <cell r="B44">
            <v>12</v>
          </cell>
          <cell r="C44">
            <v>12.747</v>
          </cell>
          <cell r="D44">
            <v>8.0990000000000002</v>
          </cell>
        </row>
        <row r="45">
          <cell r="B45">
            <v>11.5</v>
          </cell>
          <cell r="C45">
            <v>12.185</v>
          </cell>
          <cell r="D45">
            <v>6.423</v>
          </cell>
        </row>
        <row r="46">
          <cell r="B46">
            <v>11.5</v>
          </cell>
          <cell r="C46">
            <v>12.185</v>
          </cell>
          <cell r="D46">
            <v>5.7569999999999997</v>
          </cell>
        </row>
        <row r="47">
          <cell r="B47">
            <v>11.5</v>
          </cell>
          <cell r="C47">
            <v>12.185</v>
          </cell>
          <cell r="D47">
            <v>6.8</v>
          </cell>
        </row>
        <row r="48">
          <cell r="B48">
            <v>11.5</v>
          </cell>
          <cell r="C48">
            <v>12.185</v>
          </cell>
          <cell r="D48">
            <v>8.2520000000000007</v>
          </cell>
        </row>
        <row r="49">
          <cell r="B49">
            <v>11.2</v>
          </cell>
          <cell r="C49">
            <v>11.849</v>
          </cell>
          <cell r="D49">
            <v>8.7850000000000001</v>
          </cell>
        </row>
        <row r="50">
          <cell r="B50">
            <v>10.7</v>
          </cell>
          <cell r="C50">
            <v>11.292</v>
          </cell>
          <cell r="D50">
            <v>8.5890000000000004</v>
          </cell>
        </row>
        <row r="51">
          <cell r="B51">
            <v>10.3</v>
          </cell>
          <cell r="C51">
            <v>10.848000000000001</v>
          </cell>
          <cell r="D51">
            <v>7.8179999999999996</v>
          </cell>
        </row>
        <row r="52">
          <cell r="B52">
            <v>9.9</v>
          </cell>
          <cell r="C52">
            <v>10.404999999999999</v>
          </cell>
          <cell r="D52">
            <v>7.8239999999999998</v>
          </cell>
        </row>
        <row r="53">
          <cell r="B53">
            <v>9.6</v>
          </cell>
          <cell r="C53">
            <v>10.074999999999999</v>
          </cell>
          <cell r="D53">
            <v>6.9889999999999999</v>
          </cell>
        </row>
        <row r="54">
          <cell r="B54">
            <v>9.3000000000000007</v>
          </cell>
          <cell r="C54">
            <v>9.7449999999999992</v>
          </cell>
          <cell r="D54">
            <v>6</v>
          </cell>
        </row>
        <row r="55">
          <cell r="B55">
            <v>9.3000000000000007</v>
          </cell>
          <cell r="C55">
            <v>9.7449999999999992</v>
          </cell>
          <cell r="D55">
            <v>6.07</v>
          </cell>
        </row>
        <row r="56">
          <cell r="B56">
            <v>9.3000000000000007</v>
          </cell>
          <cell r="C56">
            <v>9.7449999999999992</v>
          </cell>
          <cell r="D56">
            <v>7.0880000000000001</v>
          </cell>
        </row>
        <row r="57">
          <cell r="B57">
            <v>9.1</v>
          </cell>
          <cell r="C57">
            <v>9.5259999999999998</v>
          </cell>
          <cell r="D57">
            <v>7.2949999999999999</v>
          </cell>
        </row>
        <row r="58">
          <cell r="B58">
            <v>8.9</v>
          </cell>
          <cell r="C58">
            <v>9.3070000000000004</v>
          </cell>
          <cell r="D58">
            <v>6.9459999999999997</v>
          </cell>
        </row>
        <row r="59">
          <cell r="B59">
            <v>8.6</v>
          </cell>
          <cell r="C59">
            <v>8.98</v>
          </cell>
          <cell r="D59">
            <v>6.9169999999999998</v>
          </cell>
        </row>
        <row r="60">
          <cell r="B60">
            <v>8.4</v>
          </cell>
          <cell r="C60">
            <v>8.7620000000000005</v>
          </cell>
          <cell r="D60">
            <v>6.992</v>
          </cell>
        </row>
        <row r="61">
          <cell r="B61">
            <v>8.1999999999999993</v>
          </cell>
          <cell r="C61">
            <v>8.5449999999999999</v>
          </cell>
          <cell r="D61">
            <v>7.81</v>
          </cell>
        </row>
        <row r="62">
          <cell r="B62">
            <v>8</v>
          </cell>
          <cell r="C62">
            <v>8.3279999999999994</v>
          </cell>
          <cell r="D62">
            <v>6.9829999999999997</v>
          </cell>
        </row>
        <row r="63">
          <cell r="B63">
            <v>7.7</v>
          </cell>
          <cell r="C63">
            <v>8.0030000000000001</v>
          </cell>
          <cell r="D63">
            <v>5.9560000000000004</v>
          </cell>
        </row>
        <row r="64">
          <cell r="B64">
            <v>7.5</v>
          </cell>
          <cell r="C64">
            <v>7.7880000000000003</v>
          </cell>
          <cell r="D64">
            <v>5.7519999999999998</v>
          </cell>
        </row>
        <row r="65">
          <cell r="B65">
            <v>7.2</v>
          </cell>
          <cell r="C65">
            <v>7.4649999999999999</v>
          </cell>
          <cell r="D65">
            <v>6.2119999999999997</v>
          </cell>
        </row>
        <row r="66">
          <cell r="B66">
            <v>7.2</v>
          </cell>
          <cell r="C66">
            <v>7.4649999999999999</v>
          </cell>
          <cell r="D66">
            <v>6.34</v>
          </cell>
        </row>
        <row r="67">
          <cell r="B67">
            <v>6.93</v>
          </cell>
          <cell r="C67">
            <v>7.1749999999999998</v>
          </cell>
          <cell r="D67">
            <v>5.4779999999999998</v>
          </cell>
        </row>
        <row r="68">
          <cell r="B68">
            <v>6.5</v>
          </cell>
          <cell r="C68">
            <v>6.7149999999999999</v>
          </cell>
          <cell r="D68">
            <v>4.5510000000000002</v>
          </cell>
        </row>
        <row r="69">
          <cell r="B69">
            <v>6.3</v>
          </cell>
          <cell r="C69">
            <v>6.5019999999999998</v>
          </cell>
          <cell r="D69">
            <v>3.617</v>
          </cell>
        </row>
        <row r="70">
          <cell r="B70">
            <v>6.3</v>
          </cell>
          <cell r="C70">
            <v>6.5019999999999998</v>
          </cell>
          <cell r="D70">
            <v>2.927</v>
          </cell>
        </row>
        <row r="71">
          <cell r="B71">
            <v>6.3</v>
          </cell>
          <cell r="C71">
            <v>6.5019999999999998</v>
          </cell>
          <cell r="D71">
            <v>4.0880000000000001</v>
          </cell>
        </row>
        <row r="72">
          <cell r="B72">
            <v>6.1</v>
          </cell>
          <cell r="C72">
            <v>6.2889999999999997</v>
          </cell>
          <cell r="D72">
            <v>5.0250000000000004</v>
          </cell>
        </row>
        <row r="73">
          <cell r="B73">
            <v>5.8</v>
          </cell>
          <cell r="C73">
            <v>5.9710000000000001</v>
          </cell>
          <cell r="D73">
            <v>4.0149999999999997</v>
          </cell>
        </row>
        <row r="74">
          <cell r="B74">
            <v>3.8</v>
          </cell>
          <cell r="C74">
            <v>3.8730000000000002</v>
          </cell>
          <cell r="D74">
            <v>1.153</v>
          </cell>
        </row>
        <row r="75">
          <cell r="B75">
            <v>3.8</v>
          </cell>
          <cell r="C75">
            <v>3.8730000000000002</v>
          </cell>
          <cell r="D75">
            <v>0.84299999999999997</v>
          </cell>
        </row>
        <row r="76">
          <cell r="B76">
            <v>4.4000000000000004</v>
          </cell>
          <cell r="C76">
            <v>4.4980000000000002</v>
          </cell>
          <cell r="D76">
            <v>2.19</v>
          </cell>
        </row>
        <row r="77">
          <cell r="B77">
            <v>4.4000000000000004</v>
          </cell>
          <cell r="C77">
            <v>4.4980000000000002</v>
          </cell>
          <cell r="D77">
            <v>1.28</v>
          </cell>
        </row>
        <row r="78">
          <cell r="B78">
            <v>4.5999999999999996</v>
          </cell>
          <cell r="C78">
            <v>4.7069999999999999</v>
          </cell>
          <cell r="D78">
            <v>0.43099999999999999</v>
          </cell>
        </row>
        <row r="79">
          <cell r="B79">
            <v>6.5</v>
          </cell>
          <cell r="C79">
            <v>6.7149999999999999</v>
          </cell>
          <cell r="D79">
            <v>2.2210000000000001</v>
          </cell>
        </row>
        <row r="80">
          <cell r="B80">
            <v>9.1</v>
          </cell>
          <cell r="C80">
            <v>9.5259999999999998</v>
          </cell>
          <cell r="D80">
            <v>6.7210000000000001</v>
          </cell>
        </row>
        <row r="81">
          <cell r="B81">
            <v>9.1</v>
          </cell>
          <cell r="C81">
            <v>9.5259999999999998</v>
          </cell>
          <cell r="D81">
            <v>7.5010000000000003</v>
          </cell>
        </row>
        <row r="82">
          <cell r="B82">
            <v>9.1</v>
          </cell>
          <cell r="C82">
            <v>9.5259999999999998</v>
          </cell>
          <cell r="D82">
            <v>6.4610000000000003</v>
          </cell>
        </row>
        <row r="83">
          <cell r="B83">
            <v>9.1</v>
          </cell>
          <cell r="C83">
            <v>9.5259999999999998</v>
          </cell>
          <cell r="D83">
            <v>5.4619999999999997</v>
          </cell>
        </row>
        <row r="84">
          <cell r="B84">
            <v>9.1</v>
          </cell>
          <cell r="C84">
            <v>9.5259999999999998</v>
          </cell>
          <cell r="D84">
            <v>5.7720000000000002</v>
          </cell>
        </row>
        <row r="85">
          <cell r="B85">
            <v>9.1</v>
          </cell>
          <cell r="C85">
            <v>9.5259999999999998</v>
          </cell>
          <cell r="D85">
            <v>6.6710000000000003</v>
          </cell>
        </row>
        <row r="86">
          <cell r="B86">
            <v>8.9</v>
          </cell>
          <cell r="C86">
            <v>9.3070000000000004</v>
          </cell>
          <cell r="D86">
            <v>5.923</v>
          </cell>
        </row>
        <row r="87">
          <cell r="B87">
            <v>8.9</v>
          </cell>
          <cell r="C87">
            <v>9.3070000000000004</v>
          </cell>
          <cell r="D87">
            <v>4.7240000000000002</v>
          </cell>
        </row>
        <row r="88">
          <cell r="B88">
            <v>8.9</v>
          </cell>
          <cell r="C88">
            <v>9.3070000000000004</v>
          </cell>
          <cell r="D88">
            <v>5.4470000000000001</v>
          </cell>
        </row>
        <row r="89">
          <cell r="B89">
            <v>8.6999999999999993</v>
          </cell>
          <cell r="C89">
            <v>9.0890000000000004</v>
          </cell>
          <cell r="D89">
            <v>6.5609999999999999</v>
          </cell>
        </row>
        <row r="90">
          <cell r="B90">
            <v>8.4</v>
          </cell>
          <cell r="C90">
            <v>8.7620000000000005</v>
          </cell>
          <cell r="D90">
            <v>7.0090000000000003</v>
          </cell>
        </row>
        <row r="91">
          <cell r="B91">
            <v>8</v>
          </cell>
          <cell r="C91">
            <v>8.3279999999999994</v>
          </cell>
          <cell r="D91">
            <v>6.6440000000000001</v>
          </cell>
        </row>
        <row r="92">
          <cell r="B92">
            <v>7.5</v>
          </cell>
          <cell r="C92">
            <v>7.8</v>
          </cell>
          <cell r="D92">
            <v>5.1369999999999996</v>
          </cell>
        </row>
        <row r="93">
          <cell r="B93">
            <v>7</v>
          </cell>
          <cell r="C93">
            <v>7.3</v>
          </cell>
          <cell r="D93">
            <v>4.6070000000000002</v>
          </cell>
        </row>
        <row r="94">
          <cell r="B94">
            <v>6.5</v>
          </cell>
          <cell r="C94">
            <v>6.7</v>
          </cell>
          <cell r="D94">
            <v>3.83</v>
          </cell>
        </row>
      </sheetData>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כרטיסי אשראי"/>
      <sheetName val="בנקים"/>
      <sheetName val="בנקים מסכם"/>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רבעוניות"/>
      <sheetName val="סדרות שינויים שנה נעה"/>
      <sheetName val="סדרות שינויים חודשיים"/>
      <sheetName val="סדרות הצמדה"/>
      <sheetName val="לוח הצמדה"/>
      <sheetName val="לוח רגישות הצמדה"/>
      <sheetName val="מטריצה נטו"/>
      <sheetName val="לוח יתרות אשראי"/>
      <sheetName val="FAME Persistence2"/>
      <sheetName val="ארוך טווח אשראי חודשי"/>
      <sheetName val="ארוך טווח חוב חודשי"/>
      <sheetName val="ארוך טווח אשראי רבעוני"/>
      <sheetName val="ארוך טווח חוב רבעוני"/>
      <sheetName val="כמות מחיר חודשי"/>
      <sheetName val="כמות מחיר רבעוני"/>
      <sheetName val="מטריצה ברוטו"/>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וים מלווים"/>
      <sheetName val="לוח יתרות חוב רבעוני"/>
      <sheetName val="לוח חוב משקי בית רבעוני"/>
      <sheetName val="לוח חוב משקי בית+כמות רבעוני"/>
      <sheetName val="ביצועים"/>
      <sheetName val="ריביות ביצועים"/>
      <sheetName val="הנפקות סחיר+לא סחיר"/>
      <sheetName val="יציבות - לוח אשראי"/>
      <sheetName val="יציבות - לוח אשראי חדש"/>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Fame"/>
      <sheetName val="FAME רבעוני"/>
      <sheetName val="לוח יתרות חוב"/>
      <sheetName val="לוח חוב משקי בית"/>
      <sheetName val="לוח חוב משקי בית+כמות"/>
      <sheetName val="סדרות ל-BIS "/>
      <sheetName val="גיליון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42338</v>
          </cell>
          <cell r="GL1">
            <v>42369</v>
          </cell>
          <cell r="GM1">
            <v>42400</v>
          </cell>
          <cell r="GN1">
            <v>42429</v>
          </cell>
          <cell r="GO1">
            <v>42460</v>
          </cell>
          <cell r="GP1">
            <v>42490</v>
          </cell>
          <cell r="GQ1">
            <v>42521</v>
          </cell>
          <cell r="GR1">
            <v>42551</v>
          </cell>
          <cell r="GS1">
            <v>42582</v>
          </cell>
          <cell r="GT1">
            <v>42613</v>
          </cell>
          <cell r="GU1">
            <v>42643</v>
          </cell>
          <cell r="GV1">
            <v>42674</v>
          </cell>
          <cell r="GW1">
            <v>42704</v>
          </cell>
        </row>
      </sheetData>
      <sheetData sheetId="23" refreshError="1"/>
      <sheetData sheetId="24" refreshError="1"/>
      <sheetData sheetId="25" refreshError="1"/>
      <sheetData sheetId="26" refreshError="1"/>
      <sheetData sheetId="27" refreshError="1"/>
      <sheetData sheetId="28" refreshError="1"/>
      <sheetData sheetId="29">
        <row r="8">
          <cell r="B8">
            <v>33877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ה יש כאן"/>
      <sheetName val="HH loans"/>
      <sheetName val="long term consumer loans"/>
      <sheetName val="shorterm consumer loans"/>
      <sheetName val="shorterm loans for other purp."/>
      <sheetName val="total HH loans not secured"/>
      <sheetName val="total HH loans secured"/>
      <sheetName val="long term loans for other purp."/>
      <sheetName val="FAME Persistence2"/>
      <sheetName val="loans for house purchasing"/>
      <sheetName val="HH debt to national DI"/>
      <sheetName val="NFS debt to GDP (OECD)"/>
      <sheetName val="GDP"/>
      <sheetName val="Gov Debt to GDP"/>
      <sheetName val="Net national disposable income"/>
      <sheetName val="gov liabilities to GDP"/>
      <sheetName val="HH debt to private net income"/>
    </sheetNames>
    <sheetDataSet>
      <sheetData sheetId="0" refreshError="1"/>
      <sheetData sheetId="1" refreshError="1">
        <row r="7">
          <cell r="A7" t="str">
            <v>Period &amp; Frequency</v>
          </cell>
          <cell r="E7" t="str">
            <v>2000</v>
          </cell>
          <cell r="F7" t="str">
            <v>2001</v>
          </cell>
          <cell r="G7" t="str">
            <v>2002</v>
          </cell>
          <cell r="H7" t="str">
            <v>2003</v>
          </cell>
          <cell r="I7" t="str">
            <v>2004</v>
          </cell>
          <cell r="J7" t="str">
            <v>2005</v>
          </cell>
          <cell r="K7" t="str">
            <v>2006</v>
          </cell>
          <cell r="L7" t="str">
            <v>2007</v>
          </cell>
          <cell r="M7" t="str">
            <v>2008</v>
          </cell>
          <cell r="N7" t="str">
            <v>2009</v>
          </cell>
          <cell r="O7" t="str">
            <v>2010</v>
          </cell>
          <cell r="P7" t="str">
            <v>2011</v>
          </cell>
          <cell r="Q7" t="str">
            <v>2012</v>
          </cell>
          <cell r="R7" t="str">
            <v>2013</v>
          </cell>
          <cell r="S7" t="str">
            <v>2014</v>
          </cell>
          <cell r="T7" t="str">
            <v>2015</v>
          </cell>
        </row>
        <row r="8">
          <cell r="A8" t="str">
            <v>Country</v>
          </cell>
          <cell r="C8" t="str">
            <v>Unit</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row>
        <row r="9">
          <cell r="A9" t="str">
            <v>Australia</v>
          </cell>
          <cell r="C9" t="str">
            <v>Australian Dollar, Millions</v>
          </cell>
          <cell r="D9" t="str">
            <v>i</v>
          </cell>
          <cell r="E9">
            <v>477882</v>
          </cell>
          <cell r="F9">
            <v>539254</v>
          </cell>
          <cell r="G9">
            <v>624483</v>
          </cell>
          <cell r="H9">
            <v>731311</v>
          </cell>
          <cell r="I9">
            <v>840328</v>
          </cell>
          <cell r="J9">
            <v>948680</v>
          </cell>
          <cell r="K9">
            <v>1065691</v>
          </cell>
          <cell r="L9">
            <v>1192006</v>
          </cell>
          <cell r="M9">
            <v>1276137</v>
          </cell>
          <cell r="N9">
            <v>1376866</v>
          </cell>
          <cell r="O9">
            <v>1476954</v>
          </cell>
          <cell r="P9">
            <v>1568928</v>
          </cell>
          <cell r="Q9">
            <v>1642436</v>
          </cell>
          <cell r="R9">
            <v>1746715</v>
          </cell>
          <cell r="S9">
            <v>1876508</v>
          </cell>
          <cell r="T9">
            <v>2009512</v>
          </cell>
        </row>
        <row r="10">
          <cell r="A10" t="str">
            <v>Austria</v>
          </cell>
          <cell r="C10" t="str">
            <v>Euro, Millions</v>
          </cell>
          <cell r="D10" t="str">
            <v/>
          </cell>
          <cell r="E10" t="str">
            <v>..</v>
          </cell>
          <cell r="F10" t="str">
            <v>..</v>
          </cell>
          <cell r="G10" t="str">
            <v>..</v>
          </cell>
          <cell r="H10" t="str">
            <v>..</v>
          </cell>
          <cell r="I10" t="str">
            <v>..</v>
          </cell>
          <cell r="J10" t="str">
            <v>..</v>
          </cell>
          <cell r="K10">
            <v>140424</v>
          </cell>
          <cell r="L10">
            <v>146621</v>
          </cell>
          <cell r="M10">
            <v>153276</v>
          </cell>
          <cell r="N10">
            <v>154115</v>
          </cell>
          <cell r="O10">
            <v>161528</v>
          </cell>
          <cell r="P10">
            <v>165086</v>
          </cell>
          <cell r="Q10">
            <v>166249</v>
          </cell>
          <cell r="R10">
            <v>166356</v>
          </cell>
          <cell r="S10">
            <v>170387</v>
          </cell>
          <cell r="T10">
            <v>175733</v>
          </cell>
        </row>
        <row r="11">
          <cell r="A11" t="str">
            <v>Belgium</v>
          </cell>
          <cell r="C11" t="str">
            <v>Euro, Millions</v>
          </cell>
          <cell r="D11" t="str">
            <v/>
          </cell>
          <cell r="E11">
            <v>102564.23</v>
          </cell>
          <cell r="F11">
            <v>100827.75</v>
          </cell>
          <cell r="G11">
            <v>105286.1</v>
          </cell>
          <cell r="H11">
            <v>109609.09</v>
          </cell>
          <cell r="I11">
            <v>117991.25</v>
          </cell>
          <cell r="J11">
            <v>131104.32999999999</v>
          </cell>
          <cell r="K11">
            <v>145010.95000000001</v>
          </cell>
          <cell r="L11">
            <v>158720.62</v>
          </cell>
          <cell r="M11">
            <v>172457.02</v>
          </cell>
          <cell r="N11">
            <v>177766.59</v>
          </cell>
          <cell r="O11">
            <v>189446.86</v>
          </cell>
          <cell r="P11">
            <v>205253.38</v>
          </cell>
          <cell r="Q11">
            <v>213878.67</v>
          </cell>
          <cell r="R11">
            <v>220672.4</v>
          </cell>
          <cell r="S11">
            <v>234103.21</v>
          </cell>
          <cell r="T11">
            <v>243633.17</v>
          </cell>
        </row>
        <row r="12">
          <cell r="A12" t="str">
            <v>Canada</v>
          </cell>
          <cell r="C12" t="str">
            <v>Canadian Dollar, Millions</v>
          </cell>
          <cell r="D12" t="str">
            <v/>
          </cell>
          <cell r="E12">
            <v>646684</v>
          </cell>
          <cell r="F12">
            <v>683292</v>
          </cell>
          <cell r="G12">
            <v>740497</v>
          </cell>
          <cell r="H12">
            <v>803008</v>
          </cell>
          <cell r="I12">
            <v>892472</v>
          </cell>
          <cell r="J12">
            <v>989929</v>
          </cell>
          <cell r="K12">
            <v>1096542</v>
          </cell>
          <cell r="L12">
            <v>1225933</v>
          </cell>
          <cell r="M12">
            <v>1339228</v>
          </cell>
          <cell r="N12">
            <v>1437786</v>
          </cell>
          <cell r="O12">
            <v>1523478</v>
          </cell>
          <cell r="P12">
            <v>1608410</v>
          </cell>
          <cell r="Q12">
            <v>1681199</v>
          </cell>
          <cell r="R12">
            <v>1751696</v>
          </cell>
          <cell r="S12">
            <v>1832199</v>
          </cell>
          <cell r="T12">
            <v>1924126</v>
          </cell>
        </row>
        <row r="13">
          <cell r="A13" t="str">
            <v>Chile</v>
          </cell>
          <cell r="C13" t="str">
            <v>Chilean Peso, Millions</v>
          </cell>
          <cell r="D13" t="str">
            <v/>
          </cell>
          <cell r="E13" t="str">
            <v>..</v>
          </cell>
          <cell r="F13" t="str">
            <v>..</v>
          </cell>
          <cell r="G13" t="str">
            <v>..</v>
          </cell>
          <cell r="H13">
            <v>12410776.26</v>
          </cell>
          <cell r="I13">
            <v>15203436.189999999</v>
          </cell>
          <cell r="J13">
            <v>18045974.800000001</v>
          </cell>
          <cell r="K13">
            <v>21549792.66</v>
          </cell>
          <cell r="L13">
            <v>25995572.789999999</v>
          </cell>
          <cell r="M13">
            <v>30374549.82</v>
          </cell>
          <cell r="N13">
            <v>32271790.129999999</v>
          </cell>
          <cell r="O13">
            <v>35632567.719999999</v>
          </cell>
          <cell r="P13">
            <v>40401953</v>
          </cell>
          <cell r="Q13">
            <v>44908322.7841383</v>
          </cell>
          <cell r="R13">
            <v>49848909.939175397</v>
          </cell>
          <cell r="S13">
            <v>56424556.912127703</v>
          </cell>
          <cell r="T13">
            <v>63287304.595738001</v>
          </cell>
        </row>
        <row r="14">
          <cell r="A14" t="str">
            <v>Czech Republic</v>
          </cell>
          <cell r="C14" t="str">
            <v>Czech Koruna, Millions</v>
          </cell>
          <cell r="D14" t="str">
            <v>i</v>
          </cell>
          <cell r="E14" t="str">
            <v>..</v>
          </cell>
          <cell r="F14" t="str">
            <v>..</v>
          </cell>
          <cell r="G14" t="str">
            <v>..</v>
          </cell>
          <cell r="H14" t="str">
            <v>..</v>
          </cell>
          <cell r="I14" t="str">
            <v>..</v>
          </cell>
          <cell r="J14" t="str">
            <v>..</v>
          </cell>
          <cell r="K14" t="str">
            <v>..</v>
          </cell>
          <cell r="L14" t="str">
            <v>..</v>
          </cell>
          <cell r="M14">
            <v>1035913</v>
          </cell>
          <cell r="N14">
            <v>1114534</v>
          </cell>
          <cell r="O14">
            <v>1141792</v>
          </cell>
          <cell r="P14">
            <v>1198780</v>
          </cell>
          <cell r="Q14">
            <v>1244580</v>
          </cell>
          <cell r="R14">
            <v>1290082</v>
          </cell>
          <cell r="S14">
            <v>1307524</v>
          </cell>
          <cell r="T14">
            <v>1384182</v>
          </cell>
        </row>
        <row r="15">
          <cell r="A15" t="str">
            <v>Denmark</v>
          </cell>
          <cell r="C15" t="str">
            <v>Danish Krone, Millions</v>
          </cell>
          <cell r="D15" t="str">
            <v/>
          </cell>
          <cell r="E15">
            <v>1125620</v>
          </cell>
          <cell r="F15">
            <v>1220428</v>
          </cell>
          <cell r="G15">
            <v>1323874</v>
          </cell>
          <cell r="H15">
            <v>1402186</v>
          </cell>
          <cell r="I15">
            <v>1550616</v>
          </cell>
          <cell r="J15">
            <v>1769816</v>
          </cell>
          <cell r="K15">
            <v>1981774</v>
          </cell>
          <cell r="L15">
            <v>2158185</v>
          </cell>
          <cell r="M15">
            <v>2316109</v>
          </cell>
          <cell r="N15">
            <v>2406742</v>
          </cell>
          <cell r="O15">
            <v>2466988</v>
          </cell>
          <cell r="P15">
            <v>2508157</v>
          </cell>
          <cell r="Q15">
            <v>2508624</v>
          </cell>
          <cell r="R15">
            <v>2437226</v>
          </cell>
          <cell r="S15">
            <v>2454367</v>
          </cell>
          <cell r="T15">
            <v>2427448</v>
          </cell>
        </row>
        <row r="16">
          <cell r="A16" t="str">
            <v>Estonia</v>
          </cell>
          <cell r="C16" t="str">
            <v>Euro, Millions</v>
          </cell>
          <cell r="D16" t="str">
            <v/>
          </cell>
          <cell r="E16" t="str">
            <v>..</v>
          </cell>
          <cell r="F16" t="str">
            <v>..</v>
          </cell>
          <cell r="G16" t="str">
            <v>..</v>
          </cell>
          <cell r="H16" t="str">
            <v>..</v>
          </cell>
          <cell r="I16">
            <v>2362.9499999999998</v>
          </cell>
          <cell r="J16">
            <v>3628.16</v>
          </cell>
          <cell r="K16">
            <v>5690.57</v>
          </cell>
          <cell r="L16">
            <v>7562.98</v>
          </cell>
          <cell r="M16">
            <v>8412.19</v>
          </cell>
          <cell r="N16">
            <v>8125.29</v>
          </cell>
          <cell r="O16">
            <v>7786.47</v>
          </cell>
          <cell r="P16">
            <v>7602.01</v>
          </cell>
          <cell r="Q16">
            <v>7511.18</v>
          </cell>
          <cell r="R16">
            <v>7594.8</v>
          </cell>
          <cell r="S16">
            <v>7836.7</v>
          </cell>
          <cell r="T16">
            <v>8236.7000000000007</v>
          </cell>
        </row>
        <row r="17">
          <cell r="A17" t="str">
            <v>Finland</v>
          </cell>
          <cell r="C17" t="str">
            <v>Euro, Millions</v>
          </cell>
          <cell r="D17" t="str">
            <v/>
          </cell>
          <cell r="E17">
            <v>43832</v>
          </cell>
          <cell r="F17">
            <v>47083</v>
          </cell>
          <cell r="G17">
            <v>52074</v>
          </cell>
          <cell r="H17">
            <v>58563</v>
          </cell>
          <cell r="I17">
            <v>66604</v>
          </cell>
          <cell r="J17">
            <v>76305</v>
          </cell>
          <cell r="K17">
            <v>85934</v>
          </cell>
          <cell r="L17">
            <v>95256</v>
          </cell>
          <cell r="M17">
            <v>102255</v>
          </cell>
          <cell r="N17">
            <v>107314</v>
          </cell>
          <cell r="O17">
            <v>114349</v>
          </cell>
          <cell r="P17">
            <v>120733</v>
          </cell>
          <cell r="Q17">
            <v>127022</v>
          </cell>
          <cell r="R17">
            <v>130141</v>
          </cell>
          <cell r="S17">
            <v>134438</v>
          </cell>
          <cell r="T17">
            <v>139760</v>
          </cell>
        </row>
        <row r="18">
          <cell r="A18" t="str">
            <v>France</v>
          </cell>
          <cell r="C18" t="str">
            <v>Euro, Millions</v>
          </cell>
          <cell r="D18" t="str">
            <v/>
          </cell>
          <cell r="E18">
            <v>506118</v>
          </cell>
          <cell r="F18">
            <v>532636</v>
          </cell>
          <cell r="G18">
            <v>564704</v>
          </cell>
          <cell r="H18">
            <v>604557</v>
          </cell>
          <cell r="I18">
            <v>663579</v>
          </cell>
          <cell r="J18">
            <v>737197</v>
          </cell>
          <cell r="K18">
            <v>818036</v>
          </cell>
          <cell r="L18">
            <v>905337</v>
          </cell>
          <cell r="M18">
            <v>968383</v>
          </cell>
          <cell r="N18">
            <v>1018847</v>
          </cell>
          <cell r="O18">
            <v>1073219</v>
          </cell>
          <cell r="P18">
            <v>1128195</v>
          </cell>
          <cell r="Q18">
            <v>1152885</v>
          </cell>
          <cell r="R18">
            <v>1176055</v>
          </cell>
          <cell r="S18">
            <v>1196182</v>
          </cell>
          <cell r="T18">
            <v>1235547</v>
          </cell>
        </row>
        <row r="19">
          <cell r="A19" t="str">
            <v>Germany</v>
          </cell>
          <cell r="C19" t="str">
            <v>Euro, Millions</v>
          </cell>
          <cell r="D19" t="str">
            <v/>
          </cell>
          <cell r="E19">
            <v>1500939</v>
          </cell>
          <cell r="F19">
            <v>1522370</v>
          </cell>
          <cell r="G19">
            <v>1538370</v>
          </cell>
          <cell r="H19">
            <v>1554171</v>
          </cell>
          <cell r="I19">
            <v>1557716</v>
          </cell>
          <cell r="J19">
            <v>1554780</v>
          </cell>
          <cell r="K19">
            <v>1556740</v>
          </cell>
          <cell r="L19">
            <v>1536543</v>
          </cell>
          <cell r="M19">
            <v>1521387</v>
          </cell>
          <cell r="N19">
            <v>1518000</v>
          </cell>
          <cell r="O19">
            <v>1523067</v>
          </cell>
          <cell r="P19">
            <v>1538621</v>
          </cell>
          <cell r="Q19">
            <v>1553225</v>
          </cell>
          <cell r="R19">
            <v>1564554</v>
          </cell>
          <cell r="S19">
            <v>1585158</v>
          </cell>
          <cell r="T19">
            <v>1621115</v>
          </cell>
        </row>
        <row r="20">
          <cell r="A20" t="str">
            <v>Greece</v>
          </cell>
          <cell r="C20" t="str">
            <v>Euro, Millions</v>
          </cell>
          <cell r="D20" t="str">
            <v>i</v>
          </cell>
          <cell r="E20" t="str">
            <v>..</v>
          </cell>
          <cell r="F20" t="str">
            <v>..</v>
          </cell>
          <cell r="G20" t="str">
            <v>..</v>
          </cell>
          <cell r="H20" t="str">
            <v>..</v>
          </cell>
          <cell r="I20" t="str">
            <v>..</v>
          </cell>
          <cell r="J20">
            <v>70948.33</v>
          </cell>
          <cell r="K20">
            <v>88419.89</v>
          </cell>
          <cell r="L20">
            <v>107101.75999999999</v>
          </cell>
          <cell r="M20">
            <v>120526.95</v>
          </cell>
          <cell r="N20">
            <v>123154.62</v>
          </cell>
          <cell r="O20">
            <v>138057.22</v>
          </cell>
          <cell r="P20">
            <v>131885.65</v>
          </cell>
          <cell r="Q20">
            <v>123488.7</v>
          </cell>
          <cell r="R20">
            <v>117569.9</v>
          </cell>
          <cell r="S20">
            <v>112823.95</v>
          </cell>
          <cell r="T20">
            <v>109683.78</v>
          </cell>
        </row>
        <row r="21">
          <cell r="A21" t="str">
            <v>Hungary</v>
          </cell>
          <cell r="C21" t="str">
            <v>Forint, Millions</v>
          </cell>
          <cell r="D21" t="str">
            <v/>
          </cell>
          <cell r="E21">
            <v>787489</v>
          </cell>
          <cell r="F21">
            <v>1220625</v>
          </cell>
          <cell r="G21">
            <v>2012011</v>
          </cell>
          <cell r="H21">
            <v>3210601</v>
          </cell>
          <cell r="I21">
            <v>4173419</v>
          </cell>
          <cell r="J21">
            <v>5257032</v>
          </cell>
          <cell r="K21">
            <v>6321800</v>
          </cell>
          <cell r="L21">
            <v>7670756</v>
          </cell>
          <cell r="M21">
            <v>9870595</v>
          </cell>
          <cell r="N21">
            <v>9911490</v>
          </cell>
          <cell r="O21">
            <v>10742554</v>
          </cell>
          <cell r="P21">
            <v>10580995</v>
          </cell>
          <cell r="Q21">
            <v>9090870</v>
          </cell>
          <cell r="R21">
            <v>8463664</v>
          </cell>
          <cell r="S21">
            <v>8299899</v>
          </cell>
          <cell r="T21">
            <v>7291575</v>
          </cell>
        </row>
        <row r="22">
          <cell r="A22" t="str">
            <v>Ireland</v>
          </cell>
          <cell r="C22" t="str">
            <v>Euro, Millions</v>
          </cell>
          <cell r="D22" t="str">
            <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v>173503</v>
          </cell>
          <cell r="R22">
            <v>163889</v>
          </cell>
          <cell r="S22">
            <v>155138</v>
          </cell>
          <cell r="T22">
            <v>149578</v>
          </cell>
        </row>
        <row r="23">
          <cell r="A23" t="str">
            <v>Israel</v>
          </cell>
          <cell r="C23" t="str">
            <v>New Israeli Sheqel, Millions</v>
          </cell>
          <cell r="D23" t="str">
            <v/>
          </cell>
          <cell r="E23" t="str">
            <v>..</v>
          </cell>
          <cell r="F23">
            <v>214424</v>
          </cell>
          <cell r="G23">
            <v>246887</v>
          </cell>
          <cell r="H23">
            <v>233965</v>
          </cell>
          <cell r="I23">
            <v>243499</v>
          </cell>
          <cell r="J23">
            <v>295030</v>
          </cell>
          <cell r="K23">
            <v>305060</v>
          </cell>
          <cell r="L23">
            <v>321089</v>
          </cell>
          <cell r="M23">
            <v>348007.26963</v>
          </cell>
          <cell r="N23">
            <v>361061.00000200002</v>
          </cell>
          <cell r="O23">
            <v>380816.99999699998</v>
          </cell>
          <cell r="P23">
            <v>415699.99999799998</v>
          </cell>
          <cell r="Q23">
            <v>432983.99999799998</v>
          </cell>
          <cell r="R23">
            <v>451961.99999699998</v>
          </cell>
          <cell r="S23">
            <v>477532.72580000001</v>
          </cell>
          <cell r="T23">
            <v>494696.36611303798</v>
          </cell>
        </row>
        <row r="24">
          <cell r="A24" t="str">
            <v>Italy</v>
          </cell>
          <cell r="C24" t="str">
            <v>Euro, Millions</v>
          </cell>
          <cell r="D24" t="str">
            <v/>
          </cell>
          <cell r="E24" t="str">
            <v>..</v>
          </cell>
          <cell r="F24" t="str">
            <v>..</v>
          </cell>
          <cell r="G24" t="str">
            <v>..</v>
          </cell>
          <cell r="H24" t="str">
            <v>..</v>
          </cell>
          <cell r="I24" t="str">
            <v>..</v>
          </cell>
          <cell r="J24" t="str">
            <v>..</v>
          </cell>
          <cell r="K24" t="str">
            <v>..</v>
          </cell>
          <cell r="L24" t="str">
            <v>..</v>
          </cell>
          <cell r="M24">
            <v>638049</v>
          </cell>
          <cell r="N24">
            <v>668202</v>
          </cell>
          <cell r="O24">
            <v>700082</v>
          </cell>
          <cell r="P24">
            <v>717269</v>
          </cell>
          <cell r="Q24">
            <v>709215</v>
          </cell>
          <cell r="R24">
            <v>697475</v>
          </cell>
          <cell r="S24">
            <v>692501</v>
          </cell>
          <cell r="T24">
            <v>692509</v>
          </cell>
        </row>
        <row r="25">
          <cell r="A25" t="str">
            <v>Japan</v>
          </cell>
          <cell r="C25" t="str">
            <v>Yen, Millions</v>
          </cell>
          <cell r="D25" t="str">
            <v/>
          </cell>
          <cell r="E25">
            <v>373912000</v>
          </cell>
          <cell r="F25">
            <v>364312400</v>
          </cell>
          <cell r="G25">
            <v>353666500</v>
          </cell>
          <cell r="H25">
            <v>348664400</v>
          </cell>
          <cell r="I25">
            <v>342689100</v>
          </cell>
          <cell r="J25">
            <v>343710600</v>
          </cell>
          <cell r="K25">
            <v>339549000</v>
          </cell>
          <cell r="L25">
            <v>336138000</v>
          </cell>
          <cell r="M25">
            <v>328335000</v>
          </cell>
          <cell r="N25">
            <v>321012700</v>
          </cell>
          <cell r="O25">
            <v>313889400</v>
          </cell>
          <cell r="P25">
            <v>312989400</v>
          </cell>
          <cell r="Q25">
            <v>312515700</v>
          </cell>
          <cell r="R25">
            <v>317660700</v>
          </cell>
          <cell r="S25">
            <v>321762700</v>
          </cell>
          <cell r="T25">
            <v>328855100</v>
          </cell>
        </row>
        <row r="26">
          <cell r="A26" t="str">
            <v>Korea</v>
          </cell>
          <cell r="C26" t="str">
            <v>Won, Millions</v>
          </cell>
          <cell r="D26" t="str">
            <v>i</v>
          </cell>
          <cell r="E26" t="str">
            <v>..</v>
          </cell>
          <cell r="F26" t="str">
            <v>..</v>
          </cell>
          <cell r="G26" t="str">
            <v>..</v>
          </cell>
          <cell r="H26" t="str">
            <v>..</v>
          </cell>
          <cell r="I26" t="str">
            <v>..</v>
          </cell>
          <cell r="J26" t="str">
            <v>..</v>
          </cell>
          <cell r="K26" t="str">
            <v>..</v>
          </cell>
          <cell r="L26" t="str">
            <v>..</v>
          </cell>
          <cell r="M26">
            <v>787312500</v>
          </cell>
          <cell r="N26">
            <v>847282800</v>
          </cell>
          <cell r="O26">
            <v>933272800</v>
          </cell>
          <cell r="P26">
            <v>1020625100</v>
          </cell>
          <cell r="Q26">
            <v>1070167800</v>
          </cell>
          <cell r="R26">
            <v>1129972300</v>
          </cell>
          <cell r="S26">
            <v>1199623100</v>
          </cell>
          <cell r="T26">
            <v>1324123600</v>
          </cell>
        </row>
        <row r="27">
          <cell r="A27" t="str">
            <v>Latvia</v>
          </cell>
          <cell r="C27" t="str">
            <v>Euro, Millions</v>
          </cell>
          <cell r="D27" t="str">
            <v>i</v>
          </cell>
          <cell r="E27" t="str">
            <v>..</v>
          </cell>
          <cell r="F27" t="str">
            <v>..</v>
          </cell>
          <cell r="G27" t="str">
            <v>..</v>
          </cell>
          <cell r="H27" t="str">
            <v>..</v>
          </cell>
          <cell r="I27">
            <v>2000.5</v>
          </cell>
          <cell r="J27">
            <v>3861</v>
          </cell>
          <cell r="K27">
            <v>6839.2</v>
          </cell>
          <cell r="L27">
            <v>9798.9</v>
          </cell>
          <cell r="M27">
            <v>10428.6</v>
          </cell>
          <cell r="N27">
            <v>9487.5</v>
          </cell>
          <cell r="O27">
            <v>8933.2999999999993</v>
          </cell>
          <cell r="P27">
            <v>8193.1</v>
          </cell>
          <cell r="Q27">
            <v>7263.6</v>
          </cell>
          <cell r="R27">
            <v>6791.1</v>
          </cell>
          <cell r="S27">
            <v>6263</v>
          </cell>
          <cell r="T27">
            <v>5980.9</v>
          </cell>
        </row>
        <row r="28">
          <cell r="A28" t="str">
            <v>Luxembourg</v>
          </cell>
          <cell r="C28" t="str">
            <v>Euro, Millions</v>
          </cell>
          <cell r="D28" t="str">
            <v/>
          </cell>
          <cell r="E28" t="str">
            <v>..</v>
          </cell>
          <cell r="F28" t="str">
            <v>..</v>
          </cell>
          <cell r="G28">
            <v>9408.31</v>
          </cell>
          <cell r="H28">
            <v>10888.07</v>
          </cell>
          <cell r="I28">
            <v>11951.19</v>
          </cell>
          <cell r="J28">
            <v>13223.45</v>
          </cell>
          <cell r="K28">
            <v>14730.63</v>
          </cell>
          <cell r="L28">
            <v>17743.87</v>
          </cell>
          <cell r="M28">
            <v>18764.59</v>
          </cell>
          <cell r="N28">
            <v>20381.419999999998</v>
          </cell>
          <cell r="O28">
            <v>21854.12</v>
          </cell>
          <cell r="P28">
            <v>22947.86</v>
          </cell>
          <cell r="Q28">
            <v>24449.96</v>
          </cell>
          <cell r="R28">
            <v>25753.5</v>
          </cell>
          <cell r="S28">
            <v>27708.15</v>
          </cell>
          <cell r="T28">
            <v>29678.71</v>
          </cell>
        </row>
        <row r="29">
          <cell r="A29" t="str">
            <v>Netherlands</v>
          </cell>
          <cell r="C29" t="str">
            <v>Euro, Millions</v>
          </cell>
          <cell r="D29" t="str">
            <v/>
          </cell>
          <cell r="E29" t="str">
            <v>..</v>
          </cell>
          <cell r="F29" t="str">
            <v>..</v>
          </cell>
          <cell r="G29" t="str">
            <v>..</v>
          </cell>
          <cell r="H29" t="str">
            <v>..</v>
          </cell>
          <cell r="I29" t="str">
            <v>..</v>
          </cell>
          <cell r="J29">
            <v>589257</v>
          </cell>
          <cell r="K29">
            <v>634451</v>
          </cell>
          <cell r="L29">
            <v>672106</v>
          </cell>
          <cell r="M29">
            <v>706725</v>
          </cell>
          <cell r="N29">
            <v>731270</v>
          </cell>
          <cell r="O29">
            <v>750488</v>
          </cell>
          <cell r="P29">
            <v>761236</v>
          </cell>
          <cell r="Q29">
            <v>764146</v>
          </cell>
          <cell r="R29">
            <v>748951</v>
          </cell>
          <cell r="S29">
            <v>749619</v>
          </cell>
          <cell r="T29">
            <v>757435</v>
          </cell>
        </row>
        <row r="30">
          <cell r="A30" t="str">
            <v>New Zealand</v>
          </cell>
          <cell r="C30" t="str">
            <v>New Zealand Dollar, Millions</v>
          </cell>
          <cell r="D30" t="str">
            <v/>
          </cell>
          <cell r="E30">
            <v>51806.5</v>
          </cell>
          <cell r="F30">
            <v>55930.14</v>
          </cell>
          <cell r="G30">
            <v>62048.33</v>
          </cell>
          <cell r="H30">
            <v>70639.67</v>
          </cell>
          <cell r="I30">
            <v>80174.460000000006</v>
          </cell>
          <cell r="J30">
            <v>90990.98</v>
          </cell>
          <cell r="K30">
            <v>101009.68</v>
          </cell>
          <cell r="L30">
            <v>112906.44</v>
          </cell>
          <cell r="M30">
            <v>119468.65</v>
          </cell>
          <cell r="N30">
            <v>123769</v>
          </cell>
          <cell r="O30">
            <v>126794.88195567099</v>
          </cell>
          <cell r="P30">
            <v>130377.39843546299</v>
          </cell>
          <cell r="Q30">
            <v>136318.92584247701</v>
          </cell>
          <cell r="R30">
            <v>144080.27534737901</v>
          </cell>
          <cell r="S30">
            <v>151048.241216839</v>
          </cell>
          <cell r="T30">
            <v>162016.561335484</v>
          </cell>
        </row>
        <row r="31">
          <cell r="A31" t="str">
            <v>Norway</v>
          </cell>
          <cell r="C31" t="str">
            <v>Norwegian Krone, Millions</v>
          </cell>
          <cell r="D31" t="str">
            <v/>
          </cell>
          <cell r="E31">
            <v>791541</v>
          </cell>
          <cell r="F31">
            <v>882365</v>
          </cell>
          <cell r="G31">
            <v>973682</v>
          </cell>
          <cell r="H31">
            <v>1081778</v>
          </cell>
          <cell r="I31">
            <v>1209246</v>
          </cell>
          <cell r="J31">
            <v>1371133</v>
          </cell>
          <cell r="K31">
            <v>1555234</v>
          </cell>
          <cell r="L31">
            <v>1734963</v>
          </cell>
          <cell r="M31">
            <v>1865962</v>
          </cell>
          <cell r="N31">
            <v>1980550</v>
          </cell>
          <cell r="O31">
            <v>2123016</v>
          </cell>
          <cell r="P31">
            <v>2279333</v>
          </cell>
          <cell r="Q31">
            <v>2459008</v>
          </cell>
          <cell r="R31">
            <v>2634668</v>
          </cell>
          <cell r="S31">
            <v>2803353</v>
          </cell>
          <cell r="T31">
            <v>2972149</v>
          </cell>
        </row>
        <row r="32">
          <cell r="A32" t="str">
            <v>Poland</v>
          </cell>
          <cell r="C32" t="str">
            <v>Zloty, Millions</v>
          </cell>
          <cell r="D32" t="str">
            <v/>
          </cell>
          <cell r="E32" t="str">
            <v>..</v>
          </cell>
          <cell r="F32" t="str">
            <v>..</v>
          </cell>
          <cell r="G32" t="str">
            <v>..</v>
          </cell>
          <cell r="H32" t="str">
            <v>..</v>
          </cell>
          <cell r="I32">
            <v>121452</v>
          </cell>
          <cell r="J32">
            <v>144343</v>
          </cell>
          <cell r="K32">
            <v>191704</v>
          </cell>
          <cell r="L32">
            <v>263918</v>
          </cell>
          <cell r="M32">
            <v>380430</v>
          </cell>
          <cell r="N32">
            <v>428796</v>
          </cell>
          <cell r="O32">
            <v>486937</v>
          </cell>
          <cell r="P32">
            <v>545555</v>
          </cell>
          <cell r="Q32">
            <v>547883</v>
          </cell>
          <cell r="R32">
            <v>573791</v>
          </cell>
          <cell r="S32">
            <v>608805</v>
          </cell>
          <cell r="T32">
            <v>644754</v>
          </cell>
        </row>
        <row r="33">
          <cell r="A33" t="str">
            <v>Portugal</v>
          </cell>
          <cell r="C33" t="str">
            <v>Euro, Millions</v>
          </cell>
          <cell r="D33" t="str">
            <v/>
          </cell>
          <cell r="E33">
            <v>75531.688099999999</v>
          </cell>
          <cell r="F33">
            <v>86145.367899999997</v>
          </cell>
          <cell r="G33">
            <v>96035.382800000007</v>
          </cell>
          <cell r="H33">
            <v>104601.48179999999</v>
          </cell>
          <cell r="I33">
            <v>115542.3597</v>
          </cell>
          <cell r="J33">
            <v>126739.1752</v>
          </cell>
          <cell r="K33">
            <v>139475.14050000001</v>
          </cell>
          <cell r="L33">
            <v>152417.27299999999</v>
          </cell>
          <cell r="M33">
            <v>159271.75039999999</v>
          </cell>
          <cell r="N33">
            <v>161647.7255</v>
          </cell>
          <cell r="O33">
            <v>163147.28140000001</v>
          </cell>
          <cell r="P33">
            <v>159378.44099999999</v>
          </cell>
          <cell r="Q33">
            <v>152160.37729999999</v>
          </cell>
          <cell r="R33">
            <v>146446.90179999999</v>
          </cell>
          <cell r="S33">
            <v>142178.31</v>
          </cell>
          <cell r="T33">
            <v>138879.58530000001</v>
          </cell>
        </row>
        <row r="34">
          <cell r="A34" t="str">
            <v>Slovak Republic</v>
          </cell>
          <cell r="C34" t="str">
            <v>Euro, Millions</v>
          </cell>
          <cell r="D34" t="str">
            <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v>22188.67</v>
          </cell>
          <cell r="S34">
            <v>24769.61</v>
          </cell>
          <cell r="T34">
            <v>27588.03</v>
          </cell>
        </row>
        <row r="35">
          <cell r="A35" t="str">
            <v>Slovenia</v>
          </cell>
          <cell r="C35" t="str">
            <v>Euro, Millions</v>
          </cell>
          <cell r="D35" t="str">
            <v/>
          </cell>
          <cell r="E35" t="str">
            <v>..</v>
          </cell>
          <cell r="F35" t="str">
            <v>..</v>
          </cell>
          <cell r="G35" t="str">
            <v>..</v>
          </cell>
          <cell r="H35" t="str">
            <v>..</v>
          </cell>
          <cell r="I35">
            <v>4490.99</v>
          </cell>
          <cell r="J35">
            <v>5482.17</v>
          </cell>
          <cell r="K35">
            <v>6777.08</v>
          </cell>
          <cell r="L35">
            <v>8619.56</v>
          </cell>
          <cell r="M35">
            <v>9707.64</v>
          </cell>
          <cell r="N35">
            <v>10311.94</v>
          </cell>
          <cell r="O35">
            <v>11005.76</v>
          </cell>
          <cell r="P35">
            <v>11064.27</v>
          </cell>
          <cell r="Q35">
            <v>11128.17</v>
          </cell>
          <cell r="R35">
            <v>10784.75</v>
          </cell>
          <cell r="S35">
            <v>10637.07</v>
          </cell>
          <cell r="T35">
            <v>10718.19</v>
          </cell>
        </row>
        <row r="36">
          <cell r="A36" t="str">
            <v>Spain</v>
          </cell>
          <cell r="C36" t="str">
            <v>Euro, Millions</v>
          </cell>
          <cell r="D36" t="str">
            <v>i</v>
          </cell>
          <cell r="E36">
            <v>291329</v>
          </cell>
          <cell r="F36">
            <v>327556</v>
          </cell>
          <cell r="G36">
            <v>379808</v>
          </cell>
          <cell r="H36">
            <v>451182</v>
          </cell>
          <cell r="I36">
            <v>541947</v>
          </cell>
          <cell r="J36">
            <v>653504</v>
          </cell>
          <cell r="K36">
            <v>780745</v>
          </cell>
          <cell r="L36">
            <v>876624</v>
          </cell>
          <cell r="M36">
            <v>913982</v>
          </cell>
          <cell r="N36">
            <v>906235</v>
          </cell>
          <cell r="O36">
            <v>902466</v>
          </cell>
          <cell r="P36">
            <v>875163</v>
          </cell>
          <cell r="Q36">
            <v>838189</v>
          </cell>
          <cell r="R36">
            <v>790809</v>
          </cell>
          <cell r="S36">
            <v>754864</v>
          </cell>
          <cell r="T36">
            <v>729392</v>
          </cell>
        </row>
        <row r="37">
          <cell r="A37" t="str">
            <v>Sweden</v>
          </cell>
          <cell r="C37" t="str">
            <v>Swedish Krona, Millions</v>
          </cell>
          <cell r="D37" t="str">
            <v/>
          </cell>
          <cell r="E37">
            <v>1134296</v>
          </cell>
          <cell r="F37">
            <v>1235244</v>
          </cell>
          <cell r="G37">
            <v>1332080</v>
          </cell>
          <cell r="H37">
            <v>1451268</v>
          </cell>
          <cell r="I37">
            <v>1603550</v>
          </cell>
          <cell r="J37">
            <v>1776510</v>
          </cell>
          <cell r="K37">
            <v>1965712</v>
          </cell>
          <cell r="L37">
            <v>2152415</v>
          </cell>
          <cell r="M37">
            <v>2328857</v>
          </cell>
          <cell r="N37">
            <v>2525492</v>
          </cell>
          <cell r="O37">
            <v>2713135</v>
          </cell>
          <cell r="P37">
            <v>2851820</v>
          </cell>
          <cell r="Q37">
            <v>2967962</v>
          </cell>
          <cell r="R37">
            <v>3103945</v>
          </cell>
          <cell r="S37">
            <v>3278690</v>
          </cell>
          <cell r="T37">
            <v>3510487</v>
          </cell>
        </row>
        <row r="38">
          <cell r="A38" t="str">
            <v>Switzerland</v>
          </cell>
          <cell r="C38" t="str">
            <v>Swiss Franc, Millions</v>
          </cell>
          <cell r="D38" t="str">
            <v/>
          </cell>
          <cell r="E38">
            <v>470340</v>
          </cell>
          <cell r="F38">
            <v>480894</v>
          </cell>
          <cell r="G38">
            <v>496393</v>
          </cell>
          <cell r="H38">
            <v>524323</v>
          </cell>
          <cell r="I38">
            <v>541370</v>
          </cell>
          <cell r="J38">
            <v>568524</v>
          </cell>
          <cell r="K38">
            <v>593977</v>
          </cell>
          <cell r="L38">
            <v>610975</v>
          </cell>
          <cell r="M38">
            <v>622892</v>
          </cell>
          <cell r="N38">
            <v>646433</v>
          </cell>
          <cell r="O38">
            <v>678177</v>
          </cell>
          <cell r="P38">
            <v>707542</v>
          </cell>
          <cell r="Q38">
            <v>734948</v>
          </cell>
          <cell r="R38">
            <v>760051</v>
          </cell>
          <cell r="S38">
            <v>786998</v>
          </cell>
          <cell r="T38" t="str">
            <v>..</v>
          </cell>
        </row>
        <row r="39">
          <cell r="A39" t="str">
            <v>Turkey</v>
          </cell>
          <cell r="C39" t="str">
            <v>Turkish Lira, Millions</v>
          </cell>
          <cell r="D39" t="str">
            <v/>
          </cell>
          <cell r="E39" t="str">
            <v>..</v>
          </cell>
          <cell r="F39" t="str">
            <v>..</v>
          </cell>
          <cell r="G39" t="str">
            <v>..</v>
          </cell>
          <cell r="H39" t="str">
            <v>..</v>
          </cell>
          <cell r="I39" t="str">
            <v>..</v>
          </cell>
          <cell r="J39">
            <v>48435.767</v>
          </cell>
          <cell r="K39">
            <v>71210.962</v>
          </cell>
          <cell r="L39">
            <v>96307.31</v>
          </cell>
          <cell r="M39">
            <v>118627.164</v>
          </cell>
          <cell r="N39">
            <v>131395.51199999999</v>
          </cell>
          <cell r="O39">
            <v>175692.495</v>
          </cell>
          <cell r="P39">
            <v>228414.11915000001</v>
          </cell>
          <cell r="Q39">
            <v>271655.61683999997</v>
          </cell>
          <cell r="R39">
            <v>339608.37547000003</v>
          </cell>
          <cell r="S39">
            <v>364699.81900000002</v>
          </cell>
          <cell r="T39">
            <v>395088.30333999998</v>
          </cell>
        </row>
        <row r="40">
          <cell r="A40" t="str">
            <v>United Kingdom</v>
          </cell>
          <cell r="C40" t="str">
            <v>Pound Sterling, Millions</v>
          </cell>
          <cell r="D40" t="str">
            <v/>
          </cell>
          <cell r="E40">
            <v>695961</v>
          </cell>
          <cell r="F40">
            <v>771373</v>
          </cell>
          <cell r="G40">
            <v>871361</v>
          </cell>
          <cell r="H40">
            <v>987688</v>
          </cell>
          <cell r="I40">
            <v>1118701</v>
          </cell>
          <cell r="J40">
            <v>1189596</v>
          </cell>
          <cell r="K40">
            <v>1309511</v>
          </cell>
          <cell r="L40">
            <v>1424653</v>
          </cell>
          <cell r="M40">
            <v>1475124</v>
          </cell>
          <cell r="N40">
            <v>1472502</v>
          </cell>
          <cell r="O40">
            <v>1475629</v>
          </cell>
          <cell r="P40">
            <v>1485334</v>
          </cell>
          <cell r="Q40">
            <v>1507842</v>
          </cell>
          <cell r="R40">
            <v>1523828</v>
          </cell>
          <cell r="S40">
            <v>1563594</v>
          </cell>
          <cell r="T40">
            <v>1622233</v>
          </cell>
        </row>
        <row r="41">
          <cell r="A41" t="str">
            <v>United States</v>
          </cell>
          <cell r="C41" t="str">
            <v>US Dollar, Millions</v>
          </cell>
          <cell r="D41" t="str">
            <v/>
          </cell>
          <cell r="E41">
            <v>7057163</v>
          </cell>
          <cell r="F41">
            <v>7670694</v>
          </cell>
          <cell r="G41">
            <v>8422048</v>
          </cell>
          <cell r="H41">
            <v>9477241</v>
          </cell>
          <cell r="I41">
            <v>10610788</v>
          </cell>
          <cell r="J41">
            <v>11740812</v>
          </cell>
          <cell r="K41">
            <v>13004366</v>
          </cell>
          <cell r="L41">
            <v>13901127</v>
          </cell>
          <cell r="M41">
            <v>13749524</v>
          </cell>
          <cell r="N41">
            <v>13499920</v>
          </cell>
          <cell r="O41">
            <v>13251343</v>
          </cell>
          <cell r="P41">
            <v>13049779</v>
          </cell>
          <cell r="Q41">
            <v>13115704</v>
          </cell>
          <cell r="R41">
            <v>13274010</v>
          </cell>
          <cell r="S41">
            <v>13657319</v>
          </cell>
          <cell r="T41">
            <v>14012076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רות להשקעה"/>
      <sheetName val="דירה יחידה ודירה חלופית"/>
      <sheetName val="ריביות ותקופה לפירעון (2)"/>
      <sheetName val="יציבות - לוח משקי בית"/>
      <sheetName val="אשראי למשקי בית"/>
      <sheetName val="משכנתאות שניתנו"/>
      <sheetName val="שיעור החזר מהכנסה"/>
      <sheetName val="LTV"/>
      <sheetName val="אשראי צרכני"/>
      <sheetName val="אשראי צרכני גלם"/>
      <sheetName val="FAME Persistence2"/>
      <sheetName val="גרפים"/>
      <sheetName val="משכנתאות מנוכות עונתיות"/>
    </sheetNames>
    <sheetDataSet>
      <sheetData sheetId="0"/>
      <sheetData sheetId="1"/>
      <sheetData sheetId="2"/>
      <sheetData sheetId="3"/>
      <sheetData sheetId="4"/>
      <sheetData sheetId="5">
        <row r="1">
          <cell r="C1" t="str">
            <v>משכנתאות שניתנו, מיליארדים</v>
          </cell>
          <cell r="K1" t="str">
            <v>משכנתאות שניתנו(ממוצע נע, 12 חודשים אחרונים), מיליארדים</v>
          </cell>
          <cell r="AB1" t="str">
            <v>התפלגות משכנתאות לפי ריבית והצמדה</v>
          </cell>
          <cell r="AJ1" t="str">
            <v>אחוז משכנתאות בריבית משתנה מתוך סך המשכנתאות שניתנו</v>
          </cell>
          <cell r="AO1" t="str">
            <v>גודל משכנתא ממוצעת</v>
          </cell>
          <cell r="AP1">
            <v>223405</v>
          </cell>
          <cell r="AQ1" t="str">
            <v>dealfile.m_sa</v>
          </cell>
        </row>
        <row r="2">
          <cell r="B2" t="str">
            <v>famedate</v>
          </cell>
          <cell r="C2" t="str">
            <v>צמודות מדד בריבית משתנה</v>
          </cell>
          <cell r="D2" t="str">
            <v>צמודות מדד בריבית קבועה</v>
          </cell>
          <cell r="E2" t="str">
            <v>לא צמודות בריבית משתנה</v>
          </cell>
          <cell r="F2" t="str">
            <v>לא צמודות בריבית קבועה</v>
          </cell>
          <cell r="G2" t="str">
            <v>צמוד מט"ח בריבית משתנה</v>
          </cell>
          <cell r="H2" t="str">
            <v>צמודות מט"ח בריבית קבועה</v>
          </cell>
          <cell r="I2" t="str">
            <v>סך המשכנתאות</v>
          </cell>
          <cell r="K2" t="str">
            <v>ממוצע נע של סך המשכנתאות ב-12 החודשים האחרונים</v>
          </cell>
          <cell r="L2" t="str">
            <v>צמודות מדד בריבית משתנה</v>
          </cell>
          <cell r="M2" t="str">
            <v>צמודות מדד בריבית קבועה</v>
          </cell>
          <cell r="N2" t="str">
            <v>לא צמודות בריבית משתנה</v>
          </cell>
          <cell r="O2" t="str">
            <v>לא צמודות בריבית קבועה</v>
          </cell>
          <cell r="P2" t="str">
            <v>צמודות מט"ח בריבית משתנה</v>
          </cell>
          <cell r="Q2" t="str">
            <v>צמודות מט"ח בריבית קבועה</v>
          </cell>
          <cell r="R2" t="str">
            <v>צמודות מדד ולא צמודות בריבית קבועה</v>
          </cell>
          <cell r="V2" t="str">
            <v>סה"כ</v>
          </cell>
          <cell r="W2" t="str">
            <v>צמודות מדד בריבית משתנה</v>
          </cell>
          <cell r="X2" t="str">
            <v>לא צמודות בריבית משתנה</v>
          </cell>
          <cell r="Y2" t="str">
            <v>צמודות מדד ולא צמודות בריבית קבועה</v>
          </cell>
          <cell r="Z2" t="str">
            <v>צמוד מט"ח בריבית משתנה</v>
          </cell>
          <cell r="AB2" t="str">
            <v>famedate</v>
          </cell>
          <cell r="AC2" t="str">
            <v>צמודות מדד בריבית משתנה</v>
          </cell>
          <cell r="AD2" t="str">
            <v>צמודות בריבית קבועה</v>
          </cell>
          <cell r="AE2" t="str">
            <v>לא צמודות בריבית משתנה</v>
          </cell>
          <cell r="AF2" t="str">
            <v>לא צמודות בריבית קבועה</v>
          </cell>
          <cell r="AG2" t="str">
            <v>צמוד מט"ח בריבית משתנה</v>
          </cell>
          <cell r="AH2" t="str">
            <v>צמוד מט"ח בריבית קבועה</v>
          </cell>
          <cell r="AJ2" t="str">
            <v>famedate</v>
          </cell>
          <cell r="AK2" t="str">
            <v xml:space="preserve">לא צמודות בריבית משתנה (%) </v>
          </cell>
          <cell r="AL2" t="str">
            <v xml:space="preserve"> צמודות מדד בריבית משתנה (%)</v>
          </cell>
          <cell r="AM2" t="str">
            <v xml:space="preserve">סך הכל בריבית משתנה </v>
          </cell>
          <cell r="AO2" t="str">
            <v>famedate</v>
          </cell>
          <cell r="AP2" t="str">
            <v>מספר עסקאות משכנתא (223405)</v>
          </cell>
          <cell r="AQ2" t="str">
            <v>סך העסקאות רכישת דירה מנוכה עונתיות (לפי מס שבח)</v>
          </cell>
          <cell r="AR2" t="str">
            <v>סך המשכנתאות שניתנו (אלפי ש"ח)</v>
          </cell>
          <cell r="AS2" t="str">
            <v>גודל משכנתא ממוצעת(אלפי ₪)</v>
          </cell>
        </row>
        <row r="3">
          <cell r="B3" t="str">
            <v>Refresh</v>
          </cell>
          <cell r="C3">
            <v>0.15894757999999998</v>
          </cell>
          <cell r="D3">
            <v>0.61411926999999999</v>
          </cell>
          <cell r="E3">
            <v>4.6070089999999994E-2</v>
          </cell>
          <cell r="F3">
            <v>5.0000000000000002E-5</v>
          </cell>
          <cell r="G3">
            <v>0.36202899999999999</v>
          </cell>
          <cell r="H3">
            <v>7.4019999999999997E-3</v>
          </cell>
          <cell r="I3">
            <v>1.1886179399999999</v>
          </cell>
          <cell r="AB3" t="str">
            <v>Refresh</v>
          </cell>
          <cell r="AC3">
            <v>0.13372470215282128</v>
          </cell>
          <cell r="AD3">
            <v>0.51666666750797996</v>
          </cell>
          <cell r="AE3">
            <v>3.8759376288734125E-2</v>
          </cell>
          <cell r="AF3">
            <v>4.206566156994064E-5</v>
          </cell>
          <cell r="AG3">
            <v>0.30457978785008077</v>
          </cell>
          <cell r="AH3">
            <v>6.2274005388140118E-3</v>
          </cell>
          <cell r="AJ3" t="str">
            <v>Refresh</v>
          </cell>
          <cell r="AK3">
            <v>3.8759376288734124</v>
          </cell>
          <cell r="AL3">
            <v>13.372470215282128</v>
          </cell>
          <cell r="AM3">
            <v>47.706386629163624</v>
          </cell>
          <cell r="AO3" t="str">
            <v>Refresh</v>
          </cell>
          <cell r="AP3" t="str">
            <v>*מברור עם הפיקוח (שלמה ימיני) עולה כי נתוני מספר עסקאות במאגר הפיקוח לפני דצמבר 2009 אינם אמינים*</v>
          </cell>
          <cell r="AQ3" t="str">
            <v>הייתה בעיה בעדכון הסדרה. התקבל קובץ מעודכן מרמסיס.</v>
          </cell>
        </row>
        <row r="4">
          <cell r="B4">
            <v>38017</v>
          </cell>
          <cell r="C4">
            <v>0.13803236999999999</v>
          </cell>
          <cell r="D4">
            <v>0.62683526000000001</v>
          </cell>
          <cell r="E4">
            <v>7.4214370000000002E-2</v>
          </cell>
          <cell r="F4">
            <v>2.9999999999999997E-4</v>
          </cell>
          <cell r="G4">
            <v>0.35237241999999996</v>
          </cell>
          <cell r="H4">
            <v>6.2059999999999997E-3</v>
          </cell>
          <cell r="I4">
            <v>1.1979604199999998</v>
          </cell>
          <cell r="AB4">
            <v>38017</v>
          </cell>
          <cell r="AC4">
            <v>0.11522281345488861</v>
          </cell>
          <cell r="AD4">
            <v>0.52325206203390273</v>
          </cell>
          <cell r="AE4">
            <v>6.1950602675170198E-2</v>
          </cell>
          <cell r="AF4">
            <v>2.5042563593211201E-4</v>
          </cell>
          <cell r="AG4">
            <v>0.29414362454479093</v>
          </cell>
          <cell r="AH4">
            <v>5.1804716553156245E-3</v>
          </cell>
          <cell r="AJ4">
            <v>38017</v>
          </cell>
          <cell r="AK4">
            <v>6.1950602675170199</v>
          </cell>
          <cell r="AL4">
            <v>11.52228134548886</v>
          </cell>
          <cell r="AM4">
            <v>47.131704067484968</v>
          </cell>
          <cell r="AO4">
            <v>38017</v>
          </cell>
          <cell r="AQ4" t="str">
            <v>Refresh</v>
          </cell>
          <cell r="AR4" t="str">
            <v/>
          </cell>
          <cell r="AS4" t="str">
            <v/>
          </cell>
        </row>
        <row r="5">
          <cell r="B5">
            <v>38046</v>
          </cell>
          <cell r="C5">
            <v>0.12949371000000001</v>
          </cell>
          <cell r="D5">
            <v>0.69850803000000006</v>
          </cell>
          <cell r="E5">
            <v>7.9783690000000004E-2</v>
          </cell>
          <cell r="F5">
            <v>4.9233999999999997E-4</v>
          </cell>
          <cell r="G5">
            <v>0.35718486999999999</v>
          </cell>
          <cell r="H5">
            <v>1.0113E-2</v>
          </cell>
          <cell r="I5">
            <v>1.27557564</v>
          </cell>
          <cell r="AB5">
            <v>38046</v>
          </cell>
          <cell r="AC5">
            <v>0.10151786059508004</v>
          </cell>
          <cell r="AD5">
            <v>0.54760220256322867</v>
          </cell>
          <cell r="AE5">
            <v>6.2547204178342572E-2</v>
          </cell>
          <cell r="AF5">
            <v>3.8597475881555713E-4</v>
          </cell>
          <cell r="AG5">
            <v>0.28001857263439117</v>
          </cell>
          <cell r="AH5">
            <v>7.9281852701420363E-3</v>
          </cell>
          <cell r="AJ5">
            <v>38046</v>
          </cell>
          <cell r="AK5">
            <v>6.2547204178342568</v>
          </cell>
          <cell r="AL5">
            <v>10.151786059508003</v>
          </cell>
          <cell r="AM5">
            <v>44.408363740781375</v>
          </cell>
          <cell r="AO5">
            <v>38046</v>
          </cell>
          <cell r="AQ5">
            <v>6690.0947265625</v>
          </cell>
          <cell r="AR5" t="str">
            <v/>
          </cell>
          <cell r="AS5" t="str">
            <v/>
          </cell>
        </row>
        <row r="6">
          <cell r="B6">
            <v>38077</v>
          </cell>
          <cell r="C6">
            <v>0.17207160000000002</v>
          </cell>
          <cell r="D6">
            <v>0.96115567000000002</v>
          </cell>
          <cell r="E6">
            <v>0.13501750000000001</v>
          </cell>
          <cell r="F6">
            <v>2.5799999999999998E-4</v>
          </cell>
          <cell r="G6">
            <v>0.44856683000000003</v>
          </cell>
          <cell r="H6">
            <v>9.8820000000000002E-3</v>
          </cell>
          <cell r="I6">
            <v>1.7269516000000003</v>
          </cell>
          <cell r="AB6">
            <v>38077</v>
          </cell>
          <cell r="AC6">
            <v>9.9638924449301294E-2</v>
          </cell>
          <cell r="AD6">
            <v>0.55656201945671202</v>
          </cell>
          <cell r="AE6">
            <v>7.8182561688468863E-2</v>
          </cell>
          <cell r="AF6">
            <v>1.4939619616438581E-4</v>
          </cell>
          <cell r="AG6">
            <v>0.25974487646324307</v>
          </cell>
          <cell r="AH6">
            <v>5.7222217461103128E-3</v>
          </cell>
          <cell r="AJ6">
            <v>38077</v>
          </cell>
          <cell r="AK6">
            <v>7.8182561688468866</v>
          </cell>
          <cell r="AL6">
            <v>9.9638924449301296</v>
          </cell>
          <cell r="AM6">
            <v>43.756636260101324</v>
          </cell>
          <cell r="AO6">
            <v>38077</v>
          </cell>
          <cell r="AQ6">
            <v>6796.580078125</v>
          </cell>
          <cell r="AR6" t="str">
            <v/>
          </cell>
          <cell r="AS6" t="str">
            <v/>
          </cell>
        </row>
        <row r="7">
          <cell r="B7">
            <v>38107</v>
          </cell>
          <cell r="C7">
            <v>4.9950679999999997E-2</v>
          </cell>
          <cell r="D7">
            <v>0.54053788000000003</v>
          </cell>
          <cell r="E7">
            <v>0.109681</v>
          </cell>
          <cell r="F7">
            <v>3.39E-4</v>
          </cell>
          <cell r="G7">
            <v>0.31010094999999999</v>
          </cell>
          <cell r="H7">
            <v>4.4718000000000006E-3</v>
          </cell>
          <cell r="I7">
            <v>1.01508131</v>
          </cell>
          <cell r="AB7">
            <v>38107</v>
          </cell>
          <cell r="AC7">
            <v>4.9208550593843554E-2</v>
          </cell>
          <cell r="AD7">
            <v>0.53250697719968854</v>
          </cell>
          <cell r="AE7">
            <v>0.10805144269674317</v>
          </cell>
          <cell r="AF7">
            <v>3.339633945186125E-4</v>
          </cell>
          <cell r="AG7">
            <v>0.30549370473583043</v>
          </cell>
          <cell r="AH7">
            <v>4.4053613793756091E-3</v>
          </cell>
          <cell r="AJ7">
            <v>38107</v>
          </cell>
          <cell r="AK7">
            <v>10.805144269674317</v>
          </cell>
          <cell r="AL7">
            <v>4.9208550593843556</v>
          </cell>
          <cell r="AM7">
            <v>46.27536980264172</v>
          </cell>
          <cell r="AO7">
            <v>38107</v>
          </cell>
          <cell r="AQ7">
            <v>6883.9404296875</v>
          </cell>
          <cell r="AR7" t="str">
            <v/>
          </cell>
          <cell r="AS7" t="str">
            <v/>
          </cell>
        </row>
        <row r="8">
          <cell r="B8">
            <v>38138</v>
          </cell>
          <cell r="C8">
            <v>8.9750919999999998E-2</v>
          </cell>
          <cell r="D8">
            <v>0.69817001000000001</v>
          </cell>
          <cell r="E8">
            <v>0.17823419000000001</v>
          </cell>
          <cell r="F8">
            <v>4.9985999999999997E-4</v>
          </cell>
          <cell r="G8">
            <v>0.44743648999999996</v>
          </cell>
          <cell r="H8">
            <v>7.8609999999999999E-3</v>
          </cell>
          <cell r="I8">
            <v>1.4219524699999999</v>
          </cell>
          <cell r="AB8">
            <v>38138</v>
          </cell>
          <cell r="AC8">
            <v>6.3118087203013193E-2</v>
          </cell>
          <cell r="AD8">
            <v>0.49099391486692945</v>
          </cell>
          <cell r="AE8">
            <v>0.12534468891214065</v>
          </cell>
          <cell r="AF8">
            <v>3.5153073717013902E-4</v>
          </cell>
          <cell r="AG8">
            <v>0.3146634641029879</v>
          </cell>
          <cell r="AH8">
            <v>5.5283141777586987E-3</v>
          </cell>
          <cell r="AJ8">
            <v>38138</v>
          </cell>
          <cell r="AK8">
            <v>12.534468891214065</v>
          </cell>
          <cell r="AL8">
            <v>6.3118087203013191</v>
          </cell>
          <cell r="AM8">
            <v>50.31262402181418</v>
          </cell>
          <cell r="AO8">
            <v>38138</v>
          </cell>
          <cell r="AQ8">
            <v>7025.0625</v>
          </cell>
          <cell r="AR8" t="str">
            <v/>
          </cell>
          <cell r="AS8" t="str">
            <v/>
          </cell>
        </row>
        <row r="9">
          <cell r="B9">
            <v>38168</v>
          </cell>
          <cell r="C9">
            <v>0.10179097999999999</v>
          </cell>
          <cell r="D9">
            <v>0.68162315000000007</v>
          </cell>
          <cell r="E9">
            <v>0.19996878000000001</v>
          </cell>
          <cell r="F9">
            <v>2.0000000000000001E-4</v>
          </cell>
          <cell r="G9">
            <v>0.47803201000000001</v>
          </cell>
          <cell r="H9">
            <v>5.4460000000000003E-3</v>
          </cell>
          <cell r="I9">
            <v>1.46706092</v>
          </cell>
          <cell r="AB9">
            <v>38168</v>
          </cell>
          <cell r="AC9">
            <v>6.9384289781231442E-2</v>
          </cell>
          <cell r="AD9">
            <v>0.46461816323210359</v>
          </cell>
          <cell r="AE9">
            <v>0.13630570978606671</v>
          </cell>
          <cell r="AF9">
            <v>1.363269904292727E-4</v>
          </cell>
          <cell r="AG9">
            <v>0.32584332626077994</v>
          </cell>
          <cell r="AH9">
            <v>3.712183949389096E-3</v>
          </cell>
          <cell r="AJ9">
            <v>38168</v>
          </cell>
          <cell r="AK9">
            <v>13.63057097860667</v>
          </cell>
          <cell r="AL9">
            <v>6.9384289781231443</v>
          </cell>
          <cell r="AM9">
            <v>53.153332582807813</v>
          </cell>
          <cell r="AO9">
            <v>38168</v>
          </cell>
          <cell r="AQ9">
            <v>6493.5400390625</v>
          </cell>
          <cell r="AR9" t="str">
            <v/>
          </cell>
          <cell r="AS9" t="str">
            <v/>
          </cell>
        </row>
        <row r="10">
          <cell r="B10">
            <v>38199</v>
          </cell>
          <cell r="C10">
            <v>0.10958852000000001</v>
          </cell>
          <cell r="D10">
            <v>0.65095097999999996</v>
          </cell>
          <cell r="E10">
            <v>0.19874743</v>
          </cell>
          <cell r="F10">
            <v>3.8000000000000002E-4</v>
          </cell>
          <cell r="G10">
            <v>0.42109504999999997</v>
          </cell>
          <cell r="H10">
            <v>8.8389999999999996E-3</v>
          </cell>
          <cell r="I10">
            <v>1.38960098</v>
          </cell>
          <cell r="AB10">
            <v>38199</v>
          </cell>
          <cell r="AC10">
            <v>7.8863300744074036E-2</v>
          </cell>
          <cell r="AD10">
            <v>0.46844453146542825</v>
          </cell>
          <cell r="AE10">
            <v>0.14302481997386041</v>
          </cell>
          <cell r="AF10">
            <v>2.7345979563140493E-4</v>
          </cell>
          <cell r="AG10">
            <v>0.30303306924841111</v>
          </cell>
          <cell r="AH10">
            <v>6.3608187725947051E-3</v>
          </cell>
          <cell r="AJ10">
            <v>38199</v>
          </cell>
          <cell r="AK10">
            <v>14.302481997386041</v>
          </cell>
          <cell r="AL10">
            <v>7.8863300744074039</v>
          </cell>
          <cell r="AM10">
            <v>52.492118996634552</v>
          </cell>
          <cell r="AO10">
            <v>38199</v>
          </cell>
          <cell r="AQ10">
            <v>6500.69140625</v>
          </cell>
          <cell r="AR10" t="str">
            <v/>
          </cell>
          <cell r="AS10" t="str">
            <v/>
          </cell>
        </row>
        <row r="11">
          <cell r="B11">
            <v>38230</v>
          </cell>
          <cell r="C11">
            <v>0.12957968</v>
          </cell>
          <cell r="D11">
            <v>0.56105289000000003</v>
          </cell>
          <cell r="E11">
            <v>0.22987539000000001</v>
          </cell>
          <cell r="F11">
            <v>2.63E-4</v>
          </cell>
          <cell r="G11">
            <v>0.47334915999999999</v>
          </cell>
          <cell r="H11">
            <v>2.5110000000000002E-3</v>
          </cell>
          <cell r="I11">
            <v>1.3966311199999999</v>
          </cell>
          <cell r="AB11">
            <v>38230</v>
          </cell>
          <cell r="AC11">
            <v>9.2780175197585468E-2</v>
          </cell>
          <cell r="AD11">
            <v>0.40171873729979612</v>
          </cell>
          <cell r="AE11">
            <v>0.1645927737884002</v>
          </cell>
          <cell r="AF11">
            <v>1.8831028195906161E-4</v>
          </cell>
          <cell r="AG11">
            <v>0.33892210564518999</v>
          </cell>
          <cell r="AH11">
            <v>1.7978977870692159E-3</v>
          </cell>
          <cell r="AJ11">
            <v>38230</v>
          </cell>
          <cell r="AK11">
            <v>16.459277378840021</v>
          </cell>
          <cell r="AL11">
            <v>9.2780175197585475</v>
          </cell>
          <cell r="AM11">
            <v>59.62950546311756</v>
          </cell>
          <cell r="AO11">
            <v>38230</v>
          </cell>
          <cell r="AQ11">
            <v>6627.91748046875</v>
          </cell>
          <cell r="AR11" t="str">
            <v/>
          </cell>
          <cell r="AS11" t="str">
            <v/>
          </cell>
        </row>
        <row r="12">
          <cell r="B12">
            <v>38260</v>
          </cell>
          <cell r="C12">
            <v>8.528121000000001E-2</v>
          </cell>
          <cell r="D12">
            <v>0.42337040000000004</v>
          </cell>
          <cell r="E12">
            <v>0.17104292000000001</v>
          </cell>
          <cell r="F12">
            <v>2.9399999999999999E-4</v>
          </cell>
          <cell r="G12">
            <v>0.37323986999999997</v>
          </cell>
          <cell r="H12">
            <v>6.875E-3</v>
          </cell>
          <cell r="I12">
            <v>1.0601034</v>
          </cell>
          <cell r="AB12">
            <v>38260</v>
          </cell>
          <cell r="AC12">
            <v>8.0446124406355082E-2</v>
          </cell>
          <cell r="AD12">
            <v>0.39936708060741999</v>
          </cell>
          <cell r="AE12">
            <v>0.16134550648549945</v>
          </cell>
          <cell r="AF12">
            <v>2.7733143766919339E-4</v>
          </cell>
          <cell r="AG12">
            <v>0.35207874062096206</v>
          </cell>
          <cell r="AH12">
            <v>6.485216442094233E-3</v>
          </cell>
          <cell r="AJ12">
            <v>38260</v>
          </cell>
          <cell r="AK12">
            <v>16.134550648549943</v>
          </cell>
          <cell r="AL12">
            <v>8.0446124406355075</v>
          </cell>
          <cell r="AM12">
            <v>59.38703715128166</v>
          </cell>
          <cell r="AO12">
            <v>38260</v>
          </cell>
          <cell r="AQ12">
            <v>6964.94970703125</v>
          </cell>
          <cell r="AR12" t="str">
            <v/>
          </cell>
          <cell r="AS12" t="str">
            <v/>
          </cell>
        </row>
        <row r="13">
          <cell r="B13">
            <v>38291</v>
          </cell>
          <cell r="C13">
            <v>0.10243088</v>
          </cell>
          <cell r="D13">
            <v>0.36835216999999998</v>
          </cell>
          <cell r="E13">
            <v>0.15674291000000001</v>
          </cell>
          <cell r="F13">
            <v>1.75E-4</v>
          </cell>
          <cell r="G13">
            <v>0.33334251000000004</v>
          </cell>
          <cell r="H13">
            <v>7.7010000000000004E-3</v>
          </cell>
          <cell r="I13">
            <v>0.96874447000000008</v>
          </cell>
          <cell r="AB13">
            <v>38291</v>
          </cell>
          <cell r="AC13">
            <v>0.1057357055158209</v>
          </cell>
          <cell r="AD13">
            <v>0.38023666860260885</v>
          </cell>
          <cell r="AE13">
            <v>0.16180005652058072</v>
          </cell>
          <cell r="AF13">
            <v>1.8064619248871685E-4</v>
          </cell>
          <cell r="AG13">
            <v>0.34409745843504014</v>
          </cell>
          <cell r="AH13">
            <v>7.9494647334606202E-3</v>
          </cell>
          <cell r="AJ13">
            <v>38291</v>
          </cell>
          <cell r="AK13">
            <v>16.180005652058071</v>
          </cell>
          <cell r="AL13">
            <v>10.57357055158209</v>
          </cell>
          <cell r="AM13">
            <v>61.163322047144177</v>
          </cell>
          <cell r="AO13">
            <v>38291</v>
          </cell>
          <cell r="AQ13">
            <v>6433.66259765625</v>
          </cell>
          <cell r="AR13" t="str">
            <v/>
          </cell>
          <cell r="AS13" t="str">
            <v/>
          </cell>
        </row>
        <row r="14">
          <cell r="B14">
            <v>38321</v>
          </cell>
          <cell r="C14">
            <v>0.14540428</v>
          </cell>
          <cell r="D14">
            <v>0.46828084999999997</v>
          </cell>
          <cell r="E14">
            <v>0.20313585000000001</v>
          </cell>
          <cell r="F14">
            <v>0</v>
          </cell>
          <cell r="G14">
            <v>0.39756114000000004</v>
          </cell>
          <cell r="H14">
            <v>7.9999999999999996E-6</v>
          </cell>
          <cell r="I14">
            <v>1.21439012</v>
          </cell>
          <cell r="K14">
            <v>1.2768891991666669</v>
          </cell>
          <cell r="L14">
            <v>0.11769353416666666</v>
          </cell>
          <cell r="M14">
            <v>0.60774637999999992</v>
          </cell>
          <cell r="N14">
            <v>0.14854284333333334</v>
          </cell>
          <cell r="O14">
            <v>2.7093333333333332E-4</v>
          </cell>
          <cell r="P14">
            <v>0.39619252499999996</v>
          </cell>
          <cell r="Q14">
            <v>6.4429833333333334E-3</v>
          </cell>
          <cell r="R14">
            <v>0.6080173133333332</v>
          </cell>
          <cell r="U14">
            <v>38321</v>
          </cell>
          <cell r="V14">
            <v>15.322670390000003</v>
          </cell>
          <cell r="W14">
            <v>1.4123224099999998</v>
          </cell>
          <cell r="X14">
            <v>1.7825141200000001</v>
          </cell>
          <cell r="Y14">
            <v>7.2962077599999997</v>
          </cell>
          <cell r="Z14">
            <v>4.7543102999999993</v>
          </cell>
          <cell r="AB14">
            <v>38321</v>
          </cell>
          <cell r="AC14">
            <v>0.11973440627135537</v>
          </cell>
          <cell r="AD14">
            <v>0.38560989774850934</v>
          </cell>
          <cell r="AE14">
            <v>0.16727396464655031</v>
          </cell>
          <cell r="AF14">
            <v>0</v>
          </cell>
          <cell r="AG14">
            <v>0.32737514366470638</v>
          </cell>
          <cell r="AH14">
            <v>6.5876688785972662E-6</v>
          </cell>
          <cell r="AJ14">
            <v>38321</v>
          </cell>
          <cell r="AK14">
            <v>16.72739646465503</v>
          </cell>
          <cell r="AL14">
            <v>11.973440627135536</v>
          </cell>
          <cell r="AM14">
            <v>61.438351458261195</v>
          </cell>
          <cell r="AO14">
            <v>38321</v>
          </cell>
          <cell r="AQ14">
            <v>6591.2373046875</v>
          </cell>
          <cell r="AR14" t="str">
            <v/>
          </cell>
          <cell r="AS14" t="str">
            <v/>
          </cell>
        </row>
        <row r="15">
          <cell r="B15">
            <v>38352</v>
          </cell>
          <cell r="C15">
            <v>0.13426597000000001</v>
          </cell>
          <cell r="D15">
            <v>0.53371108</v>
          </cell>
          <cell r="E15">
            <v>0.27361669999999999</v>
          </cell>
          <cell r="F15">
            <v>2.6200000000000003E-4</v>
          </cell>
          <cell r="G15">
            <v>0.31603882</v>
          </cell>
          <cell r="H15">
            <v>1.5999999999999999E-5</v>
          </cell>
          <cell r="I15">
            <v>1.25791057</v>
          </cell>
          <cell r="K15">
            <v>1.2826635850000001</v>
          </cell>
          <cell r="L15">
            <v>0.11563673333333331</v>
          </cell>
          <cell r="M15">
            <v>0.60104569749999992</v>
          </cell>
          <cell r="N15">
            <v>0.16750506083333336</v>
          </cell>
          <cell r="O15">
            <v>2.8859999999999997E-4</v>
          </cell>
          <cell r="P15">
            <v>0.39236001000000004</v>
          </cell>
          <cell r="Q15">
            <v>5.8274833333333336E-3</v>
          </cell>
          <cell r="R15">
            <v>0.60133429749999989</v>
          </cell>
          <cell r="V15">
            <v>15.391963020000002</v>
          </cell>
          <cell r="W15">
            <v>1.3876407999999998</v>
          </cell>
          <cell r="X15">
            <v>2.0100607300000002</v>
          </cell>
          <cell r="Y15">
            <v>7.21601157</v>
          </cell>
          <cell r="Z15">
            <v>4.7083201200000007</v>
          </cell>
          <cell r="AB15">
            <v>38352</v>
          </cell>
          <cell r="AC15">
            <v>0.10673729373305132</v>
          </cell>
          <cell r="AD15">
            <v>0.42428380262358401</v>
          </cell>
          <cell r="AE15">
            <v>0.21751681441074147</v>
          </cell>
          <cell r="AF15">
            <v>2.0828189717811183E-4</v>
          </cell>
          <cell r="AG15">
            <v>0.25124108783027399</v>
          </cell>
          <cell r="AH15">
            <v>1.27195051711824E-5</v>
          </cell>
          <cell r="AJ15">
            <v>38352</v>
          </cell>
          <cell r="AK15">
            <v>21.751681441074147</v>
          </cell>
          <cell r="AL15">
            <v>10.673729373305132</v>
          </cell>
          <cell r="AM15">
            <v>57.549519597406686</v>
          </cell>
          <cell r="AO15">
            <v>38352</v>
          </cell>
          <cell r="AQ15">
            <v>5790.77978515625</v>
          </cell>
          <cell r="AR15" t="str">
            <v/>
          </cell>
          <cell r="AS15" t="str">
            <v/>
          </cell>
        </row>
        <row r="16">
          <cell r="B16">
            <v>38383</v>
          </cell>
          <cell r="C16">
            <v>0.13460121999999999</v>
          </cell>
          <cell r="D16">
            <v>0.54213978000000007</v>
          </cell>
          <cell r="E16">
            <v>0.36667184999999997</v>
          </cell>
          <cell r="F16">
            <v>0</v>
          </cell>
          <cell r="G16">
            <v>0.21371432000000001</v>
          </cell>
          <cell r="H16">
            <v>7.3999999999999996E-5</v>
          </cell>
          <cell r="I16">
            <v>1.2572011699999999</v>
          </cell>
          <cell r="K16">
            <v>1.2876003141666668</v>
          </cell>
          <cell r="L16">
            <v>0.11535080416666665</v>
          </cell>
          <cell r="M16">
            <v>0.59398774083333328</v>
          </cell>
          <cell r="N16">
            <v>0.19187651750000004</v>
          </cell>
          <cell r="O16">
            <v>2.6359999999999996E-4</v>
          </cell>
          <cell r="P16">
            <v>0.38080516833333339</v>
          </cell>
          <cell r="Q16">
            <v>5.3164833333333335E-3</v>
          </cell>
          <cell r="R16">
            <v>0.59425134083333331</v>
          </cell>
          <cell r="V16">
            <v>15.451203770000001</v>
          </cell>
          <cell r="W16">
            <v>1.3842096499999998</v>
          </cell>
          <cell r="X16">
            <v>2.3025182100000006</v>
          </cell>
          <cell r="Y16">
            <v>7.1310160900000001</v>
          </cell>
          <cell r="Z16">
            <v>4.5696620200000009</v>
          </cell>
          <cell r="AB16">
            <v>38383</v>
          </cell>
          <cell r="AC16">
            <v>0.10706418607612336</v>
          </cell>
          <cell r="AD16">
            <v>0.43122754968482896</v>
          </cell>
          <cell r="AE16">
            <v>0.29165726118438151</v>
          </cell>
          <cell r="AF16">
            <v>0</v>
          </cell>
          <cell r="AG16">
            <v>0.16999214214857916</v>
          </cell>
          <cell r="AH16">
            <v>5.8860906087130038E-5</v>
          </cell>
          <cell r="AJ16">
            <v>38383</v>
          </cell>
          <cell r="AK16">
            <v>29.165726118438151</v>
          </cell>
          <cell r="AL16">
            <v>10.706418607612337</v>
          </cell>
          <cell r="AM16">
            <v>56.871358940908401</v>
          </cell>
          <cell r="AO16">
            <v>38383</v>
          </cell>
          <cell r="AQ16">
            <v>7080.787109375</v>
          </cell>
          <cell r="AR16" t="str">
            <v/>
          </cell>
          <cell r="AS16" t="str">
            <v/>
          </cell>
        </row>
        <row r="17">
          <cell r="B17">
            <v>38411</v>
          </cell>
          <cell r="C17">
            <v>0.15198973999999998</v>
          </cell>
          <cell r="D17">
            <v>0.64566617000000004</v>
          </cell>
          <cell r="E17">
            <v>0.43255300000000002</v>
          </cell>
          <cell r="F17">
            <v>1E-4</v>
          </cell>
          <cell r="G17">
            <v>0.18406654</v>
          </cell>
          <cell r="H17">
            <v>4.4837000000000002E-4</v>
          </cell>
          <cell r="I17">
            <v>1.4148238200000001</v>
          </cell>
          <cell r="K17">
            <v>1.2992043291666668</v>
          </cell>
          <cell r="L17">
            <v>0.11722547333333333</v>
          </cell>
          <cell r="M17">
            <v>0.58958425250000002</v>
          </cell>
          <cell r="N17">
            <v>0.22127396000000002</v>
          </cell>
          <cell r="O17">
            <v>2.3090499999999997E-4</v>
          </cell>
          <cell r="P17">
            <v>0.36637864083333338</v>
          </cell>
          <cell r="Q17">
            <v>4.5110974999999992E-3</v>
          </cell>
          <cell r="R17">
            <v>0.58981515750000002</v>
          </cell>
          <cell r="V17">
            <v>15.590451950000002</v>
          </cell>
          <cell r="W17">
            <v>1.40670568</v>
          </cell>
          <cell r="X17">
            <v>2.6552875200000003</v>
          </cell>
          <cell r="Y17">
            <v>7.0777818900000007</v>
          </cell>
          <cell r="Z17">
            <v>4.3965436900000006</v>
          </cell>
          <cell r="AB17">
            <v>38411</v>
          </cell>
          <cell r="AC17">
            <v>0.10742661937936554</v>
          </cell>
          <cell r="AD17">
            <v>0.45635800081454664</v>
          </cell>
          <cell r="AE17">
            <v>0.30572923206791924</v>
          </cell>
          <cell r="AF17">
            <v>7.0680178398466607E-5</v>
          </cell>
          <cell r="AG17">
            <v>0.13009855884388488</v>
          </cell>
          <cell r="AH17">
            <v>3.1690871588520471E-4</v>
          </cell>
          <cell r="AJ17">
            <v>38411</v>
          </cell>
          <cell r="AK17">
            <v>30.572923206791923</v>
          </cell>
          <cell r="AL17">
            <v>10.742661937936553</v>
          </cell>
          <cell r="AM17">
            <v>54.325441029116959</v>
          </cell>
          <cell r="AO17">
            <v>38411</v>
          </cell>
          <cell r="AQ17">
            <v>7268.85986328125</v>
          </cell>
          <cell r="AR17" t="str">
            <v/>
          </cell>
          <cell r="AS17" t="str">
            <v/>
          </cell>
        </row>
        <row r="18">
          <cell r="B18">
            <v>38442</v>
          </cell>
          <cell r="C18">
            <v>0.19492204999999999</v>
          </cell>
          <cell r="D18">
            <v>0.85820865000000002</v>
          </cell>
          <cell r="E18">
            <v>0.49853246999999995</v>
          </cell>
          <cell r="F18">
            <v>1.405E-3</v>
          </cell>
          <cell r="G18">
            <v>0.18724942</v>
          </cell>
          <cell r="H18">
            <v>7.9999999999999996E-6</v>
          </cell>
          <cell r="I18">
            <v>1.7403255900000001</v>
          </cell>
          <cell r="K18">
            <v>1.3003188283333331</v>
          </cell>
          <cell r="L18">
            <v>0.11912967749999998</v>
          </cell>
          <cell r="M18">
            <v>0.58100533416666666</v>
          </cell>
          <cell r="N18">
            <v>0.25156687416666662</v>
          </cell>
          <cell r="O18">
            <v>3.2648833333333337E-4</v>
          </cell>
          <cell r="P18">
            <v>0.34460218999999997</v>
          </cell>
          <cell r="Q18">
            <v>3.6882641666666671E-3</v>
          </cell>
          <cell r="R18">
            <v>0.58133182250000004</v>
          </cell>
          <cell r="V18">
            <v>15.603825939999998</v>
          </cell>
          <cell r="W18">
            <v>1.4295561299999997</v>
          </cell>
          <cell r="X18">
            <v>3.0188024899999997</v>
          </cell>
          <cell r="Y18">
            <v>6.9759818700000009</v>
          </cell>
          <cell r="Z18">
            <v>4.1352262799999995</v>
          </cell>
          <cell r="AB18">
            <v>38442</v>
          </cell>
          <cell r="AC18">
            <v>0.11200320854903936</v>
          </cell>
          <cell r="AD18">
            <v>0.49313108703986819</v>
          </cell>
          <cell r="AE18">
            <v>0.28645931132920932</v>
          </cell>
          <cell r="AF18">
            <v>8.0732019805558337E-4</v>
          </cell>
          <cell r="AG18">
            <v>0.10759447604284207</v>
          </cell>
          <cell r="AH18">
            <v>4.5968409853698693E-6</v>
          </cell>
          <cell r="AJ18">
            <v>38442</v>
          </cell>
          <cell r="AK18">
            <v>28.645931132920932</v>
          </cell>
          <cell r="AL18">
            <v>11.200320854903936</v>
          </cell>
          <cell r="AM18">
            <v>50.605699592109076</v>
          </cell>
          <cell r="AO18">
            <v>38442</v>
          </cell>
          <cell r="AQ18">
            <v>7032.29541015625</v>
          </cell>
          <cell r="AR18" t="str">
            <v/>
          </cell>
          <cell r="AS18" t="str">
            <v/>
          </cell>
        </row>
        <row r="19">
          <cell r="B19">
            <v>38472</v>
          </cell>
          <cell r="C19">
            <v>0.17934623000000002</v>
          </cell>
          <cell r="D19">
            <v>0.91535328000000005</v>
          </cell>
          <cell r="E19">
            <v>0.40681632000000001</v>
          </cell>
          <cell r="F19">
            <v>4.1209999999999997E-3</v>
          </cell>
          <cell r="G19">
            <v>0.12730717999999999</v>
          </cell>
          <cell r="H19">
            <v>3.6000000000000001E-5</v>
          </cell>
          <cell r="I19">
            <v>1.6329800100000003</v>
          </cell>
          <cell r="K19">
            <v>1.3518103866666664</v>
          </cell>
          <cell r="L19">
            <v>0.12991264</v>
          </cell>
          <cell r="M19">
            <v>0.61223995083333338</v>
          </cell>
          <cell r="N19">
            <v>0.27632815083333334</v>
          </cell>
          <cell r="O19">
            <v>6.4165499999999998E-4</v>
          </cell>
          <cell r="P19">
            <v>0.32936937583333331</v>
          </cell>
          <cell r="Q19">
            <v>3.3186141666666663E-3</v>
          </cell>
          <cell r="R19">
            <v>0.6128816058333334</v>
          </cell>
          <cell r="V19">
            <v>16.221724639999998</v>
          </cell>
          <cell r="W19">
            <v>1.5589516799999998</v>
          </cell>
          <cell r="X19">
            <v>3.3159378099999999</v>
          </cell>
          <cell r="Y19">
            <v>7.3545792700000003</v>
          </cell>
          <cell r="Z19">
            <v>3.95243251</v>
          </cell>
          <cell r="AB19">
            <v>38472</v>
          </cell>
          <cell r="AC19">
            <v>0.10982757223096687</v>
          </cell>
          <cell r="AD19">
            <v>0.56054163210485342</v>
          </cell>
          <cell r="AE19">
            <v>0.2491251071713976</v>
          </cell>
          <cell r="AF19">
            <v>2.5236071322146795E-3</v>
          </cell>
          <cell r="AG19">
            <v>7.7960035775330755E-2</v>
          </cell>
          <cell r="AH19">
            <v>2.2045585236527174E-5</v>
          </cell>
          <cell r="AJ19">
            <v>38472</v>
          </cell>
          <cell r="AK19">
            <v>24.91251071713976</v>
          </cell>
          <cell r="AL19">
            <v>10.982757223096687</v>
          </cell>
          <cell r="AM19">
            <v>43.691271517769522</v>
          </cell>
          <cell r="AO19">
            <v>38472</v>
          </cell>
          <cell r="AQ19">
            <v>6661.5302734375</v>
          </cell>
          <cell r="AR19" t="str">
            <v/>
          </cell>
          <cell r="AS19" t="str">
            <v/>
          </cell>
        </row>
        <row r="20">
          <cell r="B20">
            <v>38503</v>
          </cell>
          <cell r="C20">
            <v>0.27499455</v>
          </cell>
          <cell r="D20">
            <v>1.27683652</v>
          </cell>
          <cell r="E20">
            <v>0.41360664000000003</v>
          </cell>
          <cell r="F20">
            <v>3.5760000000000002E-3</v>
          </cell>
          <cell r="G20">
            <v>0.12756974000000001</v>
          </cell>
          <cell r="H20">
            <v>4.6E-5</v>
          </cell>
          <cell r="I20">
            <v>2.0966294500000004</v>
          </cell>
          <cell r="K20">
            <v>1.4080334683333333</v>
          </cell>
          <cell r="L20">
            <v>0.14534960916666664</v>
          </cell>
          <cell r="M20">
            <v>0.66046215999999991</v>
          </cell>
          <cell r="N20">
            <v>0.29594252166666668</v>
          </cell>
          <cell r="O20">
            <v>8.9800000000000004E-4</v>
          </cell>
          <cell r="P20">
            <v>0.3027138133333333</v>
          </cell>
          <cell r="Q20">
            <v>2.6673641666666668E-3</v>
          </cell>
          <cell r="R20">
            <v>0.66136015999999986</v>
          </cell>
          <cell r="V20">
            <v>16.896401619999999</v>
          </cell>
          <cell r="W20">
            <v>1.7441953099999996</v>
          </cell>
          <cell r="X20">
            <v>3.5513102600000002</v>
          </cell>
          <cell r="Y20">
            <v>7.9363219199999993</v>
          </cell>
          <cell r="Z20">
            <v>3.6325657599999999</v>
          </cell>
          <cell r="AB20">
            <v>38503</v>
          </cell>
          <cell r="AC20">
            <v>0.13116030112044832</v>
          </cell>
          <cell r="AD20">
            <v>0.60899484169699125</v>
          </cell>
          <cell r="AE20">
            <v>0.1972721693859637</v>
          </cell>
          <cell r="AF20">
            <v>1.7055946629004946E-3</v>
          </cell>
          <cell r="AG20">
            <v>6.0845153157607315E-2</v>
          </cell>
          <cell r="AH20">
            <v>2.1939976088764751E-5</v>
          </cell>
          <cell r="AJ20">
            <v>38503</v>
          </cell>
          <cell r="AK20">
            <v>19.727216938596371</v>
          </cell>
          <cell r="AL20">
            <v>13.116030112044832</v>
          </cell>
          <cell r="AM20">
            <v>38.927762366401929</v>
          </cell>
          <cell r="AO20">
            <v>38503</v>
          </cell>
          <cell r="AQ20">
            <v>6434.30517578125</v>
          </cell>
          <cell r="AR20" t="str">
            <v/>
          </cell>
          <cell r="AS20" t="str">
            <v/>
          </cell>
        </row>
        <row r="21">
          <cell r="B21">
            <v>38533</v>
          </cell>
          <cell r="C21">
            <v>0.33019317999999998</v>
          </cell>
          <cell r="D21">
            <v>1.59865798</v>
          </cell>
          <cell r="E21">
            <v>0.44199569999999999</v>
          </cell>
          <cell r="F21">
            <v>1.8090000000000001E-3</v>
          </cell>
          <cell r="G21">
            <v>0.13242373999999998</v>
          </cell>
          <cell r="H21">
            <v>3.1000000000000001E-5</v>
          </cell>
          <cell r="I21">
            <v>2.5051106000000001</v>
          </cell>
          <cell r="K21">
            <v>1.4945376083333333</v>
          </cell>
          <cell r="L21">
            <v>0.16438312583333334</v>
          </cell>
          <cell r="M21">
            <v>0.73688172916666661</v>
          </cell>
          <cell r="N21">
            <v>0.31611143166666661</v>
          </cell>
          <cell r="O21">
            <v>1.0320833333333332E-3</v>
          </cell>
          <cell r="P21">
            <v>0.27391312416666669</v>
          </cell>
          <cell r="Q21">
            <v>2.2161141666666669E-3</v>
          </cell>
          <cell r="R21">
            <v>0.73791381249999999</v>
          </cell>
          <cell r="V21">
            <v>17.934451299999999</v>
          </cell>
          <cell r="W21">
            <v>1.9725975099999999</v>
          </cell>
          <cell r="X21">
            <v>3.7933371799999995</v>
          </cell>
          <cell r="Y21">
            <v>8.8549657499999999</v>
          </cell>
          <cell r="Z21">
            <v>3.2869574900000003</v>
          </cell>
          <cell r="AB21">
            <v>38533</v>
          </cell>
          <cell r="AC21">
            <v>0.13180782517147147</v>
          </cell>
          <cell r="AD21">
            <v>0.63815864257649946</v>
          </cell>
          <cell r="AE21">
            <v>0.17643759920220686</v>
          </cell>
          <cell r="AF21">
            <v>7.2212380563157574E-4</v>
          </cell>
          <cell r="AG21">
            <v>5.2861434541053791E-2</v>
          </cell>
          <cell r="AH21">
            <v>1.2374703136859506E-5</v>
          </cell>
          <cell r="AJ21">
            <v>38533</v>
          </cell>
          <cell r="AK21">
            <v>17.643759920220685</v>
          </cell>
          <cell r="AL21">
            <v>13.180782517147147</v>
          </cell>
          <cell r="AM21">
            <v>36.11068589147321</v>
          </cell>
          <cell r="AO21">
            <v>38533</v>
          </cell>
          <cell r="AQ21">
            <v>6785.7958984375</v>
          </cell>
          <cell r="AR21" t="str">
            <v/>
          </cell>
          <cell r="AS21" t="str">
            <v/>
          </cell>
        </row>
        <row r="22">
          <cell r="B22">
            <v>38564</v>
          </cell>
          <cell r="C22">
            <v>0.29274262000000001</v>
          </cell>
          <cell r="D22">
            <v>1.1064277300000001</v>
          </cell>
          <cell r="E22">
            <v>0.35449765999999999</v>
          </cell>
          <cell r="F22">
            <v>1.58E-3</v>
          </cell>
          <cell r="G22">
            <v>0.12050680999999999</v>
          </cell>
          <cell r="H22">
            <v>2.9E-5</v>
          </cell>
          <cell r="I22">
            <v>1.8757838200000001</v>
          </cell>
          <cell r="K22">
            <v>1.5350528450000001</v>
          </cell>
          <cell r="L22">
            <v>0.17964596749999998</v>
          </cell>
          <cell r="M22">
            <v>0.77483812500000004</v>
          </cell>
          <cell r="N22">
            <v>0.32909061749999996</v>
          </cell>
          <cell r="O22">
            <v>1.1320833333333332E-3</v>
          </cell>
          <cell r="P22">
            <v>0.24886410416666671</v>
          </cell>
          <cell r="Q22">
            <v>1.4819475000000006E-3</v>
          </cell>
          <cell r="R22">
            <v>0.77597020833333341</v>
          </cell>
          <cell r="V22">
            <v>18.420634140000001</v>
          </cell>
          <cell r="W22">
            <v>2.1557516099999998</v>
          </cell>
          <cell r="X22">
            <v>3.9490874099999993</v>
          </cell>
          <cell r="Y22">
            <v>9.3116425000000014</v>
          </cell>
          <cell r="Z22">
            <v>2.9863692500000005</v>
          </cell>
          <cell r="AB22">
            <v>38564</v>
          </cell>
          <cell r="AC22">
            <v>0.15606415668944196</v>
          </cell>
          <cell r="AD22">
            <v>0.58984821076023564</v>
          </cell>
          <cell r="AE22">
            <v>0.18898641528958277</v>
          </cell>
          <cell r="AF22">
            <v>8.4231454773930187E-4</v>
          </cell>
          <cell r="AG22">
            <v>6.4243442509275925E-2</v>
          </cell>
          <cell r="AH22">
            <v>1.5460203724328959E-5</v>
          </cell>
          <cell r="AJ22">
            <v>38564</v>
          </cell>
          <cell r="AK22">
            <v>18.898641528958276</v>
          </cell>
          <cell r="AL22">
            <v>15.606415668944196</v>
          </cell>
          <cell r="AM22">
            <v>40.929401448830063</v>
          </cell>
          <cell r="AO22">
            <v>38564</v>
          </cell>
          <cell r="AQ22">
            <v>7198.21630859375</v>
          </cell>
          <cell r="AR22" t="str">
            <v/>
          </cell>
          <cell r="AS22" t="str">
            <v/>
          </cell>
        </row>
        <row r="23">
          <cell r="B23">
            <v>38595</v>
          </cell>
          <cell r="C23">
            <v>0.31301228999999997</v>
          </cell>
          <cell r="D23">
            <v>0.98313262999999995</v>
          </cell>
          <cell r="E23">
            <v>0.32677753000000004</v>
          </cell>
          <cell r="F23">
            <v>3.6879999999999999E-3</v>
          </cell>
          <cell r="G23">
            <v>0.10884595</v>
          </cell>
          <cell r="H23">
            <v>0</v>
          </cell>
          <cell r="I23">
            <v>1.7354563999999999</v>
          </cell>
          <cell r="K23">
            <v>1.5632882849999998</v>
          </cell>
          <cell r="L23">
            <v>0.19493201833333332</v>
          </cell>
          <cell r="M23">
            <v>0.81001143666666664</v>
          </cell>
          <cell r="N23">
            <v>0.33716579583333334</v>
          </cell>
          <cell r="O23">
            <v>1.4175000000000001E-3</v>
          </cell>
          <cell r="P23">
            <v>0.21848883666666671</v>
          </cell>
          <cell r="Q23">
            <v>1.2726974999999997E-3</v>
          </cell>
          <cell r="R23">
            <v>0.8114289366666666</v>
          </cell>
          <cell r="V23">
            <v>18.759459419999999</v>
          </cell>
          <cell r="W23">
            <v>2.3391842199999999</v>
          </cell>
          <cell r="X23">
            <v>4.0459895499999998</v>
          </cell>
          <cell r="Y23">
            <v>9.7371472400000005</v>
          </cell>
          <cell r="Z23">
            <v>2.6218660400000005</v>
          </cell>
          <cell r="AB23">
            <v>38595</v>
          </cell>
          <cell r="AC23">
            <v>0.18036309641659681</v>
          </cell>
          <cell r="AD23">
            <v>0.5664980289911058</v>
          </cell>
          <cell r="AE23">
            <v>0.18829486583471647</v>
          </cell>
          <cell r="AF23">
            <v>2.1250894001139989E-3</v>
          </cell>
          <cell r="AG23">
            <v>6.2718919357467012E-2</v>
          </cell>
          <cell r="AH23">
            <v>0</v>
          </cell>
          <cell r="AJ23">
            <v>38595</v>
          </cell>
          <cell r="AK23">
            <v>18.829486583471645</v>
          </cell>
          <cell r="AL23">
            <v>18.036309641659681</v>
          </cell>
          <cell r="AM23">
            <v>43.137688160878028</v>
          </cell>
          <cell r="AO23">
            <v>38595</v>
          </cell>
          <cell r="AQ23">
            <v>7013.03173828125</v>
          </cell>
          <cell r="AR23" t="str">
            <v/>
          </cell>
          <cell r="AS23" t="str">
            <v/>
          </cell>
        </row>
        <row r="24">
          <cell r="B24">
            <v>38625</v>
          </cell>
          <cell r="C24">
            <v>0.35168329999999998</v>
          </cell>
          <cell r="D24">
            <v>0.89467906999999991</v>
          </cell>
          <cell r="E24">
            <v>0.35121123999999998</v>
          </cell>
          <cell r="F24">
            <v>1.1329999999999999E-3</v>
          </cell>
          <cell r="G24">
            <v>0.11514666</v>
          </cell>
          <cell r="H24">
            <v>2.4000000000000001E-5</v>
          </cell>
          <cell r="I24">
            <v>1.71387727</v>
          </cell>
          <cell r="K24">
            <v>1.6177694408333334</v>
          </cell>
          <cell r="L24">
            <v>0.21713219249999996</v>
          </cell>
          <cell r="M24">
            <v>0.84928715916666675</v>
          </cell>
          <cell r="N24">
            <v>0.35217982249999996</v>
          </cell>
          <cell r="O24">
            <v>1.4874166666666664E-3</v>
          </cell>
          <cell r="P24">
            <v>0.19698106916666672</v>
          </cell>
          <cell r="Q24">
            <v>7.0178083333333316E-4</v>
          </cell>
          <cell r="R24">
            <v>0.85077457583333338</v>
          </cell>
          <cell r="V24">
            <v>19.413233290000001</v>
          </cell>
          <cell r="W24">
            <v>2.6055863099999996</v>
          </cell>
          <cell r="X24">
            <v>4.2261578699999998</v>
          </cell>
          <cell r="Y24">
            <v>10.209294910000001</v>
          </cell>
          <cell r="Z24">
            <v>2.3637728300000007</v>
          </cell>
          <cell r="AB24">
            <v>38625</v>
          </cell>
          <cell r="AC24">
            <v>0.20519748184769379</v>
          </cell>
          <cell r="AD24">
            <v>0.52202050033605962</v>
          </cell>
          <cell r="AE24">
            <v>0.20492204788969515</v>
          </cell>
          <cell r="AF24">
            <v>6.6107417364838494E-4</v>
          </cell>
          <cell r="AG24">
            <v>6.7184892416479736E-2</v>
          </cell>
          <cell r="AH24">
            <v>1.400333642326676E-5</v>
          </cell>
          <cell r="AJ24">
            <v>38625</v>
          </cell>
          <cell r="AK24">
            <v>20.492204788969516</v>
          </cell>
          <cell r="AL24">
            <v>20.51974818476938</v>
          </cell>
          <cell r="AM24">
            <v>47.730442215386873</v>
          </cell>
          <cell r="AO24">
            <v>38625</v>
          </cell>
          <cell r="AQ24">
            <v>7015.6220703125</v>
          </cell>
          <cell r="AR24" t="str">
            <v/>
          </cell>
          <cell r="AS24" t="str">
            <v/>
          </cell>
        </row>
        <row r="25">
          <cell r="B25">
            <v>38656</v>
          </cell>
          <cell r="C25">
            <v>0.19057001999999998</v>
          </cell>
          <cell r="D25">
            <v>0.47800753999999995</v>
          </cell>
          <cell r="E25">
            <v>0.20336667</v>
          </cell>
          <cell r="F25">
            <v>9.8499999999999998E-4</v>
          </cell>
          <cell r="G25">
            <v>5.939647E-2</v>
          </cell>
          <cell r="H25">
            <v>1.2999999999999999E-5</v>
          </cell>
          <cell r="I25">
            <v>0.93233869999999996</v>
          </cell>
          <cell r="K25">
            <v>1.6147356266666666</v>
          </cell>
          <cell r="L25">
            <v>0.22447712083333335</v>
          </cell>
          <cell r="M25">
            <v>0.85842510666666672</v>
          </cell>
          <cell r="N25">
            <v>0.35606513583333338</v>
          </cell>
          <cell r="O25">
            <v>1.5549166666666665E-3</v>
          </cell>
          <cell r="P25">
            <v>0.1741522325</v>
          </cell>
          <cell r="Q25">
            <v>6.1114166666666672E-5</v>
          </cell>
          <cell r="R25">
            <v>0.85998002333333334</v>
          </cell>
          <cell r="V25">
            <v>19.376827519999999</v>
          </cell>
          <cell r="W25">
            <v>2.6937254500000001</v>
          </cell>
          <cell r="X25">
            <v>4.2727816300000008</v>
          </cell>
          <cell r="Y25">
            <v>10.319760280000001</v>
          </cell>
          <cell r="Z25">
            <v>2.08982679</v>
          </cell>
          <cell r="AB25">
            <v>38656</v>
          </cell>
          <cell r="AC25">
            <v>0.20439998897396405</v>
          </cell>
          <cell r="AD25">
            <v>0.51269730624718246</v>
          </cell>
          <cell r="AE25">
            <v>0.21812531218536785</v>
          </cell>
          <cell r="AF25">
            <v>1.0564830141664182E-3</v>
          </cell>
          <cell r="AG25">
            <v>6.3706966148675367E-2</v>
          </cell>
          <cell r="AH25">
            <v>1.3943430643820749E-5</v>
          </cell>
          <cell r="AJ25">
            <v>38656</v>
          </cell>
          <cell r="AK25">
            <v>21.812531218536783</v>
          </cell>
          <cell r="AL25">
            <v>20.439998897396407</v>
          </cell>
          <cell r="AM25">
            <v>48.623226730800731</v>
          </cell>
          <cell r="AO25">
            <v>38656</v>
          </cell>
          <cell r="AQ25">
            <v>6722.74951171875</v>
          </cell>
          <cell r="AR25" t="str">
            <v/>
          </cell>
          <cell r="AS25" t="str">
            <v/>
          </cell>
        </row>
        <row r="26">
          <cell r="B26">
            <v>38686</v>
          </cell>
          <cell r="C26">
            <v>0.35938291</v>
          </cell>
          <cell r="D26">
            <v>0.83743778000000002</v>
          </cell>
          <cell r="E26">
            <v>0.34778594000000002</v>
          </cell>
          <cell r="F26">
            <v>3.5999999999999999E-3</v>
          </cell>
          <cell r="G26">
            <v>8.373942999999999E-2</v>
          </cell>
          <cell r="H26">
            <v>2.0000000000000002E-5</v>
          </cell>
          <cell r="I26">
            <v>1.6319660600000001</v>
          </cell>
          <cell r="K26">
            <v>1.6495336216666667</v>
          </cell>
          <cell r="L26">
            <v>0.24230867333333331</v>
          </cell>
          <cell r="M26">
            <v>0.88918818416666678</v>
          </cell>
          <cell r="N26">
            <v>0.36811930999999998</v>
          </cell>
          <cell r="O26">
            <v>1.8549166666666664E-3</v>
          </cell>
          <cell r="P26">
            <v>0.14800042333333333</v>
          </cell>
          <cell r="Q26">
            <v>6.2114166666666669E-5</v>
          </cell>
          <cell r="R26">
            <v>0.89104310083333349</v>
          </cell>
          <cell r="V26">
            <v>19.794403460000002</v>
          </cell>
          <cell r="W26">
            <v>2.9077040799999998</v>
          </cell>
          <cell r="X26">
            <v>4.4174317199999997</v>
          </cell>
          <cell r="Y26">
            <v>10.692517210000002</v>
          </cell>
          <cell r="Z26">
            <v>1.77600508</v>
          </cell>
          <cell r="AB26">
            <v>38686</v>
          </cell>
          <cell r="AC26">
            <v>0.22021469613160949</v>
          </cell>
          <cell r="AD26">
            <v>0.51314656629562505</v>
          </cell>
          <cell r="AE26">
            <v>0.21310856182879195</v>
          </cell>
          <cell r="AF26">
            <v>2.2059282286789714E-3</v>
          </cell>
          <cell r="AG26">
            <v>5.1311992358468526E-2</v>
          </cell>
          <cell r="AH26">
            <v>1.2255156825994286E-5</v>
          </cell>
          <cell r="AJ26">
            <v>38686</v>
          </cell>
          <cell r="AK26">
            <v>21.310856182879196</v>
          </cell>
          <cell r="AL26">
            <v>22.021469613160949</v>
          </cell>
          <cell r="AM26">
            <v>48.463525031886995</v>
          </cell>
          <cell r="AO26">
            <v>38686</v>
          </cell>
          <cell r="AQ26">
            <v>6867.16162109375</v>
          </cell>
          <cell r="AR26" t="str">
            <v/>
          </cell>
          <cell r="AS26" t="str">
            <v/>
          </cell>
        </row>
        <row r="27">
          <cell r="B27">
            <v>38717</v>
          </cell>
          <cell r="C27">
            <v>0.50350837999999998</v>
          </cell>
          <cell r="D27">
            <v>0.77500214000000001</v>
          </cell>
          <cell r="E27">
            <v>0.35000760999999997</v>
          </cell>
          <cell r="F27">
            <v>3.1519999999999999E-3</v>
          </cell>
          <cell r="G27">
            <v>7.3834609999999995E-2</v>
          </cell>
          <cell r="H27">
            <v>2.6999999999999999E-5</v>
          </cell>
          <cell r="I27">
            <v>1.7055317400000001</v>
          </cell>
          <cell r="K27">
            <v>1.6868353858333336</v>
          </cell>
          <cell r="L27">
            <v>0.27307887416666665</v>
          </cell>
          <cell r="M27">
            <v>0.90929577250000004</v>
          </cell>
          <cell r="N27">
            <v>0.37448521916666661</v>
          </cell>
          <cell r="O27">
            <v>2.0957499999999995E-3</v>
          </cell>
          <cell r="P27">
            <v>0.12781673916666667</v>
          </cell>
          <cell r="Q27">
            <v>6.303083333333334E-5</v>
          </cell>
          <cell r="R27">
            <v>0.9113915225</v>
          </cell>
          <cell r="V27">
            <v>20.242024630000003</v>
          </cell>
          <cell r="W27">
            <v>3.2769464899999998</v>
          </cell>
          <cell r="X27">
            <v>4.4938226299999995</v>
          </cell>
          <cell r="Y27">
            <v>10.936698270000001</v>
          </cell>
          <cell r="Z27">
            <v>1.5338008700000001</v>
          </cell>
          <cell r="AB27">
            <v>38717</v>
          </cell>
          <cell r="AC27">
            <v>0.29522076205981362</v>
          </cell>
          <cell r="AD27">
            <v>0.45440499395220868</v>
          </cell>
          <cell r="AE27">
            <v>0.20521905385355066</v>
          </cell>
          <cell r="AF27">
            <v>1.8481039819288263E-3</v>
          </cell>
          <cell r="AG27">
            <v>4.3291255312551374E-2</v>
          </cell>
          <cell r="AH27">
            <v>1.5830839946725352E-5</v>
          </cell>
          <cell r="AJ27">
            <v>38717</v>
          </cell>
          <cell r="AK27">
            <v>20.521905385355065</v>
          </cell>
          <cell r="AL27">
            <v>29.522076205981364</v>
          </cell>
          <cell r="AM27">
            <v>54.37310712259157</v>
          </cell>
          <cell r="AO27">
            <v>38717</v>
          </cell>
          <cell r="AQ27">
            <v>6571.8056640625</v>
          </cell>
          <cell r="AR27" t="str">
            <v/>
          </cell>
          <cell r="AS27" t="str">
            <v/>
          </cell>
        </row>
        <row r="28">
          <cell r="B28">
            <v>38748</v>
          </cell>
          <cell r="C28">
            <v>0.3333102</v>
          </cell>
          <cell r="D28">
            <v>0.54061070999999994</v>
          </cell>
          <cell r="E28">
            <v>0.36097749000000001</v>
          </cell>
          <cell r="F28">
            <v>3.6649999999999999E-3</v>
          </cell>
          <cell r="G28">
            <v>9.0294940000000004E-2</v>
          </cell>
          <cell r="H28">
            <v>2.0000000000000002E-5</v>
          </cell>
          <cell r="I28">
            <v>1.3288783399999999</v>
          </cell>
          <cell r="K28">
            <v>1.6928084833333337</v>
          </cell>
          <cell r="L28">
            <v>0.28963795583333335</v>
          </cell>
          <cell r="M28">
            <v>0.90916834999999996</v>
          </cell>
          <cell r="N28">
            <v>0.37401068916666663</v>
          </cell>
          <cell r="O28">
            <v>2.401166666666666E-3</v>
          </cell>
          <cell r="P28">
            <v>0.11753179083333333</v>
          </cell>
          <cell r="Q28">
            <v>5.8530833333333346E-5</v>
          </cell>
          <cell r="R28">
            <v>0.91156951666666663</v>
          </cell>
          <cell r="V28">
            <v>20.313701800000004</v>
          </cell>
          <cell r="W28">
            <v>3.47565547</v>
          </cell>
          <cell r="X28">
            <v>4.4881282699999998</v>
          </cell>
          <cell r="Y28">
            <v>10.938834200000001</v>
          </cell>
          <cell r="Z28">
            <v>1.41038149</v>
          </cell>
          <cell r="AB28">
            <v>38748</v>
          </cell>
          <cell r="AC28">
            <v>0.25082070342120261</v>
          </cell>
          <cell r="AD28">
            <v>0.4068173087989379</v>
          </cell>
          <cell r="AE28">
            <v>0.27164073575012143</v>
          </cell>
          <cell r="AF28">
            <v>2.7579650368896825E-3</v>
          </cell>
          <cell r="AG28">
            <v>6.7948236706153256E-2</v>
          </cell>
          <cell r="AH28">
            <v>1.5050286695168802E-5</v>
          </cell>
          <cell r="AJ28">
            <v>38748</v>
          </cell>
          <cell r="AK28">
            <v>27.164073575012143</v>
          </cell>
          <cell r="AL28">
            <v>25.082070342120261</v>
          </cell>
          <cell r="AM28">
            <v>59.04096758774773</v>
          </cell>
          <cell r="AO28">
            <v>38748</v>
          </cell>
          <cell r="AQ28">
            <v>7227.8955078125</v>
          </cell>
          <cell r="AR28" t="str">
            <v/>
          </cell>
          <cell r="AS28" t="str">
            <v/>
          </cell>
        </row>
        <row r="29">
          <cell r="B29">
            <v>38776</v>
          </cell>
          <cell r="C29">
            <v>0.31080848</v>
          </cell>
          <cell r="D29">
            <v>0.48230613</v>
          </cell>
          <cell r="E29">
            <v>0.30656800000000001</v>
          </cell>
          <cell r="F29">
            <v>1.446E-3</v>
          </cell>
          <cell r="G29">
            <v>6.1237849999999996E-2</v>
          </cell>
          <cell r="H29">
            <v>0</v>
          </cell>
          <cell r="I29">
            <v>1.1623664599999999</v>
          </cell>
          <cell r="K29">
            <v>1.6717703700000002</v>
          </cell>
          <cell r="L29">
            <v>0.30287285083333332</v>
          </cell>
          <cell r="M29">
            <v>0.89555501333333309</v>
          </cell>
          <cell r="N29">
            <v>0.36351193916666674</v>
          </cell>
          <cell r="O29">
            <v>2.5133333333333331E-3</v>
          </cell>
          <cell r="P29">
            <v>0.10729606666666665</v>
          </cell>
          <cell r="Q29">
            <v>2.1166666666666665E-5</v>
          </cell>
          <cell r="R29">
            <v>0.89806834666666646</v>
          </cell>
          <cell r="V29">
            <v>20.061244440000003</v>
          </cell>
          <cell r="W29">
            <v>3.63447421</v>
          </cell>
          <cell r="X29">
            <v>4.3621432700000007</v>
          </cell>
          <cell r="Y29">
            <v>10.776820159999998</v>
          </cell>
          <cell r="Z29">
            <v>1.2875527999999998</v>
          </cell>
          <cell r="AB29">
            <v>38776</v>
          </cell>
          <cell r="AC29">
            <v>0.26739284958377069</v>
          </cell>
          <cell r="AD29">
            <v>0.41493465838647825</v>
          </cell>
          <cell r="AE29">
            <v>0.26374470577893311</v>
          </cell>
          <cell r="AF29">
            <v>1.2440138714945373E-3</v>
          </cell>
          <cell r="AG29">
            <v>5.2683772379323472E-2</v>
          </cell>
          <cell r="AH29">
            <v>0</v>
          </cell>
          <cell r="AJ29">
            <v>38776</v>
          </cell>
          <cell r="AK29">
            <v>26.374470577893312</v>
          </cell>
          <cell r="AL29">
            <v>26.73928495837707</v>
          </cell>
          <cell r="AM29">
            <v>58.382132774202724</v>
          </cell>
          <cell r="AO29">
            <v>38776</v>
          </cell>
          <cell r="AQ29">
            <v>7255.4921875</v>
          </cell>
          <cell r="AR29" t="str">
            <v/>
          </cell>
          <cell r="AS29" t="str">
            <v/>
          </cell>
        </row>
        <row r="30">
          <cell r="B30">
            <v>38807</v>
          </cell>
          <cell r="C30">
            <v>0.32158914</v>
          </cell>
          <cell r="D30">
            <v>0.56532257999999991</v>
          </cell>
          <cell r="E30">
            <v>0.37461619000000002</v>
          </cell>
          <cell r="F30">
            <v>4.9899999999999999E-4</v>
          </cell>
          <cell r="G30">
            <v>7.1290300000000001E-2</v>
          </cell>
          <cell r="H30">
            <v>0</v>
          </cell>
          <cell r="I30">
            <v>1.3333172099999999</v>
          </cell>
          <cell r="K30">
            <v>1.6378530050000002</v>
          </cell>
          <cell r="L30">
            <v>0.31342844166666667</v>
          </cell>
          <cell r="M30">
            <v>0.87114784083333319</v>
          </cell>
          <cell r="N30">
            <v>0.35318558249999993</v>
          </cell>
          <cell r="O30">
            <v>2.4378333333333331E-3</v>
          </cell>
          <cell r="P30">
            <v>9.7632806666666641E-2</v>
          </cell>
          <cell r="Q30">
            <v>2.05E-5</v>
          </cell>
          <cell r="R30">
            <v>0.87358567416666655</v>
          </cell>
          <cell r="V30">
            <v>19.654236060000002</v>
          </cell>
          <cell r="W30">
            <v>3.7611412999999998</v>
          </cell>
          <cell r="X30">
            <v>4.2382269899999994</v>
          </cell>
          <cell r="Y30">
            <v>10.483028089999998</v>
          </cell>
          <cell r="Z30">
            <v>1.1715936799999997</v>
          </cell>
          <cell r="AB30">
            <v>38807</v>
          </cell>
          <cell r="AC30">
            <v>0.24119477164777617</v>
          </cell>
          <cell r="AD30">
            <v>0.42399706218447442</v>
          </cell>
          <cell r="AE30">
            <v>0.28096554007579339</v>
          </cell>
          <cell r="AF30">
            <v>3.7425452567285174E-4</v>
          </cell>
          <cell r="AG30">
            <v>5.3468371566283167E-2</v>
          </cell>
          <cell r="AH30">
            <v>0</v>
          </cell>
          <cell r="AJ30">
            <v>38807</v>
          </cell>
          <cell r="AK30">
            <v>28.096554007579339</v>
          </cell>
          <cell r="AL30">
            <v>24.119477164777617</v>
          </cell>
          <cell r="AM30">
            <v>57.562868328985275</v>
          </cell>
          <cell r="AO30">
            <v>38807</v>
          </cell>
          <cell r="AQ30">
            <v>7337.01318359375</v>
          </cell>
          <cell r="AR30" t="str">
            <v/>
          </cell>
          <cell r="AS30" t="str">
            <v/>
          </cell>
        </row>
        <row r="31">
          <cell r="B31">
            <v>38837</v>
          </cell>
          <cell r="C31">
            <v>0.32663001000000003</v>
          </cell>
          <cell r="D31">
            <v>0.39728865000000002</v>
          </cell>
          <cell r="E31">
            <v>0.31123908</v>
          </cell>
          <cell r="F31">
            <v>1.572E-3</v>
          </cell>
          <cell r="G31">
            <v>4.6183309999999998E-2</v>
          </cell>
          <cell r="H31">
            <v>1.4530000000000001E-3</v>
          </cell>
          <cell r="I31">
            <v>1.0843660499999999</v>
          </cell>
          <cell r="K31">
            <v>1.5921351750000001</v>
          </cell>
          <cell r="L31">
            <v>0.32570209</v>
          </cell>
          <cell r="M31">
            <v>0.8279757883333333</v>
          </cell>
          <cell r="N31">
            <v>0.34522081249999997</v>
          </cell>
          <cell r="O31">
            <v>2.2254166666666668E-3</v>
          </cell>
          <cell r="P31">
            <v>9.0872484166666656E-2</v>
          </cell>
          <cell r="Q31">
            <v>1.3858333333333333E-4</v>
          </cell>
          <cell r="R31">
            <v>0.83020120499999994</v>
          </cell>
          <cell r="V31">
            <v>19.105622100000001</v>
          </cell>
          <cell r="W31">
            <v>3.9084250799999998</v>
          </cell>
          <cell r="X31">
            <v>4.1426497499999995</v>
          </cell>
          <cell r="Y31">
            <v>9.9624144599999997</v>
          </cell>
          <cell r="Z31">
            <v>1.0904698099999999</v>
          </cell>
          <cell r="AB31">
            <v>38837</v>
          </cell>
          <cell r="AC31">
            <v>0.30121748094197531</v>
          </cell>
          <cell r="AD31">
            <v>0.36637872423246753</v>
          </cell>
          <cell r="AE31">
            <v>0.28702399895312108</v>
          </cell>
          <cell r="AF31">
            <v>1.4496949623238392E-3</v>
          </cell>
          <cell r="AG31">
            <v>4.2590147487557364E-2</v>
          </cell>
          <cell r="AH31">
            <v>1.3399534225550498E-3</v>
          </cell>
          <cell r="AJ31">
            <v>38837</v>
          </cell>
          <cell r="AK31">
            <v>28.702399895312109</v>
          </cell>
          <cell r="AL31">
            <v>30.121748094197532</v>
          </cell>
          <cell r="AM31">
            <v>63.083162738265372</v>
          </cell>
          <cell r="AO31">
            <v>38837</v>
          </cell>
          <cell r="AQ31">
            <v>7159.3798828125</v>
          </cell>
          <cell r="AR31" t="str">
            <v/>
          </cell>
          <cell r="AS31" t="str">
            <v/>
          </cell>
        </row>
        <row r="32">
          <cell r="B32">
            <v>38868</v>
          </cell>
          <cell r="C32">
            <v>0.46721773999999999</v>
          </cell>
          <cell r="D32">
            <v>0.55612128000000005</v>
          </cell>
          <cell r="E32">
            <v>0.41483393000000002</v>
          </cell>
          <cell r="F32">
            <v>2.5995000000000001E-2</v>
          </cell>
          <cell r="G32">
            <v>4.9474269999999994E-2</v>
          </cell>
          <cell r="H32">
            <v>0</v>
          </cell>
          <cell r="I32">
            <v>1.5136422200000001</v>
          </cell>
          <cell r="K32">
            <v>1.5435529058333335</v>
          </cell>
          <cell r="L32">
            <v>0.34172068916666665</v>
          </cell>
          <cell r="M32">
            <v>0.76791618499999992</v>
          </cell>
          <cell r="N32">
            <v>0.34532308666666672</v>
          </cell>
          <cell r="O32">
            <v>4.0936666666666665E-3</v>
          </cell>
          <cell r="P32">
            <v>8.4364528333333341E-2</v>
          </cell>
          <cell r="Q32">
            <v>1.3475000000000002E-4</v>
          </cell>
          <cell r="R32">
            <v>0.77200985166666658</v>
          </cell>
          <cell r="V32">
            <v>18.522634870000001</v>
          </cell>
          <cell r="W32">
            <v>4.1006482699999998</v>
          </cell>
          <cell r="X32">
            <v>4.1438770400000005</v>
          </cell>
          <cell r="Y32">
            <v>9.2641182199999985</v>
          </cell>
          <cell r="Z32">
            <v>1.01237434</v>
          </cell>
          <cell r="AB32">
            <v>38868</v>
          </cell>
          <cell r="AC32">
            <v>0.30867118651064052</v>
          </cell>
          <cell r="AD32">
            <v>0.36740603073294298</v>
          </cell>
          <cell r="AE32">
            <v>0.27406339788804251</v>
          </cell>
          <cell r="AF32">
            <v>1.7173807427226757E-2</v>
          </cell>
          <cell r="AG32">
            <v>3.2685577441147216E-2</v>
          </cell>
          <cell r="AH32">
            <v>0</v>
          </cell>
          <cell r="AJ32">
            <v>38868</v>
          </cell>
          <cell r="AK32">
            <v>27.406339788804253</v>
          </cell>
          <cell r="AL32">
            <v>30.86711865106405</v>
          </cell>
          <cell r="AM32">
            <v>61.54201618398303</v>
          </cell>
          <cell r="AO32">
            <v>38868</v>
          </cell>
          <cell r="AQ32">
            <v>7122.66259765625</v>
          </cell>
          <cell r="AR32" t="str">
            <v/>
          </cell>
          <cell r="AS32" t="str">
            <v/>
          </cell>
        </row>
        <row r="33">
          <cell r="B33">
            <v>38898</v>
          </cell>
          <cell r="C33">
            <v>0.43393375000000001</v>
          </cell>
          <cell r="D33">
            <v>0.45137320000000003</v>
          </cell>
          <cell r="E33">
            <v>0.42454743</v>
          </cell>
          <cell r="F33">
            <v>3.7553999999999997E-2</v>
          </cell>
          <cell r="G33">
            <v>6.0314980000000004E-2</v>
          </cell>
          <cell r="H33">
            <v>7.8399999999999997E-4</v>
          </cell>
          <cell r="I33">
            <v>1.40850736</v>
          </cell>
          <cell r="K33">
            <v>1.4521693025</v>
          </cell>
          <cell r="L33">
            <v>0.35036573666666665</v>
          </cell>
          <cell r="M33">
            <v>0.67230911999999998</v>
          </cell>
          <cell r="N33">
            <v>0.34386906416666668</v>
          </cell>
          <cell r="O33">
            <v>7.072416666666667E-3</v>
          </cell>
          <cell r="P33">
            <v>7.8355465000000013E-2</v>
          </cell>
          <cell r="Q33">
            <v>1.975E-4</v>
          </cell>
          <cell r="R33">
            <v>0.67938153666666667</v>
          </cell>
          <cell r="V33">
            <v>17.426031630000001</v>
          </cell>
          <cell r="W33">
            <v>4.20438884</v>
          </cell>
          <cell r="X33">
            <v>4.1264287700000004</v>
          </cell>
          <cell r="Y33">
            <v>8.1525784399999992</v>
          </cell>
          <cell r="Z33">
            <v>0.94026558000000016</v>
          </cell>
          <cell r="AB33">
            <v>38898</v>
          </cell>
          <cell r="AC33">
            <v>0.30808056977423248</v>
          </cell>
          <cell r="AD33">
            <v>0.32046208122050568</v>
          </cell>
          <cell r="AE33">
            <v>0.30141655063840067</v>
          </cell>
          <cell r="AF33">
            <v>2.666226749429268E-2</v>
          </cell>
          <cell r="AG33">
            <v>4.2821913262845859E-2</v>
          </cell>
          <cell r="AH33">
            <v>5.566176097226783E-4</v>
          </cell>
          <cell r="AJ33">
            <v>38898</v>
          </cell>
          <cell r="AK33">
            <v>30.141655063840066</v>
          </cell>
          <cell r="AL33">
            <v>30.808056977423249</v>
          </cell>
          <cell r="AM33">
            <v>65.231903367547901</v>
          </cell>
          <cell r="AO33">
            <v>38898</v>
          </cell>
          <cell r="AQ33">
            <v>7167.48486328125</v>
          </cell>
          <cell r="AR33" t="str">
            <v/>
          </cell>
          <cell r="AS33" t="str">
            <v/>
          </cell>
        </row>
        <row r="34">
          <cell r="B34">
            <v>38929</v>
          </cell>
          <cell r="C34">
            <v>0.43075946999999998</v>
          </cell>
          <cell r="D34">
            <v>0.49760332000000002</v>
          </cell>
          <cell r="E34">
            <v>0.49030067999999999</v>
          </cell>
          <cell r="F34">
            <v>1.8506999999999999E-2</v>
          </cell>
          <cell r="G34">
            <v>7.8216889999999997E-2</v>
          </cell>
          <cell r="H34">
            <v>7.9999999999999996E-6</v>
          </cell>
          <cell r="I34">
            <v>1.5153953600000001</v>
          </cell>
          <cell r="K34">
            <v>1.4221369308333331</v>
          </cell>
          <cell r="L34">
            <v>0.36186714083333338</v>
          </cell>
          <cell r="M34">
            <v>0.62157375249999991</v>
          </cell>
          <cell r="N34">
            <v>0.35518598249999994</v>
          </cell>
          <cell r="O34">
            <v>8.4829999999999992E-3</v>
          </cell>
          <cell r="P34">
            <v>7.4831305000000001E-2</v>
          </cell>
          <cell r="Q34">
            <v>1.9575000000000004E-4</v>
          </cell>
          <cell r="R34">
            <v>0.63005675249999993</v>
          </cell>
          <cell r="V34">
            <v>17.065643169999998</v>
          </cell>
          <cell r="W34">
            <v>4.3424056900000005</v>
          </cell>
          <cell r="X34">
            <v>4.2622317899999995</v>
          </cell>
          <cell r="Y34">
            <v>7.5606810299999987</v>
          </cell>
          <cell r="Z34">
            <v>0.89797566000000006</v>
          </cell>
          <cell r="AB34">
            <v>38929</v>
          </cell>
          <cell r="AC34">
            <v>0.28425550280159229</v>
          </cell>
          <cell r="AD34">
            <v>0.32836534486947355</v>
          </cell>
          <cell r="AE34">
            <v>0.32354637802243236</v>
          </cell>
          <cell r="AF34">
            <v>1.2212654524691165E-2</v>
          </cell>
          <cell r="AG34">
            <v>5.1614840631424394E-2</v>
          </cell>
          <cell r="AH34">
            <v>5.2791503862068044E-6</v>
          </cell>
          <cell r="AJ34">
            <v>38929</v>
          </cell>
          <cell r="AK34">
            <v>32.354637802243232</v>
          </cell>
          <cell r="AL34">
            <v>28.425550280159229</v>
          </cell>
          <cell r="AM34">
            <v>65.941672145544899</v>
          </cell>
          <cell r="AO34">
            <v>38929</v>
          </cell>
          <cell r="AQ34">
            <v>6490.45263671875</v>
          </cell>
          <cell r="AR34" t="str">
            <v/>
          </cell>
          <cell r="AS34" t="str">
            <v/>
          </cell>
        </row>
        <row r="35">
          <cell r="B35">
            <v>38960</v>
          </cell>
          <cell r="C35">
            <v>0.39641360999999997</v>
          </cell>
          <cell r="D35">
            <v>0.44746424000000001</v>
          </cell>
          <cell r="E35">
            <v>0.53091580000000005</v>
          </cell>
          <cell r="F35">
            <v>1.1004E-2</v>
          </cell>
          <cell r="G35">
            <v>6.4296249999999999E-2</v>
          </cell>
          <cell r="H35">
            <v>2.5000000000000001E-5</v>
          </cell>
          <cell r="I35">
            <v>1.4501188999999999</v>
          </cell>
          <cell r="K35">
            <v>1.3983588058333334</v>
          </cell>
          <cell r="L35">
            <v>0.36881725083333333</v>
          </cell>
          <cell r="M35">
            <v>0.57693472000000001</v>
          </cell>
          <cell r="N35">
            <v>0.37219750499999998</v>
          </cell>
          <cell r="O35">
            <v>9.0926666666666673E-3</v>
          </cell>
          <cell r="P35">
            <v>7.1118830000000008E-2</v>
          </cell>
          <cell r="Q35">
            <v>1.9783333333333336E-4</v>
          </cell>
          <cell r="R35">
            <v>0.58602738666666665</v>
          </cell>
          <cell r="V35">
            <v>16.780305670000001</v>
          </cell>
          <cell r="W35">
            <v>4.4258070099999998</v>
          </cell>
          <cell r="X35">
            <v>4.46637006</v>
          </cell>
          <cell r="Y35">
            <v>7.0323286399999985</v>
          </cell>
          <cell r="Z35">
            <v>0.85342596000000004</v>
          </cell>
          <cell r="AB35">
            <v>38960</v>
          </cell>
          <cell r="AC35">
            <v>0.27336628051672179</v>
          </cell>
          <cell r="AD35">
            <v>0.30857072478677444</v>
          </cell>
          <cell r="AE35">
            <v>0.36611880584412776</v>
          </cell>
          <cell r="AF35">
            <v>7.5883432730929866E-3</v>
          </cell>
          <cell r="AG35">
            <v>4.433860561365003E-2</v>
          </cell>
          <cell r="AH35">
            <v>1.723996563316291E-5</v>
          </cell>
          <cell r="AJ35">
            <v>38960</v>
          </cell>
          <cell r="AK35">
            <v>36.611880584412773</v>
          </cell>
          <cell r="AL35">
            <v>27.336628051672179</v>
          </cell>
          <cell r="AM35">
            <v>68.382369197449961</v>
          </cell>
          <cell r="AO35">
            <v>38960</v>
          </cell>
          <cell r="AQ35">
            <v>6545.47802734375</v>
          </cell>
          <cell r="AR35" t="str">
            <v/>
          </cell>
          <cell r="AS35" t="str">
            <v/>
          </cell>
        </row>
        <row r="36">
          <cell r="B36">
            <v>38990</v>
          </cell>
          <cell r="C36">
            <v>0.29292276</v>
          </cell>
          <cell r="D36">
            <v>0.37337039</v>
          </cell>
          <cell r="E36">
            <v>0.43969352</v>
          </cell>
          <cell r="F36">
            <v>1.2681E-2</v>
          </cell>
          <cell r="G36">
            <v>4.3298949999999996E-2</v>
          </cell>
          <cell r="H36">
            <v>0</v>
          </cell>
          <cell r="I36">
            <v>1.1619666200000001</v>
          </cell>
          <cell r="K36">
            <v>1.3523662516666668</v>
          </cell>
          <cell r="L36">
            <v>0.36392053916666667</v>
          </cell>
          <cell r="M36">
            <v>0.53349232999999996</v>
          </cell>
          <cell r="N36">
            <v>0.37957102833333328</v>
          </cell>
          <cell r="O36">
            <v>1.0055E-2</v>
          </cell>
          <cell r="P36">
            <v>6.5131520833333331E-2</v>
          </cell>
          <cell r="Q36">
            <v>1.9583333333333334E-4</v>
          </cell>
          <cell r="R36">
            <v>0.54354733</v>
          </cell>
          <cell r="V36">
            <v>16.228395020000001</v>
          </cell>
          <cell r="W36">
            <v>4.36704647</v>
          </cell>
          <cell r="X36">
            <v>4.5548523399999992</v>
          </cell>
          <cell r="Y36">
            <v>6.5225679599999982</v>
          </cell>
          <cell r="Z36">
            <v>0.78157825000000003</v>
          </cell>
          <cell r="AB36">
            <v>38990</v>
          </cell>
          <cell r="AC36">
            <v>0.25209223307981082</v>
          </cell>
          <cell r="AD36">
            <v>0.32132626150654825</v>
          </cell>
          <cell r="AE36">
            <v>0.37840460511679758</v>
          </cell>
          <cell r="AF36">
            <v>1.0913394396820108E-2</v>
          </cell>
          <cell r="AG36">
            <v>3.7263505900023183E-2</v>
          </cell>
          <cell r="AH36">
            <v>0</v>
          </cell>
          <cell r="AJ36">
            <v>38990</v>
          </cell>
          <cell r="AK36">
            <v>37.840460511679758</v>
          </cell>
          <cell r="AL36">
            <v>25.209223307981084</v>
          </cell>
          <cell r="AM36">
            <v>66.776034409663154</v>
          </cell>
          <cell r="AO36">
            <v>38990</v>
          </cell>
          <cell r="AQ36">
            <v>7003.9560546875</v>
          </cell>
          <cell r="AR36" t="str">
            <v/>
          </cell>
          <cell r="AS36" t="str">
            <v/>
          </cell>
        </row>
        <row r="37">
          <cell r="B37">
            <v>39021</v>
          </cell>
          <cell r="C37">
            <v>0.23633460000000001</v>
          </cell>
          <cell r="D37">
            <v>0.36450073999999999</v>
          </cell>
          <cell r="E37">
            <v>0.41313627000000003</v>
          </cell>
          <cell r="F37">
            <v>1.0607999999999999E-2</v>
          </cell>
          <cell r="G37">
            <v>5.6931389999999998E-2</v>
          </cell>
          <cell r="H37">
            <v>0</v>
          </cell>
          <cell r="I37">
            <v>1.0815109999999999</v>
          </cell>
          <cell r="K37">
            <v>1.3647972766666665</v>
          </cell>
          <cell r="L37">
            <v>0.36773425416666666</v>
          </cell>
          <cell r="M37">
            <v>0.52403342999999991</v>
          </cell>
          <cell r="N37">
            <v>0.39705182833333325</v>
          </cell>
          <cell r="O37">
            <v>1.0856916666666666E-2</v>
          </cell>
          <cell r="P37">
            <v>6.4926097499999988E-2</v>
          </cell>
          <cell r="Q37">
            <v>1.9475000000000002E-4</v>
          </cell>
          <cell r="R37">
            <v>0.53489034666666657</v>
          </cell>
          <cell r="V37">
            <v>16.377567319999997</v>
          </cell>
          <cell r="W37">
            <v>4.4128110500000002</v>
          </cell>
          <cell r="X37">
            <v>4.7646219399999987</v>
          </cell>
          <cell r="Y37">
            <v>6.418684159999998</v>
          </cell>
          <cell r="Z37">
            <v>0.7791131699999998</v>
          </cell>
          <cell r="AB37">
            <v>39021</v>
          </cell>
          <cell r="AC37">
            <v>0.21852260402344501</v>
          </cell>
          <cell r="AD37">
            <v>0.33702915643021664</v>
          </cell>
          <cell r="AE37">
            <v>0.38199913824269938</v>
          </cell>
          <cell r="AF37">
            <v>9.8084994049991176E-3</v>
          </cell>
          <cell r="AG37">
            <v>5.2640601898639963E-2</v>
          </cell>
          <cell r="AH37">
            <v>0</v>
          </cell>
          <cell r="AJ37">
            <v>39021</v>
          </cell>
          <cell r="AK37">
            <v>38.199913824269935</v>
          </cell>
          <cell r="AL37">
            <v>21.852260402344502</v>
          </cell>
          <cell r="AM37">
            <v>65.316234416478437</v>
          </cell>
          <cell r="AO37">
            <v>39021</v>
          </cell>
          <cell r="AQ37">
            <v>7847.85400390625</v>
          </cell>
          <cell r="AR37" t="str">
            <v/>
          </cell>
          <cell r="AS37" t="str">
            <v/>
          </cell>
        </row>
        <row r="38">
          <cell r="B38">
            <v>39051</v>
          </cell>
          <cell r="C38">
            <v>0.25401119</v>
          </cell>
          <cell r="D38">
            <v>0.43013678000000005</v>
          </cell>
          <cell r="E38">
            <v>0.49980645000000001</v>
          </cell>
          <cell r="F38">
            <v>1.6296000000000001E-2</v>
          </cell>
          <cell r="G38">
            <v>6.4102419999999993E-2</v>
          </cell>
          <cell r="H38">
            <v>0</v>
          </cell>
          <cell r="I38">
            <v>1.2643528400000001</v>
          </cell>
          <cell r="K38">
            <v>1.3341628416666664</v>
          </cell>
          <cell r="L38">
            <v>0.3589532775</v>
          </cell>
          <cell r="M38">
            <v>0.49009167999999992</v>
          </cell>
          <cell r="N38">
            <v>0.4097202041666666</v>
          </cell>
          <cell r="O38">
            <v>1.1914916666666666E-2</v>
          </cell>
          <cell r="P38">
            <v>6.3289680000000001E-2</v>
          </cell>
          <cell r="Q38">
            <v>1.9308333333333333E-4</v>
          </cell>
          <cell r="R38">
            <v>0.50200659666666658</v>
          </cell>
          <cell r="V38">
            <v>16.009954099999998</v>
          </cell>
          <cell r="W38">
            <v>4.3074393300000002</v>
          </cell>
          <cell r="X38">
            <v>4.9166424499999994</v>
          </cell>
          <cell r="Y38">
            <v>6.0240791599999977</v>
          </cell>
          <cell r="Z38">
            <v>0.75947615999999996</v>
          </cell>
          <cell r="AB38">
            <v>39051</v>
          </cell>
          <cell r="AC38">
            <v>0.20090213899468123</v>
          </cell>
          <cell r="AD38">
            <v>0.34020311924952851</v>
          </cell>
          <cell r="AE38">
            <v>0.39530614729350388</v>
          </cell>
          <cell r="AF38">
            <v>1.2888807209860817E-2</v>
          </cell>
          <cell r="AG38">
            <v>5.0699787252425507E-2</v>
          </cell>
          <cell r="AH38">
            <v>0</v>
          </cell>
          <cell r="AJ38">
            <v>39051</v>
          </cell>
          <cell r="AK38">
            <v>39.53061472935039</v>
          </cell>
          <cell r="AL38">
            <v>20.090213899468125</v>
          </cell>
          <cell r="AM38">
            <v>64.690807354061064</v>
          </cell>
          <cell r="AO38">
            <v>39051</v>
          </cell>
          <cell r="AQ38">
            <v>7716.21875</v>
          </cell>
          <cell r="AR38" t="str">
            <v/>
          </cell>
          <cell r="AS38" t="str">
            <v/>
          </cell>
        </row>
        <row r="39">
          <cell r="B39">
            <v>39082</v>
          </cell>
          <cell r="C39">
            <v>0.28775184999999998</v>
          </cell>
          <cell r="D39">
            <v>0.58175240000000006</v>
          </cell>
          <cell r="E39">
            <v>0.66805597999999999</v>
          </cell>
          <cell r="F39">
            <v>1.7589E-2</v>
          </cell>
          <cell r="G39">
            <v>5.055921E-2</v>
          </cell>
          <cell r="H39">
            <v>0</v>
          </cell>
          <cell r="I39">
            <v>1.6057084400000001</v>
          </cell>
          <cell r="K39">
            <v>1.3258442333333333</v>
          </cell>
          <cell r="L39">
            <v>0.34097356666666667</v>
          </cell>
          <cell r="M39">
            <v>0.47398753499999996</v>
          </cell>
          <cell r="N39">
            <v>0.43622423500000007</v>
          </cell>
          <cell r="O39">
            <v>1.3117999999999998E-2</v>
          </cell>
          <cell r="P39">
            <v>6.1350063333333323E-2</v>
          </cell>
          <cell r="Q39">
            <v>1.9083333333333336E-4</v>
          </cell>
          <cell r="R39">
            <v>0.48710553499999998</v>
          </cell>
          <cell r="V39">
            <v>15.910130800000001</v>
          </cell>
          <cell r="W39">
            <v>4.0916828000000001</v>
          </cell>
          <cell r="X39">
            <v>5.2346908200000009</v>
          </cell>
          <cell r="Y39">
            <v>5.845266419999998</v>
          </cell>
          <cell r="Z39">
            <v>0.7362007599999999</v>
          </cell>
          <cell r="AB39">
            <v>39082</v>
          </cell>
          <cell r="AC39">
            <v>0.17920554120024426</v>
          </cell>
          <cell r="AD39">
            <v>0.36230263571386595</v>
          </cell>
          <cell r="AE39">
            <v>0.41605061252589537</v>
          </cell>
          <cell r="AF39">
            <v>1.0954043437674152E-2</v>
          </cell>
          <cell r="AG39">
            <v>3.1487167122320164E-2</v>
          </cell>
          <cell r="AH39">
            <v>0</v>
          </cell>
          <cell r="AJ39">
            <v>39082</v>
          </cell>
          <cell r="AK39">
            <v>41.605061252589536</v>
          </cell>
          <cell r="AL39">
            <v>17.920554120024427</v>
          </cell>
          <cell r="AM39">
            <v>62.674332084845972</v>
          </cell>
          <cell r="AO39">
            <v>39082</v>
          </cell>
          <cell r="AQ39">
            <v>8117.59228515625</v>
          </cell>
          <cell r="AR39" t="str">
            <v/>
          </cell>
          <cell r="AS39" t="str">
            <v/>
          </cell>
        </row>
        <row r="40">
          <cell r="B40">
            <v>39113</v>
          </cell>
          <cell r="C40">
            <v>0.24589867999999998</v>
          </cell>
          <cell r="D40">
            <v>0.53040087999999996</v>
          </cell>
          <cell r="E40">
            <v>0.60421384</v>
          </cell>
          <cell r="F40">
            <v>1.7479999999999999E-2</v>
          </cell>
          <cell r="G40">
            <v>5.915314E-2</v>
          </cell>
          <cell r="H40">
            <v>0</v>
          </cell>
          <cell r="I40">
            <v>1.4571465399999999</v>
          </cell>
          <cell r="K40">
            <v>1.3365332500000002</v>
          </cell>
          <cell r="L40">
            <v>0.33368927333333337</v>
          </cell>
          <cell r="M40">
            <v>0.47313671583333333</v>
          </cell>
          <cell r="N40">
            <v>0.45649393083333334</v>
          </cell>
          <cell r="O40">
            <v>1.4269249999999999E-2</v>
          </cell>
          <cell r="P40">
            <v>5.8754913333333332E-2</v>
          </cell>
          <cell r="Q40">
            <v>1.8916666666666669E-4</v>
          </cell>
          <cell r="R40">
            <v>0.48740596583333334</v>
          </cell>
          <cell r="V40">
            <v>16.038399000000002</v>
          </cell>
          <cell r="W40">
            <v>4.0042712800000002</v>
          </cell>
          <cell r="X40">
            <v>5.4779271700000001</v>
          </cell>
          <cell r="Y40">
            <v>5.848871589999999</v>
          </cell>
          <cell r="Z40">
            <v>0.70505896000000001</v>
          </cell>
          <cell r="AB40">
            <v>39113</v>
          </cell>
          <cell r="AC40">
            <v>0.16875356956205653</v>
          </cell>
          <cell r="AD40">
            <v>0.36399968393021059</v>
          </cell>
          <cell r="AE40">
            <v>0.41465550884127278</v>
          </cell>
          <cell r="AF40">
            <v>1.1996048111948989E-2</v>
          </cell>
          <cell r="AG40">
            <v>4.0595189554511107E-2</v>
          </cell>
          <cell r="AH40">
            <v>0</v>
          </cell>
          <cell r="AJ40">
            <v>39113</v>
          </cell>
          <cell r="AK40">
            <v>41.465550884127275</v>
          </cell>
          <cell r="AL40">
            <v>16.875356956205653</v>
          </cell>
          <cell r="AM40">
            <v>62.40042679578405</v>
          </cell>
          <cell r="AO40">
            <v>39113</v>
          </cell>
          <cell r="AQ40">
            <v>7357.16015625</v>
          </cell>
          <cell r="AR40" t="str">
            <v/>
          </cell>
          <cell r="AS40" t="str">
            <v/>
          </cell>
        </row>
        <row r="41">
          <cell r="B41">
            <v>39141</v>
          </cell>
          <cell r="C41">
            <v>0.25102384</v>
          </cell>
          <cell r="D41">
            <v>0.54544099999999995</v>
          </cell>
          <cell r="E41">
            <v>0.59799186999999998</v>
          </cell>
          <cell r="F41">
            <v>1.9331999999999998E-2</v>
          </cell>
          <cell r="G41">
            <v>4.7069690000000004E-2</v>
          </cell>
          <cell r="H41">
            <v>5.5079999999999999E-3</v>
          </cell>
          <cell r="I41">
            <v>1.4663664000000001</v>
          </cell>
          <cell r="K41">
            <v>1.3618665783333335</v>
          </cell>
          <cell r="L41">
            <v>0.32870722000000002</v>
          </cell>
          <cell r="M41">
            <v>0.47839795499999999</v>
          </cell>
          <cell r="N41">
            <v>0.48077925333333332</v>
          </cell>
          <cell r="O41">
            <v>1.5759749999999999E-2</v>
          </cell>
          <cell r="P41">
            <v>5.7574233333333336E-2</v>
          </cell>
          <cell r="Q41">
            <v>6.4816666666666668E-4</v>
          </cell>
          <cell r="R41">
            <v>0.494157705</v>
          </cell>
          <cell r="V41">
            <v>16.342398940000002</v>
          </cell>
          <cell r="W41">
            <v>3.94448664</v>
          </cell>
          <cell r="X41">
            <v>5.7693510400000001</v>
          </cell>
          <cell r="Y41">
            <v>5.9298924599999996</v>
          </cell>
          <cell r="Z41">
            <v>0.69089080000000003</v>
          </cell>
          <cell r="AB41">
            <v>39141</v>
          </cell>
          <cell r="AC41">
            <v>0.17118766496559112</v>
          </cell>
          <cell r="AD41">
            <v>0.37196774285062717</v>
          </cell>
          <cell r="AE41">
            <v>0.40780521839562062</v>
          </cell>
          <cell r="AF41">
            <v>1.3183608135047282E-2</v>
          </cell>
          <cell r="AG41">
            <v>3.2099542106256665E-2</v>
          </cell>
          <cell r="AH41">
            <v>3.756223546857047E-3</v>
          </cell>
          <cell r="AJ41">
            <v>39141</v>
          </cell>
          <cell r="AK41">
            <v>40.780521839562063</v>
          </cell>
          <cell r="AL41">
            <v>17.118766496559111</v>
          </cell>
          <cell r="AM41">
            <v>61.109242546746835</v>
          </cell>
          <cell r="AO41">
            <v>39141</v>
          </cell>
          <cell r="AQ41">
            <v>7665.4443359375</v>
          </cell>
          <cell r="AR41" t="str">
            <v/>
          </cell>
          <cell r="AS41" t="str">
            <v/>
          </cell>
        </row>
        <row r="42">
          <cell r="B42">
            <v>39172</v>
          </cell>
          <cell r="C42">
            <v>0.29075441999999996</v>
          </cell>
          <cell r="D42">
            <v>0.69484371</v>
          </cell>
          <cell r="E42">
            <v>0.67889591000000005</v>
          </cell>
          <cell r="F42">
            <v>4.3229999999999998E-2</v>
          </cell>
          <cell r="G42">
            <v>4.7312879999999995E-2</v>
          </cell>
          <cell r="H42">
            <v>1.0369999999999999E-3</v>
          </cell>
          <cell r="I42">
            <v>1.7560739200000002</v>
          </cell>
          <cell r="K42">
            <v>1.3970963041666666</v>
          </cell>
          <cell r="L42">
            <v>0.32613765999999994</v>
          </cell>
          <cell r="M42">
            <v>0.48919138250000005</v>
          </cell>
          <cell r="N42">
            <v>0.50613589666666658</v>
          </cell>
          <cell r="O42">
            <v>1.9320666666666663E-2</v>
          </cell>
          <cell r="P42">
            <v>5.5576115000000002E-2</v>
          </cell>
          <cell r="Q42">
            <v>7.3458333333333329E-4</v>
          </cell>
          <cell r="R42">
            <v>0.5085120491666667</v>
          </cell>
          <cell r="V42">
            <v>16.765155650000001</v>
          </cell>
          <cell r="W42">
            <v>3.9136519199999995</v>
          </cell>
          <cell r="X42">
            <v>6.0736307599999986</v>
          </cell>
          <cell r="Y42">
            <v>6.1021445900000009</v>
          </cell>
          <cell r="Z42">
            <v>0.66691338</v>
          </cell>
          <cell r="AB42">
            <v>39172</v>
          </cell>
          <cell r="AC42">
            <v>0.1655707181164674</v>
          </cell>
          <cell r="AD42">
            <v>0.39568021715167884</v>
          </cell>
          <cell r="AE42">
            <v>0.38659870878328401</v>
          </cell>
          <cell r="AF42">
            <v>2.4617414738441076E-2</v>
          </cell>
          <cell r="AG42">
            <v>2.6942419371503445E-2</v>
          </cell>
          <cell r="AH42">
            <v>5.9052183862510739E-4</v>
          </cell>
          <cell r="AJ42">
            <v>39172</v>
          </cell>
          <cell r="AK42">
            <v>38.659870878328398</v>
          </cell>
          <cell r="AL42">
            <v>16.55707181164674</v>
          </cell>
          <cell r="AM42">
            <v>57.911184627125486</v>
          </cell>
          <cell r="AO42">
            <v>39172</v>
          </cell>
          <cell r="AQ42">
            <v>7766.20703125</v>
          </cell>
          <cell r="AR42" t="str">
            <v/>
          </cell>
          <cell r="AS42" t="str">
            <v/>
          </cell>
        </row>
        <row r="43">
          <cell r="B43">
            <v>39202</v>
          </cell>
          <cell r="C43">
            <v>0.21230379000000002</v>
          </cell>
          <cell r="D43">
            <v>0.50879737000000003</v>
          </cell>
          <cell r="E43">
            <v>0.48027128999999996</v>
          </cell>
          <cell r="F43">
            <v>1.5722E-2</v>
          </cell>
          <cell r="G43">
            <v>3.8614900000000001E-2</v>
          </cell>
          <cell r="H43">
            <v>2.7999999999999998E-4</v>
          </cell>
          <cell r="I43">
            <v>1.2559893500000001</v>
          </cell>
          <cell r="K43">
            <v>1.4113982458333336</v>
          </cell>
          <cell r="L43">
            <v>0.316610475</v>
          </cell>
          <cell r="M43">
            <v>0.49848377583333336</v>
          </cell>
          <cell r="N43">
            <v>0.52022191416666674</v>
          </cell>
          <cell r="O43">
            <v>2.0499833333333328E-2</v>
          </cell>
          <cell r="P43">
            <v>5.4945414166666671E-2</v>
          </cell>
          <cell r="Q43">
            <v>6.3683333333333333E-4</v>
          </cell>
          <cell r="R43">
            <v>0.51898360916666664</v>
          </cell>
          <cell r="V43">
            <v>16.936778950000004</v>
          </cell>
          <cell r="W43">
            <v>3.7993256999999998</v>
          </cell>
          <cell r="X43">
            <v>6.2426629700000005</v>
          </cell>
          <cell r="Y43">
            <v>6.2278033100000005</v>
          </cell>
          <cell r="Z43">
            <v>0.65934497000000003</v>
          </cell>
          <cell r="AB43">
            <v>39202</v>
          </cell>
          <cell r="AC43">
            <v>0.16903311321867498</v>
          </cell>
          <cell r="AD43">
            <v>0.40509688238996611</v>
          </cell>
          <cell r="AE43">
            <v>0.38238484267402423</v>
          </cell>
          <cell r="AF43">
            <v>1.2517622064231675E-2</v>
          </cell>
          <cell r="AG43">
            <v>3.0744607826491521E-2</v>
          </cell>
          <cell r="AH43">
            <v>2.2293182661142782E-4</v>
          </cell>
          <cell r="AJ43">
            <v>39202</v>
          </cell>
          <cell r="AK43">
            <v>38.23848426740242</v>
          </cell>
          <cell r="AL43">
            <v>16.903311321867498</v>
          </cell>
          <cell r="AM43">
            <v>58.216256371919073</v>
          </cell>
          <cell r="AO43">
            <v>39202</v>
          </cell>
          <cell r="AQ43">
            <v>7778.74072265625</v>
          </cell>
          <cell r="AR43" t="str">
            <v/>
          </cell>
          <cell r="AS43" t="str">
            <v/>
          </cell>
        </row>
        <row r="44">
          <cell r="B44">
            <v>39233</v>
          </cell>
          <cell r="C44">
            <v>0.32640116999999996</v>
          </cell>
          <cell r="D44">
            <v>0.76320776000000001</v>
          </cell>
          <cell r="E44">
            <v>0.67768512999999997</v>
          </cell>
          <cell r="F44">
            <v>3.1302999999999997E-2</v>
          </cell>
          <cell r="G44">
            <v>2.5519070000000001E-2</v>
          </cell>
          <cell r="H44">
            <v>1.0059999999999999E-3</v>
          </cell>
          <cell r="I44">
            <v>1.8251221300000002</v>
          </cell>
          <cell r="K44">
            <v>1.4373549050000001</v>
          </cell>
          <cell r="L44">
            <v>0.30487576083333329</v>
          </cell>
          <cell r="M44">
            <v>0.5157409825</v>
          </cell>
          <cell r="N44">
            <v>0.5421261808333333</v>
          </cell>
          <cell r="O44">
            <v>2.0942166666666661E-2</v>
          </cell>
          <cell r="P44">
            <v>5.2949147500000009E-2</v>
          </cell>
          <cell r="Q44">
            <v>7.2066666666666666E-4</v>
          </cell>
          <cell r="R44">
            <v>0.53668314916666671</v>
          </cell>
          <cell r="V44">
            <v>17.24825886</v>
          </cell>
          <cell r="W44">
            <v>3.6585091299999992</v>
          </cell>
          <cell r="X44">
            <v>6.5055141699999997</v>
          </cell>
          <cell r="Y44">
            <v>6.4401977900000009</v>
          </cell>
          <cell r="Z44">
            <v>0.63538977000000008</v>
          </cell>
          <cell r="AB44">
            <v>39233</v>
          </cell>
          <cell r="AC44">
            <v>0.17883798822821786</v>
          </cell>
          <cell r="AD44">
            <v>0.41816804884175063</v>
          </cell>
          <cell r="AE44">
            <v>0.37130946957505789</v>
          </cell>
          <cell r="AF44">
            <v>1.7151181000692812E-2</v>
          </cell>
          <cell r="AG44">
            <v>1.3982116363906014E-2</v>
          </cell>
          <cell r="AH44">
            <v>5.5119599037462756E-4</v>
          </cell>
          <cell r="AJ44">
            <v>39233</v>
          </cell>
          <cell r="AK44">
            <v>37.130946957505792</v>
          </cell>
          <cell r="AL44">
            <v>17.883798822821788</v>
          </cell>
          <cell r="AM44">
            <v>56.412957416718179</v>
          </cell>
          <cell r="AO44">
            <v>39233</v>
          </cell>
          <cell r="AQ44">
            <v>8188.0068359375</v>
          </cell>
          <cell r="AR44" t="str">
            <v/>
          </cell>
          <cell r="AS44" t="str">
            <v/>
          </cell>
        </row>
        <row r="45">
          <cell r="B45">
            <v>39263</v>
          </cell>
          <cell r="C45">
            <v>0.35604697999999996</v>
          </cell>
          <cell r="D45">
            <v>1.08503975</v>
          </cell>
          <cell r="E45">
            <v>0.70896831000000005</v>
          </cell>
          <cell r="F45">
            <v>4.7199999999999999E-2</v>
          </cell>
          <cell r="G45">
            <v>4.2049400000000001E-2</v>
          </cell>
          <cell r="H45">
            <v>2.5379999999999999E-3</v>
          </cell>
          <cell r="I45">
            <v>2.2418424399999997</v>
          </cell>
          <cell r="K45">
            <v>1.5067994950000001</v>
          </cell>
          <cell r="L45">
            <v>0.29838519666666663</v>
          </cell>
          <cell r="M45">
            <v>0.56854652833333341</v>
          </cell>
          <cell r="N45">
            <v>0.56582792083333333</v>
          </cell>
          <cell r="O45">
            <v>2.1746000000000001E-2</v>
          </cell>
          <cell r="P45">
            <v>5.1427015833333332E-2</v>
          </cell>
          <cell r="Q45">
            <v>8.6683333333333328E-4</v>
          </cell>
          <cell r="R45">
            <v>0.59029252833333345</v>
          </cell>
          <cell r="V45">
            <v>18.081593940000001</v>
          </cell>
          <cell r="W45">
            <v>3.5806223599999996</v>
          </cell>
          <cell r="X45">
            <v>6.7899350499999995</v>
          </cell>
          <cell r="Y45">
            <v>7.083510340000001</v>
          </cell>
          <cell r="Z45">
            <v>0.61712418999999996</v>
          </cell>
          <cell r="AB45">
            <v>39263</v>
          </cell>
          <cell r="AC45">
            <v>0.15881891325065647</v>
          </cell>
          <cell r="AD45">
            <v>0.48399465129226482</v>
          </cell>
          <cell r="AE45">
            <v>0.31624359381830602</v>
          </cell>
          <cell r="AF45">
            <v>2.1054111189009343E-2</v>
          </cell>
          <cell r="AG45">
            <v>1.8756625911676473E-2</v>
          </cell>
          <cell r="AH45">
            <v>1.1321045380869854E-3</v>
          </cell>
          <cell r="AJ45">
            <v>39263</v>
          </cell>
          <cell r="AK45">
            <v>31.624359381830601</v>
          </cell>
          <cell r="AL45">
            <v>15.881891325065647</v>
          </cell>
          <cell r="AM45">
            <v>49.381913298063893</v>
          </cell>
          <cell r="AO45">
            <v>39263</v>
          </cell>
          <cell r="AQ45">
            <v>8464.115234375</v>
          </cell>
          <cell r="AR45" t="str">
            <v/>
          </cell>
          <cell r="AS45" t="str">
            <v/>
          </cell>
        </row>
        <row r="46">
          <cell r="B46">
            <v>39294</v>
          </cell>
          <cell r="C46">
            <v>0.48806312000000002</v>
          </cell>
          <cell r="D46">
            <v>1.34652196</v>
          </cell>
          <cell r="E46">
            <v>0.84042528999999999</v>
          </cell>
          <cell r="F46">
            <v>1.8772E-2</v>
          </cell>
          <cell r="G46">
            <v>6.1246809999999999E-2</v>
          </cell>
          <cell r="H46">
            <v>2.6510000000000001E-3</v>
          </cell>
          <cell r="I46">
            <v>2.7576801799999999</v>
          </cell>
          <cell r="K46">
            <v>1.6103232300000003</v>
          </cell>
          <cell r="L46">
            <v>0.30316050083333329</v>
          </cell>
          <cell r="M46">
            <v>0.6392897483333333</v>
          </cell>
          <cell r="N46">
            <v>0.59500497166666666</v>
          </cell>
          <cell r="O46">
            <v>2.176808333333333E-2</v>
          </cell>
          <cell r="P46">
            <v>5.0012842499999995E-2</v>
          </cell>
          <cell r="Q46">
            <v>1.0870833333333333E-3</v>
          </cell>
          <cell r="R46">
            <v>0.66105783166666665</v>
          </cell>
          <cell r="V46">
            <v>19.323878760000003</v>
          </cell>
          <cell r="W46">
            <v>3.6379260099999997</v>
          </cell>
          <cell r="X46">
            <v>7.1400596600000004</v>
          </cell>
          <cell r="Y46">
            <v>7.9326939800000007</v>
          </cell>
          <cell r="Z46">
            <v>0.60015410999999996</v>
          </cell>
          <cell r="AB46">
            <v>39294</v>
          </cell>
          <cell r="AC46">
            <v>0.17698322073011383</v>
          </cell>
          <cell r="AD46">
            <v>0.48828068235236766</v>
          </cell>
          <cell r="AE46">
            <v>0.30475807024148827</v>
          </cell>
          <cell r="AF46">
            <v>6.8071708010752725E-3</v>
          </cell>
          <cell r="AG46">
            <v>2.2209540629182026E-2</v>
          </cell>
          <cell r="AH46">
            <v>9.613152457729889E-4</v>
          </cell>
          <cell r="AJ46">
            <v>39294</v>
          </cell>
          <cell r="AK46">
            <v>30.475807024148828</v>
          </cell>
          <cell r="AL46">
            <v>17.698322073011383</v>
          </cell>
          <cell r="AM46">
            <v>50.395083160078414</v>
          </cell>
          <cell r="AO46">
            <v>39294</v>
          </cell>
          <cell r="AQ46">
            <v>8365.3037109375</v>
          </cell>
          <cell r="AR46" t="str">
            <v/>
          </cell>
          <cell r="AS46" t="str">
            <v/>
          </cell>
        </row>
        <row r="47">
          <cell r="B47">
            <v>39325</v>
          </cell>
          <cell r="C47">
            <v>0.75227310000000003</v>
          </cell>
          <cell r="D47">
            <v>1.0848248200000001</v>
          </cell>
          <cell r="E47">
            <v>0.76408860999999995</v>
          </cell>
          <cell r="F47">
            <v>1.4082000000000001E-2</v>
          </cell>
          <cell r="G47">
            <v>4.8734550000000001E-2</v>
          </cell>
          <cell r="H47">
            <v>6.6449999999999999E-3</v>
          </cell>
          <cell r="I47">
            <v>2.6706480799999999</v>
          </cell>
          <cell r="K47">
            <v>1.7120339949999999</v>
          </cell>
          <cell r="L47">
            <v>0.33281545833333331</v>
          </cell>
          <cell r="M47">
            <v>0.69240313000000009</v>
          </cell>
          <cell r="N47">
            <v>0.61443603916666667</v>
          </cell>
          <cell r="O47">
            <v>2.2024583333333334E-2</v>
          </cell>
          <cell r="P47">
            <v>4.8716034166666672E-2</v>
          </cell>
          <cell r="Q47">
            <v>1.6387500000000002E-3</v>
          </cell>
          <cell r="R47">
            <v>0.71442771333333344</v>
          </cell>
          <cell r="V47">
            <v>20.544407939999999</v>
          </cell>
          <cell r="W47">
            <v>3.9937855</v>
          </cell>
          <cell r="X47">
            <v>7.3732324699999996</v>
          </cell>
          <cell r="Y47">
            <v>8.5731325600000012</v>
          </cell>
          <cell r="Z47">
            <v>0.58459241000000006</v>
          </cell>
          <cell r="AB47">
            <v>39325</v>
          </cell>
          <cell r="AC47">
            <v>0.28168185304295129</v>
          </cell>
          <cell r="AD47">
            <v>0.40620283448203337</v>
          </cell>
          <cell r="AE47">
            <v>0.28610606381354448</v>
          </cell>
          <cell r="AF47">
            <v>5.2728774358020251E-3</v>
          </cell>
          <cell r="AG47">
            <v>1.824821112334651E-2</v>
          </cell>
          <cell r="AH47">
            <v>2.4881601023224297E-3</v>
          </cell>
          <cell r="AJ47">
            <v>39325</v>
          </cell>
          <cell r="AK47">
            <v>28.610606381354447</v>
          </cell>
          <cell r="AL47">
            <v>28.168185304295129</v>
          </cell>
          <cell r="AM47">
            <v>58.603612797984226</v>
          </cell>
          <cell r="AO47">
            <v>39325</v>
          </cell>
          <cell r="AQ47">
            <v>8401.0927734375</v>
          </cell>
          <cell r="AR47" t="str">
            <v/>
          </cell>
          <cell r="AS47" t="str">
            <v/>
          </cell>
        </row>
        <row r="48">
          <cell r="B48">
            <v>39355</v>
          </cell>
          <cell r="C48">
            <v>0.58573153</v>
          </cell>
          <cell r="D48">
            <v>0.62561770999999999</v>
          </cell>
          <cell r="E48">
            <v>0.68162113999999996</v>
          </cell>
          <cell r="F48">
            <v>6.515E-3</v>
          </cell>
          <cell r="G48">
            <v>4.0053999999999999E-2</v>
          </cell>
          <cell r="H48">
            <v>3.7420000000000001E-3</v>
          </cell>
          <cell r="I48">
            <v>1.9432813799999999</v>
          </cell>
          <cell r="K48">
            <v>1.777143558333333</v>
          </cell>
          <cell r="L48">
            <v>0.3572161891666667</v>
          </cell>
          <cell r="M48">
            <v>0.71342373999999997</v>
          </cell>
          <cell r="N48">
            <v>0.63459667416666665</v>
          </cell>
          <cell r="O48">
            <v>2.1510749999999999E-2</v>
          </cell>
          <cell r="P48">
            <v>4.8445621666666668E-2</v>
          </cell>
          <cell r="Q48">
            <v>1.9505833333333335E-3</v>
          </cell>
          <cell r="R48">
            <v>0.73493449</v>
          </cell>
          <cell r="V48">
            <v>21.325722699999996</v>
          </cell>
          <cell r="W48">
            <v>4.2865942700000002</v>
          </cell>
          <cell r="X48">
            <v>7.6151600899999998</v>
          </cell>
          <cell r="Y48">
            <v>8.8192138799999995</v>
          </cell>
          <cell r="Z48">
            <v>0.58134746000000004</v>
          </cell>
          <cell r="AB48">
            <v>39355</v>
          </cell>
          <cell r="AC48">
            <v>0.30141364808425225</v>
          </cell>
          <cell r="AD48">
            <v>0.32193881773312727</v>
          </cell>
          <cell r="AE48">
            <v>0.35075781974507469</v>
          </cell>
          <cell r="AF48">
            <v>3.352576763741749E-3</v>
          </cell>
          <cell r="AG48">
            <v>2.0611528732910517E-2</v>
          </cell>
          <cell r="AH48">
            <v>1.9256089408935726E-3</v>
          </cell>
          <cell r="AJ48">
            <v>39355</v>
          </cell>
          <cell r="AK48">
            <v>35.075781974507471</v>
          </cell>
          <cell r="AL48">
            <v>30.141364808425227</v>
          </cell>
          <cell r="AM48">
            <v>67.278299656223737</v>
          </cell>
          <cell r="AO48">
            <v>39355</v>
          </cell>
          <cell r="AQ48">
            <v>7962.2587890625</v>
          </cell>
          <cell r="AR48" t="str">
            <v/>
          </cell>
          <cell r="AS48" t="str">
            <v/>
          </cell>
        </row>
        <row r="49">
          <cell r="B49">
            <v>39386</v>
          </cell>
          <cell r="C49">
            <v>0.57317368999999996</v>
          </cell>
          <cell r="D49">
            <v>0.61549078000000002</v>
          </cell>
          <cell r="E49">
            <v>0.76938293000000002</v>
          </cell>
          <cell r="F49">
            <v>6.4780000000000003E-3</v>
          </cell>
          <cell r="G49">
            <v>4.1180029999999999E-2</v>
          </cell>
          <cell r="H49">
            <v>3.8319999999999999E-3</v>
          </cell>
          <cell r="I49">
            <v>2.00953743</v>
          </cell>
          <cell r="K49">
            <v>1.8544790941666662</v>
          </cell>
          <cell r="L49">
            <v>0.38528611333333335</v>
          </cell>
          <cell r="M49">
            <v>0.73433957666666672</v>
          </cell>
          <cell r="N49">
            <v>0.66428389583333336</v>
          </cell>
          <cell r="O49">
            <v>2.1166583333333336E-2</v>
          </cell>
          <cell r="P49">
            <v>4.713300833333333E-2</v>
          </cell>
          <cell r="Q49">
            <v>2.2699166666666666E-3</v>
          </cell>
          <cell r="R49">
            <v>0.75550616000000004</v>
          </cell>
          <cell r="V49">
            <v>22.253749129999996</v>
          </cell>
          <cell r="W49">
            <v>4.6234333599999999</v>
          </cell>
          <cell r="X49">
            <v>7.9714067499999999</v>
          </cell>
          <cell r="Y49">
            <v>9.0660739200000009</v>
          </cell>
          <cell r="Z49">
            <v>0.56559609999999994</v>
          </cell>
          <cell r="AB49">
            <v>39386</v>
          </cell>
          <cell r="AC49">
            <v>0.28522668025148451</v>
          </cell>
          <cell r="AD49">
            <v>0.30628480505585809</v>
          </cell>
          <cell r="AE49">
            <v>0.38286568765230716</v>
          </cell>
          <cell r="AF49">
            <v>3.2236274394749644E-3</v>
          </cell>
          <cell r="AG49">
            <v>2.049229309453569E-2</v>
          </cell>
          <cell r="AH49">
            <v>1.9069065063396207E-3</v>
          </cell>
          <cell r="AJ49">
            <v>39386</v>
          </cell>
          <cell r="AK49">
            <v>38.286568765230719</v>
          </cell>
          <cell r="AL49">
            <v>28.522668025148452</v>
          </cell>
          <cell r="AM49">
            <v>68.858466099832739</v>
          </cell>
          <cell r="AO49">
            <v>39386</v>
          </cell>
          <cell r="AQ49">
            <v>8147.083984375</v>
          </cell>
          <cell r="AR49" t="str">
            <v/>
          </cell>
          <cell r="AS49" t="str">
            <v/>
          </cell>
        </row>
        <row r="50">
          <cell r="B50">
            <v>39416</v>
          </cell>
          <cell r="C50">
            <v>0.57137061</v>
          </cell>
          <cell r="D50">
            <v>0.43036805</v>
          </cell>
          <cell r="E50">
            <v>0.8243375799999999</v>
          </cell>
          <cell r="F50">
            <v>8.4930000000000005E-3</v>
          </cell>
          <cell r="G50">
            <v>3.8080999999999997E-2</v>
          </cell>
          <cell r="H50">
            <v>5.5719999999999997E-3</v>
          </cell>
          <cell r="I50">
            <v>1.8782222399999999</v>
          </cell>
          <cell r="K50">
            <v>1.9056348774999996</v>
          </cell>
          <cell r="L50">
            <v>0.41173273166666663</v>
          </cell>
          <cell r="M50">
            <v>0.73435884916666672</v>
          </cell>
          <cell r="N50">
            <v>0.69132815666666669</v>
          </cell>
          <cell r="O50">
            <v>2.0516333333333334E-2</v>
          </cell>
          <cell r="P50">
            <v>4.4964556666666662E-2</v>
          </cell>
          <cell r="Q50">
            <v>2.7342500000000001E-3</v>
          </cell>
          <cell r="R50">
            <v>0.75487518250000007</v>
          </cell>
          <cell r="V50">
            <v>22.867618529999994</v>
          </cell>
          <cell r="W50">
            <v>4.9407927799999998</v>
          </cell>
          <cell r="X50">
            <v>8.2959378800000003</v>
          </cell>
          <cell r="Y50">
            <v>9.0585021900000005</v>
          </cell>
          <cell r="Z50">
            <v>0.53957467999999997</v>
          </cell>
          <cell r="AB50">
            <v>39416</v>
          </cell>
          <cell r="AC50">
            <v>0.30420820168757029</v>
          </cell>
          <cell r="AD50">
            <v>0.22913585029213585</v>
          </cell>
          <cell r="AE50">
            <v>0.43889246035123081</v>
          </cell>
          <cell r="AF50">
            <v>4.5218291100631415E-3</v>
          </cell>
          <cell r="AG50">
            <v>2.027502347113087E-2</v>
          </cell>
          <cell r="AH50">
            <v>2.966635087869048E-3</v>
          </cell>
          <cell r="AJ50">
            <v>39416</v>
          </cell>
          <cell r="AK50">
            <v>43.88924603512308</v>
          </cell>
          <cell r="AL50">
            <v>30.420820168757029</v>
          </cell>
          <cell r="AM50">
            <v>76.337568550993197</v>
          </cell>
          <cell r="AO50">
            <v>39416</v>
          </cell>
          <cell r="AQ50">
            <v>8993.3349609375</v>
          </cell>
          <cell r="AR50" t="str">
            <v/>
          </cell>
          <cell r="AS50" t="str">
            <v/>
          </cell>
        </row>
        <row r="51">
          <cell r="B51">
            <v>39447</v>
          </cell>
          <cell r="C51">
            <v>0.76692305000000005</v>
          </cell>
          <cell r="D51">
            <v>0.65014720999999998</v>
          </cell>
          <cell r="E51">
            <v>1.0756403799999998</v>
          </cell>
          <cell r="F51">
            <v>1.3021E-2</v>
          </cell>
          <cell r="G51">
            <v>3.7428000000000003E-2</v>
          </cell>
          <cell r="H51">
            <v>1.152E-3</v>
          </cell>
          <cell r="I51">
            <v>2.5443116399999997</v>
          </cell>
          <cell r="K51">
            <v>1.9838518108333334</v>
          </cell>
          <cell r="L51">
            <v>0.45166366499999994</v>
          </cell>
          <cell r="M51">
            <v>0.74005841666666672</v>
          </cell>
          <cell r="N51">
            <v>0.7252935233333333</v>
          </cell>
          <cell r="O51">
            <v>2.0135666666666666E-2</v>
          </cell>
          <cell r="P51">
            <v>4.3870289166666659E-2</v>
          </cell>
          <cell r="Q51">
            <v>2.8302499999999999E-3</v>
          </cell>
          <cell r="R51">
            <v>0.76019408333333338</v>
          </cell>
          <cell r="V51">
            <v>23.806221730000001</v>
          </cell>
          <cell r="W51">
            <v>5.4199639799999995</v>
          </cell>
          <cell r="X51">
            <v>8.7035222799999996</v>
          </cell>
          <cell r="Y51">
            <v>9.1223290000000006</v>
          </cell>
          <cell r="Z51">
            <v>0.52644346999999991</v>
          </cell>
          <cell r="AB51">
            <v>39447</v>
          </cell>
          <cell r="AC51">
            <v>0.30142653829937283</v>
          </cell>
          <cell r="AD51">
            <v>0.2555297078309165</v>
          </cell>
          <cell r="AE51">
            <v>0.42276282633364831</v>
          </cell>
          <cell r="AF51">
            <v>5.1176906929530069E-3</v>
          </cell>
          <cell r="AG51">
            <v>1.4710462119333781E-2</v>
          </cell>
          <cell r="AH51">
            <v>4.5277472377558284E-4</v>
          </cell>
          <cell r="AJ51">
            <v>39447</v>
          </cell>
          <cell r="AK51">
            <v>42.276282633364829</v>
          </cell>
          <cell r="AL51">
            <v>30.142653829937281</v>
          </cell>
          <cell r="AM51">
            <v>73.889982675235487</v>
          </cell>
          <cell r="AO51">
            <v>39447</v>
          </cell>
          <cell r="AQ51">
            <v>9020.8740234375</v>
          </cell>
          <cell r="AR51" t="str">
            <v/>
          </cell>
          <cell r="AS51" t="str">
            <v/>
          </cell>
        </row>
        <row r="52">
          <cell r="B52">
            <v>39478</v>
          </cell>
          <cell r="C52">
            <v>0.54263218999999996</v>
          </cell>
          <cell r="D52">
            <v>0.58319286999999997</v>
          </cell>
          <cell r="E52">
            <v>1.0325299699999999</v>
          </cell>
          <cell r="F52">
            <v>9.2949999999999994E-3</v>
          </cell>
          <cell r="G52">
            <v>3.5350849999999996E-2</v>
          </cell>
          <cell r="H52">
            <v>1.0120000000000001E-3</v>
          </cell>
          <cell r="I52">
            <v>2.2040128799999996</v>
          </cell>
          <cell r="K52">
            <v>2.0460906724999997</v>
          </cell>
          <cell r="L52">
            <v>0.47639145749999995</v>
          </cell>
          <cell r="M52">
            <v>0.74445774916666663</v>
          </cell>
          <cell r="N52">
            <v>0.76098653416666673</v>
          </cell>
          <cell r="O52">
            <v>1.9453583333333333E-2</v>
          </cell>
          <cell r="P52">
            <v>4.1886764999999992E-2</v>
          </cell>
          <cell r="Q52">
            <v>2.9145833333333333E-3</v>
          </cell>
          <cell r="R52">
            <v>0.76391133249999998</v>
          </cell>
          <cell r="V52">
            <v>24.553088069999998</v>
          </cell>
          <cell r="W52">
            <v>5.7166974899999996</v>
          </cell>
          <cell r="X52">
            <v>9.1318384100000003</v>
          </cell>
          <cell r="Y52">
            <v>9.1669359899999989</v>
          </cell>
          <cell r="Z52">
            <v>0.50264117999999991</v>
          </cell>
          <cell r="AB52">
            <v>39478</v>
          </cell>
          <cell r="AC52">
            <v>0.24620191421022913</v>
          </cell>
          <cell r="AD52">
            <v>0.26460501900515215</v>
          </cell>
          <cell r="AE52">
            <v>0.46847728494218244</v>
          </cell>
          <cell r="AF52">
            <v>4.2173074778038503E-3</v>
          </cell>
          <cell r="AG52">
            <v>1.6039311893676411E-2</v>
          </cell>
          <cell r="AH52">
            <v>4.5916247095615894E-4</v>
          </cell>
          <cell r="AJ52">
            <v>39478</v>
          </cell>
          <cell r="AK52">
            <v>46.847728494218245</v>
          </cell>
          <cell r="AL52">
            <v>24.620191421022913</v>
          </cell>
          <cell r="AM52">
            <v>73.071851104608783</v>
          </cell>
          <cell r="AO52">
            <v>39478</v>
          </cell>
          <cell r="AQ52">
            <v>9629.318359375</v>
          </cell>
          <cell r="AR52" t="str">
            <v/>
          </cell>
          <cell r="AS52" t="str">
            <v/>
          </cell>
        </row>
        <row r="53">
          <cell r="B53">
            <v>39507</v>
          </cell>
          <cell r="C53">
            <v>0.56024885000000002</v>
          </cell>
          <cell r="D53">
            <v>0.43224652000000002</v>
          </cell>
          <cell r="E53">
            <v>0.91056599999999999</v>
          </cell>
          <cell r="F53">
            <v>1.2841E-2</v>
          </cell>
          <cell r="G53">
            <v>2.4719000000000001E-2</v>
          </cell>
          <cell r="H53">
            <v>1.0466E-2</v>
          </cell>
          <cell r="I53">
            <v>1.9510873700000002</v>
          </cell>
          <cell r="K53">
            <v>2.0864840866666667</v>
          </cell>
          <cell r="L53">
            <v>0.5021602083333333</v>
          </cell>
          <cell r="M53">
            <v>0.7350248758333332</v>
          </cell>
          <cell r="N53">
            <v>0.78703437833333334</v>
          </cell>
          <cell r="O53">
            <v>1.8912666666666668E-2</v>
          </cell>
          <cell r="P53">
            <v>4.0024207499999992E-2</v>
          </cell>
          <cell r="Q53">
            <v>3.3277499999999995E-3</v>
          </cell>
          <cell r="R53">
            <v>0.75393754249999989</v>
          </cell>
          <cell r="V53">
            <v>25.037809039999999</v>
          </cell>
          <cell r="W53">
            <v>6.0259224999999992</v>
          </cell>
          <cell r="X53">
            <v>9.4444125400000001</v>
          </cell>
          <cell r="Y53">
            <v>9.0472505099999978</v>
          </cell>
          <cell r="Z53">
            <v>0.4802904899999999</v>
          </cell>
          <cell r="AB53">
            <v>39507</v>
          </cell>
          <cell r="AC53">
            <v>0.28714698204417161</v>
          </cell>
          <cell r="AD53">
            <v>0.22154134491680913</v>
          </cell>
          <cell r="AE53">
            <v>0.46669668104099299</v>
          </cell>
          <cell r="AF53">
            <v>6.5814582152720295E-3</v>
          </cell>
          <cell r="AG53">
            <v>1.2669345504501932E-2</v>
          </cell>
          <cell r="AH53">
            <v>5.3641882782522439E-3</v>
          </cell>
          <cell r="AJ53">
            <v>39507</v>
          </cell>
          <cell r="AK53">
            <v>46.669668104099301</v>
          </cell>
          <cell r="AL53">
            <v>28.714698204417161</v>
          </cell>
          <cell r="AM53">
            <v>76.65130085896665</v>
          </cell>
          <cell r="AO53">
            <v>39507</v>
          </cell>
          <cell r="AQ53">
            <v>8373.9931640625</v>
          </cell>
          <cell r="AR53" t="str">
            <v/>
          </cell>
          <cell r="AS53" t="str">
            <v/>
          </cell>
        </row>
        <row r="54">
          <cell r="B54">
            <v>39538</v>
          </cell>
          <cell r="C54">
            <v>0.67625583</v>
          </cell>
          <cell r="D54">
            <v>0.45812459</v>
          </cell>
          <cell r="E54">
            <v>0.99124959000000001</v>
          </cell>
          <cell r="F54">
            <v>1.5452E-2</v>
          </cell>
          <cell r="G54">
            <v>2.3823E-2</v>
          </cell>
          <cell r="H54">
            <v>2.0730000000000002E-3</v>
          </cell>
          <cell r="I54">
            <v>2.1669780100000002</v>
          </cell>
          <cell r="K54">
            <v>2.1207260941666668</v>
          </cell>
          <cell r="L54">
            <v>0.53428532583333321</v>
          </cell>
          <cell r="M54">
            <v>0.71529828250000005</v>
          </cell>
          <cell r="N54">
            <v>0.81306385166666661</v>
          </cell>
          <cell r="O54">
            <v>1.6597833333333332E-2</v>
          </cell>
          <cell r="P54">
            <v>3.8066717499999993E-2</v>
          </cell>
          <cell r="Q54">
            <v>3.4140833333333332E-3</v>
          </cell>
          <cell r="R54">
            <v>0.73189611583333336</v>
          </cell>
          <cell r="V54">
            <v>25.448713130000002</v>
          </cell>
          <cell r="W54">
            <v>6.411423909999999</v>
          </cell>
          <cell r="X54">
            <v>9.7567662199999994</v>
          </cell>
          <cell r="Y54">
            <v>8.7827533899999999</v>
          </cell>
          <cell r="Z54">
            <v>0.45680060999999988</v>
          </cell>
          <cell r="AB54">
            <v>39538</v>
          </cell>
          <cell r="AC54">
            <v>0.31207323142148541</v>
          </cell>
          <cell r="AD54">
            <v>0.21141173924510659</v>
          </cell>
          <cell r="AE54">
            <v>0.45743407889958232</v>
          </cell>
          <cell r="AF54">
            <v>7.1306676526911314E-3</v>
          </cell>
          <cell r="AG54">
            <v>1.0993651015406473E-2</v>
          </cell>
          <cell r="AH54">
            <v>9.5663176572797798E-4</v>
          </cell>
          <cell r="AJ54">
            <v>39538</v>
          </cell>
          <cell r="AK54">
            <v>45.743407889958235</v>
          </cell>
          <cell r="AL54">
            <v>31.207323142148542</v>
          </cell>
          <cell r="AM54">
            <v>78.050096133647415</v>
          </cell>
          <cell r="AO54">
            <v>39538</v>
          </cell>
          <cell r="AQ54">
            <v>8433.5859375</v>
          </cell>
          <cell r="AR54" t="str">
            <v/>
          </cell>
          <cell r="AS54" t="str">
            <v/>
          </cell>
        </row>
        <row r="55">
          <cell r="B55">
            <v>39568</v>
          </cell>
          <cell r="C55">
            <v>0.58452166999999999</v>
          </cell>
          <cell r="D55">
            <v>0.54921918999999997</v>
          </cell>
          <cell r="E55">
            <v>0.96941456000000004</v>
          </cell>
          <cell r="F55">
            <v>1.2E-2</v>
          </cell>
          <cell r="G55">
            <v>3.8670000000000003E-2</v>
          </cell>
          <cell r="H55">
            <v>4.8329999999999996E-3</v>
          </cell>
          <cell r="I55">
            <v>2.1586584200000005</v>
          </cell>
          <cell r="K55">
            <v>2.1959485166666668</v>
          </cell>
          <cell r="L55">
            <v>0.56530348249999995</v>
          </cell>
          <cell r="M55">
            <v>0.71866676750000014</v>
          </cell>
          <cell r="N55">
            <v>0.85382579083333343</v>
          </cell>
          <cell r="O55">
            <v>1.6287666666666666E-2</v>
          </cell>
          <cell r="P55">
            <v>3.8071309166666664E-2</v>
          </cell>
          <cell r="Q55">
            <v>3.7934999999999996E-3</v>
          </cell>
          <cell r="R55">
            <v>0.73495443416666684</v>
          </cell>
          <cell r="V55">
            <v>26.3513822</v>
          </cell>
          <cell r="W55">
            <v>6.783641789999999</v>
          </cell>
          <cell r="X55">
            <v>10.245909490000001</v>
          </cell>
          <cell r="Y55">
            <v>8.8194532100000007</v>
          </cell>
          <cell r="Z55">
            <v>0.45685570999999997</v>
          </cell>
          <cell r="AB55">
            <v>39568</v>
          </cell>
          <cell r="AC55">
            <v>0.27078006625985773</v>
          </cell>
          <cell r="AD55">
            <v>0.25442616808267415</v>
          </cell>
          <cell r="AE55">
            <v>0.44908196267568806</v>
          </cell>
          <cell r="AF55">
            <v>5.5590082658839544E-3</v>
          </cell>
          <cell r="AG55">
            <v>1.7913904136811043E-2</v>
          </cell>
          <cell r="AH55">
            <v>2.2388905790847627E-3</v>
          </cell>
          <cell r="AJ55">
            <v>39568</v>
          </cell>
          <cell r="AK55">
            <v>44.908196267568805</v>
          </cell>
          <cell r="AL55">
            <v>27.078006625985772</v>
          </cell>
          <cell r="AM55">
            <v>73.777593307235676</v>
          </cell>
          <cell r="AO55">
            <v>39568</v>
          </cell>
          <cell r="AQ55">
            <v>8340.978515625</v>
          </cell>
          <cell r="AR55" t="str">
            <v/>
          </cell>
          <cell r="AS55" t="str">
            <v/>
          </cell>
        </row>
        <row r="56">
          <cell r="B56">
            <v>39599</v>
          </cell>
          <cell r="C56">
            <v>0.74294566000000006</v>
          </cell>
          <cell r="D56">
            <v>0.82833210999999995</v>
          </cell>
          <cell r="E56">
            <v>1.1936985900000001</v>
          </cell>
          <cell r="F56">
            <v>1.6549000000000001E-2</v>
          </cell>
          <cell r="G56">
            <v>5.1743999999999998E-2</v>
          </cell>
          <cell r="H56">
            <v>7.6300000000000001E-4</v>
          </cell>
          <cell r="I56">
            <v>2.8340323600000001</v>
          </cell>
          <cell r="K56">
            <v>2.2800243691666666</v>
          </cell>
          <cell r="L56">
            <v>0.6000155233333333</v>
          </cell>
          <cell r="M56">
            <v>0.72409379666666662</v>
          </cell>
          <cell r="N56">
            <v>0.89682691250000002</v>
          </cell>
          <cell r="O56">
            <v>1.5058166666666669E-2</v>
          </cell>
          <cell r="P56">
            <v>4.0256719999999996E-2</v>
          </cell>
          <cell r="Q56">
            <v>3.7732500000000001E-3</v>
          </cell>
          <cell r="R56">
            <v>0.73915196333333333</v>
          </cell>
          <cell r="V56">
            <v>27.360292430000001</v>
          </cell>
          <cell r="W56">
            <v>7.2001862799999996</v>
          </cell>
          <cell r="X56">
            <v>10.761922950000001</v>
          </cell>
          <cell r="Y56">
            <v>8.8698235599999986</v>
          </cell>
          <cell r="Z56">
            <v>0.48308063999999995</v>
          </cell>
          <cell r="AB56">
            <v>39599</v>
          </cell>
          <cell r="AC56">
            <v>0.26215143852485862</v>
          </cell>
          <cell r="AD56">
            <v>0.29228039936707001</v>
          </cell>
          <cell r="AE56">
            <v>0.42120146786185603</v>
          </cell>
          <cell r="AF56">
            <v>5.8393828643509213E-3</v>
          </cell>
          <cell r="AG56">
            <v>1.82580836868073E-2</v>
          </cell>
          <cell r="AH56">
            <v>2.6922769505708819E-4</v>
          </cell>
          <cell r="AJ56">
            <v>39599</v>
          </cell>
          <cell r="AK56">
            <v>42.1201467861856</v>
          </cell>
          <cell r="AL56">
            <v>26.215143852485863</v>
          </cell>
          <cell r="AM56">
            <v>70.161099007352192</v>
          </cell>
          <cell r="AO56">
            <v>39599</v>
          </cell>
          <cell r="AQ56">
            <v>8129.466796875</v>
          </cell>
          <cell r="AR56" t="str">
            <v/>
          </cell>
          <cell r="AS56" t="str">
            <v/>
          </cell>
        </row>
        <row r="57">
          <cell r="B57">
            <v>39629</v>
          </cell>
          <cell r="C57">
            <v>0.87217533999999997</v>
          </cell>
          <cell r="D57">
            <v>0.70546715000000004</v>
          </cell>
          <cell r="E57">
            <v>1.32057168</v>
          </cell>
          <cell r="F57">
            <v>2.2363000000000001E-2</v>
          </cell>
          <cell r="G57">
            <v>3.8864999999999997E-2</v>
          </cell>
          <cell r="H57">
            <v>2.7629999999999998E-3</v>
          </cell>
          <cell r="I57">
            <v>2.9622051699999998</v>
          </cell>
          <cell r="K57">
            <v>2.340054596666667</v>
          </cell>
          <cell r="L57">
            <v>0.64302621999999998</v>
          </cell>
          <cell r="M57">
            <v>0.69246274666666663</v>
          </cell>
          <cell r="N57">
            <v>0.94779385999999999</v>
          </cell>
          <cell r="O57">
            <v>1.2988416666666667E-2</v>
          </cell>
          <cell r="P57">
            <v>3.9991353333333333E-2</v>
          </cell>
          <cell r="Q57">
            <v>3.7919999999999998E-3</v>
          </cell>
          <cell r="R57">
            <v>0.70545116333333324</v>
          </cell>
          <cell r="V57">
            <v>28.080655160000003</v>
          </cell>
          <cell r="W57">
            <v>7.7163146399999993</v>
          </cell>
          <cell r="X57">
            <v>11.37352632</v>
          </cell>
          <cell r="Y57">
            <v>8.4654139599999993</v>
          </cell>
          <cell r="Z57">
            <v>0.47989623999999997</v>
          </cell>
          <cell r="AB57">
            <v>39629</v>
          </cell>
          <cell r="AC57">
            <v>0.29443448037733322</v>
          </cell>
          <cell r="AD57">
            <v>0.23815607276115858</v>
          </cell>
          <cell r="AE57">
            <v>0.445806959414631</v>
          </cell>
          <cell r="AF57">
            <v>7.5494433088171276E-3</v>
          </cell>
          <cell r="AG57">
            <v>1.3120293082197273E-2</v>
          </cell>
          <cell r="AH57">
            <v>9.3275105586288604E-4</v>
          </cell>
          <cell r="AJ57">
            <v>39629</v>
          </cell>
          <cell r="AK57">
            <v>44.580695941463098</v>
          </cell>
          <cell r="AL57">
            <v>29.443448037733322</v>
          </cell>
          <cell r="AM57">
            <v>75.336173287416159</v>
          </cell>
          <cell r="AO57">
            <v>39629</v>
          </cell>
          <cell r="AQ57">
            <v>8056.39794921875</v>
          </cell>
          <cell r="AR57" t="str">
            <v/>
          </cell>
          <cell r="AS57" t="str">
            <v/>
          </cell>
        </row>
        <row r="58">
          <cell r="B58">
            <v>39660</v>
          </cell>
          <cell r="C58">
            <v>1.1368136100000001</v>
          </cell>
          <cell r="D58">
            <v>0.65776135999999996</v>
          </cell>
          <cell r="E58">
            <v>1.5862746699999999</v>
          </cell>
          <cell r="F58">
            <v>2.1557E-2</v>
          </cell>
          <cell r="G58">
            <v>6.3865000000000005E-2</v>
          </cell>
          <cell r="H58">
            <v>1.248E-3</v>
          </cell>
          <cell r="I58">
            <v>3.4675196399999999</v>
          </cell>
          <cell r="K58">
            <v>2.399207885</v>
          </cell>
          <cell r="L58">
            <v>0.69708876083333327</v>
          </cell>
          <cell r="M58">
            <v>0.63506602999999995</v>
          </cell>
          <cell r="N58">
            <v>1.009947975</v>
          </cell>
          <cell r="O58">
            <v>1.3220499999999998E-2</v>
          </cell>
          <cell r="P58">
            <v>4.0209535833333331E-2</v>
          </cell>
          <cell r="Q58">
            <v>3.6750833333333327E-3</v>
          </cell>
          <cell r="R58">
            <v>0.64828652999999992</v>
          </cell>
          <cell r="V58">
            <v>28.79049462</v>
          </cell>
          <cell r="W58">
            <v>8.3650651299999996</v>
          </cell>
          <cell r="X58">
            <v>12.119375699999999</v>
          </cell>
          <cell r="Y58">
            <v>7.7794383599999994</v>
          </cell>
          <cell r="Z58">
            <v>0.48251442999999994</v>
          </cell>
          <cell r="AB58">
            <v>39660</v>
          </cell>
          <cell r="AC58">
            <v>0.32784633629357041</v>
          </cell>
          <cell r="AD58">
            <v>0.18969218008524386</v>
          </cell>
          <cell r="AE58">
            <v>0.4574666720561098</v>
          </cell>
          <cell r="AF58">
            <v>6.2168357321834809E-3</v>
          </cell>
          <cell r="AG58">
            <v>1.8418064389103216E-2</v>
          </cell>
          <cell r="AH58">
            <v>3.5991144378925565E-4</v>
          </cell>
          <cell r="AJ58">
            <v>39660</v>
          </cell>
          <cell r="AK58">
            <v>45.746667205610983</v>
          </cell>
          <cell r="AL58">
            <v>32.784633629357039</v>
          </cell>
          <cell r="AM58">
            <v>80.373107273878347</v>
          </cell>
          <cell r="AO58">
            <v>39660</v>
          </cell>
          <cell r="AQ58">
            <v>8561.572265625</v>
          </cell>
          <cell r="AR58" t="str">
            <v/>
          </cell>
          <cell r="AS58" t="str">
            <v/>
          </cell>
        </row>
        <row r="59">
          <cell r="B59">
            <v>39691</v>
          </cell>
          <cell r="C59">
            <v>0.9991964499999999</v>
          </cell>
          <cell r="D59">
            <v>0.46853874000000001</v>
          </cell>
          <cell r="E59">
            <v>1.34087041</v>
          </cell>
          <cell r="F59">
            <v>1.4274E-2</v>
          </cell>
          <cell r="G59">
            <v>3.657908E-2</v>
          </cell>
          <cell r="H59">
            <v>4.2999999999999999E-4</v>
          </cell>
          <cell r="I59">
            <v>2.8598886800000001</v>
          </cell>
          <cell r="K59">
            <v>2.414977935</v>
          </cell>
          <cell r="L59">
            <v>0.71766570666666663</v>
          </cell>
          <cell r="M59">
            <v>0.58370885666666661</v>
          </cell>
          <cell r="N59">
            <v>1.0580131249999998</v>
          </cell>
          <cell r="O59">
            <v>1.3236499999999998E-2</v>
          </cell>
          <cell r="P59">
            <v>3.9196580000000002E-2</v>
          </cell>
          <cell r="Q59">
            <v>3.1571666666666662E-3</v>
          </cell>
          <cell r="R59">
            <v>0.59694535666666659</v>
          </cell>
          <cell r="V59">
            <v>28.979735220000002</v>
          </cell>
          <cell r="W59">
            <v>8.6119884799999991</v>
          </cell>
          <cell r="X59">
            <v>12.696157499999998</v>
          </cell>
          <cell r="Y59">
            <v>7.1633442799999996</v>
          </cell>
          <cell r="Z59">
            <v>0.47035895999999999</v>
          </cell>
          <cell r="AB59">
            <v>39691</v>
          </cell>
          <cell r="AC59">
            <v>0.34938298717277338</v>
          </cell>
          <cell r="AD59">
            <v>0.16383111107667309</v>
          </cell>
          <cell r="AE59">
            <v>0.46885405693483145</v>
          </cell>
          <cell r="AF59">
            <v>4.9911033600091035E-3</v>
          </cell>
          <cell r="AG59">
            <v>1.2790385953064438E-2</v>
          </cell>
          <cell r="AH59">
            <v>1.5035550264844573E-4</v>
          </cell>
          <cell r="AJ59">
            <v>39691</v>
          </cell>
          <cell r="AK59">
            <v>46.885405693483143</v>
          </cell>
          <cell r="AL59">
            <v>34.938298717277341</v>
          </cell>
          <cell r="AM59">
            <v>83.10274300606693</v>
          </cell>
          <cell r="AO59">
            <v>39691</v>
          </cell>
          <cell r="AQ59">
            <v>8592.23828125</v>
          </cell>
          <cell r="AR59" t="str">
            <v/>
          </cell>
          <cell r="AS59" t="str">
            <v/>
          </cell>
        </row>
        <row r="60">
          <cell r="B60">
            <v>39721</v>
          </cell>
          <cell r="C60">
            <v>1.0740424799999999</v>
          </cell>
          <cell r="D60">
            <v>0.37778181999999999</v>
          </cell>
          <cell r="E60">
            <v>1.29566179</v>
          </cell>
          <cell r="F60">
            <v>2.2898000000000002E-2</v>
          </cell>
          <cell r="G60">
            <v>3.6452999999999999E-2</v>
          </cell>
          <cell r="H60">
            <v>7.27E-4</v>
          </cell>
          <cell r="I60">
            <v>2.8075640899999996</v>
          </cell>
          <cell r="K60">
            <v>2.4870014941666665</v>
          </cell>
          <cell r="L60">
            <v>0.75835828583333331</v>
          </cell>
          <cell r="M60">
            <v>0.56305586583333345</v>
          </cell>
          <cell r="N60">
            <v>1.1091831791666669</v>
          </cell>
          <cell r="O60">
            <v>1.4601749999999998E-2</v>
          </cell>
          <cell r="P60">
            <v>3.8896496666666662E-2</v>
          </cell>
          <cell r="Q60">
            <v>2.905916666666666E-3</v>
          </cell>
          <cell r="R60">
            <v>0.57765761583333342</v>
          </cell>
          <cell r="V60">
            <v>29.84401793</v>
          </cell>
          <cell r="W60">
            <v>9.1002994299999997</v>
          </cell>
          <cell r="X60">
            <v>13.310198150000002</v>
          </cell>
          <cell r="Y60">
            <v>6.9318913900000005</v>
          </cell>
          <cell r="Z60">
            <v>0.46675795999999997</v>
          </cell>
          <cell r="AB60">
            <v>39721</v>
          </cell>
          <cell r="AC60">
            <v>0.38255314770036114</v>
          </cell>
          <cell r="AD60">
            <v>0.13455857387034753</v>
          </cell>
          <cell r="AE60">
            <v>0.46148965739193515</v>
          </cell>
          <cell r="AF60">
            <v>8.155824503368686E-3</v>
          </cell>
          <cell r="AG60">
            <v>1.2983853202083093E-2</v>
          </cell>
          <cell r="AH60">
            <v>2.5894333190449096E-4</v>
          </cell>
          <cell r="AJ60">
            <v>39721</v>
          </cell>
          <cell r="AK60">
            <v>46.148965739193514</v>
          </cell>
          <cell r="AL60">
            <v>38.255314770036115</v>
          </cell>
          <cell r="AM60">
            <v>85.702665829437947</v>
          </cell>
          <cell r="AO60">
            <v>39721</v>
          </cell>
          <cell r="AQ60">
            <v>8490.58984375</v>
          </cell>
          <cell r="AR60" t="str">
            <v/>
          </cell>
          <cell r="AS60" t="str">
            <v/>
          </cell>
        </row>
        <row r="61">
          <cell r="B61">
            <v>39752</v>
          </cell>
          <cell r="C61">
            <v>0.76860729000000005</v>
          </cell>
          <cell r="D61">
            <v>0.15753237</v>
          </cell>
          <cell r="E61">
            <v>1.01431457</v>
          </cell>
          <cell r="F61">
            <v>1.1320999999999999E-2</v>
          </cell>
          <cell r="G61">
            <v>3.3189000000000003E-2</v>
          </cell>
          <cell r="H61">
            <v>6.3029999999999996E-3</v>
          </cell>
          <cell r="I61">
            <v>1.9912672299999998</v>
          </cell>
          <cell r="K61">
            <v>2.4854789775000001</v>
          </cell>
          <cell r="L61">
            <v>0.7746444191666666</v>
          </cell>
          <cell r="M61">
            <v>0.52489266499999998</v>
          </cell>
          <cell r="N61">
            <v>1.1295941491666666</v>
          </cell>
          <cell r="O61">
            <v>1.5005333333333334E-2</v>
          </cell>
          <cell r="P61">
            <v>3.8230577500000001E-2</v>
          </cell>
          <cell r="Q61">
            <v>3.1118333333333332E-3</v>
          </cell>
          <cell r="R61">
            <v>0.5398979983333333</v>
          </cell>
          <cell r="V61">
            <v>29.82574773</v>
          </cell>
          <cell r="W61">
            <v>9.2957330299999992</v>
          </cell>
          <cell r="X61">
            <v>13.555129789999999</v>
          </cell>
          <cell r="Y61">
            <v>6.4787759799999991</v>
          </cell>
          <cell r="Z61">
            <v>0.45876693000000002</v>
          </cell>
          <cell r="AB61">
            <v>39752</v>
          </cell>
          <cell r="AC61">
            <v>0.38598902167440385</v>
          </cell>
          <cell r="AD61">
            <v>7.9111616776820062E-2</v>
          </cell>
          <cell r="AE61">
            <v>0.50938144048099465</v>
          </cell>
          <cell r="AF61">
            <v>5.6853243148083142E-3</v>
          </cell>
          <cell r="AG61">
            <v>1.6667275742794203E-2</v>
          </cell>
          <cell r="AH61">
            <v>3.1653210101790308E-3</v>
          </cell>
          <cell r="AJ61">
            <v>39752</v>
          </cell>
          <cell r="AK61">
            <v>50.938144048099467</v>
          </cell>
          <cell r="AL61">
            <v>38.598902167440386</v>
          </cell>
          <cell r="AM61">
            <v>91.20377378981928</v>
          </cell>
          <cell r="AO61">
            <v>39752</v>
          </cell>
          <cell r="AQ61">
            <v>5876.08740234375</v>
          </cell>
          <cell r="AR61" t="str">
            <v/>
          </cell>
          <cell r="AS61" t="str">
            <v/>
          </cell>
        </row>
        <row r="62">
          <cell r="B62">
            <v>39782</v>
          </cell>
          <cell r="C62">
            <v>0.75363046999999994</v>
          </cell>
          <cell r="D62">
            <v>9.3662059999999991E-2</v>
          </cell>
          <cell r="E62">
            <v>1.1626401599999998</v>
          </cell>
          <cell r="F62">
            <v>6.1650000000000003E-3</v>
          </cell>
          <cell r="G62">
            <v>2.5097999999999999E-2</v>
          </cell>
          <cell r="H62">
            <v>5.2810000000000001E-3</v>
          </cell>
          <cell r="I62">
            <v>2.04647669</v>
          </cell>
          <cell r="K62">
            <v>2.4995001816666664</v>
          </cell>
          <cell r="L62">
            <v>0.7898327408333331</v>
          </cell>
          <cell r="M62">
            <v>0.49683383250000007</v>
          </cell>
          <cell r="N62">
            <v>1.1577860308333334</v>
          </cell>
          <cell r="O62">
            <v>1.4811333333333334E-2</v>
          </cell>
          <cell r="P62">
            <v>3.714866083333334E-2</v>
          </cell>
          <cell r="Q62">
            <v>3.0875833333333328E-3</v>
          </cell>
          <cell r="R62">
            <v>0.51164516583333342</v>
          </cell>
          <cell r="V62">
            <v>29.994002179999995</v>
          </cell>
          <cell r="W62">
            <v>9.4779928899999977</v>
          </cell>
          <cell r="X62">
            <v>13.893432370000001</v>
          </cell>
          <cell r="Y62">
            <v>6.1397419900000001</v>
          </cell>
          <cell r="Z62">
            <v>0.44578393000000005</v>
          </cell>
          <cell r="AB62">
            <v>39782</v>
          </cell>
          <cell r="AC62">
            <v>0.36825753925396526</v>
          </cell>
          <cell r="AD62">
            <v>4.576746974821394E-2</v>
          </cell>
          <cell r="AE62">
            <v>0.56811795887105843</v>
          </cell>
          <cell r="AF62">
            <v>3.0124946109207824E-3</v>
          </cell>
          <cell r="AG62">
            <v>1.226400482479964E-2</v>
          </cell>
          <cell r="AH62">
            <v>2.5805326910417923E-3</v>
          </cell>
          <cell r="AJ62">
            <v>39782</v>
          </cell>
          <cell r="AK62">
            <v>56.811795887105845</v>
          </cell>
          <cell r="AL62">
            <v>36.825753925396526</v>
          </cell>
          <cell r="AM62">
            <v>94.863950294982331</v>
          </cell>
          <cell r="AO62">
            <v>39782</v>
          </cell>
          <cell r="AQ62">
            <v>6223.70361328125</v>
          </cell>
          <cell r="AR62" t="str">
            <v/>
          </cell>
          <cell r="AS62" t="str">
            <v/>
          </cell>
        </row>
        <row r="63">
          <cell r="B63">
            <v>39813</v>
          </cell>
          <cell r="C63">
            <v>0.60487274000000002</v>
          </cell>
          <cell r="D63">
            <v>6.2589140000000001E-2</v>
          </cell>
          <cell r="E63">
            <v>1.61079346</v>
          </cell>
          <cell r="F63">
            <v>5.1469999999999997E-3</v>
          </cell>
          <cell r="G63">
            <v>4.4253000000000001E-2</v>
          </cell>
          <cell r="H63">
            <v>3.5508999999999999E-2</v>
          </cell>
          <cell r="I63">
            <v>2.36316434</v>
          </cell>
          <cell r="K63">
            <v>2.4844045733333333</v>
          </cell>
          <cell r="L63">
            <v>0.77632854833333331</v>
          </cell>
          <cell r="M63">
            <v>0.44787065999999998</v>
          </cell>
          <cell r="N63">
            <v>1.2023821208333334</v>
          </cell>
          <cell r="O63">
            <v>1.4155166666666668E-2</v>
          </cell>
          <cell r="P63">
            <v>3.7717410833333333E-2</v>
          </cell>
          <cell r="Q63">
            <v>5.9506666666666666E-3</v>
          </cell>
          <cell r="R63">
            <v>0.46202582666666664</v>
          </cell>
          <cell r="V63">
            <v>29.81285488</v>
          </cell>
          <cell r="W63">
            <v>9.3159425799999998</v>
          </cell>
          <cell r="X63">
            <v>14.428585450000002</v>
          </cell>
          <cell r="Y63">
            <v>5.544309919999999</v>
          </cell>
          <cell r="Z63">
            <v>0.45260893000000002</v>
          </cell>
          <cell r="AB63">
            <v>39813</v>
          </cell>
          <cell r="AC63">
            <v>0.25595881325798953</v>
          </cell>
          <cell r="AD63">
            <v>2.6485309946747082E-2</v>
          </cell>
          <cell r="AE63">
            <v>0.68162566298711158</v>
          </cell>
          <cell r="AF63">
            <v>2.1780118770749562E-3</v>
          </cell>
          <cell r="AG63">
            <v>1.8726162734835447E-2</v>
          </cell>
          <cell r="AH63">
            <v>1.5026039196241426E-2</v>
          </cell>
          <cell r="AJ63">
            <v>39813</v>
          </cell>
          <cell r="AK63">
            <v>68.162566298711155</v>
          </cell>
          <cell r="AL63">
            <v>25.595881325798953</v>
          </cell>
          <cell r="AM63">
            <v>95.631063897993656</v>
          </cell>
          <cell r="AO63">
            <v>39813</v>
          </cell>
          <cell r="AQ63">
            <v>5416.25634765625</v>
          </cell>
          <cell r="AR63" t="str">
            <v/>
          </cell>
          <cell r="AS63" t="str">
            <v/>
          </cell>
        </row>
        <row r="64">
          <cell r="B64">
            <v>39844</v>
          </cell>
          <cell r="C64">
            <v>0.34707140000000003</v>
          </cell>
          <cell r="D64">
            <v>7.0571160000000008E-2</v>
          </cell>
          <cell r="E64">
            <v>1.358781</v>
          </cell>
          <cell r="F64">
            <v>1.537E-3</v>
          </cell>
          <cell r="G64">
            <v>3.4854999999999997E-2</v>
          </cell>
          <cell r="H64">
            <v>2.7620000000000001E-3</v>
          </cell>
          <cell r="I64">
            <v>1.8155775599999999</v>
          </cell>
          <cell r="K64">
            <v>2.4520349633333334</v>
          </cell>
          <cell r="L64">
            <v>0.76003181583333346</v>
          </cell>
          <cell r="M64">
            <v>0.4051521841666666</v>
          </cell>
          <cell r="N64">
            <v>1.2295697066666667</v>
          </cell>
          <cell r="O64">
            <v>1.3508666666666669E-2</v>
          </cell>
          <cell r="P64">
            <v>3.7676090000000002E-2</v>
          </cell>
          <cell r="Q64">
            <v>6.0964999999999986E-3</v>
          </cell>
          <cell r="R64">
            <v>0.41866085083333326</v>
          </cell>
          <cell r="V64">
            <v>29.42441956</v>
          </cell>
          <cell r="W64">
            <v>9.1203817900000015</v>
          </cell>
          <cell r="X64">
            <v>14.75483648</v>
          </cell>
          <cell r="Y64">
            <v>5.0239302099999987</v>
          </cell>
          <cell r="Z64">
            <v>0.45211308000000006</v>
          </cell>
          <cell r="AB64">
            <v>39844</v>
          </cell>
          <cell r="AC64">
            <v>0.1911630809096363</v>
          </cell>
          <cell r="AD64">
            <v>3.8869812865499398E-2</v>
          </cell>
          <cell r="AE64">
            <v>0.74840151692555623</v>
          </cell>
          <cell r="AF64">
            <v>8.4656256712051453E-4</v>
          </cell>
          <cell r="AG64">
            <v>1.9197747740393969E-2</v>
          </cell>
          <cell r="AH64">
            <v>1.5212789917936639E-3</v>
          </cell>
          <cell r="AJ64">
            <v>39844</v>
          </cell>
          <cell r="AK64">
            <v>74.840151692555622</v>
          </cell>
          <cell r="AL64">
            <v>19.116308090963628</v>
          </cell>
          <cell r="AM64">
            <v>95.876234557558647</v>
          </cell>
          <cell r="AO64">
            <v>39844</v>
          </cell>
          <cell r="AQ64">
            <v>6224.33935546875</v>
          </cell>
          <cell r="AR64" t="str">
            <v/>
          </cell>
          <cell r="AS64" t="str">
            <v/>
          </cell>
        </row>
        <row r="65">
          <cell r="B65">
            <v>39872</v>
          </cell>
          <cell r="C65">
            <v>0.27853621999999995</v>
          </cell>
          <cell r="D65">
            <v>8.3442589999999997E-2</v>
          </cell>
          <cell r="E65">
            <v>1.3980109199999999</v>
          </cell>
          <cell r="F65">
            <v>6.9810000000000002E-3</v>
          </cell>
          <cell r="G65">
            <v>3.8580000000000003E-2</v>
          </cell>
          <cell r="H65">
            <v>2.2460000000000002E-3</v>
          </cell>
          <cell r="I65">
            <v>1.8077967299999997</v>
          </cell>
          <cell r="K65">
            <v>2.4400940766666666</v>
          </cell>
          <cell r="L65">
            <v>0.73655576333333339</v>
          </cell>
          <cell r="M65">
            <v>0.37608518999999996</v>
          </cell>
          <cell r="N65">
            <v>1.2701901166666667</v>
          </cell>
          <cell r="O65">
            <v>1.3020333333333335E-2</v>
          </cell>
          <cell r="P65">
            <v>3.8831173333333337E-2</v>
          </cell>
          <cell r="Q65">
            <v>5.4114999999999996E-3</v>
          </cell>
          <cell r="R65">
            <v>0.38910552333333331</v>
          </cell>
          <cell r="V65">
            <v>29.28112892</v>
          </cell>
          <cell r="W65">
            <v>8.8386691600000002</v>
          </cell>
          <cell r="X65">
            <v>15.2422814</v>
          </cell>
          <cell r="Y65">
            <v>4.6692662799999987</v>
          </cell>
          <cell r="Z65">
            <v>0.46597408000000001</v>
          </cell>
          <cell r="AB65">
            <v>39872</v>
          </cell>
          <cell r="AC65">
            <v>0.15407496616060368</v>
          </cell>
          <cell r="AD65">
            <v>4.6157064350924017E-2</v>
          </cell>
          <cell r="AE65">
            <v>0.77332307156015279</v>
          </cell>
          <cell r="AF65">
            <v>3.8616067194678469E-3</v>
          </cell>
          <cell r="AG65">
            <v>2.134089489142953E-2</v>
          </cell>
          <cell r="AH65">
            <v>1.2423963174222582E-3</v>
          </cell>
          <cell r="AJ65">
            <v>39872</v>
          </cell>
          <cell r="AK65">
            <v>77.332307156015275</v>
          </cell>
          <cell r="AL65">
            <v>15.407496616060367</v>
          </cell>
          <cell r="AM65">
            <v>94.873893261218598</v>
          </cell>
          <cell r="AO65">
            <v>39872</v>
          </cell>
          <cell r="AQ65">
            <v>7856.01611328125</v>
          </cell>
          <cell r="AR65" t="str">
            <v/>
          </cell>
          <cell r="AS65" t="str">
            <v/>
          </cell>
        </row>
        <row r="66">
          <cell r="B66">
            <v>39903</v>
          </cell>
          <cell r="C66">
            <v>0.32904459999999996</v>
          </cell>
          <cell r="D66">
            <v>0.21811543</v>
          </cell>
          <cell r="E66">
            <v>1.7348384699999999</v>
          </cell>
          <cell r="F66">
            <v>1.9542E-2</v>
          </cell>
          <cell r="G66">
            <v>5.1157019999999997E-2</v>
          </cell>
          <cell r="H66">
            <v>0</v>
          </cell>
          <cell r="I66">
            <v>2.3526975199999995</v>
          </cell>
          <cell r="K66">
            <v>2.4555707024999998</v>
          </cell>
          <cell r="L66">
            <v>0.70762149416666664</v>
          </cell>
          <cell r="M66">
            <v>0.35608442666666668</v>
          </cell>
          <cell r="N66">
            <v>1.3321558566666667</v>
          </cell>
          <cell r="O66">
            <v>1.3361166666666667E-2</v>
          </cell>
          <cell r="P66">
            <v>4.1109008333333329E-2</v>
          </cell>
          <cell r="Q66">
            <v>5.2387500000000004E-3</v>
          </cell>
          <cell r="R66">
            <v>0.36944559333333332</v>
          </cell>
          <cell r="V66">
            <v>29.466848429999999</v>
          </cell>
          <cell r="W66">
            <v>8.4914579299999993</v>
          </cell>
          <cell r="X66">
            <v>15.98587028</v>
          </cell>
          <cell r="Y66">
            <v>4.4333471199999996</v>
          </cell>
          <cell r="Z66">
            <v>0.49330809999999997</v>
          </cell>
          <cell r="AB66">
            <v>39903</v>
          </cell>
          <cell r="AC66">
            <v>0.13985843790067837</v>
          </cell>
          <cell r="AD66">
            <v>9.2708658102381158E-2</v>
          </cell>
          <cell r="AE66">
            <v>0.73738270867901468</v>
          </cell>
          <cell r="AF66">
            <v>8.3062101412849729E-3</v>
          </cell>
          <cell r="AG66">
            <v>2.1743985176640983E-2</v>
          </cell>
          <cell r="AH66">
            <v>0</v>
          </cell>
          <cell r="AJ66">
            <v>39903</v>
          </cell>
          <cell r="AK66">
            <v>73.738270867901463</v>
          </cell>
          <cell r="AL66">
            <v>13.985843790067836</v>
          </cell>
          <cell r="AM66">
            <v>89.898513175633397</v>
          </cell>
          <cell r="AO66">
            <v>39903</v>
          </cell>
          <cell r="AQ66">
            <v>7646.00634765625</v>
          </cell>
          <cell r="AR66" t="str">
            <v/>
          </cell>
          <cell r="AS66" t="str">
            <v/>
          </cell>
        </row>
        <row r="67">
          <cell r="B67">
            <v>39933</v>
          </cell>
          <cell r="C67">
            <v>0.31048692</v>
          </cell>
          <cell r="D67">
            <v>0.23488416000000001</v>
          </cell>
          <cell r="E67">
            <v>1.3448270200000001</v>
          </cell>
          <cell r="F67">
            <v>1.3677999999999999E-2</v>
          </cell>
          <cell r="G67">
            <v>5.2219000000000002E-2</v>
          </cell>
          <cell r="H67">
            <v>1.005E-3</v>
          </cell>
          <cell r="I67">
            <v>1.9571001000000001</v>
          </cell>
          <cell r="K67">
            <v>2.4387741758333332</v>
          </cell>
          <cell r="L67">
            <v>0.68478526500000003</v>
          </cell>
          <cell r="M67">
            <v>0.32988984083333339</v>
          </cell>
          <cell r="N67">
            <v>1.3634402283333333</v>
          </cell>
          <cell r="O67">
            <v>1.3500999999999999E-2</v>
          </cell>
          <cell r="P67">
            <v>4.2238091666666665E-2</v>
          </cell>
          <cell r="Q67">
            <v>4.9197499999999996E-3</v>
          </cell>
          <cell r="R67">
            <v>0.34339084083333338</v>
          </cell>
          <cell r="V67">
            <v>29.265290109999999</v>
          </cell>
          <cell r="W67">
            <v>8.2174231800000008</v>
          </cell>
          <cell r="X67">
            <v>16.36128274</v>
          </cell>
          <cell r="Y67">
            <v>4.1206900900000001</v>
          </cell>
          <cell r="Z67">
            <v>0.50685709999999995</v>
          </cell>
          <cell r="AB67">
            <v>39933</v>
          </cell>
          <cell r="AC67">
            <v>0.1586464177279435</v>
          </cell>
          <cell r="AD67">
            <v>0.12001642634426313</v>
          </cell>
          <cell r="AE67">
            <v>0.68715290546456975</v>
          </cell>
          <cell r="AF67">
            <v>6.9889118088543338E-3</v>
          </cell>
          <cell r="AG67">
            <v>2.6681823786121106E-2</v>
          </cell>
          <cell r="AH67">
            <v>5.1351486824818002E-4</v>
          </cell>
          <cell r="AJ67">
            <v>39933</v>
          </cell>
          <cell r="AK67">
            <v>68.71529054645697</v>
          </cell>
          <cell r="AL67">
            <v>15.86464177279435</v>
          </cell>
          <cell r="AM67">
            <v>87.248114697863443</v>
          </cell>
          <cell r="AO67">
            <v>39933</v>
          </cell>
          <cell r="AQ67">
            <v>8213.8408203125</v>
          </cell>
          <cell r="AR67" t="str">
            <v/>
          </cell>
          <cell r="AS67" t="str">
            <v/>
          </cell>
        </row>
        <row r="68">
          <cell r="B68">
            <v>39964</v>
          </cell>
          <cell r="C68">
            <v>0.47819957000000002</v>
          </cell>
          <cell r="D68">
            <v>0.40543602000000001</v>
          </cell>
          <cell r="E68">
            <v>1.73725818</v>
          </cell>
          <cell r="F68">
            <v>2.1491E-2</v>
          </cell>
          <cell r="G68">
            <v>6.7084600000000008E-2</v>
          </cell>
          <cell r="H68">
            <v>4.0999999999999999E-4</v>
          </cell>
          <cell r="I68">
            <v>2.7098793699999999</v>
          </cell>
          <cell r="K68">
            <v>2.4284280933333338</v>
          </cell>
          <cell r="L68">
            <v>0.66272309083333336</v>
          </cell>
          <cell r="M68">
            <v>0.29464850000000009</v>
          </cell>
          <cell r="N68">
            <v>1.4087368608333335</v>
          </cell>
          <cell r="O68">
            <v>1.3912833333333333E-2</v>
          </cell>
          <cell r="P68">
            <v>4.3516474999999999E-2</v>
          </cell>
          <cell r="Q68">
            <v>4.8903333333333333E-3</v>
          </cell>
          <cell r="R68">
            <v>0.30856133333333341</v>
          </cell>
          <cell r="V68">
            <v>29.141137120000003</v>
          </cell>
          <cell r="W68">
            <v>7.9526770899999999</v>
          </cell>
          <cell r="X68">
            <v>16.904842330000001</v>
          </cell>
          <cell r="Y68">
            <v>3.7027360000000016</v>
          </cell>
          <cell r="Z68">
            <v>0.52219769999999999</v>
          </cell>
          <cell r="AB68">
            <v>39964</v>
          </cell>
          <cell r="AC68">
            <v>0.17646526088724018</v>
          </cell>
          <cell r="AD68">
            <v>0.1496140472112602</v>
          </cell>
          <cell r="AE68">
            <v>0.64108321544954971</v>
          </cell>
          <cell r="AF68">
            <v>7.9306113172115111E-3</v>
          </cell>
          <cell r="AG68">
            <v>2.475556688709727E-2</v>
          </cell>
          <cell r="AH68">
            <v>1.5129824764118559E-4</v>
          </cell>
          <cell r="AJ68">
            <v>39964</v>
          </cell>
          <cell r="AK68">
            <v>64.108321544954975</v>
          </cell>
          <cell r="AL68">
            <v>17.64652608872402</v>
          </cell>
          <cell r="AM68">
            <v>84.230404322388722</v>
          </cell>
          <cell r="AO68">
            <v>39964</v>
          </cell>
          <cell r="AQ68">
            <v>8623.205078125</v>
          </cell>
          <cell r="AR68" t="str">
            <v/>
          </cell>
          <cell r="AS68" t="str">
            <v/>
          </cell>
        </row>
        <row r="69">
          <cell r="B69">
            <v>39994</v>
          </cell>
          <cell r="C69">
            <v>0.78427559000000002</v>
          </cell>
          <cell r="D69">
            <v>0.47044398999999998</v>
          </cell>
          <cell r="E69">
            <v>2.2137159</v>
          </cell>
          <cell r="F69">
            <v>1.4574E-2</v>
          </cell>
          <cell r="G69">
            <v>8.702E-2</v>
          </cell>
          <cell r="H69">
            <v>0</v>
          </cell>
          <cell r="I69">
            <v>3.5700294800000001</v>
          </cell>
          <cell r="K69">
            <v>2.4790801191666669</v>
          </cell>
          <cell r="L69">
            <v>0.65539811166666673</v>
          </cell>
          <cell r="M69">
            <v>0.27506323666666666</v>
          </cell>
          <cell r="N69">
            <v>1.483165545833333</v>
          </cell>
          <cell r="O69">
            <v>1.3263749999999999E-2</v>
          </cell>
          <cell r="P69">
            <v>4.752939166666667E-2</v>
          </cell>
          <cell r="Q69">
            <v>4.6600833333333329E-3</v>
          </cell>
          <cell r="R69">
            <v>0.28832698666666667</v>
          </cell>
          <cell r="V69">
            <v>29.748961430000001</v>
          </cell>
          <cell r="W69">
            <v>7.8647773400000007</v>
          </cell>
          <cell r="X69">
            <v>17.797986549999997</v>
          </cell>
          <cell r="Y69">
            <v>3.4599238400000005</v>
          </cell>
          <cell r="Z69">
            <v>0.57035270000000005</v>
          </cell>
          <cell r="AB69">
            <v>39994</v>
          </cell>
          <cell r="AC69">
            <v>0.21968322513684116</v>
          </cell>
          <cell r="AD69">
            <v>0.13177593984461999</v>
          </cell>
          <cell r="AE69">
            <v>0.62008336693062827</v>
          </cell>
          <cell r="AF69">
            <v>4.0823192305963815E-3</v>
          </cell>
          <cell r="AG69">
            <v>2.4375148857314198E-2</v>
          </cell>
          <cell r="AH69">
            <v>0</v>
          </cell>
          <cell r="AJ69">
            <v>39994</v>
          </cell>
          <cell r="AK69">
            <v>62.00833669306283</v>
          </cell>
          <cell r="AL69">
            <v>21.968322513684114</v>
          </cell>
          <cell r="AM69">
            <v>86.414174092478362</v>
          </cell>
          <cell r="AO69">
            <v>39994</v>
          </cell>
          <cell r="AQ69">
            <v>9281.265625</v>
          </cell>
          <cell r="AR69" t="str">
            <v/>
          </cell>
          <cell r="AS69" t="str">
            <v/>
          </cell>
        </row>
        <row r="70">
          <cell r="B70">
            <v>40025</v>
          </cell>
          <cell r="C70">
            <v>0.81460451</v>
          </cell>
          <cell r="D70">
            <v>0.39307809000000005</v>
          </cell>
          <cell r="E70">
            <v>1.9496596899999998</v>
          </cell>
          <cell r="F70">
            <v>1.1899E-2</v>
          </cell>
          <cell r="G70">
            <v>0.106628</v>
          </cell>
          <cell r="H70">
            <v>6.9999999999999999E-4</v>
          </cell>
          <cell r="I70">
            <v>3.2765692900000003</v>
          </cell>
          <cell r="K70">
            <v>2.4631675899999999</v>
          </cell>
          <cell r="L70">
            <v>0.62854735333333334</v>
          </cell>
          <cell r="M70">
            <v>0.25300629750000003</v>
          </cell>
          <cell r="N70">
            <v>1.5134476308333333</v>
          </cell>
          <cell r="O70">
            <v>1.2458916666666665E-2</v>
          </cell>
          <cell r="P70">
            <v>5.1092975000000006E-2</v>
          </cell>
          <cell r="Q70">
            <v>4.6144166666666668E-3</v>
          </cell>
          <cell r="R70">
            <v>0.26546521416666669</v>
          </cell>
          <cell r="V70">
            <v>29.55801108</v>
          </cell>
          <cell r="W70">
            <v>7.5425682399999996</v>
          </cell>
          <cell r="X70">
            <v>18.16137157</v>
          </cell>
          <cell r="Y70">
            <v>3.1855825700000011</v>
          </cell>
          <cell r="Z70">
            <v>0.61311570000000004</v>
          </cell>
          <cell r="AB70">
            <v>40025</v>
          </cell>
          <cell r="AC70">
            <v>0.2486150720163772</v>
          </cell>
          <cell r="AD70">
            <v>0.11996635969203021</v>
          </cell>
          <cell r="AE70">
            <v>0.5950308134640423</v>
          </cell>
          <cell r="AF70">
            <v>3.6315423074724596E-3</v>
          </cell>
          <cell r="AG70">
            <v>3.2542574431563442E-2</v>
          </cell>
          <cell r="AH70">
            <v>2.1363808851422152E-4</v>
          </cell>
          <cell r="AJ70">
            <v>40025</v>
          </cell>
          <cell r="AK70">
            <v>59.50308134640423</v>
          </cell>
          <cell r="AL70">
            <v>24.861507201637721</v>
          </cell>
          <cell r="AM70">
            <v>87.618845991198285</v>
          </cell>
          <cell r="AO70">
            <v>40025</v>
          </cell>
          <cell r="AQ70">
            <v>8817.93359375</v>
          </cell>
          <cell r="AR70" t="str">
            <v/>
          </cell>
          <cell r="AS70" t="str">
            <v/>
          </cell>
        </row>
        <row r="71">
          <cell r="B71">
            <v>40056</v>
          </cell>
          <cell r="C71">
            <v>0.94851458999999994</v>
          </cell>
          <cell r="D71">
            <v>0.48951006000000002</v>
          </cell>
          <cell r="E71">
            <v>2.15833802</v>
          </cell>
          <cell r="F71">
            <v>2.7635E-2</v>
          </cell>
          <cell r="G71">
            <v>0.12837999999999999</v>
          </cell>
          <cell r="H71">
            <v>1.516E-3</v>
          </cell>
          <cell r="I71">
            <v>3.7538936700000001</v>
          </cell>
          <cell r="K71">
            <v>2.5376680058333334</v>
          </cell>
          <cell r="L71">
            <v>0.62432386499999992</v>
          </cell>
          <cell r="M71">
            <v>0.25475390749999999</v>
          </cell>
          <cell r="N71">
            <v>1.5815699316666665</v>
          </cell>
          <cell r="O71">
            <v>1.3572333333333332E-2</v>
          </cell>
          <cell r="P71">
            <v>5.8743051666666657E-2</v>
          </cell>
          <cell r="Q71">
            <v>4.7049166666666663E-3</v>
          </cell>
          <cell r="R71">
            <v>0.26832624083333334</v>
          </cell>
          <cell r="V71">
            <v>30.452016069999999</v>
          </cell>
          <cell r="W71">
            <v>7.4918863799999995</v>
          </cell>
          <cell r="X71">
            <v>18.978839179999998</v>
          </cell>
          <cell r="Y71">
            <v>3.219914890000001</v>
          </cell>
          <cell r="Z71">
            <v>0.70491661999999988</v>
          </cell>
          <cell r="AB71">
            <v>40056</v>
          </cell>
          <cell r="AC71">
            <v>0.2526748686517804</v>
          </cell>
          <cell r="AD71">
            <v>0.1304006194719948</v>
          </cell>
          <cell r="AE71">
            <v>0.57495981765514415</v>
          </cell>
          <cell r="AF71">
            <v>7.3616896026785965E-3</v>
          </cell>
          <cell r="AG71">
            <v>3.4199157271282005E-2</v>
          </cell>
          <cell r="AH71">
            <v>4.0384734711998384E-4</v>
          </cell>
          <cell r="AJ71">
            <v>40056</v>
          </cell>
          <cell r="AK71">
            <v>57.495981765514415</v>
          </cell>
          <cell r="AL71">
            <v>25.267486865178039</v>
          </cell>
          <cell r="AM71">
            <v>86.183384357820657</v>
          </cell>
          <cell r="AO71">
            <v>40056</v>
          </cell>
          <cell r="AQ71">
            <v>10939.8271484375</v>
          </cell>
          <cell r="AR71" t="str">
            <v/>
          </cell>
          <cell r="AS71" t="str">
            <v/>
          </cell>
        </row>
        <row r="72">
          <cell r="B72">
            <v>40086</v>
          </cell>
          <cell r="C72">
            <v>0.87303766999999999</v>
          </cell>
          <cell r="D72">
            <v>0.39503128000000004</v>
          </cell>
          <cell r="E72">
            <v>1.69540486</v>
          </cell>
          <cell r="F72">
            <v>1.8634000000000001E-2</v>
          </cell>
          <cell r="G72">
            <v>0.11759600000000001</v>
          </cell>
          <cell r="H72">
            <v>6.6100000000000002E-4</v>
          </cell>
          <cell r="I72">
            <v>3.1003648099999999</v>
          </cell>
          <cell r="K72">
            <v>2.562068065833333</v>
          </cell>
          <cell r="L72">
            <v>0.60757346416666669</v>
          </cell>
          <cell r="M72">
            <v>0.25619136250000002</v>
          </cell>
          <cell r="N72">
            <v>1.6148818541666665</v>
          </cell>
          <cell r="O72">
            <v>1.3217E-2</v>
          </cell>
          <cell r="P72">
            <v>6.5504968333333344E-2</v>
          </cell>
          <cell r="Q72">
            <v>4.699416666666666E-3</v>
          </cell>
          <cell r="R72">
            <v>0.2694083625</v>
          </cell>
          <cell r="V72">
            <v>30.744816789999998</v>
          </cell>
          <cell r="W72">
            <v>7.2908815699999998</v>
          </cell>
          <cell r="X72">
            <v>19.378582249999997</v>
          </cell>
          <cell r="Y72">
            <v>3.2329003500000009</v>
          </cell>
          <cell r="Z72">
            <v>0.78605962000000007</v>
          </cell>
          <cell r="AB72">
            <v>40086</v>
          </cell>
          <cell r="AC72">
            <v>0.28159191692025431</v>
          </cell>
          <cell r="AD72">
            <v>0.12741445094650009</v>
          </cell>
          <cell r="AE72">
            <v>0.54684044101248852</v>
          </cell>
          <cell r="AF72">
            <v>6.0102604506080699E-3</v>
          </cell>
          <cell r="AG72">
            <v>3.7929729953295403E-2</v>
          </cell>
          <cell r="AH72">
            <v>2.1320071685370474E-4</v>
          </cell>
          <cell r="AJ72">
            <v>40086</v>
          </cell>
          <cell r="AK72">
            <v>54.684044101248851</v>
          </cell>
          <cell r="AL72">
            <v>28.159191692025431</v>
          </cell>
          <cell r="AM72">
            <v>86.636208788603824</v>
          </cell>
          <cell r="AO72">
            <v>40086</v>
          </cell>
          <cell r="AQ72">
            <v>9552.810546875</v>
          </cell>
          <cell r="AR72" t="str">
            <v/>
          </cell>
          <cell r="AS72" t="str">
            <v/>
          </cell>
        </row>
        <row r="73">
          <cell r="B73">
            <v>40117</v>
          </cell>
          <cell r="C73">
            <v>0.82893201999999999</v>
          </cell>
          <cell r="D73">
            <v>0.33879231999999998</v>
          </cell>
          <cell r="E73">
            <v>1.5420711899999999</v>
          </cell>
          <cell r="F73">
            <v>1.6552999999999998E-2</v>
          </cell>
          <cell r="G73">
            <v>0.11668300999999999</v>
          </cell>
          <cell r="H73">
            <v>0</v>
          </cell>
          <cell r="I73">
            <v>2.8430315400000001</v>
          </cell>
          <cell r="K73">
            <v>2.6330484249999997</v>
          </cell>
          <cell r="L73">
            <v>0.61260052499999995</v>
          </cell>
          <cell r="M73">
            <v>0.27129635833333338</v>
          </cell>
          <cell r="N73">
            <v>1.6588615725</v>
          </cell>
          <cell r="O73">
            <v>1.3652999999999998E-2</v>
          </cell>
          <cell r="P73">
            <v>7.2462802499999993E-2</v>
          </cell>
          <cell r="Q73">
            <v>4.1741666666666672E-3</v>
          </cell>
          <cell r="R73">
            <v>0.28494935833333335</v>
          </cell>
          <cell r="V73">
            <v>31.596581099999995</v>
          </cell>
          <cell r="W73">
            <v>7.3512062999999994</v>
          </cell>
          <cell r="X73">
            <v>19.906338869999999</v>
          </cell>
          <cell r="Y73">
            <v>3.4193923000000011</v>
          </cell>
          <cell r="Z73">
            <v>0.86955362999999997</v>
          </cell>
          <cell r="AB73">
            <v>40117</v>
          </cell>
          <cell r="AC73">
            <v>0.29156624129467096</v>
          </cell>
          <cell r="AD73">
            <v>0.11916586757247159</v>
          </cell>
          <cell r="AE73">
            <v>0.5424038278520118</v>
          </cell>
          <cell r="AF73">
            <v>5.8223061429701897E-3</v>
          </cell>
          <cell r="AG73">
            <v>4.1041757137875431E-2</v>
          </cell>
          <cell r="AH73">
            <v>0</v>
          </cell>
          <cell r="AJ73">
            <v>40117</v>
          </cell>
          <cell r="AK73">
            <v>54.240382785201177</v>
          </cell>
          <cell r="AL73">
            <v>29.156624129467097</v>
          </cell>
          <cell r="AM73">
            <v>87.501182628455808</v>
          </cell>
          <cell r="AO73">
            <v>40117</v>
          </cell>
          <cell r="AQ73">
            <v>8958.1318359375</v>
          </cell>
          <cell r="AR73" t="str">
            <v/>
          </cell>
          <cell r="AS73" t="str">
            <v/>
          </cell>
        </row>
        <row r="74">
          <cell r="B74">
            <v>40147</v>
          </cell>
          <cell r="C74">
            <v>0.99133103</v>
          </cell>
          <cell r="D74">
            <v>0.40738259000000004</v>
          </cell>
          <cell r="E74">
            <v>1.7230140199999999</v>
          </cell>
          <cell r="F74">
            <v>3.8054999999999999E-2</v>
          </cell>
          <cell r="G74">
            <v>0.14025499</v>
          </cell>
          <cell r="H74">
            <v>0</v>
          </cell>
          <cell r="I74">
            <v>3.3000376299999998</v>
          </cell>
          <cell r="K74">
            <v>2.7375118366666662</v>
          </cell>
          <cell r="L74">
            <v>0.63240890500000002</v>
          </cell>
          <cell r="M74">
            <v>0.29743973583333333</v>
          </cell>
          <cell r="N74">
            <v>1.7055593941666671</v>
          </cell>
          <cell r="O74">
            <v>1.6310500000000002E-2</v>
          </cell>
          <cell r="P74">
            <v>8.2059218333333336E-2</v>
          </cell>
          <cell r="Q74">
            <v>3.7340833333333327E-3</v>
          </cell>
          <cell r="R74">
            <v>0.31375023583333334</v>
          </cell>
          <cell r="V74">
            <v>32.850142039999994</v>
          </cell>
          <cell r="W74">
            <v>7.5889068599999998</v>
          </cell>
          <cell r="X74">
            <v>20.466712730000005</v>
          </cell>
          <cell r="Y74">
            <v>3.7650028300000007</v>
          </cell>
          <cell r="Z74">
            <v>0.98471062000000009</v>
          </cell>
          <cell r="AB74">
            <v>40147</v>
          </cell>
          <cell r="AC74">
            <v>0.30039991695488638</v>
          </cell>
          <cell r="AD74">
            <v>0.12344786201725828</v>
          </cell>
          <cell r="AE74">
            <v>0.5221195068615021</v>
          </cell>
          <cell r="AF74">
            <v>1.153168668564546E-2</v>
          </cell>
          <cell r="AG74">
            <v>4.2501027480707852E-2</v>
          </cell>
          <cell r="AH74">
            <v>0</v>
          </cell>
          <cell r="AJ74">
            <v>40147</v>
          </cell>
          <cell r="AK74">
            <v>52.21195068615021</v>
          </cell>
          <cell r="AL74">
            <v>30.039991695488638</v>
          </cell>
          <cell r="AM74">
            <v>86.502045129709629</v>
          </cell>
          <cell r="AO74">
            <v>40147</v>
          </cell>
          <cell r="AQ74">
            <v>8268.9560546875</v>
          </cell>
          <cell r="AR74" t="str">
            <v/>
          </cell>
          <cell r="AS74" t="str">
            <v/>
          </cell>
        </row>
        <row r="75">
          <cell r="B75">
            <v>40178</v>
          </cell>
          <cell r="C75">
            <v>1.14786119</v>
          </cell>
          <cell r="D75">
            <v>0.52622535999999998</v>
          </cell>
          <cell r="E75">
            <v>1.9839125800000001</v>
          </cell>
          <cell r="F75">
            <v>7.1042999999999995E-2</v>
          </cell>
          <cell r="G75">
            <v>0.14745137999999999</v>
          </cell>
          <cell r="H75">
            <v>4.17E-4</v>
          </cell>
          <cell r="I75">
            <v>3.8769105100000005</v>
          </cell>
          <cell r="K75">
            <v>2.8636573508333334</v>
          </cell>
          <cell r="L75">
            <v>0.67765794250000011</v>
          </cell>
          <cell r="M75">
            <v>0.33607608750000001</v>
          </cell>
          <cell r="N75">
            <v>1.7366526541666669</v>
          </cell>
          <cell r="O75">
            <v>2.1801833333333336E-2</v>
          </cell>
          <cell r="P75">
            <v>9.0659083333333335E-2</v>
          </cell>
          <cell r="Q75">
            <v>8.0975000000000014E-4</v>
          </cell>
          <cell r="R75">
            <v>0.35787792083333336</v>
          </cell>
          <cell r="V75">
            <v>34.363888209999999</v>
          </cell>
          <cell r="W75">
            <v>8.1318953100000009</v>
          </cell>
          <cell r="X75">
            <v>20.839831850000003</v>
          </cell>
          <cell r="Y75">
            <v>4.2945350499999995</v>
          </cell>
          <cell r="Z75">
            <v>1.087909</v>
          </cell>
          <cell r="AB75">
            <v>40178</v>
          </cell>
          <cell r="AC75">
            <v>0.29607626666626358</v>
          </cell>
          <cell r="AD75">
            <v>0.13573317172079885</v>
          </cell>
          <cell r="AE75">
            <v>0.51172514167730943</v>
          </cell>
          <cell r="AF75">
            <v>1.8324642732081012E-2</v>
          </cell>
          <cell r="AG75">
            <v>3.8033217331085618E-2</v>
          </cell>
          <cell r="AH75">
            <v>1.0755987246143578E-4</v>
          </cell>
          <cell r="AJ75">
            <v>40178</v>
          </cell>
          <cell r="AK75">
            <v>51.172514167730945</v>
          </cell>
          <cell r="AL75">
            <v>29.607626666626359</v>
          </cell>
          <cell r="AM75">
            <v>84.583462567465858</v>
          </cell>
          <cell r="AO75">
            <v>40178</v>
          </cell>
          <cell r="AP75">
            <v>8056</v>
          </cell>
          <cell r="AQ75">
            <v>7723.79638671875</v>
          </cell>
          <cell r="AR75">
            <v>3876910.5100000007</v>
          </cell>
          <cell r="AS75">
            <v>481.24509806355519</v>
          </cell>
        </row>
        <row r="76">
          <cell r="B76">
            <v>40209</v>
          </cell>
          <cell r="C76">
            <v>0.98065883999999992</v>
          </cell>
          <cell r="D76">
            <v>0.39163870000000001</v>
          </cell>
          <cell r="E76">
            <v>1.6753438899999999</v>
          </cell>
          <cell r="F76">
            <v>4.1278000000000002E-2</v>
          </cell>
          <cell r="G76">
            <v>0.104106</v>
          </cell>
          <cell r="H76">
            <v>1.66E-4</v>
          </cell>
          <cell r="I76">
            <v>3.1931914299999997</v>
          </cell>
          <cell r="K76">
            <v>2.9784585066666662</v>
          </cell>
          <cell r="L76">
            <v>0.7304568958333334</v>
          </cell>
          <cell r="M76">
            <v>0.36283171583333335</v>
          </cell>
          <cell r="N76">
            <v>1.7630328950000003</v>
          </cell>
          <cell r="O76">
            <v>2.5113583333333332E-2</v>
          </cell>
          <cell r="P76">
            <v>9.6430000000000002E-2</v>
          </cell>
          <cell r="Q76">
            <v>5.9341666666666668E-4</v>
          </cell>
          <cell r="R76">
            <v>0.3879452991666667</v>
          </cell>
          <cell r="V76">
            <v>35.741502079999997</v>
          </cell>
          <cell r="W76">
            <v>8.7654827500000003</v>
          </cell>
          <cell r="X76">
            <v>21.156394740000003</v>
          </cell>
          <cell r="Y76">
            <v>4.6553435899999993</v>
          </cell>
          <cell r="Z76">
            <v>1.15716</v>
          </cell>
          <cell r="AB76">
            <v>40209</v>
          </cell>
          <cell r="AC76">
            <v>0.3071093172763526</v>
          </cell>
          <cell r="AD76">
            <v>0.12264804932161553</v>
          </cell>
          <cell r="AE76">
            <v>0.52466127594486245</v>
          </cell>
          <cell r="AF76">
            <v>1.2926879238179593E-2</v>
          </cell>
          <cell r="AG76">
            <v>3.2602492610347512E-2</v>
          </cell>
          <cell r="AH76">
            <v>5.1985608642323083E-5</v>
          </cell>
          <cell r="AJ76">
            <v>40209</v>
          </cell>
          <cell r="AK76">
            <v>52.466127594486245</v>
          </cell>
          <cell r="AL76">
            <v>30.710931727635259</v>
          </cell>
          <cell r="AM76">
            <v>86.437308583156252</v>
          </cell>
          <cell r="AO76">
            <v>40209</v>
          </cell>
          <cell r="AP76">
            <v>6264</v>
          </cell>
          <cell r="AQ76">
            <v>8691.806640625</v>
          </cell>
          <cell r="AR76">
            <v>3193191.4299999997</v>
          </cell>
          <cell r="AS76">
            <v>509.76874680715196</v>
          </cell>
        </row>
        <row r="77">
          <cell r="B77">
            <v>40237</v>
          </cell>
          <cell r="C77">
            <v>0.95842468999999997</v>
          </cell>
          <cell r="D77">
            <v>0.32023270000000004</v>
          </cell>
          <cell r="E77">
            <v>1.6800800600000001</v>
          </cell>
          <cell r="F77">
            <v>3.7538000000000002E-2</v>
          </cell>
          <cell r="G77">
            <v>0.11948599999999999</v>
          </cell>
          <cell r="H77">
            <v>0</v>
          </cell>
          <cell r="I77">
            <v>3.1157614500000004</v>
          </cell>
          <cell r="K77">
            <v>3.0874555666666663</v>
          </cell>
          <cell r="L77">
            <v>0.78711426833333331</v>
          </cell>
          <cell r="M77">
            <v>0.38256422500000004</v>
          </cell>
          <cell r="N77">
            <v>1.7865386566666668</v>
          </cell>
          <cell r="O77">
            <v>2.7660000000000001E-2</v>
          </cell>
          <cell r="P77">
            <v>0.10317216666666666</v>
          </cell>
          <cell r="Q77">
            <v>4.0624999999999998E-4</v>
          </cell>
          <cell r="R77">
            <v>0.41022422500000005</v>
          </cell>
          <cell r="V77">
            <v>37.049466799999998</v>
          </cell>
          <cell r="W77">
            <v>9.4453712200000002</v>
          </cell>
          <cell r="X77">
            <v>21.43846388</v>
          </cell>
          <cell r="Y77">
            <v>4.9226906999999995</v>
          </cell>
          <cell r="Z77">
            <v>1.2380659999999999</v>
          </cell>
          <cell r="AB77">
            <v>40237</v>
          </cell>
          <cell r="AC77">
            <v>0.30760528537895604</v>
          </cell>
          <cell r="AD77">
            <v>0.10277831122148327</v>
          </cell>
          <cell r="AE77">
            <v>0.53921973391127231</v>
          </cell>
          <cell r="AF77">
            <v>1.2047777277686003E-2</v>
          </cell>
          <cell r="AG77">
            <v>3.8348892210602316E-2</v>
          </cell>
          <cell r="AH77">
            <v>0</v>
          </cell>
          <cell r="AJ77">
            <v>40237</v>
          </cell>
          <cell r="AK77">
            <v>53.921973391127231</v>
          </cell>
          <cell r="AL77">
            <v>30.760528537895603</v>
          </cell>
          <cell r="AM77">
            <v>88.517391150083071</v>
          </cell>
          <cell r="AO77">
            <v>40237</v>
          </cell>
          <cell r="AP77">
            <v>6302</v>
          </cell>
          <cell r="AQ77">
            <v>8397.724609375</v>
          </cell>
          <cell r="AR77">
            <v>3115761.45</v>
          </cell>
          <cell r="AS77">
            <v>494.40835449063792</v>
          </cell>
        </row>
        <row r="78">
          <cell r="B78">
            <v>40268</v>
          </cell>
          <cell r="C78">
            <v>1.1520829800000001</v>
          </cell>
          <cell r="D78">
            <v>0.39142306999999998</v>
          </cell>
          <cell r="E78">
            <v>2.0367597100000001</v>
          </cell>
          <cell r="F78">
            <v>4.088E-2</v>
          </cell>
          <cell r="G78">
            <v>0.17002100000000001</v>
          </cell>
          <cell r="H78">
            <v>1.9629999999999999E-3</v>
          </cell>
          <cell r="I78">
            <v>3.7931297600000002</v>
          </cell>
          <cell r="K78">
            <v>3.2074915866666664</v>
          </cell>
          <cell r="L78">
            <v>0.85570079999999982</v>
          </cell>
          <cell r="M78">
            <v>0.39700652833333333</v>
          </cell>
          <cell r="N78">
            <v>1.8116987599999999</v>
          </cell>
          <cell r="O78">
            <v>2.9438166666666665E-2</v>
          </cell>
          <cell r="P78">
            <v>0.11307749833333332</v>
          </cell>
          <cell r="Q78">
            <v>5.6983333333333332E-4</v>
          </cell>
          <cell r="R78">
            <v>0.42644469499999998</v>
          </cell>
          <cell r="V78">
            <v>38.489899039999997</v>
          </cell>
          <cell r="W78">
            <v>10.268409599999998</v>
          </cell>
          <cell r="X78">
            <v>21.740385119999999</v>
          </cell>
          <cell r="Y78">
            <v>5.1173363399999987</v>
          </cell>
          <cell r="Z78">
            <v>1.3569299799999999</v>
          </cell>
          <cell r="AB78">
            <v>40268</v>
          </cell>
          <cell r="AC78">
            <v>0.30372886057027482</v>
          </cell>
          <cell r="AD78">
            <v>0.10319263899898852</v>
          </cell>
          <cell r="AE78">
            <v>0.53696019879899914</v>
          </cell>
          <cell r="AF78">
            <v>1.0777379785710257E-2</v>
          </cell>
          <cell r="AG78">
            <v>4.4823407254066625E-2</v>
          </cell>
          <cell r="AH78">
            <v>5.1751459196059768E-4</v>
          </cell>
          <cell r="AJ78">
            <v>40268</v>
          </cell>
          <cell r="AK78">
            <v>53.696019879899914</v>
          </cell>
          <cell r="AL78">
            <v>30.372886057027483</v>
          </cell>
          <cell r="AM78">
            <v>88.551246662334066</v>
          </cell>
          <cell r="AO78">
            <v>40268</v>
          </cell>
          <cell r="AP78">
            <v>7199</v>
          </cell>
          <cell r="AQ78">
            <v>8670.1298828125</v>
          </cell>
          <cell r="AR78">
            <v>3793129.7600000002</v>
          </cell>
          <cell r="AS78">
            <v>526.8967578830393</v>
          </cell>
        </row>
        <row r="79">
          <cell r="B79">
            <v>40298</v>
          </cell>
          <cell r="C79">
            <v>0.99552258999999999</v>
          </cell>
          <cell r="D79">
            <v>0.34494912999999999</v>
          </cell>
          <cell r="E79">
            <v>1.6978541899999999</v>
          </cell>
          <cell r="F79">
            <v>5.1763000000000003E-2</v>
          </cell>
          <cell r="G79">
            <v>0.11835163</v>
          </cell>
          <cell r="H79">
            <v>1.85E-4</v>
          </cell>
          <cell r="I79">
            <v>3.2086255400000003</v>
          </cell>
          <cell r="K79">
            <v>3.3117853733333331</v>
          </cell>
          <cell r="L79">
            <v>0.91278710583333333</v>
          </cell>
          <cell r="M79">
            <v>0.40617860916666676</v>
          </cell>
          <cell r="N79">
            <v>1.8411176908333335</v>
          </cell>
          <cell r="O79">
            <v>3.2611916666666664E-2</v>
          </cell>
          <cell r="P79">
            <v>0.11858855083333332</v>
          </cell>
          <cell r="Q79">
            <v>5.0149999999999999E-4</v>
          </cell>
          <cell r="R79">
            <v>0.43879052583333344</v>
          </cell>
          <cell r="V79">
            <v>39.741424479999999</v>
          </cell>
          <cell r="W79">
            <v>10.95344527</v>
          </cell>
          <cell r="X79">
            <v>22.093412290000003</v>
          </cell>
          <cell r="Y79">
            <v>5.26548631</v>
          </cell>
          <cell r="Z79">
            <v>1.4230626099999999</v>
          </cell>
          <cell r="AB79">
            <v>40298</v>
          </cell>
          <cell r="AC79">
            <v>0.31026449724014848</v>
          </cell>
          <cell r="AD79">
            <v>0.10750682050607874</v>
          </cell>
          <cell r="AE79">
            <v>0.52915311208300109</v>
          </cell>
          <cell r="AF79">
            <v>1.6132452776025711E-2</v>
          </cell>
          <cell r="AG79">
            <v>3.6885460308341243E-2</v>
          </cell>
          <cell r="AH79">
            <v>5.7657086404666584E-5</v>
          </cell>
          <cell r="AJ79">
            <v>40298</v>
          </cell>
          <cell r="AK79">
            <v>52.91531120830011</v>
          </cell>
          <cell r="AL79">
            <v>31.026449724014849</v>
          </cell>
          <cell r="AM79">
            <v>87.630306963149081</v>
          </cell>
          <cell r="AO79">
            <v>40298</v>
          </cell>
          <cell r="AP79">
            <v>5917</v>
          </cell>
          <cell r="AQ79">
            <v>8775.939453125</v>
          </cell>
          <cell r="AR79">
            <v>3208625.5400000005</v>
          </cell>
          <cell r="AS79">
            <v>542.27235761365569</v>
          </cell>
        </row>
        <row r="80">
          <cell r="B80">
            <v>40329</v>
          </cell>
          <cell r="C80">
            <v>1.2259568799999998</v>
          </cell>
          <cell r="D80">
            <v>0.42960490999999995</v>
          </cell>
          <cell r="E80">
            <v>1.99339994</v>
          </cell>
          <cell r="F80">
            <v>7.4192499999999995E-2</v>
          </cell>
          <cell r="G80">
            <v>0.17485963000000002</v>
          </cell>
          <cell r="H80">
            <v>3.7800000000000003E-4</v>
          </cell>
          <cell r="I80">
            <v>3.8983918599999998</v>
          </cell>
          <cell r="K80">
            <v>3.4108280808333333</v>
          </cell>
          <cell r="L80">
            <v>0.97510021499999999</v>
          </cell>
          <cell r="M80">
            <v>0.40819268333333331</v>
          </cell>
          <cell r="N80">
            <v>1.8624628374999999</v>
          </cell>
          <cell r="O80">
            <v>3.7003708333333329E-2</v>
          </cell>
          <cell r="P80">
            <v>0.12756980333333334</v>
          </cell>
          <cell r="Q80">
            <v>4.9883333333333333E-4</v>
          </cell>
          <cell r="R80">
            <v>0.44519639166666664</v>
          </cell>
          <cell r="V80">
            <v>40.92993697</v>
          </cell>
          <cell r="W80">
            <v>11.70120258</v>
          </cell>
          <cell r="X80">
            <v>22.349554049999998</v>
          </cell>
          <cell r="Y80">
            <v>5.3423566999999981</v>
          </cell>
          <cell r="Z80">
            <v>1.5308376400000001</v>
          </cell>
          <cell r="AB80">
            <v>40329</v>
          </cell>
          <cell r="AC80">
            <v>0.31447759076738885</v>
          </cell>
          <cell r="AD80">
            <v>0.11020054561677645</v>
          </cell>
          <cell r="AE80">
            <v>0.51133903711773088</v>
          </cell>
          <cell r="AF80">
            <v>1.903156549275167E-2</v>
          </cell>
          <cell r="AG80">
            <v>4.4854297946333187E-2</v>
          </cell>
          <cell r="AH80">
            <v>9.6963059018905309E-5</v>
          </cell>
          <cell r="AJ80">
            <v>40329</v>
          </cell>
          <cell r="AK80">
            <v>51.133903711773087</v>
          </cell>
          <cell r="AL80">
            <v>31.447759076738883</v>
          </cell>
          <cell r="AM80">
            <v>87.067092583145296</v>
          </cell>
          <cell r="AO80">
            <v>40329</v>
          </cell>
          <cell r="AP80">
            <v>7163</v>
          </cell>
          <cell r="AQ80">
            <v>8856.896484375</v>
          </cell>
          <cell r="AR80">
            <v>3898391.86</v>
          </cell>
          <cell r="AS80">
            <v>544.24010330866952</v>
          </cell>
        </row>
        <row r="81">
          <cell r="B81">
            <v>40359</v>
          </cell>
          <cell r="C81">
            <v>1.5340349900000001</v>
          </cell>
          <cell r="D81">
            <v>0.52316496999999995</v>
          </cell>
          <cell r="E81">
            <v>2.4267685399999999</v>
          </cell>
          <cell r="F81">
            <v>7.328032000000001E-2</v>
          </cell>
          <cell r="G81">
            <v>0.20657787</v>
          </cell>
          <cell r="H81">
            <v>1.92E-4</v>
          </cell>
          <cell r="I81">
            <v>4.7640186900000003</v>
          </cell>
          <cell r="K81">
            <v>3.5103271816666664</v>
          </cell>
          <cell r="L81">
            <v>1.0375801650000001</v>
          </cell>
          <cell r="M81">
            <v>0.41258609833333332</v>
          </cell>
          <cell r="N81">
            <v>1.8802172241666668</v>
          </cell>
          <cell r="O81">
            <v>4.1895901666666659E-2</v>
          </cell>
          <cell r="P81">
            <v>0.13753295916666669</v>
          </cell>
          <cell r="Q81">
            <v>5.148333333333334E-4</v>
          </cell>
          <cell r="R81">
            <v>0.454482</v>
          </cell>
          <cell r="V81">
            <v>42.123926179999998</v>
          </cell>
          <cell r="W81">
            <v>12.450961980000001</v>
          </cell>
          <cell r="X81">
            <v>22.562606690000003</v>
          </cell>
          <cell r="Y81">
            <v>5.4537839999999989</v>
          </cell>
          <cell r="Z81">
            <v>1.6503955100000003</v>
          </cell>
          <cell r="AB81">
            <v>40359</v>
          </cell>
          <cell r="AC81">
            <v>0.32200440212798576</v>
          </cell>
          <cell r="AD81">
            <v>0.10981589369037507</v>
          </cell>
          <cell r="AE81">
            <v>0.50939526016007286</v>
          </cell>
          <cell r="AF81">
            <v>1.5382038729994992E-2</v>
          </cell>
          <cell r="AG81">
            <v>4.3362103182680835E-2</v>
          </cell>
          <cell r="AH81">
            <v>4.0302108890341068E-5</v>
          </cell>
          <cell r="AJ81">
            <v>40359</v>
          </cell>
          <cell r="AK81">
            <v>50.939526016007285</v>
          </cell>
          <cell r="AL81">
            <v>32.200440212798576</v>
          </cell>
          <cell r="AM81">
            <v>87.476176547073948</v>
          </cell>
          <cell r="AO81">
            <v>40359</v>
          </cell>
          <cell r="AP81">
            <v>8651</v>
          </cell>
          <cell r="AQ81">
            <v>8141.85107421875</v>
          </cell>
          <cell r="AR81">
            <v>4764018.6900000004</v>
          </cell>
          <cell r="AS81">
            <v>550.6899422032136</v>
          </cell>
        </row>
        <row r="82">
          <cell r="B82">
            <v>40390</v>
          </cell>
          <cell r="C82">
            <v>1.4268682399999999</v>
          </cell>
          <cell r="D82">
            <v>0.49306380999999999</v>
          </cell>
          <cell r="E82">
            <v>2.1819236000000002</v>
          </cell>
          <cell r="F82">
            <v>4.5136999999999997E-2</v>
          </cell>
          <cell r="G82">
            <v>0.13723457</v>
          </cell>
          <cell r="H82">
            <v>0</v>
          </cell>
          <cell r="I82">
            <v>4.2842272200000009</v>
          </cell>
          <cell r="K82">
            <v>3.5942986758333331</v>
          </cell>
          <cell r="L82">
            <v>1.0886021424999999</v>
          </cell>
          <cell r="M82">
            <v>0.42091824166666664</v>
          </cell>
          <cell r="N82">
            <v>1.8995725500000002</v>
          </cell>
          <cell r="O82">
            <v>4.4665735000000005E-2</v>
          </cell>
          <cell r="P82">
            <v>0.14008350666666666</v>
          </cell>
          <cell r="Q82">
            <v>4.5650000000000004E-4</v>
          </cell>
          <cell r="R82">
            <v>0.46558397666666662</v>
          </cell>
          <cell r="V82">
            <v>43.131584109999999</v>
          </cell>
          <cell r="W82">
            <v>13.063225709999999</v>
          </cell>
          <cell r="X82">
            <v>22.794870600000003</v>
          </cell>
          <cell r="Y82">
            <v>5.5870077199999999</v>
          </cell>
          <cell r="Z82">
            <v>1.6810020800000001</v>
          </cell>
          <cell r="AB82">
            <v>40390</v>
          </cell>
          <cell r="AC82">
            <v>0.33305148553722125</v>
          </cell>
          <cell r="AD82">
            <v>0.11508815585182709</v>
          </cell>
          <cell r="AE82">
            <v>0.50929222190040602</v>
          </cell>
          <cell r="AF82">
            <v>1.053562233797674E-2</v>
          </cell>
          <cell r="AG82">
            <v>3.2032514372568682E-2</v>
          </cell>
          <cell r="AH82">
            <v>0</v>
          </cell>
          <cell r="AJ82">
            <v>40390</v>
          </cell>
          <cell r="AK82">
            <v>50.929222190040605</v>
          </cell>
          <cell r="AL82">
            <v>33.305148553722127</v>
          </cell>
          <cell r="AM82">
            <v>87.437622181019591</v>
          </cell>
          <cell r="AO82">
            <v>40390</v>
          </cell>
          <cell r="AP82">
            <v>7701</v>
          </cell>
          <cell r="AQ82">
            <v>8406.599609375</v>
          </cell>
          <cell r="AR82">
            <v>4284227.2200000007</v>
          </cell>
          <cell r="AS82">
            <v>556.32089598753419</v>
          </cell>
        </row>
        <row r="83">
          <cell r="B83">
            <v>40421</v>
          </cell>
          <cell r="C83">
            <v>1.4629871399999999</v>
          </cell>
          <cell r="D83">
            <v>0.58070463000000005</v>
          </cell>
          <cell r="E83">
            <v>2.3269807599999996</v>
          </cell>
          <cell r="F83">
            <v>4.9952679999999999E-2</v>
          </cell>
          <cell r="G83">
            <v>0.21292900000000001</v>
          </cell>
          <cell r="H83">
            <v>2.6400000000000002E-4</v>
          </cell>
          <cell r="I83">
            <v>4.6338182099999985</v>
          </cell>
          <cell r="K83">
            <v>3.6676257208333336</v>
          </cell>
          <cell r="L83">
            <v>1.1314748549999998</v>
          </cell>
          <cell r="M83">
            <v>0.42851778916666666</v>
          </cell>
          <cell r="N83">
            <v>1.9136261116666666</v>
          </cell>
          <cell r="O83">
            <v>4.652554166666667E-2</v>
          </cell>
          <cell r="P83">
            <v>0.14712925666666668</v>
          </cell>
          <cell r="Q83">
            <v>3.5216666666666664E-4</v>
          </cell>
          <cell r="R83">
            <v>0.47504333083333333</v>
          </cell>
          <cell r="V83">
            <v>44.011508650000003</v>
          </cell>
          <cell r="W83">
            <v>13.577698259999998</v>
          </cell>
          <cell r="X83">
            <v>22.963513339999999</v>
          </cell>
          <cell r="Y83">
            <v>5.7005199699999993</v>
          </cell>
          <cell r="Z83">
            <v>1.7655510800000001</v>
          </cell>
          <cell r="AB83">
            <v>40421</v>
          </cell>
          <cell r="AC83">
            <v>0.31571958020338486</v>
          </cell>
          <cell r="AD83">
            <v>0.12531881996294375</v>
          </cell>
          <cell r="AE83">
            <v>0.50217351103206109</v>
          </cell>
          <cell r="AF83">
            <v>1.0780025831009028E-2</v>
          </cell>
          <cell r="AG83">
            <v>4.5951090515482282E-2</v>
          </cell>
          <cell r="AH83">
            <v>5.6972455119252529E-5</v>
          </cell>
          <cell r="AJ83">
            <v>40421</v>
          </cell>
          <cell r="AK83">
            <v>50.217351103206113</v>
          </cell>
          <cell r="AL83">
            <v>31.571958020338485</v>
          </cell>
          <cell r="AM83">
            <v>86.384418175092819</v>
          </cell>
          <cell r="AO83">
            <v>40421</v>
          </cell>
          <cell r="AP83">
            <v>8261</v>
          </cell>
          <cell r="AQ83">
            <v>8525.1796875</v>
          </cell>
          <cell r="AR83">
            <v>4633818.2099999981</v>
          </cell>
          <cell r="AS83">
            <v>560.92703183633921</v>
          </cell>
        </row>
        <row r="84">
          <cell r="B84">
            <v>40451</v>
          </cell>
          <cell r="C84">
            <v>0.98228475000000004</v>
          </cell>
          <cell r="D84">
            <v>0.42110900000000001</v>
          </cell>
          <cell r="E84">
            <v>1.6330345500000001</v>
          </cell>
          <cell r="F84">
            <v>4.2222999999999997E-2</v>
          </cell>
          <cell r="G84">
            <v>0.12439600000000001</v>
          </cell>
          <cell r="H84">
            <v>0</v>
          </cell>
          <cell r="I84">
            <v>3.2030472999999997</v>
          </cell>
          <cell r="K84">
            <v>3.6761825950000002</v>
          </cell>
          <cell r="L84">
            <v>1.1405787783333332</v>
          </cell>
          <cell r="M84">
            <v>0.43069093250000007</v>
          </cell>
          <cell r="N84">
            <v>1.9084285858333336</v>
          </cell>
          <cell r="O84">
            <v>4.8491291666666665E-2</v>
          </cell>
          <cell r="P84">
            <v>0.14769592333333334</v>
          </cell>
          <cell r="Q84">
            <v>2.9708333333333328E-4</v>
          </cell>
          <cell r="R84">
            <v>0.47918222416666673</v>
          </cell>
          <cell r="V84">
            <v>44.114191140000003</v>
          </cell>
          <cell r="W84">
            <v>13.686945339999998</v>
          </cell>
          <cell r="X84">
            <v>22.901143030000004</v>
          </cell>
          <cell r="Y84">
            <v>5.7501866900000005</v>
          </cell>
          <cell r="Z84">
            <v>1.77235108</v>
          </cell>
          <cell r="AB84">
            <v>40451</v>
          </cell>
          <cell r="AC84">
            <v>0.30667194643051326</v>
          </cell>
          <cell r="AD84">
            <v>0.13147136478440391</v>
          </cell>
          <cell r="AE84">
            <v>0.50983778790903278</v>
          </cell>
          <cell r="AF84">
            <v>1.3182134400575352E-2</v>
          </cell>
          <cell r="AG84">
            <v>3.8836766475474779E-2</v>
          </cell>
          <cell r="AH84">
            <v>0</v>
          </cell>
          <cell r="AJ84">
            <v>40451</v>
          </cell>
          <cell r="AK84">
            <v>50.98377879090328</v>
          </cell>
          <cell r="AL84">
            <v>30.667194643051328</v>
          </cell>
          <cell r="AM84">
            <v>85.534650081502079</v>
          </cell>
          <cell r="AO84">
            <v>40451</v>
          </cell>
          <cell r="AP84">
            <v>5728</v>
          </cell>
          <cell r="AQ84">
            <v>8627.560546875</v>
          </cell>
          <cell r="AR84">
            <v>3203047.3</v>
          </cell>
          <cell r="AS84">
            <v>559.19121857541893</v>
          </cell>
        </row>
        <row r="85">
          <cell r="B85">
            <v>40482</v>
          </cell>
          <cell r="C85">
            <v>1.2523438999999998</v>
          </cell>
          <cell r="D85">
            <v>0.48478498999999997</v>
          </cell>
          <cell r="E85">
            <v>1.86564116</v>
          </cell>
          <cell r="F85">
            <v>6.9305389999999994E-2</v>
          </cell>
          <cell r="G85">
            <v>0.13749600000000001</v>
          </cell>
          <cell r="H85">
            <v>2.7E-4</v>
          </cell>
          <cell r="I85">
            <v>3.8098414399999996</v>
          </cell>
          <cell r="K85">
            <v>3.756750086666667</v>
          </cell>
          <cell r="L85">
            <v>1.1758631016666665</v>
          </cell>
          <cell r="M85">
            <v>0.44285698833333337</v>
          </cell>
          <cell r="N85">
            <v>1.9353927500000001</v>
          </cell>
          <cell r="O85">
            <v>5.2887324166666673E-2</v>
          </cell>
          <cell r="P85">
            <v>0.14943033916666668</v>
          </cell>
          <cell r="Q85">
            <v>3.1958333333333323E-4</v>
          </cell>
          <cell r="R85">
            <v>0.49574431250000006</v>
          </cell>
          <cell r="V85">
            <v>45.081001040000004</v>
          </cell>
          <cell r="W85">
            <v>14.110357219999997</v>
          </cell>
          <cell r="X85">
            <v>23.224713000000001</v>
          </cell>
          <cell r="Y85">
            <v>5.9489317500000007</v>
          </cell>
          <cell r="Z85">
            <v>1.79316407</v>
          </cell>
          <cell r="AB85">
            <v>40482</v>
          </cell>
          <cell r="AC85">
            <v>0.32871286632863123</v>
          </cell>
          <cell r="AD85">
            <v>0.12724545040383622</v>
          </cell>
          <cell r="AE85">
            <v>0.48968997512925372</v>
          </cell>
          <cell r="AF85">
            <v>1.8191148133450928E-2</v>
          </cell>
          <cell r="AG85">
            <v>3.6089690913750999E-2</v>
          </cell>
          <cell r="AH85">
            <v>7.0869091076924203E-5</v>
          </cell>
          <cell r="AJ85">
            <v>40482</v>
          </cell>
          <cell r="AK85">
            <v>48.96899751292537</v>
          </cell>
          <cell r="AL85">
            <v>32.871286632863125</v>
          </cell>
          <cell r="AM85">
            <v>85.449253237163603</v>
          </cell>
          <cell r="AO85">
            <v>40482</v>
          </cell>
          <cell r="AP85">
            <v>6757</v>
          </cell>
          <cell r="AQ85">
            <v>9273.232421875</v>
          </cell>
          <cell r="AR85">
            <v>3809841.4399999995</v>
          </cell>
          <cell r="AS85">
            <v>563.83623501553939</v>
          </cell>
        </row>
        <row r="86">
          <cell r="B86">
            <v>40512</v>
          </cell>
          <cell r="C86">
            <v>1.31534386</v>
          </cell>
          <cell r="D86">
            <v>0.56926414000000003</v>
          </cell>
          <cell r="E86">
            <v>2.03630925</v>
          </cell>
          <cell r="F86">
            <v>0.11746611999999999</v>
          </cell>
          <cell r="G86">
            <v>0.19336339999999999</v>
          </cell>
          <cell r="H86">
            <v>0</v>
          </cell>
          <cell r="I86">
            <v>4.23174677</v>
          </cell>
          <cell r="K86">
            <v>3.8343925150000007</v>
          </cell>
          <cell r="L86">
            <v>1.2028641708333334</v>
          </cell>
          <cell r="M86">
            <v>0.45634711750000001</v>
          </cell>
          <cell r="N86">
            <v>1.9615006858333333</v>
          </cell>
          <cell r="O86">
            <v>5.9504917500000004E-2</v>
          </cell>
          <cell r="P86">
            <v>0.15385604</v>
          </cell>
          <cell r="Q86">
            <v>3.1958333333333323E-4</v>
          </cell>
          <cell r="R86">
            <v>0.51585203499999999</v>
          </cell>
          <cell r="V86">
            <v>46.012710180000006</v>
          </cell>
          <cell r="W86">
            <v>14.43437005</v>
          </cell>
          <cell r="X86">
            <v>23.538008229999999</v>
          </cell>
          <cell r="Y86">
            <v>6.1902244199999998</v>
          </cell>
          <cell r="Z86">
            <v>1.8462724799999999</v>
          </cell>
          <cell r="AB86">
            <v>40512</v>
          </cell>
          <cell r="AC86">
            <v>0.31082763962268001</v>
          </cell>
          <cell r="AD86">
            <v>0.13452226017768074</v>
          </cell>
          <cell r="AE86">
            <v>0.48119827595449433</v>
          </cell>
          <cell r="AF86">
            <v>2.7758305585000777E-2</v>
          </cell>
          <cell r="AG86">
            <v>4.5693518660144213E-2</v>
          </cell>
          <cell r="AH86">
            <v>0</v>
          </cell>
          <cell r="AJ86">
            <v>40512</v>
          </cell>
          <cell r="AK86">
            <v>48.119827595449429</v>
          </cell>
          <cell r="AL86">
            <v>31.082763962268</v>
          </cell>
          <cell r="AM86">
            <v>83.771943423731855</v>
          </cell>
          <cell r="AO86">
            <v>40512</v>
          </cell>
          <cell r="AP86">
            <v>7721</v>
          </cell>
          <cell r="AQ86">
            <v>9408.7099609375</v>
          </cell>
          <cell r="AR86">
            <v>4231746.7699999996</v>
          </cell>
          <cell r="AS86">
            <v>548.08273151146216</v>
          </cell>
        </row>
        <row r="87">
          <cell r="B87">
            <v>40543</v>
          </cell>
          <cell r="C87">
            <v>1.45660301</v>
          </cell>
          <cell r="D87">
            <v>0.61736437</v>
          </cell>
          <cell r="E87">
            <v>2.2065340400000002</v>
          </cell>
          <cell r="F87">
            <v>0.19700345999999999</v>
          </cell>
          <cell r="G87">
            <v>0.142204</v>
          </cell>
          <cell r="H87">
            <v>7.6999999999999996E-4</v>
          </cell>
          <cell r="I87">
            <v>4.6204788800000012</v>
          </cell>
          <cell r="K87">
            <v>3.8963565458333331</v>
          </cell>
          <cell r="L87">
            <v>1.2285926558333333</v>
          </cell>
          <cell r="M87">
            <v>0.46394203500000003</v>
          </cell>
          <cell r="N87">
            <v>1.9800524741666665</v>
          </cell>
          <cell r="O87">
            <v>7.0001622499999999E-2</v>
          </cell>
          <cell r="P87">
            <v>0.15341875833333332</v>
          </cell>
          <cell r="Q87">
            <v>3.4899999999999992E-4</v>
          </cell>
          <cell r="R87">
            <v>0.53394365750000006</v>
          </cell>
          <cell r="V87">
            <v>46.756278549999998</v>
          </cell>
          <cell r="W87">
            <v>14.74311187</v>
          </cell>
          <cell r="X87">
            <v>23.760629689999998</v>
          </cell>
          <cell r="Y87">
            <v>6.4073238899999998</v>
          </cell>
          <cell r="Z87">
            <v>1.8410251</v>
          </cell>
          <cell r="AB87">
            <v>40543</v>
          </cell>
          <cell r="AC87">
            <v>0.31524936004036008</v>
          </cell>
          <cell r="AD87">
            <v>0.13361480184928359</v>
          </cell>
          <cell r="AE87">
            <v>0.47755527020177607</v>
          </cell>
          <cell r="AF87">
            <v>4.2637022074214076E-2</v>
          </cell>
          <cell r="AG87">
            <v>3.0776896441522088E-2</v>
          </cell>
          <cell r="AH87">
            <v>1.666493928438863E-4</v>
          </cell>
          <cell r="AJ87">
            <v>40543</v>
          </cell>
          <cell r="AK87">
            <v>47.75552702017761</v>
          </cell>
          <cell r="AL87">
            <v>31.524936004036007</v>
          </cell>
          <cell r="AM87">
            <v>82.358152668365818</v>
          </cell>
          <cell r="AO87">
            <v>40543</v>
          </cell>
          <cell r="AP87">
            <v>8504</v>
          </cell>
          <cell r="AQ87">
            <v>8831.4873046875</v>
          </cell>
          <cell r="AR87">
            <v>4620478.8800000008</v>
          </cell>
          <cell r="AS87">
            <v>543.33006585136411</v>
          </cell>
        </row>
        <row r="88">
          <cell r="B88">
            <v>40574</v>
          </cell>
          <cell r="C88">
            <v>1.2048978799999999</v>
          </cell>
          <cell r="D88">
            <v>0.47474996999999997</v>
          </cell>
          <cell r="E88">
            <v>1.9796023700000001</v>
          </cell>
          <cell r="F88">
            <v>0.12468083000000001</v>
          </cell>
          <cell r="G88">
            <v>0.17209019</v>
          </cell>
          <cell r="H88">
            <v>2.24E-4</v>
          </cell>
          <cell r="I88">
            <v>3.9562452399999994</v>
          </cell>
          <cell r="K88">
            <v>3.9599443633333333</v>
          </cell>
          <cell r="L88">
            <v>1.2472792425000001</v>
          </cell>
          <cell r="M88">
            <v>0.47086797416666659</v>
          </cell>
          <cell r="N88">
            <v>2.0054073474999998</v>
          </cell>
          <cell r="O88">
            <v>7.6951858333333331E-2</v>
          </cell>
          <cell r="P88">
            <v>0.15908410749999999</v>
          </cell>
          <cell r="Q88">
            <v>3.5383333333333333E-4</v>
          </cell>
          <cell r="R88">
            <v>0.54781983249999988</v>
          </cell>
          <cell r="V88">
            <v>47.51933236</v>
          </cell>
          <cell r="W88">
            <v>14.96735091</v>
          </cell>
          <cell r="X88">
            <v>24.064888169999996</v>
          </cell>
          <cell r="Y88">
            <v>6.5738379899999986</v>
          </cell>
          <cell r="Z88">
            <v>1.90900929</v>
          </cell>
          <cell r="AB88">
            <v>40574</v>
          </cell>
          <cell r="AC88">
            <v>0.30455591271687699</v>
          </cell>
          <cell r="AD88">
            <v>0.12000013679637313</v>
          </cell>
          <cell r="AE88">
            <v>0.50037402888603544</v>
          </cell>
          <cell r="AF88">
            <v>3.1514939655257576E-2</v>
          </cell>
          <cell r="AG88">
            <v>4.3498362604033121E-2</v>
          </cell>
          <cell r="AH88">
            <v>5.6619341423839546E-5</v>
          </cell>
          <cell r="AJ88">
            <v>40574</v>
          </cell>
          <cell r="AK88">
            <v>50.037402888603545</v>
          </cell>
          <cell r="AL88">
            <v>30.455591271687698</v>
          </cell>
          <cell r="AM88">
            <v>84.842830420694554</v>
          </cell>
          <cell r="AO88">
            <v>40574</v>
          </cell>
          <cell r="AP88">
            <v>7220</v>
          </cell>
          <cell r="AQ88">
            <v>8476.9140625</v>
          </cell>
          <cell r="AR88">
            <v>3956245.2399999993</v>
          </cell>
          <cell r="AS88">
            <v>547.9564044321329</v>
          </cell>
        </row>
        <row r="89">
          <cell r="B89">
            <v>40602</v>
          </cell>
          <cell r="C89">
            <v>1.2989446100000002</v>
          </cell>
          <cell r="D89">
            <v>0.46004624</v>
          </cell>
          <cell r="E89">
            <v>1.9112029099999999</v>
          </cell>
          <cell r="F89">
            <v>0.12311173</v>
          </cell>
          <cell r="G89">
            <v>0.16314879999999998</v>
          </cell>
          <cell r="H89">
            <v>9.810000000000001E-4</v>
          </cell>
          <cell r="I89">
            <v>3.9574352900000003</v>
          </cell>
          <cell r="K89">
            <v>4.0300838499999996</v>
          </cell>
          <cell r="L89">
            <v>1.2756559024999998</v>
          </cell>
          <cell r="M89">
            <v>0.48251910249999991</v>
          </cell>
          <cell r="N89">
            <v>2.024667585</v>
          </cell>
          <cell r="O89">
            <v>8.4083002500000004E-2</v>
          </cell>
          <cell r="P89">
            <v>0.16272267416666666</v>
          </cell>
          <cell r="Q89">
            <v>4.3558333333333334E-4</v>
          </cell>
          <cell r="R89">
            <v>0.56660210499999986</v>
          </cell>
          <cell r="V89">
            <v>48.361006199999999</v>
          </cell>
          <cell r="W89">
            <v>15.307870829999999</v>
          </cell>
          <cell r="X89">
            <v>24.296011019999998</v>
          </cell>
          <cell r="Y89">
            <v>6.7992252599999983</v>
          </cell>
          <cell r="Z89">
            <v>1.9526720900000001</v>
          </cell>
          <cell r="AB89">
            <v>40602</v>
          </cell>
          <cell r="AC89">
            <v>0.32822889442621817</v>
          </cell>
          <cell r="AD89">
            <v>0.11624858179298238</v>
          </cell>
          <cell r="AE89">
            <v>0.48293977537153859</v>
          </cell>
          <cell r="AF89">
            <v>3.1108968556248961E-2</v>
          </cell>
          <cell r="AG89">
            <v>4.122589203473747E-2</v>
          </cell>
          <cell r="AH89">
            <v>2.4788781827434506E-4</v>
          </cell>
          <cell r="AJ89">
            <v>40602</v>
          </cell>
          <cell r="AK89">
            <v>48.293977537153857</v>
          </cell>
          <cell r="AL89">
            <v>32.822889442621815</v>
          </cell>
          <cell r="AM89">
            <v>85.239456183249416</v>
          </cell>
          <cell r="AO89">
            <v>40602</v>
          </cell>
          <cell r="AP89">
            <v>7254</v>
          </cell>
          <cell r="AQ89">
            <v>8592.7275390625</v>
          </cell>
          <cell r="AR89">
            <v>3957435.2900000005</v>
          </cell>
          <cell r="AS89">
            <v>545.55214915908471</v>
          </cell>
        </row>
        <row r="90">
          <cell r="B90">
            <v>40633</v>
          </cell>
          <cell r="C90">
            <v>1.5310105000000001</v>
          </cell>
          <cell r="D90">
            <v>0.51504426999999997</v>
          </cell>
          <cell r="E90">
            <v>2.24237888</v>
          </cell>
          <cell r="F90">
            <v>0.12706272999999998</v>
          </cell>
          <cell r="G90">
            <v>0.24778139999999998</v>
          </cell>
          <cell r="H90">
            <v>0</v>
          </cell>
          <cell r="I90">
            <v>4.6632777799999996</v>
          </cell>
          <cell r="K90">
            <v>4.1025961850000003</v>
          </cell>
          <cell r="L90">
            <v>1.3072331958333334</v>
          </cell>
          <cell r="M90">
            <v>0.49282086916666668</v>
          </cell>
          <cell r="N90">
            <v>2.0418025158333331</v>
          </cell>
          <cell r="O90">
            <v>9.1264896666666664E-2</v>
          </cell>
          <cell r="P90">
            <v>0.16920270750000002</v>
          </cell>
          <cell r="Q90">
            <v>2.72E-4</v>
          </cell>
          <cell r="R90">
            <v>0.58408576583333338</v>
          </cell>
          <cell r="V90">
            <v>49.231154220000001</v>
          </cell>
          <cell r="W90">
            <v>15.68679835</v>
          </cell>
          <cell r="X90">
            <v>24.501630189999997</v>
          </cell>
          <cell r="Y90">
            <v>7.0090291899999997</v>
          </cell>
          <cell r="Z90">
            <v>2.0304324900000004</v>
          </cell>
          <cell r="AB90">
            <v>40633</v>
          </cell>
          <cell r="AC90">
            <v>0.32831209553208307</v>
          </cell>
          <cell r="AD90">
            <v>0.11044683467258518</v>
          </cell>
          <cell r="AE90">
            <v>0.4808589549645057</v>
          </cell>
          <cell r="AF90">
            <v>2.7247514729864537E-2</v>
          </cell>
          <cell r="AG90">
            <v>5.3134600100961604E-2</v>
          </cell>
          <cell r="AH90">
            <v>0</v>
          </cell>
          <cell r="AJ90">
            <v>40633</v>
          </cell>
          <cell r="AK90">
            <v>48.085895496450568</v>
          </cell>
          <cell r="AL90">
            <v>32.831209553208311</v>
          </cell>
          <cell r="AM90">
            <v>86.230565059755037</v>
          </cell>
          <cell r="AO90">
            <v>40633</v>
          </cell>
          <cell r="AP90">
            <v>7967</v>
          </cell>
          <cell r="AQ90">
            <v>8659.3671875</v>
          </cell>
          <cell r="AR90">
            <v>4663277.7799999993</v>
          </cell>
          <cell r="AS90">
            <v>585.32418476214377</v>
          </cell>
        </row>
        <row r="91">
          <cell r="B91">
            <v>40663</v>
          </cell>
          <cell r="C91">
            <v>1.26281668</v>
          </cell>
          <cell r="D91">
            <v>0.34736658000000004</v>
          </cell>
          <cell r="E91">
            <v>1.6841223400000001</v>
          </cell>
          <cell r="F91">
            <v>7.9027169999999994E-2</v>
          </cell>
          <cell r="G91">
            <v>0.17095507000000001</v>
          </cell>
          <cell r="H91">
            <v>0</v>
          </cell>
          <cell r="I91">
            <v>3.5442878400000004</v>
          </cell>
          <cell r="K91">
            <v>4.1305680433333336</v>
          </cell>
          <cell r="L91">
            <v>1.3295077033333333</v>
          </cell>
          <cell r="M91">
            <v>0.49302232333333335</v>
          </cell>
          <cell r="N91">
            <v>2.0406581950000002</v>
          </cell>
          <cell r="O91">
            <v>9.353691083333332E-2</v>
          </cell>
          <cell r="P91">
            <v>0.17358632750000003</v>
          </cell>
          <cell r="Q91">
            <v>2.5658333333333333E-4</v>
          </cell>
          <cell r="R91">
            <v>0.58655923416666667</v>
          </cell>
          <cell r="V91">
            <v>49.566816520000003</v>
          </cell>
          <cell r="W91">
            <v>15.95409244</v>
          </cell>
          <cell r="X91">
            <v>24.487898340000001</v>
          </cell>
          <cell r="Y91">
            <v>7.0387108099999995</v>
          </cell>
          <cell r="Z91">
            <v>2.0830359300000003</v>
          </cell>
          <cell r="AB91">
            <v>40663</v>
          </cell>
          <cell r="AC91">
            <v>0.35629631029064496</v>
          </cell>
          <cell r="AD91">
            <v>9.800744061464263E-2</v>
          </cell>
          <cell r="AE91">
            <v>0.47516522811533274</v>
          </cell>
          <cell r="AF91">
            <v>2.2297051923412626E-2</v>
          </cell>
          <cell r="AG91">
            <v>4.8233969055966969E-2</v>
          </cell>
          <cell r="AH91">
            <v>0</v>
          </cell>
          <cell r="AJ91">
            <v>40663</v>
          </cell>
          <cell r="AK91">
            <v>47.516522811533271</v>
          </cell>
          <cell r="AL91">
            <v>35.629631029064498</v>
          </cell>
          <cell r="AM91">
            <v>87.969550746194471</v>
          </cell>
          <cell r="AO91">
            <v>40663</v>
          </cell>
          <cell r="AP91">
            <v>6323</v>
          </cell>
          <cell r="AQ91">
            <v>7768.109375</v>
          </cell>
          <cell r="AR91">
            <v>3544287.8400000003</v>
          </cell>
          <cell r="AS91">
            <v>560.53895935473668</v>
          </cell>
        </row>
        <row r="92">
          <cell r="B92">
            <v>40694</v>
          </cell>
          <cell r="C92">
            <v>1.78880792</v>
          </cell>
          <cell r="D92">
            <v>0.47229188999999999</v>
          </cell>
          <cell r="E92">
            <v>2.0839395000000001</v>
          </cell>
          <cell r="F92">
            <v>0.11389944</v>
          </cell>
          <cell r="G92">
            <v>0.29292815999999999</v>
          </cell>
          <cell r="H92">
            <v>0</v>
          </cell>
          <cell r="I92">
            <v>4.7518669100000004</v>
          </cell>
          <cell r="K92">
            <v>4.2016909641666667</v>
          </cell>
          <cell r="L92">
            <v>1.3764119566666666</v>
          </cell>
          <cell r="M92">
            <v>0.49657957166666672</v>
          </cell>
          <cell r="N92">
            <v>2.0482031583333331</v>
          </cell>
          <cell r="O92">
            <v>9.6845822499999998E-2</v>
          </cell>
          <cell r="P92">
            <v>0.1834253716666667</v>
          </cell>
          <cell r="Q92">
            <v>2.2508333333333335E-4</v>
          </cell>
          <cell r="R92">
            <v>0.59342539416666673</v>
          </cell>
          <cell r="V92">
            <v>50.420291570000003</v>
          </cell>
          <cell r="W92">
            <v>16.516943479999998</v>
          </cell>
          <cell r="X92">
            <v>24.578437899999997</v>
          </cell>
          <cell r="Y92">
            <v>7.1211047299999999</v>
          </cell>
          <cell r="Z92">
            <v>2.2011044600000003</v>
          </cell>
          <cell r="AB92">
            <v>40694</v>
          </cell>
          <cell r="AC92">
            <v>0.37644318620026329</v>
          </cell>
          <cell r="AD92">
            <v>9.9390807643642512E-2</v>
          </cell>
          <cell r="AE92">
            <v>0.43855173965720345</v>
          </cell>
          <cell r="AF92">
            <v>2.3969408688678952E-2</v>
          </cell>
          <cell r="AG92">
            <v>6.1644857810211687E-2</v>
          </cell>
          <cell r="AH92">
            <v>0</v>
          </cell>
          <cell r="AJ92">
            <v>40694</v>
          </cell>
          <cell r="AK92">
            <v>43.855173965720347</v>
          </cell>
          <cell r="AL92">
            <v>37.644318620026326</v>
          </cell>
          <cell r="AM92">
            <v>87.663978366767836</v>
          </cell>
          <cell r="AO92">
            <v>40694</v>
          </cell>
          <cell r="AP92">
            <v>8718</v>
          </cell>
          <cell r="AQ92">
            <v>7067.43798828125</v>
          </cell>
          <cell r="AR92">
            <v>4751866.91</v>
          </cell>
          <cell r="AS92">
            <v>545.06388047717371</v>
          </cell>
        </row>
        <row r="93">
          <cell r="B93">
            <v>40724</v>
          </cell>
          <cell r="C93">
            <v>1.8137322900000001</v>
          </cell>
          <cell r="D93">
            <v>0.54222577999999999</v>
          </cell>
          <cell r="E93">
            <v>1.3121056</v>
          </cell>
          <cell r="F93">
            <v>0.19465505</v>
          </cell>
          <cell r="G93">
            <v>0.17829157999999998</v>
          </cell>
          <cell r="H93">
            <v>0</v>
          </cell>
          <cell r="I93">
            <v>4.0410103000000008</v>
          </cell>
          <cell r="K93">
            <v>4.1414402650000008</v>
          </cell>
          <cell r="L93">
            <v>1.3997200650000001</v>
          </cell>
          <cell r="M93">
            <v>0.49816797249999994</v>
          </cell>
          <cell r="N93">
            <v>1.9553145799999998</v>
          </cell>
          <cell r="O93">
            <v>0.10696038333333334</v>
          </cell>
          <cell r="P93">
            <v>0.18106818083333331</v>
          </cell>
          <cell r="Q93">
            <v>2.0908333333333334E-4</v>
          </cell>
          <cell r="R93">
            <v>0.60512835583333324</v>
          </cell>
          <cell r="V93">
            <v>49.697283180000007</v>
          </cell>
          <cell r="W93">
            <v>16.796640780000001</v>
          </cell>
          <cell r="X93">
            <v>23.463774959999999</v>
          </cell>
          <cell r="Y93">
            <v>7.2615402699999985</v>
          </cell>
          <cell r="Z93">
            <v>2.1728181699999998</v>
          </cell>
          <cell r="AB93">
            <v>40724</v>
          </cell>
          <cell r="AC93">
            <v>0.44883139496080959</v>
          </cell>
          <cell r="AD93">
            <v>0.13418074682957376</v>
          </cell>
          <cell r="AE93">
            <v>0.32469741539634278</v>
          </cell>
          <cell r="AF93">
            <v>4.8169897018079846E-2</v>
          </cell>
          <cell r="AG93">
            <v>4.4120545795193825E-2</v>
          </cell>
          <cell r="AH93">
            <v>0</v>
          </cell>
          <cell r="AJ93">
            <v>40724</v>
          </cell>
          <cell r="AK93">
            <v>32.469741539634278</v>
          </cell>
          <cell r="AL93">
            <v>44.883139496080958</v>
          </cell>
          <cell r="AM93">
            <v>81.76493561523462</v>
          </cell>
          <cell r="AO93">
            <v>40724</v>
          </cell>
          <cell r="AP93">
            <v>7370</v>
          </cell>
          <cell r="AQ93">
            <v>7272.884765625</v>
          </cell>
          <cell r="AR93">
            <v>4041010.3000000007</v>
          </cell>
          <cell r="AS93">
            <v>548.30533242876538</v>
          </cell>
        </row>
        <row r="94">
          <cell r="B94">
            <v>40755</v>
          </cell>
          <cell r="C94">
            <v>1.8732800000000001</v>
          </cell>
          <cell r="D94">
            <v>0.61464399999999997</v>
          </cell>
          <cell r="E94">
            <v>1.2004319999999999</v>
          </cell>
          <cell r="F94">
            <v>0.21856</v>
          </cell>
          <cell r="G94">
            <v>0.180897</v>
          </cell>
          <cell r="H94">
            <v>8.9829999999999997E-3</v>
          </cell>
          <cell r="I94">
            <v>4.0967959999999994</v>
          </cell>
          <cell r="K94">
            <v>4.1258209966666666</v>
          </cell>
          <cell r="L94">
            <v>1.4369210450000001</v>
          </cell>
          <cell r="M94">
            <v>0.50829965499999996</v>
          </cell>
          <cell r="N94">
            <v>1.8735236133333333</v>
          </cell>
          <cell r="O94">
            <v>0.12141230000000001</v>
          </cell>
          <cell r="P94">
            <v>0.18470671666666663</v>
          </cell>
          <cell r="Q94">
            <v>9.5766666666666656E-4</v>
          </cell>
          <cell r="R94">
            <v>0.62971195499999999</v>
          </cell>
          <cell r="V94">
            <v>49.509851959999999</v>
          </cell>
          <cell r="W94">
            <v>17.243052540000001</v>
          </cell>
          <cell r="X94">
            <v>22.48228336</v>
          </cell>
          <cell r="Y94">
            <v>7.5565434599999985</v>
          </cell>
          <cell r="Z94">
            <v>2.2164805999999997</v>
          </cell>
          <cell r="AB94">
            <v>40755</v>
          </cell>
          <cell r="AC94">
            <v>0.45725488894248101</v>
          </cell>
          <cell r="AD94">
            <v>0.1500304140113396</v>
          </cell>
          <cell r="AE94">
            <v>0.29301727496316637</v>
          </cell>
          <cell r="AF94">
            <v>5.3349007370637941E-2</v>
          </cell>
          <cell r="AG94">
            <v>4.4155725596295256E-2</v>
          </cell>
          <cell r="AH94">
            <v>2.192689116079981E-3</v>
          </cell>
          <cell r="AJ94">
            <v>40755</v>
          </cell>
          <cell r="AK94">
            <v>29.301727496316637</v>
          </cell>
          <cell r="AL94">
            <v>45.725488894248102</v>
          </cell>
          <cell r="AM94">
            <v>79.442788950194256</v>
          </cell>
          <cell r="AO94">
            <v>40755</v>
          </cell>
          <cell r="AP94">
            <v>7101</v>
          </cell>
          <cell r="AQ94">
            <v>7622.14501953125</v>
          </cell>
          <cell r="AR94">
            <v>4096795.9999999995</v>
          </cell>
          <cell r="AS94">
            <v>576.93226306154054</v>
          </cell>
        </row>
        <row r="95">
          <cell r="B95">
            <v>40786</v>
          </cell>
          <cell r="C95">
            <v>1.8099702799999999</v>
          </cell>
          <cell r="D95">
            <v>0.63815416000000003</v>
          </cell>
          <cell r="E95">
            <v>1.0312459599999999</v>
          </cell>
          <cell r="F95">
            <v>0.27516763</v>
          </cell>
          <cell r="G95">
            <v>0.18879799999999999</v>
          </cell>
          <cell r="H95">
            <v>3.826E-3</v>
          </cell>
          <cell r="I95">
            <v>3.9471620299999994</v>
          </cell>
          <cell r="K95">
            <v>4.0685996483333335</v>
          </cell>
          <cell r="L95">
            <v>1.4658363066666666</v>
          </cell>
          <cell r="M95">
            <v>0.51308711583333333</v>
          </cell>
          <cell r="N95">
            <v>1.7655457133333332</v>
          </cell>
          <cell r="O95">
            <v>0.14018021250000001</v>
          </cell>
          <cell r="P95">
            <v>0.18269579999999996</v>
          </cell>
          <cell r="Q95">
            <v>1.2545E-3</v>
          </cell>
          <cell r="R95">
            <v>0.65326732833333334</v>
          </cell>
          <cell r="V95">
            <v>48.823195779999999</v>
          </cell>
          <cell r="W95">
            <v>17.59003568</v>
          </cell>
          <cell r="X95">
            <v>21.186548559999999</v>
          </cell>
          <cell r="Y95">
            <v>7.8392079399999997</v>
          </cell>
          <cell r="Z95">
            <v>2.1923495999999996</v>
          </cell>
          <cell r="AB95">
            <v>40786</v>
          </cell>
          <cell r="AC95">
            <v>0.45854977987817747</v>
          </cell>
          <cell r="AD95">
            <v>0.16167417378607082</v>
          </cell>
          <cell r="AE95">
            <v>0.26126263684189321</v>
          </cell>
          <cell r="AF95">
            <v>6.971277791704944E-2</v>
          </cell>
          <cell r="AG95">
            <v>4.7831327562704598E-2</v>
          </cell>
          <cell r="AH95">
            <v>9.6930401410453388E-4</v>
          </cell>
          <cell r="AJ95">
            <v>40786</v>
          </cell>
          <cell r="AK95">
            <v>26.126263684189322</v>
          </cell>
          <cell r="AL95">
            <v>45.854977987817747</v>
          </cell>
          <cell r="AM95">
            <v>76.76437442827752</v>
          </cell>
          <cell r="AO95">
            <v>40786</v>
          </cell>
          <cell r="AP95">
            <v>7142</v>
          </cell>
          <cell r="AQ95">
            <v>6284.3427734375</v>
          </cell>
          <cell r="AR95">
            <v>3947162.0299999993</v>
          </cell>
          <cell r="AS95">
            <v>552.66900448053752</v>
          </cell>
        </row>
        <row r="96">
          <cell r="B96">
            <v>40816</v>
          </cell>
          <cell r="C96">
            <v>1.35445043</v>
          </cell>
          <cell r="D96">
            <v>0.48472926</v>
          </cell>
          <cell r="E96">
            <v>0.81108060999999998</v>
          </cell>
          <cell r="F96">
            <v>0.21961824999999999</v>
          </cell>
          <cell r="G96">
            <v>0.15821138000000001</v>
          </cell>
          <cell r="H96">
            <v>1.438E-3</v>
          </cell>
          <cell r="I96">
            <v>3.0295279299999995</v>
          </cell>
          <cell r="K96">
            <v>4.0541397008333337</v>
          </cell>
          <cell r="L96">
            <v>1.4968501133333334</v>
          </cell>
          <cell r="M96">
            <v>0.51838880416666677</v>
          </cell>
          <cell r="N96">
            <v>1.6970495516666668</v>
          </cell>
          <cell r="O96">
            <v>0.15496314999999997</v>
          </cell>
          <cell r="P96">
            <v>0.18551374833333334</v>
          </cell>
          <cell r="Q96">
            <v>1.3743333333333333E-3</v>
          </cell>
          <cell r="R96">
            <v>0.67335195416666671</v>
          </cell>
          <cell r="V96">
            <v>48.649676410000005</v>
          </cell>
          <cell r="W96">
            <v>17.962201360000002</v>
          </cell>
          <cell r="X96">
            <v>20.364594620000002</v>
          </cell>
          <cell r="Y96">
            <v>8.0802234500000001</v>
          </cell>
          <cell r="Z96">
            <v>2.2261649800000001</v>
          </cell>
          <cell r="AB96">
            <v>40816</v>
          </cell>
          <cell r="AC96">
            <v>0.44708299817523062</v>
          </cell>
          <cell r="AD96">
            <v>0.16000158150052113</v>
          </cell>
          <cell r="AE96">
            <v>0.26772508085112789</v>
          </cell>
          <cell r="AF96">
            <v>7.2492564872970164E-2</v>
          </cell>
          <cell r="AG96">
            <v>5.2223113189783343E-2</v>
          </cell>
          <cell r="AH96">
            <v>4.746614103669941E-4</v>
          </cell>
          <cell r="AJ96">
            <v>40816</v>
          </cell>
          <cell r="AK96">
            <v>26.77250808511279</v>
          </cell>
          <cell r="AL96">
            <v>44.708299817523063</v>
          </cell>
          <cell r="AM96">
            <v>76.703119221614173</v>
          </cell>
          <cell r="AO96">
            <v>40816</v>
          </cell>
          <cell r="AP96">
            <v>5289</v>
          </cell>
          <cell r="AQ96">
            <v>6143.59716796875</v>
          </cell>
          <cell r="AR96">
            <v>3029527.9299999997</v>
          </cell>
          <cell r="AS96">
            <v>572.79786916241255</v>
          </cell>
        </row>
        <row r="97">
          <cell r="B97">
            <v>40847</v>
          </cell>
          <cell r="C97">
            <v>1.05208043</v>
          </cell>
          <cell r="D97">
            <v>0.38145087999999999</v>
          </cell>
          <cell r="E97">
            <v>0.62916338999999999</v>
          </cell>
          <cell r="F97">
            <v>0.18871810999999999</v>
          </cell>
          <cell r="G97">
            <v>0.11376554</v>
          </cell>
          <cell r="H97">
            <v>0</v>
          </cell>
          <cell r="I97">
            <v>2.3651783499999999</v>
          </cell>
          <cell r="K97">
            <v>3.9337511100000007</v>
          </cell>
          <cell r="L97">
            <v>1.4801614908333336</v>
          </cell>
          <cell r="M97">
            <v>0.5097776283333334</v>
          </cell>
          <cell r="N97">
            <v>1.5940097375000002</v>
          </cell>
          <cell r="O97">
            <v>0.16491420999999998</v>
          </cell>
          <cell r="P97">
            <v>0.18353621000000001</v>
          </cell>
          <cell r="Q97">
            <v>1.3518333333333334E-3</v>
          </cell>
          <cell r="R97">
            <v>0.67469183833333335</v>
          </cell>
          <cell r="V97">
            <v>47.205013320000006</v>
          </cell>
          <cell r="W97">
            <v>17.761937890000002</v>
          </cell>
          <cell r="X97">
            <v>19.128116850000001</v>
          </cell>
          <cell r="Y97">
            <v>8.0963020599999993</v>
          </cell>
          <cell r="Z97">
            <v>2.2024345200000002</v>
          </cell>
          <cell r="AB97">
            <v>40847</v>
          </cell>
          <cell r="AC97">
            <v>0.44482075950001826</v>
          </cell>
          <cell r="AD97">
            <v>0.16127785035745826</v>
          </cell>
          <cell r="AE97">
            <v>0.26601097122337519</v>
          </cell>
          <cell r="AF97">
            <v>7.9790223853520387E-2</v>
          </cell>
          <cell r="AG97">
            <v>4.8100195065627925E-2</v>
          </cell>
          <cell r="AH97">
            <v>0</v>
          </cell>
          <cell r="AJ97">
            <v>40847</v>
          </cell>
          <cell r="AK97">
            <v>26.601097122337521</v>
          </cell>
          <cell r="AL97">
            <v>44.482075950001828</v>
          </cell>
          <cell r="AM97">
            <v>75.893192578902131</v>
          </cell>
          <cell r="AO97">
            <v>40847</v>
          </cell>
          <cell r="AP97">
            <v>4164</v>
          </cell>
          <cell r="AQ97">
            <v>5376.8583984375</v>
          </cell>
          <cell r="AR97">
            <v>2365178.35</v>
          </cell>
          <cell r="AS97">
            <v>568.006328049952</v>
          </cell>
        </row>
        <row r="98">
          <cell r="B98">
            <v>40877</v>
          </cell>
          <cell r="C98">
            <v>1.2976868000000001</v>
          </cell>
          <cell r="D98">
            <v>0.42589556000000001</v>
          </cell>
          <cell r="E98">
            <v>0.76235269999999999</v>
          </cell>
          <cell r="F98">
            <v>0.253247</v>
          </cell>
          <cell r="G98">
            <v>0.13114628</v>
          </cell>
          <cell r="H98">
            <v>3.8739999999999998E-3</v>
          </cell>
          <cell r="I98">
            <v>2.8742023400000001</v>
          </cell>
          <cell r="K98">
            <v>3.8206224075000002</v>
          </cell>
          <cell r="L98">
            <v>1.4786900691666667</v>
          </cell>
          <cell r="M98">
            <v>0.49783024666666664</v>
          </cell>
          <cell r="N98">
            <v>1.4878466916666666</v>
          </cell>
          <cell r="O98">
            <v>0.17622928333333332</v>
          </cell>
          <cell r="P98">
            <v>0.17835144999999999</v>
          </cell>
          <cell r="Q98">
            <v>1.6746666666666665E-3</v>
          </cell>
          <cell r="R98">
            <v>0.67405952999999996</v>
          </cell>
          <cell r="V98">
            <v>45.847468890000002</v>
          </cell>
          <cell r="W98">
            <v>17.744280830000001</v>
          </cell>
          <cell r="X98">
            <v>17.8541603</v>
          </cell>
          <cell r="Y98">
            <v>8.0887143599999991</v>
          </cell>
          <cell r="Z98">
            <v>2.1402174</v>
          </cell>
          <cell r="AB98">
            <v>40877</v>
          </cell>
          <cell r="AC98">
            <v>0.451494587538329</v>
          </cell>
          <cell r="AD98">
            <v>0.14817869781568685</v>
          </cell>
          <cell r="AE98">
            <v>0.26523974648214921</v>
          </cell>
          <cell r="AF98">
            <v>8.8110358994419297E-2</v>
          </cell>
          <cell r="AG98">
            <v>4.5628756951050287E-2</v>
          </cell>
          <cell r="AH98">
            <v>1.3478522183653916E-3</v>
          </cell>
          <cell r="AJ98">
            <v>40877</v>
          </cell>
          <cell r="AK98">
            <v>26.523974648214921</v>
          </cell>
          <cell r="AL98">
            <v>45.149458753832903</v>
          </cell>
          <cell r="AM98">
            <v>76.236309097152841</v>
          </cell>
          <cell r="AO98">
            <v>40877</v>
          </cell>
          <cell r="AP98">
            <v>5153</v>
          </cell>
          <cell r="AQ98">
            <v>6329.060546875</v>
          </cell>
          <cell r="AR98">
            <v>2874202.34</v>
          </cell>
          <cell r="AS98">
            <v>557.77262565495823</v>
          </cell>
        </row>
        <row r="99">
          <cell r="B99">
            <v>40908</v>
          </cell>
          <cell r="C99">
            <v>1.42260293</v>
          </cell>
          <cell r="D99">
            <v>0.52203569999999999</v>
          </cell>
          <cell r="E99">
            <v>0.86350663999999999</v>
          </cell>
          <cell r="F99">
            <v>0.27342522999999996</v>
          </cell>
          <cell r="G99">
            <v>0.12547052</v>
          </cell>
          <cell r="H99">
            <v>3.4099999999999998E-3</v>
          </cell>
          <cell r="I99">
            <v>3.2104510199999998</v>
          </cell>
          <cell r="K99">
            <v>3.7031200858333331</v>
          </cell>
          <cell r="L99">
            <v>1.4758567291666667</v>
          </cell>
          <cell r="M99">
            <v>0.48988619083333335</v>
          </cell>
          <cell r="N99">
            <v>1.3759277416666666</v>
          </cell>
          <cell r="O99">
            <v>0.18259776416666665</v>
          </cell>
          <cell r="P99">
            <v>0.17695699333333334</v>
          </cell>
          <cell r="Q99">
            <v>1.8946666666666667E-3</v>
          </cell>
          <cell r="R99">
            <v>0.67248395500000002</v>
          </cell>
          <cell r="V99">
            <v>44.437441029999995</v>
          </cell>
          <cell r="W99">
            <v>17.710280749999999</v>
          </cell>
          <cell r="X99">
            <v>16.5111329</v>
          </cell>
          <cell r="Y99">
            <v>8.0698074599999998</v>
          </cell>
          <cell r="Z99">
            <v>2.12348392</v>
          </cell>
          <cell r="AB99">
            <v>40908</v>
          </cell>
          <cell r="AC99">
            <v>0.44311622296608039</v>
          </cell>
          <cell r="AD99">
            <v>0.16260509714924729</v>
          </cell>
          <cell r="AE99">
            <v>0.26896739262510228</v>
          </cell>
          <cell r="AF99">
            <v>8.5167232982735236E-2</v>
          </cell>
          <cell r="AG99">
            <v>3.9081898218774259E-2</v>
          </cell>
          <cell r="AH99">
            <v>1.0621560580606523E-3</v>
          </cell>
          <cell r="AJ99">
            <v>40908</v>
          </cell>
          <cell r="AK99">
            <v>26.896739262510227</v>
          </cell>
          <cell r="AL99">
            <v>44.311622296608036</v>
          </cell>
          <cell r="AM99">
            <v>75.116551380995702</v>
          </cell>
          <cell r="AO99">
            <v>40908</v>
          </cell>
          <cell r="AP99">
            <v>5682</v>
          </cell>
          <cell r="AQ99">
            <v>6776.92138671875</v>
          </cell>
          <cell r="AR99">
            <v>3210451.02</v>
          </cell>
          <cell r="AS99">
            <v>565.02129883843713</v>
          </cell>
        </row>
        <row r="100">
          <cell r="B100">
            <v>40939</v>
          </cell>
          <cell r="C100">
            <v>1.3695311100000001</v>
          </cell>
          <cell r="D100">
            <v>0.46054978999999996</v>
          </cell>
          <cell r="E100">
            <v>0.81761784999999998</v>
          </cell>
          <cell r="F100">
            <v>0.30208800000000002</v>
          </cell>
          <cell r="G100">
            <v>8.1716720000000007E-2</v>
          </cell>
          <cell r="H100">
            <v>1.3489999999999999E-3</v>
          </cell>
          <cell r="I100">
            <v>3.0328524699999999</v>
          </cell>
          <cell r="K100">
            <v>3.626170688333334</v>
          </cell>
          <cell r="L100">
            <v>1.4895761650000001</v>
          </cell>
          <cell r="M100">
            <v>0.48870284249999996</v>
          </cell>
          <cell r="N100">
            <v>1.2790956983333333</v>
          </cell>
          <cell r="O100">
            <v>0.197381695</v>
          </cell>
          <cell r="P100">
            <v>0.16942587083333335</v>
          </cell>
          <cell r="Q100">
            <v>1.9884166666666665E-3</v>
          </cell>
          <cell r="R100">
            <v>0.68608453749999998</v>
          </cell>
          <cell r="V100">
            <v>43.51404826000001</v>
          </cell>
          <cell r="W100">
            <v>17.874913980000002</v>
          </cell>
          <cell r="X100">
            <v>15.349148379999999</v>
          </cell>
          <cell r="Y100">
            <v>8.2330144499999989</v>
          </cell>
          <cell r="Z100">
            <v>2.0331104500000001</v>
          </cell>
          <cell r="AB100">
            <v>40939</v>
          </cell>
          <cell r="AC100">
            <v>0.45156535754605964</v>
          </cell>
          <cell r="AD100">
            <v>0.15185367391114807</v>
          </cell>
          <cell r="AE100">
            <v>0.26958708281646154</v>
          </cell>
          <cell r="AF100">
            <v>9.9605240607038181E-2</v>
          </cell>
          <cell r="AG100">
            <v>2.6943849332704273E-2</v>
          </cell>
          <cell r="AH100">
            <v>4.4479578658832686E-4</v>
          </cell>
          <cell r="AJ100">
            <v>40939</v>
          </cell>
          <cell r="AK100">
            <v>26.958708281646153</v>
          </cell>
          <cell r="AL100">
            <v>45.156535754605962</v>
          </cell>
          <cell r="AM100">
            <v>74.809628969522549</v>
          </cell>
          <cell r="AO100">
            <v>40939</v>
          </cell>
          <cell r="AP100">
            <v>5628</v>
          </cell>
          <cell r="AQ100">
            <v>7053.2529296875</v>
          </cell>
          <cell r="AR100">
            <v>3032852.4699999997</v>
          </cell>
          <cell r="AS100">
            <v>538.88636638237381</v>
          </cell>
        </row>
        <row r="101">
          <cell r="B101">
            <v>40968</v>
          </cell>
          <cell r="C101">
            <v>1.31419617</v>
          </cell>
          <cell r="D101">
            <v>0.46607659000000001</v>
          </cell>
          <cell r="E101">
            <v>0.81580016</v>
          </cell>
          <cell r="F101">
            <v>0.28298456999999999</v>
          </cell>
          <cell r="G101">
            <v>0.11288133</v>
          </cell>
          <cell r="H101">
            <v>6.6600000000000003E-4</v>
          </cell>
          <cell r="I101">
            <v>2.9926048199999999</v>
          </cell>
          <cell r="K101">
            <v>3.5457681491666668</v>
          </cell>
          <cell r="L101">
            <v>1.4908471283333331</v>
          </cell>
          <cell r="M101">
            <v>0.48920537166666667</v>
          </cell>
          <cell r="N101">
            <v>1.1878121358333333</v>
          </cell>
          <cell r="O101">
            <v>0.21070443166666664</v>
          </cell>
          <cell r="P101">
            <v>0.16523691500000001</v>
          </cell>
          <cell r="Q101">
            <v>1.9621666666666663E-3</v>
          </cell>
          <cell r="R101">
            <v>0.6999098033333333</v>
          </cell>
          <cell r="V101">
            <v>42.54921779</v>
          </cell>
          <cell r="W101">
            <v>17.890165539999998</v>
          </cell>
          <cell r="X101">
            <v>14.253745629999999</v>
          </cell>
          <cell r="Y101">
            <v>8.3989176399999987</v>
          </cell>
          <cell r="Z101">
            <v>1.98284298</v>
          </cell>
          <cell r="AB101">
            <v>40968</v>
          </cell>
          <cell r="AC101">
            <v>0.43914791596172059</v>
          </cell>
          <cell r="AD101">
            <v>0.15574277862721614</v>
          </cell>
          <cell r="AE101">
            <v>0.27260537527303724</v>
          </cell>
          <cell r="AF101">
            <v>9.4561289251682751E-2</v>
          </cell>
          <cell r="AG101">
            <v>3.7720092290702119E-2</v>
          </cell>
          <cell r="AH101">
            <v>2.2254859564117124E-4</v>
          </cell>
          <cell r="AJ101">
            <v>40968</v>
          </cell>
          <cell r="AK101">
            <v>27.260537527303725</v>
          </cell>
          <cell r="AL101">
            <v>43.914791596172059</v>
          </cell>
          <cell r="AM101">
            <v>74.947338352545998</v>
          </cell>
          <cell r="AO101">
            <v>40968</v>
          </cell>
          <cell r="AP101">
            <v>5231</v>
          </cell>
          <cell r="AQ101">
            <v>7257.060546875</v>
          </cell>
          <cell r="AR101">
            <v>2992604.82</v>
          </cell>
          <cell r="AS101">
            <v>572.09038807111449</v>
          </cell>
        </row>
        <row r="102">
          <cell r="B102">
            <v>40999</v>
          </cell>
          <cell r="C102">
            <v>1.51882143</v>
          </cell>
          <cell r="D102">
            <v>0.54274331999999992</v>
          </cell>
          <cell r="E102">
            <v>0.92539730000000009</v>
          </cell>
          <cell r="F102">
            <v>0.32845315000000003</v>
          </cell>
          <cell r="G102">
            <v>0.10769622999999999</v>
          </cell>
          <cell r="H102">
            <v>7.0299999999999996E-4</v>
          </cell>
          <cell r="I102">
            <v>3.4238144300000006</v>
          </cell>
          <cell r="K102">
            <v>3.4424795366666667</v>
          </cell>
          <cell r="L102">
            <v>1.4898313725000001</v>
          </cell>
          <cell r="M102">
            <v>0.4915136258333333</v>
          </cell>
          <cell r="N102">
            <v>1.0780636708333333</v>
          </cell>
          <cell r="O102">
            <v>0.22748696666666668</v>
          </cell>
          <cell r="P102">
            <v>0.1535631508333333</v>
          </cell>
          <cell r="Q102">
            <v>2.0207499999999995E-3</v>
          </cell>
          <cell r="R102">
            <v>0.71900059250000004</v>
          </cell>
          <cell r="V102">
            <v>41.309754439999999</v>
          </cell>
          <cell r="W102">
            <v>17.87797647</v>
          </cell>
          <cell r="X102">
            <v>12.936764050000001</v>
          </cell>
          <cell r="Y102">
            <v>8.6280071099999986</v>
          </cell>
          <cell r="Z102">
            <v>1.8427578099999997</v>
          </cell>
          <cell r="AB102">
            <v>40999</v>
          </cell>
          <cell r="AC102">
            <v>0.44360506711223824</v>
          </cell>
          <cell r="AD102">
            <v>0.15852007493291623</v>
          </cell>
          <cell r="AE102">
            <v>0.27028255149914765</v>
          </cell>
          <cell r="AF102">
            <v>9.5931936942038054E-2</v>
          </cell>
          <cell r="AG102">
            <v>3.1455042965047607E-2</v>
          </cell>
          <cell r="AH102">
            <v>2.0532654861204024E-4</v>
          </cell>
          <cell r="AJ102">
            <v>40999</v>
          </cell>
          <cell r="AK102">
            <v>27.028255149914767</v>
          </cell>
          <cell r="AL102">
            <v>44.36050671122382</v>
          </cell>
          <cell r="AM102">
            <v>74.534266157643344</v>
          </cell>
          <cell r="AO102">
            <v>40999</v>
          </cell>
          <cell r="AP102">
            <v>6076</v>
          </cell>
          <cell r="AQ102">
            <v>7229.33984375</v>
          </cell>
          <cell r="AR102">
            <v>3423814.4300000006</v>
          </cell>
          <cell r="AS102">
            <v>563.49809578670192</v>
          </cell>
        </row>
        <row r="103">
          <cell r="B103">
            <v>41029</v>
          </cell>
          <cell r="C103">
            <v>1.2849703600000002</v>
          </cell>
          <cell r="D103">
            <v>0.52958415000000003</v>
          </cell>
          <cell r="E103">
            <v>0.83152113999999999</v>
          </cell>
          <cell r="F103">
            <v>0.28066727000000002</v>
          </cell>
          <cell r="G103">
            <v>9.8223030000000003E-2</v>
          </cell>
          <cell r="H103">
            <v>6.1300000000000005E-4</v>
          </cell>
          <cell r="I103">
            <v>3.0255789500000003</v>
          </cell>
          <cell r="K103">
            <v>3.3992537958333333</v>
          </cell>
          <cell r="L103">
            <v>1.4916775125000001</v>
          </cell>
          <cell r="M103">
            <v>0.50669842333333326</v>
          </cell>
          <cell r="N103">
            <v>1.0070135708333334</v>
          </cell>
          <cell r="O103">
            <v>0.24429030833333332</v>
          </cell>
          <cell r="P103">
            <v>0.14750214749999999</v>
          </cell>
          <cell r="Q103">
            <v>2.0718333333333331E-3</v>
          </cell>
          <cell r="R103">
            <v>0.75098873166666658</v>
          </cell>
          <cell r="V103">
            <v>40.79104555</v>
          </cell>
          <cell r="W103">
            <v>17.900130150000003</v>
          </cell>
          <cell r="X103">
            <v>12.08416285</v>
          </cell>
          <cell r="Y103">
            <v>9.0118647799999998</v>
          </cell>
          <cell r="Z103">
            <v>1.7700257699999999</v>
          </cell>
          <cell r="AB103">
            <v>41029</v>
          </cell>
          <cell r="AC103">
            <v>0.42470230697500061</v>
          </cell>
          <cell r="AD103">
            <v>0.17503564069944363</v>
          </cell>
          <cell r="AE103">
            <v>0.27483042212466474</v>
          </cell>
          <cell r="AF103">
            <v>9.276481448286121E-2</v>
          </cell>
          <cell r="AG103">
            <v>3.2464209866346405E-2</v>
          </cell>
          <cell r="AH103">
            <v>2.0260585168336128E-4</v>
          </cell>
          <cell r="AJ103">
            <v>41029</v>
          </cell>
          <cell r="AK103">
            <v>27.483042212466476</v>
          </cell>
          <cell r="AL103">
            <v>42.470230697500064</v>
          </cell>
          <cell r="AM103">
            <v>73.199693896601175</v>
          </cell>
          <cell r="AO103">
            <v>41029</v>
          </cell>
          <cell r="AP103">
            <v>5250</v>
          </cell>
          <cell r="AQ103">
            <v>7780.5888671875</v>
          </cell>
          <cell r="AR103">
            <v>3025578.95</v>
          </cell>
          <cell r="AS103">
            <v>576.30075238095242</v>
          </cell>
        </row>
        <row r="104">
          <cell r="B104">
            <v>41060</v>
          </cell>
          <cell r="C104">
            <v>1.77533334</v>
          </cell>
          <cell r="D104">
            <v>0.69279237999999999</v>
          </cell>
          <cell r="E104">
            <v>1.1582048999999999</v>
          </cell>
          <cell r="F104">
            <v>0.35956675999999999</v>
          </cell>
          <cell r="G104">
            <v>0.11286182</v>
          </cell>
          <cell r="H104">
            <v>3.4499999999999999E-3</v>
          </cell>
          <cell r="I104">
            <v>4.1022091999999999</v>
          </cell>
          <cell r="K104">
            <v>3.3451156533333339</v>
          </cell>
          <cell r="L104">
            <v>1.4905546308333335</v>
          </cell>
          <cell r="M104">
            <v>0.52507346416666667</v>
          </cell>
          <cell r="N104">
            <v>0.92986902083333323</v>
          </cell>
          <cell r="O104">
            <v>0.26476258499999999</v>
          </cell>
          <cell r="P104">
            <v>0.13249661916666666</v>
          </cell>
          <cell r="Q104">
            <v>2.3593333333333331E-3</v>
          </cell>
          <cell r="R104">
            <v>0.78983604916666672</v>
          </cell>
          <cell r="V104">
            <v>40.141387840000007</v>
          </cell>
          <cell r="W104">
            <v>17.886655570000002</v>
          </cell>
          <cell r="X104">
            <v>11.158428249999998</v>
          </cell>
          <cell r="Y104">
            <v>9.4780325899999998</v>
          </cell>
          <cell r="Z104">
            <v>1.58995943</v>
          </cell>
          <cell r="AB104">
            <v>41060</v>
          </cell>
          <cell r="AC104">
            <v>0.43277493990311366</v>
          </cell>
          <cell r="AD104">
            <v>0.16888275224969024</v>
          </cell>
          <cell r="AE104">
            <v>0.28233686863166313</v>
          </cell>
          <cell r="AF104">
            <v>8.7651980303686122E-2</v>
          </cell>
          <cell r="AG104">
            <v>2.7512448658152295E-2</v>
          </cell>
          <cell r="AH104">
            <v>8.4101025369452144E-4</v>
          </cell>
          <cell r="AJ104">
            <v>41060</v>
          </cell>
          <cell r="AK104">
            <v>28.233686863166312</v>
          </cell>
          <cell r="AL104">
            <v>43.277493990311363</v>
          </cell>
          <cell r="AM104">
            <v>74.262425719292906</v>
          </cell>
          <cell r="AO104">
            <v>41060</v>
          </cell>
          <cell r="AP104">
            <v>6929</v>
          </cell>
          <cell r="AQ104">
            <v>8067.45947265625</v>
          </cell>
          <cell r="AR104">
            <v>4102209.1999999997</v>
          </cell>
          <cell r="AS104">
            <v>592.03481021792459</v>
          </cell>
        </row>
        <row r="105">
          <cell r="B105">
            <v>41090</v>
          </cell>
          <cell r="C105">
            <v>1.7281799199999999</v>
          </cell>
          <cell r="D105">
            <v>0.66117062999999998</v>
          </cell>
          <cell r="E105">
            <v>1.0876354799999999</v>
          </cell>
          <cell r="F105">
            <v>0.34451437000000001</v>
          </cell>
          <cell r="G105">
            <v>0.11221261</v>
          </cell>
          <cell r="H105">
            <v>7.9559999999999995E-3</v>
          </cell>
          <cell r="I105">
            <v>3.9416690099999996</v>
          </cell>
          <cell r="K105">
            <v>3.3368372124999994</v>
          </cell>
          <cell r="L105">
            <v>1.483425266666667</v>
          </cell>
          <cell r="M105">
            <v>0.53498553500000001</v>
          </cell>
          <cell r="N105">
            <v>0.91116317749999987</v>
          </cell>
          <cell r="O105">
            <v>0.27725086166666668</v>
          </cell>
          <cell r="P105">
            <v>0.12699003833333336</v>
          </cell>
          <cell r="Q105">
            <v>3.022333333333333E-3</v>
          </cell>
          <cell r="R105">
            <v>0.81223639666666669</v>
          </cell>
          <cell r="V105">
            <v>40.042046549999995</v>
          </cell>
          <cell r="W105">
            <v>17.801103200000004</v>
          </cell>
          <cell r="X105">
            <v>10.933958129999999</v>
          </cell>
          <cell r="Y105">
            <v>9.7468367600000008</v>
          </cell>
          <cell r="Z105">
            <v>1.5238804600000002</v>
          </cell>
          <cell r="AB105">
            <v>41090</v>
          </cell>
          <cell r="AC105">
            <v>0.4384386196851166</v>
          </cell>
          <cell r="AD105">
            <v>0.1677387493274074</v>
          </cell>
          <cell r="AE105">
            <v>0.27593272728904245</v>
          </cell>
          <cell r="AF105">
            <v>8.7403170871518721E-2</v>
          </cell>
          <cell r="AG105">
            <v>2.8468298508910066E-2</v>
          </cell>
          <cell r="AH105">
            <v>2.0184343180047986E-3</v>
          </cell>
          <cell r="AJ105">
            <v>41090</v>
          </cell>
          <cell r="AK105">
            <v>27.593272728904246</v>
          </cell>
          <cell r="AL105">
            <v>43.843861968511661</v>
          </cell>
          <cell r="AM105">
            <v>74.283964548306912</v>
          </cell>
          <cell r="AO105">
            <v>41090</v>
          </cell>
          <cell r="AP105">
            <v>6974</v>
          </cell>
          <cell r="AQ105">
            <v>8450.4921875</v>
          </cell>
          <cell r="AR105">
            <v>3941669.01</v>
          </cell>
          <cell r="AS105">
            <v>565.19486808144529</v>
          </cell>
        </row>
        <row r="106">
          <cell r="B106">
            <v>41121</v>
          </cell>
          <cell r="C106">
            <v>2.06844991</v>
          </cell>
          <cell r="D106">
            <v>0.78884094999999999</v>
          </cell>
          <cell r="E106">
            <v>1.45057382</v>
          </cell>
          <cell r="F106">
            <v>0.47573937999999999</v>
          </cell>
          <cell r="G106">
            <v>0.13813804999999998</v>
          </cell>
          <cell r="H106">
            <v>4.5779999999999996E-3</v>
          </cell>
          <cell r="I106">
            <v>4.9263201100000007</v>
          </cell>
          <cell r="K106">
            <v>3.4059642216666663</v>
          </cell>
          <cell r="L106">
            <v>1.4996894258333338</v>
          </cell>
          <cell r="M106">
            <v>0.54950194750000003</v>
          </cell>
          <cell r="N106">
            <v>0.93200832916666665</v>
          </cell>
          <cell r="O106">
            <v>0.29868247666666664</v>
          </cell>
          <cell r="P106">
            <v>0.12342679250000001</v>
          </cell>
          <cell r="Q106">
            <v>2.6552499999999996E-3</v>
          </cell>
          <cell r="R106">
            <v>0.84818442416666673</v>
          </cell>
          <cell r="V106">
            <v>40.871570659999996</v>
          </cell>
          <cell r="W106">
            <v>17.996273110000004</v>
          </cell>
          <cell r="X106">
            <v>11.18409995</v>
          </cell>
          <cell r="Y106">
            <v>10.178213090000002</v>
          </cell>
          <cell r="Z106">
            <v>1.4811215100000001</v>
          </cell>
          <cell r="AB106">
            <v>41121</v>
          </cell>
          <cell r="AC106">
            <v>0.41987728442600125</v>
          </cell>
          <cell r="AD106">
            <v>0.16012783018276089</v>
          </cell>
          <cell r="AE106">
            <v>0.29445382914834572</v>
          </cell>
          <cell r="AF106">
            <v>9.6570943295846826E-2</v>
          </cell>
          <cell r="AG106">
            <v>2.8040818890268982E-2</v>
          </cell>
          <cell r="AH106">
            <v>9.2929405677618445E-4</v>
          </cell>
          <cell r="AJ106">
            <v>41121</v>
          </cell>
          <cell r="AK106">
            <v>29.445382914834571</v>
          </cell>
          <cell r="AL106">
            <v>41.987728442600122</v>
          </cell>
          <cell r="AM106">
            <v>74.237193246461601</v>
          </cell>
          <cell r="AO106">
            <v>41121</v>
          </cell>
          <cell r="AP106">
            <v>8030</v>
          </cell>
          <cell r="AQ106">
            <v>9537.3544921875</v>
          </cell>
          <cell r="AR106">
            <v>4926320.1100000003</v>
          </cell>
          <cell r="AS106">
            <v>613.48942839352435</v>
          </cell>
        </row>
        <row r="107">
          <cell r="B107">
            <v>41152</v>
          </cell>
          <cell r="C107">
            <v>2.2895044599999999</v>
          </cell>
          <cell r="D107">
            <v>0.92661583999999997</v>
          </cell>
          <cell r="E107">
            <v>1.85086028</v>
          </cell>
          <cell r="F107">
            <v>0.57588167000000001</v>
          </cell>
          <cell r="G107">
            <v>0.17247224999999999</v>
          </cell>
          <cell r="H107">
            <v>1.5169999999999999E-3</v>
          </cell>
          <cell r="I107">
            <v>5.8168515000000003</v>
          </cell>
          <cell r="K107">
            <v>3.5617716774999995</v>
          </cell>
          <cell r="L107">
            <v>1.5396506075000003</v>
          </cell>
          <cell r="M107">
            <v>0.57354042083333334</v>
          </cell>
          <cell r="N107">
            <v>1.0003095225</v>
          </cell>
          <cell r="O107">
            <v>0.32374198000000004</v>
          </cell>
          <cell r="P107">
            <v>0.12206631333333334</v>
          </cell>
          <cell r="Q107">
            <v>2.4628333333333334E-3</v>
          </cell>
          <cell r="R107">
            <v>0.89728240083333333</v>
          </cell>
          <cell r="V107">
            <v>42.741260129999993</v>
          </cell>
          <cell r="W107">
            <v>18.475807290000002</v>
          </cell>
          <cell r="X107">
            <v>12.00371427</v>
          </cell>
          <cell r="Y107">
            <v>10.76738881</v>
          </cell>
          <cell r="Z107">
            <v>1.4647957600000001</v>
          </cell>
          <cell r="AB107">
            <v>41152</v>
          </cell>
          <cell r="AC107">
            <v>0.39359857476162141</v>
          </cell>
          <cell r="AD107">
            <v>0.1592985208578902</v>
          </cell>
          <cell r="AE107">
            <v>0.31818936412593651</v>
          </cell>
          <cell r="AF107">
            <v>9.9002298752168594E-2</v>
          </cell>
          <cell r="AG107">
            <v>2.9650447497241418E-2</v>
          </cell>
          <cell r="AH107">
            <v>2.6079400514178501E-4</v>
          </cell>
          <cell r="AJ107">
            <v>41152</v>
          </cell>
          <cell r="AK107">
            <v>31.818936412593651</v>
          </cell>
          <cell r="AL107">
            <v>39.359857476162141</v>
          </cell>
          <cell r="AM107">
            <v>74.143838638479934</v>
          </cell>
          <cell r="AO107">
            <v>41152</v>
          </cell>
          <cell r="AP107">
            <v>9315</v>
          </cell>
          <cell r="AQ107">
            <v>10609.7294921875</v>
          </cell>
          <cell r="AR107">
            <v>5816851.5</v>
          </cell>
          <cell r="AS107">
            <v>624.46070853462163</v>
          </cell>
        </row>
        <row r="108">
          <cell r="B108">
            <v>41182</v>
          </cell>
          <cell r="C108">
            <v>1.2602270600000001</v>
          </cell>
          <cell r="D108">
            <v>0.43547657000000001</v>
          </cell>
          <cell r="E108">
            <v>1.0820383500000001</v>
          </cell>
          <cell r="F108">
            <v>0.38441653000000003</v>
          </cell>
          <cell r="G108">
            <v>6.8834220000000002E-2</v>
          </cell>
          <cell r="H108">
            <v>4.0959999999999998E-3</v>
          </cell>
          <cell r="I108">
            <v>3.2350887300000002</v>
          </cell>
          <cell r="K108">
            <v>3.5789017441666666</v>
          </cell>
          <cell r="L108">
            <v>1.5317986599999998</v>
          </cell>
          <cell r="M108">
            <v>0.56943602999999998</v>
          </cell>
          <cell r="N108">
            <v>1.0228893341666665</v>
          </cell>
          <cell r="O108">
            <v>0.33747516999999999</v>
          </cell>
          <cell r="P108">
            <v>0.11461821666666668</v>
          </cell>
          <cell r="Q108">
            <v>2.6843333333333333E-3</v>
          </cell>
          <cell r="R108">
            <v>0.90691119999999992</v>
          </cell>
          <cell r="V108">
            <v>42.946820930000001</v>
          </cell>
          <cell r="W108">
            <v>18.381583919999997</v>
          </cell>
          <cell r="X108">
            <v>12.274672009999998</v>
          </cell>
          <cell r="Y108">
            <v>10.8829344</v>
          </cell>
          <cell r="Z108">
            <v>1.3754186000000002</v>
          </cell>
          <cell r="AB108">
            <v>41182</v>
          </cell>
          <cell r="AC108">
            <v>0.38954945758164722</v>
          </cell>
          <cell r="AD108">
            <v>0.13461039444194781</v>
          </cell>
          <cell r="AE108">
            <v>0.33446945054888805</v>
          </cell>
          <cell r="AF108">
            <v>0.11882719828831403</v>
          </cell>
          <cell r="AG108">
            <v>2.1277382398101952E-2</v>
          </cell>
          <cell r="AH108">
            <v>1.2661167411009465E-3</v>
          </cell>
          <cell r="AJ108">
            <v>41182</v>
          </cell>
          <cell r="AK108">
            <v>33.446945054888808</v>
          </cell>
          <cell r="AL108">
            <v>38.954945758164719</v>
          </cell>
          <cell r="AM108">
            <v>74.529629052863726</v>
          </cell>
          <cell r="AO108">
            <v>41182</v>
          </cell>
          <cell r="AP108">
            <v>5599</v>
          </cell>
          <cell r="AQ108">
            <v>9177.4775390625</v>
          </cell>
          <cell r="AR108">
            <v>3235088.73</v>
          </cell>
          <cell r="AS108">
            <v>577.79759421325241</v>
          </cell>
        </row>
        <row r="109">
          <cell r="B109">
            <v>41213</v>
          </cell>
          <cell r="C109">
            <v>1.3482148</v>
          </cell>
          <cell r="D109">
            <v>0.41664580000000001</v>
          </cell>
          <cell r="E109">
            <v>1.1170516799999999</v>
          </cell>
          <cell r="F109">
            <v>0.38695447999999999</v>
          </cell>
          <cell r="G109">
            <v>0.10541677000000001</v>
          </cell>
          <cell r="H109">
            <v>5.1229999999999999E-3</v>
          </cell>
          <cell r="I109">
            <v>3.3794065300000002</v>
          </cell>
          <cell r="K109">
            <v>3.6634207591666663</v>
          </cell>
          <cell r="L109">
            <v>1.5564765241666667</v>
          </cell>
          <cell r="M109">
            <v>0.57236894000000005</v>
          </cell>
          <cell r="N109">
            <v>1.0635466916666665</v>
          </cell>
          <cell r="O109">
            <v>0.35399486749999998</v>
          </cell>
          <cell r="P109">
            <v>0.11392248583333332</v>
          </cell>
          <cell r="Q109">
            <v>3.1112499999999999E-3</v>
          </cell>
          <cell r="R109">
            <v>0.92636380750000002</v>
          </cell>
          <cell r="V109">
            <v>43.961049109999998</v>
          </cell>
          <cell r="W109">
            <v>18.677718290000001</v>
          </cell>
          <cell r="X109">
            <v>12.762560299999999</v>
          </cell>
          <cell r="Y109">
            <v>11.11636569</v>
          </cell>
          <cell r="Z109">
            <v>1.3670698299999999</v>
          </cell>
          <cell r="AB109">
            <v>41213</v>
          </cell>
          <cell r="AC109">
            <v>0.39895016714665577</v>
          </cell>
          <cell r="AD109">
            <v>0.12328963571009019</v>
          </cell>
          <cell r="AE109">
            <v>0.33054670105049472</v>
          </cell>
          <cell r="AF109">
            <v>0.1145036788456463</v>
          </cell>
          <cell r="AG109">
            <v>3.1193870599522101E-2</v>
          </cell>
          <cell r="AH109">
            <v>1.5159466475908121E-3</v>
          </cell>
          <cell r="AJ109">
            <v>41213</v>
          </cell>
          <cell r="AK109">
            <v>33.054670105049475</v>
          </cell>
          <cell r="AL109">
            <v>39.895016714665573</v>
          </cell>
          <cell r="AM109">
            <v>76.069073879667258</v>
          </cell>
          <cell r="AO109">
            <v>41213</v>
          </cell>
          <cell r="AP109">
            <v>5721</v>
          </cell>
          <cell r="AQ109">
            <v>9120.755859375</v>
          </cell>
          <cell r="AR109">
            <v>3379406.5300000003</v>
          </cell>
          <cell r="AS109">
            <v>590.70206782031119</v>
          </cell>
        </row>
        <row r="110">
          <cell r="B110">
            <v>41243</v>
          </cell>
          <cell r="C110">
            <v>1.63519879</v>
          </cell>
          <cell r="D110">
            <v>0.53033147999999997</v>
          </cell>
          <cell r="E110">
            <v>1.3358332500000001</v>
          </cell>
          <cell r="F110">
            <v>0.46056720000000001</v>
          </cell>
          <cell r="G110">
            <v>0.13431272</v>
          </cell>
          <cell r="H110">
            <v>4.7039999999999998E-3</v>
          </cell>
          <cell r="I110">
            <v>4.1009474399999997</v>
          </cell>
          <cell r="K110">
            <v>3.7656495174999995</v>
          </cell>
          <cell r="L110">
            <v>1.5846025233333334</v>
          </cell>
          <cell r="M110">
            <v>0.5810719333333334</v>
          </cell>
          <cell r="N110">
            <v>1.1113367374999998</v>
          </cell>
          <cell r="O110">
            <v>0.3712715508333333</v>
          </cell>
          <cell r="P110">
            <v>0.11418635583333335</v>
          </cell>
          <cell r="Q110">
            <v>3.1804166666666665E-3</v>
          </cell>
          <cell r="R110">
            <v>0.9523434841666667</v>
          </cell>
          <cell r="V110">
            <v>45.187794209999993</v>
          </cell>
          <cell r="W110">
            <v>19.015230280000001</v>
          </cell>
          <cell r="X110">
            <v>13.336040849999998</v>
          </cell>
          <cell r="Y110">
            <v>11.42812181</v>
          </cell>
          <cell r="Z110">
            <v>1.3702362700000001</v>
          </cell>
          <cell r="AB110">
            <v>41243</v>
          </cell>
          <cell r="AC110">
            <v>0.39873683189658243</v>
          </cell>
          <cell r="AD110">
            <v>0.12931925799078273</v>
          </cell>
          <cell r="AE110">
            <v>0.32573771538022933</v>
          </cell>
          <cell r="AF110">
            <v>0.11230751106627206</v>
          </cell>
          <cell r="AG110">
            <v>3.2751631657098247E-2</v>
          </cell>
          <cell r="AH110">
            <v>1.1470520090352584E-3</v>
          </cell>
          <cell r="AJ110">
            <v>41243</v>
          </cell>
          <cell r="AK110">
            <v>32.573771538022932</v>
          </cell>
          <cell r="AL110">
            <v>39.873683189658244</v>
          </cell>
          <cell r="AM110">
            <v>75.722617893391003</v>
          </cell>
          <cell r="AO110">
            <v>41243</v>
          </cell>
          <cell r="AP110">
            <v>6991</v>
          </cell>
          <cell r="AQ110">
            <v>9188.546875</v>
          </cell>
          <cell r="AR110">
            <v>4100947.4399999995</v>
          </cell>
          <cell r="AS110">
            <v>586.60383922185656</v>
          </cell>
        </row>
        <row r="111">
          <cell r="B111">
            <v>41274</v>
          </cell>
          <cell r="C111">
            <v>1.82783154</v>
          </cell>
          <cell r="D111">
            <v>0.56287176000000005</v>
          </cell>
          <cell r="E111">
            <v>1.55727438</v>
          </cell>
          <cell r="F111">
            <v>0.56609049</v>
          </cell>
          <cell r="G111">
            <v>0.14224520000000002</v>
          </cell>
          <cell r="H111">
            <v>7.9109999999999996E-3</v>
          </cell>
          <cell r="I111">
            <v>4.6642243699999995</v>
          </cell>
          <cell r="K111">
            <v>3.886797296666666</v>
          </cell>
          <cell r="L111">
            <v>1.6183715741666667</v>
          </cell>
          <cell r="M111">
            <v>0.5844749383333333</v>
          </cell>
          <cell r="N111">
            <v>1.1691507158333332</v>
          </cell>
          <cell r="O111">
            <v>0.39566032249999994</v>
          </cell>
          <cell r="P111">
            <v>0.11558424583333334</v>
          </cell>
          <cell r="Q111">
            <v>3.5554999999999996E-3</v>
          </cell>
          <cell r="R111">
            <v>0.98013526083333324</v>
          </cell>
          <cell r="V111">
            <v>46.641567559999991</v>
          </cell>
          <cell r="W111">
            <v>19.420458889999999</v>
          </cell>
          <cell r="X111">
            <v>14.029808589999998</v>
          </cell>
          <cell r="Y111">
            <v>11.76162313</v>
          </cell>
          <cell r="Z111">
            <v>1.3870109500000001</v>
          </cell>
          <cell r="AB111">
            <v>41274</v>
          </cell>
          <cell r="AC111">
            <v>0.39188327897699315</v>
          </cell>
          <cell r="AD111">
            <v>0.12067853416751478</v>
          </cell>
          <cell r="AE111">
            <v>0.33387638682570497</v>
          </cell>
          <cell r="AF111">
            <v>0.12136862318225057</v>
          </cell>
          <cell r="AG111">
            <v>3.0497074908083812E-2</v>
          </cell>
          <cell r="AH111">
            <v>1.696101939452797E-3</v>
          </cell>
          <cell r="AJ111">
            <v>41274</v>
          </cell>
          <cell r="AK111">
            <v>33.387638682570497</v>
          </cell>
          <cell r="AL111">
            <v>39.188327897699317</v>
          </cell>
          <cell r="AM111">
            <v>75.625674071078194</v>
          </cell>
          <cell r="AO111">
            <v>41274</v>
          </cell>
          <cell r="AP111">
            <v>7958</v>
          </cell>
          <cell r="AQ111">
            <v>9321.9755859375</v>
          </cell>
          <cell r="AR111">
            <v>4664224.3699999992</v>
          </cell>
          <cell r="AS111">
            <v>586.10509801457647</v>
          </cell>
        </row>
        <row r="112">
          <cell r="B112">
            <v>41305</v>
          </cell>
          <cell r="C112">
            <v>1.52870846</v>
          </cell>
          <cell r="D112">
            <v>0.49195944000000003</v>
          </cell>
          <cell r="E112">
            <v>1.3134257</v>
          </cell>
          <cell r="F112">
            <v>0.53361974000000001</v>
          </cell>
          <cell r="G112">
            <v>0.1006464</v>
          </cell>
          <cell r="H112">
            <v>2.7049999999999999E-3</v>
          </cell>
          <cell r="I112">
            <v>3.9710647400000001</v>
          </cell>
          <cell r="K112">
            <v>3.9649816525000001</v>
          </cell>
          <cell r="L112">
            <v>1.6316363533333336</v>
          </cell>
          <cell r="M112">
            <v>0.58709240916666661</v>
          </cell>
          <cell r="N112">
            <v>1.2104680366666667</v>
          </cell>
          <cell r="O112">
            <v>0.41495463416666661</v>
          </cell>
          <cell r="P112">
            <v>0.11716171916666668</v>
          </cell>
          <cell r="Q112">
            <v>3.6684999999999999E-3</v>
          </cell>
          <cell r="R112">
            <v>1.0020470433333333</v>
          </cell>
          <cell r="V112">
            <v>47.57977983</v>
          </cell>
          <cell r="W112">
            <v>19.579636240000003</v>
          </cell>
          <cell r="X112">
            <v>14.52561644</v>
          </cell>
          <cell r="Y112">
            <v>12.02456452</v>
          </cell>
          <cell r="Z112">
            <v>1.4059406300000001</v>
          </cell>
          <cell r="AB112">
            <v>41305</v>
          </cell>
          <cell r="AC112">
            <v>0.38496185786182879</v>
          </cell>
          <cell r="AD112">
            <v>0.12388602861206438</v>
          </cell>
          <cell r="AE112">
            <v>0.3307490020925723</v>
          </cell>
          <cell r="AF112">
            <v>0.13437699330985975</v>
          </cell>
          <cell r="AG112">
            <v>2.5344940611570083E-2</v>
          </cell>
          <cell r="AH112">
            <v>6.8117751210472585E-4</v>
          </cell>
          <cell r="AJ112">
            <v>41305</v>
          </cell>
          <cell r="AK112">
            <v>33.07490020925723</v>
          </cell>
          <cell r="AL112">
            <v>38.496185786182878</v>
          </cell>
          <cell r="AM112">
            <v>74.10558005659712</v>
          </cell>
          <cell r="AO112">
            <v>41305</v>
          </cell>
          <cell r="AP112">
            <v>6737</v>
          </cell>
          <cell r="AQ112">
            <v>8705.7919921875</v>
          </cell>
          <cell r="AR112">
            <v>3971064.74</v>
          </cell>
          <cell r="AS112">
            <v>589.44110731779722</v>
          </cell>
        </row>
        <row r="113">
          <cell r="B113">
            <v>41333</v>
          </cell>
          <cell r="C113">
            <v>1.45641044</v>
          </cell>
          <cell r="D113">
            <v>0.48018734999999996</v>
          </cell>
          <cell r="E113">
            <v>1.3258074900000001</v>
          </cell>
          <cell r="F113">
            <v>0.53497244999999993</v>
          </cell>
          <cell r="G113">
            <v>9.3176120000000001E-2</v>
          </cell>
          <cell r="H113">
            <v>2.8240000000000001E-3</v>
          </cell>
          <cell r="I113">
            <v>3.8933778499999998</v>
          </cell>
          <cell r="K113">
            <v>4.0400460716666675</v>
          </cell>
          <cell r="L113">
            <v>1.6434875425</v>
          </cell>
          <cell r="M113">
            <v>0.58826830583333323</v>
          </cell>
          <cell r="N113">
            <v>1.2529686474999999</v>
          </cell>
          <cell r="O113">
            <v>0.43595362416666661</v>
          </cell>
          <cell r="P113">
            <v>0.11551961833333335</v>
          </cell>
          <cell r="Q113">
            <v>3.8483333333333334E-3</v>
          </cell>
          <cell r="R113">
            <v>1.0242219299999999</v>
          </cell>
          <cell r="V113">
            <v>48.48055286000001</v>
          </cell>
          <cell r="W113">
            <v>19.721850509999999</v>
          </cell>
          <cell r="X113">
            <v>15.035623769999999</v>
          </cell>
          <cell r="Y113">
            <v>12.290663159999999</v>
          </cell>
          <cell r="Z113">
            <v>1.3862354200000002</v>
          </cell>
          <cell r="AB113">
            <v>41333</v>
          </cell>
          <cell r="AC113">
            <v>0.37407374678519839</v>
          </cell>
          <cell r="AD113">
            <v>0.12333438173744168</v>
          </cell>
          <cell r="AE113">
            <v>0.34052885208662709</v>
          </cell>
          <cell r="AF113">
            <v>0.13740573625547287</v>
          </cell>
          <cell r="AG113">
            <v>2.3931948963032194E-2</v>
          </cell>
          <cell r="AH113">
            <v>7.2533417222785102E-4</v>
          </cell>
          <cell r="AJ113">
            <v>41333</v>
          </cell>
          <cell r="AK113">
            <v>34.052885208662708</v>
          </cell>
          <cell r="AL113">
            <v>37.407374678519837</v>
          </cell>
          <cell r="AM113">
            <v>73.853454783485759</v>
          </cell>
          <cell r="AO113">
            <v>41333</v>
          </cell>
          <cell r="AP113">
            <v>6715</v>
          </cell>
          <cell r="AQ113">
            <v>8416.001953125</v>
          </cell>
          <cell r="AR113">
            <v>3893377.8499999996</v>
          </cell>
          <cell r="AS113">
            <v>579.80310498883091</v>
          </cell>
        </row>
        <row r="114">
          <cell r="B114">
            <v>41364</v>
          </cell>
          <cell r="C114">
            <v>1.50106608</v>
          </cell>
          <cell r="D114">
            <v>0.49637313</v>
          </cell>
          <cell r="E114">
            <v>1.3514558700000001</v>
          </cell>
          <cell r="F114">
            <v>0.53668327000000005</v>
          </cell>
          <cell r="G114">
            <v>0.11259848</v>
          </cell>
          <cell r="H114">
            <v>2.0869999999999999E-3</v>
          </cell>
          <cell r="I114">
            <v>4.0002638300000006</v>
          </cell>
          <cell r="K114">
            <v>4.0880835216666673</v>
          </cell>
          <cell r="L114">
            <v>1.6420079299999999</v>
          </cell>
          <cell r="M114">
            <v>0.58440412333333336</v>
          </cell>
          <cell r="N114">
            <v>1.2884735283333335</v>
          </cell>
          <cell r="O114">
            <v>0.45330613416666665</v>
          </cell>
          <cell r="P114">
            <v>0.11592813916666667</v>
          </cell>
          <cell r="Q114">
            <v>3.9636666666666666E-3</v>
          </cell>
          <cell r="R114">
            <v>1.0377102575000001</v>
          </cell>
          <cell r="V114">
            <v>49.057002260000012</v>
          </cell>
          <cell r="W114">
            <v>19.704095159999998</v>
          </cell>
          <cell r="X114">
            <v>15.461682340000003</v>
          </cell>
          <cell r="Y114">
            <v>12.452523089999998</v>
          </cell>
          <cell r="Z114">
            <v>1.39113767</v>
          </cell>
          <cell r="AB114">
            <v>41364</v>
          </cell>
          <cell r="AC114">
            <v>0.37524176999095576</v>
          </cell>
          <cell r="AD114">
            <v>0.12408509815713828</v>
          </cell>
          <cell r="AE114">
            <v>0.33784168430710732</v>
          </cell>
          <cell r="AF114">
            <v>0.13416196851196185</v>
          </cell>
          <cell r="AG114">
            <v>2.8147763443892644E-2</v>
          </cell>
          <cell r="AH114">
            <v>5.2171558894404215E-4</v>
          </cell>
          <cell r="AJ114">
            <v>41364</v>
          </cell>
          <cell r="AK114">
            <v>33.784168430710729</v>
          </cell>
          <cell r="AL114">
            <v>37.524176999095573</v>
          </cell>
          <cell r="AM114">
            <v>74.123121774195582</v>
          </cell>
          <cell r="AO114">
            <v>41364</v>
          </cell>
          <cell r="AP114">
            <v>6963</v>
          </cell>
          <cell r="AQ114">
            <v>8108.1806640625</v>
          </cell>
          <cell r="AR114">
            <v>4000263.8300000005</v>
          </cell>
          <cell r="AS114">
            <v>574.5029197185122</v>
          </cell>
        </row>
        <row r="115">
          <cell r="B115">
            <v>41394</v>
          </cell>
          <cell r="C115">
            <v>1.4297183100000002</v>
          </cell>
          <cell r="D115">
            <v>0.52132699999999998</v>
          </cell>
          <cell r="E115">
            <v>1.3424628600000001</v>
          </cell>
          <cell r="F115">
            <v>0.44721329999999998</v>
          </cell>
          <cell r="G115">
            <v>8.4744330000000007E-2</v>
          </cell>
          <cell r="H115">
            <v>5.1520000000000003E-3</v>
          </cell>
          <cell r="I115">
            <v>3.8306177999999997</v>
          </cell>
          <cell r="K115">
            <v>4.1551700925000006</v>
          </cell>
          <cell r="L115">
            <v>1.6540702591666669</v>
          </cell>
          <cell r="M115">
            <v>0.58371602750000007</v>
          </cell>
          <cell r="N115">
            <v>1.3310520049999999</v>
          </cell>
          <cell r="O115">
            <v>0.46718496999999998</v>
          </cell>
          <cell r="P115">
            <v>0.11480491416666666</v>
          </cell>
          <cell r="Q115">
            <v>4.3419166666666667E-3</v>
          </cell>
          <cell r="R115">
            <v>1.0509009975000001</v>
          </cell>
          <cell r="V115">
            <v>49.862041110000007</v>
          </cell>
          <cell r="W115">
            <v>19.848843110000004</v>
          </cell>
          <cell r="X115">
            <v>15.972624059999999</v>
          </cell>
          <cell r="Y115">
            <v>12.610811969999999</v>
          </cell>
          <cell r="Z115">
            <v>1.3776589699999999</v>
          </cell>
          <cell r="AB115">
            <v>41394</v>
          </cell>
          <cell r="AC115">
            <v>0.37323439315715606</v>
          </cell>
          <cell r="AD115">
            <v>0.13609475735219526</v>
          </cell>
          <cell r="AE115">
            <v>0.35045596561473719</v>
          </cell>
          <cell r="AF115">
            <v>0.11674704273550862</v>
          </cell>
          <cell r="AG115">
            <v>2.2122888375864597E-2</v>
          </cell>
          <cell r="AH115">
            <v>1.3449527645383991E-3</v>
          </cell>
          <cell r="AJ115">
            <v>41394</v>
          </cell>
          <cell r="AK115">
            <v>35.045596561473715</v>
          </cell>
          <cell r="AL115">
            <v>37.323439315715603</v>
          </cell>
          <cell r="AM115">
            <v>74.581324714775789</v>
          </cell>
          <cell r="AO115">
            <v>41394</v>
          </cell>
          <cell r="AP115">
            <v>6369</v>
          </cell>
          <cell r="AQ115">
            <v>11447.06640625</v>
          </cell>
          <cell r="AR115">
            <v>3830617.8</v>
          </cell>
          <cell r="AS115">
            <v>601.44729156853509</v>
          </cell>
        </row>
        <row r="116">
          <cell r="B116">
            <v>41425</v>
          </cell>
          <cell r="C116">
            <v>2.08553685</v>
          </cell>
          <cell r="D116">
            <v>0.76573100000000005</v>
          </cell>
          <cell r="E116">
            <v>1.949927</v>
          </cell>
          <cell r="F116">
            <v>0.70345940000000007</v>
          </cell>
          <cell r="G116">
            <v>0.13659742999999999</v>
          </cell>
          <cell r="H116">
            <v>3.493E-3</v>
          </cell>
          <cell r="I116">
            <v>5.6447446799999996</v>
          </cell>
          <cell r="K116">
            <v>4.2837147158333337</v>
          </cell>
          <cell r="L116">
            <v>1.6799205516666669</v>
          </cell>
          <cell r="M116">
            <v>0.58979424583333329</v>
          </cell>
          <cell r="N116">
            <v>1.3970288466666669</v>
          </cell>
          <cell r="O116">
            <v>0.49584268999999992</v>
          </cell>
          <cell r="P116">
            <v>0.11678288166666667</v>
          </cell>
          <cell r="Q116">
            <v>4.3455000000000004E-3</v>
          </cell>
          <cell r="R116">
            <v>1.0856369358333331</v>
          </cell>
          <cell r="V116">
            <v>51.404576590000005</v>
          </cell>
          <cell r="W116">
            <v>20.159046620000002</v>
          </cell>
          <cell r="X116">
            <v>16.764346160000002</v>
          </cell>
          <cell r="Y116">
            <v>13.027643229999999</v>
          </cell>
          <cell r="Z116">
            <v>1.4013945800000001</v>
          </cell>
          <cell r="AB116">
            <v>41425</v>
          </cell>
          <cell r="AC116">
            <v>0.3694652226502475</v>
          </cell>
          <cell r="AD116">
            <v>0.1356537883304228</v>
          </cell>
          <cell r="AE116">
            <v>0.34544113339772881</v>
          </cell>
          <cell r="AF116">
            <v>0.12462200504700242</v>
          </cell>
          <cell r="AG116">
            <v>2.4199044907023147E-2</v>
          </cell>
          <cell r="AH116">
            <v>6.1880566757538456E-4</v>
          </cell>
          <cell r="AJ116">
            <v>41425</v>
          </cell>
          <cell r="AK116">
            <v>34.544113339772878</v>
          </cell>
          <cell r="AL116">
            <v>36.946522265024754</v>
          </cell>
          <cell r="AM116">
            <v>73.91054009549994</v>
          </cell>
          <cell r="AO116">
            <v>41425</v>
          </cell>
          <cell r="AP116">
            <v>8880</v>
          </cell>
          <cell r="AQ116">
            <v>10956.21875</v>
          </cell>
          <cell r="AR116">
            <v>5644744.6799999997</v>
          </cell>
          <cell r="AS116">
            <v>635.66944594594588</v>
          </cell>
        </row>
        <row r="117">
          <cell r="B117">
            <v>41455</v>
          </cell>
          <cell r="C117">
            <v>1.4834084199999999</v>
          </cell>
          <cell r="D117">
            <v>0.45596028000000005</v>
          </cell>
          <cell r="E117">
            <v>1.5025453500000001</v>
          </cell>
          <cell r="F117">
            <v>0.63041778000000004</v>
          </cell>
          <cell r="G117">
            <v>0.11976386999999999</v>
          </cell>
          <cell r="H117">
            <v>1.1299999999999999E-3</v>
          </cell>
          <cell r="I117">
            <v>4.1932257000000002</v>
          </cell>
          <cell r="K117">
            <v>4.3046777733333332</v>
          </cell>
          <cell r="L117">
            <v>1.6595229266666667</v>
          </cell>
          <cell r="M117">
            <v>0.57269338333333331</v>
          </cell>
          <cell r="N117">
            <v>1.4316046691666671</v>
          </cell>
          <cell r="O117">
            <v>0.51966797416666666</v>
          </cell>
          <cell r="P117">
            <v>0.11741215333333332</v>
          </cell>
          <cell r="Q117">
            <v>3.7766666666666665E-3</v>
          </cell>
          <cell r="R117">
            <v>1.0923613575</v>
          </cell>
          <cell r="V117">
            <v>51.656133279999999</v>
          </cell>
          <cell r="W117">
            <v>19.914275119999999</v>
          </cell>
          <cell r="X117">
            <v>17.179256030000005</v>
          </cell>
          <cell r="Y117">
            <v>13.10833629</v>
          </cell>
          <cell r="Z117">
            <v>1.4089458399999999</v>
          </cell>
          <cell r="AB117">
            <v>41455</v>
          </cell>
          <cell r="AC117">
            <v>0.35376307552441072</v>
          </cell>
          <cell r="AD117">
            <v>0.10873735701848819</v>
          </cell>
          <cell r="AE117">
            <v>0.35832684846894841</v>
          </cell>
          <cell r="AF117">
            <v>0.15034196227500943</v>
          </cell>
          <cell r="AG117">
            <v>2.8561274438435306E-2</v>
          </cell>
          <cell r="AH117">
            <v>2.6948227470798908E-4</v>
          </cell>
          <cell r="AJ117">
            <v>41455</v>
          </cell>
          <cell r="AK117">
            <v>35.832684846894843</v>
          </cell>
          <cell r="AL117">
            <v>35.37630755244107</v>
          </cell>
          <cell r="AM117">
            <v>74.065119843179446</v>
          </cell>
          <cell r="AO117">
            <v>41455</v>
          </cell>
          <cell r="AP117">
            <v>7024</v>
          </cell>
          <cell r="AQ117">
            <v>9077.736328125</v>
          </cell>
          <cell r="AR117">
            <v>4193225.7</v>
          </cell>
          <cell r="AS117">
            <v>596.98543564920271</v>
          </cell>
        </row>
        <row r="118">
          <cell r="B118">
            <v>41486</v>
          </cell>
          <cell r="C118">
            <v>1.6975832</v>
          </cell>
          <cell r="D118">
            <v>0.57319418</v>
          </cell>
          <cell r="E118">
            <v>1.9131762999999999</v>
          </cell>
          <cell r="F118">
            <v>0.72300815000000007</v>
          </cell>
          <cell r="G118">
            <v>9.4117279999999998E-2</v>
          </cell>
          <cell r="H118">
            <v>1.405E-3</v>
          </cell>
          <cell r="I118">
            <v>5.0024841100000002</v>
          </cell>
          <cell r="K118">
            <v>4.3110247733333331</v>
          </cell>
          <cell r="L118">
            <v>1.6286173675000002</v>
          </cell>
          <cell r="M118">
            <v>0.55472281916666666</v>
          </cell>
          <cell r="N118">
            <v>1.4701548758333336</v>
          </cell>
          <cell r="O118">
            <v>0.54027370499999994</v>
          </cell>
          <cell r="P118">
            <v>0.11374375583333331</v>
          </cell>
          <cell r="Q118">
            <v>3.5122500000000002E-3</v>
          </cell>
          <cell r="R118">
            <v>1.0949965241666666</v>
          </cell>
          <cell r="V118">
            <v>51.732297279999997</v>
          </cell>
          <cell r="W118">
            <v>19.543408410000001</v>
          </cell>
          <cell r="X118">
            <v>17.641858510000002</v>
          </cell>
          <cell r="Y118">
            <v>13.139958289999999</v>
          </cell>
          <cell r="Z118">
            <v>1.3649250699999997</v>
          </cell>
          <cell r="AB118">
            <v>41486</v>
          </cell>
          <cell r="AC118">
            <v>0.33934804442587224</v>
          </cell>
          <cell r="AD118">
            <v>0.11458190918671403</v>
          </cell>
          <cell r="AE118">
            <v>0.38244525278462099</v>
          </cell>
          <cell r="AF118">
            <v>0.14452982440358017</v>
          </cell>
          <cell r="AG118">
            <v>1.8814108736869131E-2</v>
          </cell>
          <cell r="AH118">
            <v>2.8086046234337763E-4</v>
          </cell>
          <cell r="AJ118">
            <v>41486</v>
          </cell>
          <cell r="AK118">
            <v>38.244525278462099</v>
          </cell>
          <cell r="AL118">
            <v>33.934804442587222</v>
          </cell>
          <cell r="AM118">
            <v>74.060740594736245</v>
          </cell>
          <cell r="AO118">
            <v>41486</v>
          </cell>
          <cell r="AP118">
            <v>8369</v>
          </cell>
          <cell r="AQ118">
            <v>10820.9697265625</v>
          </cell>
          <cell r="AR118">
            <v>5002484.1100000003</v>
          </cell>
          <cell r="AS118">
            <v>597.73976699725176</v>
          </cell>
        </row>
        <row r="119">
          <cell r="B119">
            <v>41517</v>
          </cell>
          <cell r="C119">
            <v>1.54389026</v>
          </cell>
          <cell r="D119">
            <v>0.52195709000000001</v>
          </cell>
          <cell r="E119">
            <v>1.9254593600000001</v>
          </cell>
          <cell r="F119">
            <v>0.68926483999999999</v>
          </cell>
          <cell r="G119">
            <v>0.10449542999999999</v>
          </cell>
          <cell r="H119">
            <v>1.158E-3</v>
          </cell>
          <cell r="I119">
            <v>4.7862249800000001</v>
          </cell>
          <cell r="K119">
            <v>4.2251392299999999</v>
          </cell>
          <cell r="L119">
            <v>1.5664828508333333</v>
          </cell>
          <cell r="M119">
            <v>0.52100125666666663</v>
          </cell>
          <cell r="N119">
            <v>1.4763714658333333</v>
          </cell>
          <cell r="O119">
            <v>0.54972230250000009</v>
          </cell>
          <cell r="P119">
            <v>0.10807902083333333</v>
          </cell>
          <cell r="Q119">
            <v>3.4823333333333334E-3</v>
          </cell>
          <cell r="R119">
            <v>1.0707235591666668</v>
          </cell>
          <cell r="V119">
            <v>50.701670759999999</v>
          </cell>
          <cell r="W119">
            <v>18.797794209999999</v>
          </cell>
          <cell r="X119">
            <v>17.716457590000001</v>
          </cell>
          <cell r="Y119">
            <v>12.848682709999999</v>
          </cell>
          <cell r="Z119">
            <v>1.29694825</v>
          </cell>
          <cell r="AB119">
            <v>41517</v>
          </cell>
          <cell r="AC119">
            <v>0.32256951281049057</v>
          </cell>
          <cell r="AD119">
            <v>0.10905402319804866</v>
          </cell>
          <cell r="AE119">
            <v>0.40229186217652479</v>
          </cell>
          <cell r="AF119">
            <v>0.14401012131276786</v>
          </cell>
          <cell r="AG119">
            <v>2.1832536171335595E-2</v>
          </cell>
          <cell r="AH119">
            <v>2.4194433083252179E-4</v>
          </cell>
          <cell r="AJ119">
            <v>41517</v>
          </cell>
          <cell r="AK119">
            <v>40.229186217652483</v>
          </cell>
          <cell r="AL119">
            <v>32.256951281049055</v>
          </cell>
          <cell r="AM119">
            <v>74.669391115835111</v>
          </cell>
          <cell r="AO119">
            <v>41517</v>
          </cell>
          <cell r="AP119">
            <v>7803</v>
          </cell>
          <cell r="AQ119">
            <v>9097.642578125</v>
          </cell>
          <cell r="AR119">
            <v>4786224.9800000004</v>
          </cell>
          <cell r="AS119">
            <v>613.38267076765351</v>
          </cell>
        </row>
        <row r="120">
          <cell r="B120">
            <v>41547</v>
          </cell>
          <cell r="C120">
            <v>1.1535150000000001</v>
          </cell>
          <cell r="D120">
            <v>0.41402730999999998</v>
          </cell>
          <cell r="E120">
            <v>1.39508806</v>
          </cell>
          <cell r="F120">
            <v>0.52243251000000002</v>
          </cell>
          <cell r="G120">
            <v>4.8365230000000002E-2</v>
          </cell>
          <cell r="H120">
            <v>0</v>
          </cell>
          <cell r="I120">
            <v>3.53342811</v>
          </cell>
          <cell r="K120">
            <v>4.2500008449999997</v>
          </cell>
          <cell r="L120">
            <v>1.5575901791666666</v>
          </cell>
          <cell r="M120">
            <v>0.51921381833333335</v>
          </cell>
          <cell r="N120">
            <v>1.5024589416666665</v>
          </cell>
          <cell r="O120">
            <v>0.56122363416666665</v>
          </cell>
          <cell r="P120">
            <v>0.10637327166666667</v>
          </cell>
          <cell r="Q120">
            <v>3.1409999999999997E-3</v>
          </cell>
          <cell r="R120">
            <v>1.0804374525</v>
          </cell>
          <cell r="V120">
            <v>51.000010140000001</v>
          </cell>
          <cell r="W120">
            <v>18.69108215</v>
          </cell>
          <cell r="X120">
            <v>18.029507299999999</v>
          </cell>
          <cell r="Y120">
            <v>12.965249429999998</v>
          </cell>
          <cell r="Z120">
            <v>1.2764792600000001</v>
          </cell>
          <cell r="AB120">
            <v>41547</v>
          </cell>
          <cell r="AC120">
            <v>0.32645775266671551</v>
          </cell>
          <cell r="AD120">
            <v>0.11717439752863686</v>
          </cell>
          <cell r="AE120">
            <v>0.39482565275680676</v>
          </cell>
          <cell r="AF120">
            <v>0.14785429156502636</v>
          </cell>
          <cell r="AG120">
            <v>1.3687905482814535E-2</v>
          </cell>
          <cell r="AH120">
            <v>0</v>
          </cell>
          <cell r="AJ120">
            <v>41547</v>
          </cell>
          <cell r="AK120">
            <v>39.482565275680678</v>
          </cell>
          <cell r="AL120">
            <v>32.645775266671549</v>
          </cell>
          <cell r="AM120">
            <v>73.497131090633673</v>
          </cell>
          <cell r="AO120">
            <v>41547</v>
          </cell>
          <cell r="AP120">
            <v>5947</v>
          </cell>
          <cell r="AQ120">
            <v>8238.5986328125</v>
          </cell>
          <cell r="AR120">
            <v>3533428.11</v>
          </cell>
          <cell r="AS120">
            <v>594.15303682529009</v>
          </cell>
        </row>
        <row r="121">
          <cell r="B121">
            <v>41578</v>
          </cell>
          <cell r="C121">
            <v>1.2471160299999999</v>
          </cell>
          <cell r="D121">
            <v>0.72850828000000001</v>
          </cell>
          <cell r="E121">
            <v>1.6865782600000001</v>
          </cell>
          <cell r="F121">
            <v>0.66395649000000001</v>
          </cell>
          <cell r="G121">
            <v>7.4430750000000004E-2</v>
          </cell>
          <cell r="H121">
            <v>3.1970000000000002E-3</v>
          </cell>
          <cell r="I121">
            <v>4.4037868100000006</v>
          </cell>
          <cell r="K121">
            <v>4.3353658683333327</v>
          </cell>
          <cell r="L121">
            <v>1.549165281666667</v>
          </cell>
          <cell r="M121">
            <v>0.5452023583333333</v>
          </cell>
          <cell r="N121">
            <v>1.54991949</v>
          </cell>
          <cell r="O121">
            <v>0.58430713500000009</v>
          </cell>
          <cell r="P121">
            <v>0.10379110333333334</v>
          </cell>
          <cell r="Q121">
            <v>2.9804999999999992E-3</v>
          </cell>
          <cell r="R121">
            <v>1.1295094933333334</v>
          </cell>
          <cell r="V121">
            <v>52.024390419999996</v>
          </cell>
          <cell r="W121">
            <v>18.589983380000003</v>
          </cell>
          <cell r="X121">
            <v>18.59903388</v>
          </cell>
          <cell r="Y121">
            <v>13.554113919999997</v>
          </cell>
          <cell r="Z121">
            <v>1.2454932400000001</v>
          </cell>
          <cell r="AB121">
            <v>41578</v>
          </cell>
          <cell r="AC121">
            <v>0.28319173561446764</v>
          </cell>
          <cell r="AD121">
            <v>0.1654276901746749</v>
          </cell>
          <cell r="AE121">
            <v>0.38298363039967409</v>
          </cell>
          <cell r="AF121">
            <v>0.15076944426381075</v>
          </cell>
          <cell r="AG121">
            <v>1.6901533432768512E-2</v>
          </cell>
          <cell r="AH121">
            <v>7.2596611460399002E-4</v>
          </cell>
          <cell r="AJ121">
            <v>41578</v>
          </cell>
          <cell r="AK121">
            <v>38.298363039967413</v>
          </cell>
          <cell r="AL121">
            <v>28.319173561446764</v>
          </cell>
          <cell r="AM121">
            <v>68.307689944691035</v>
          </cell>
          <cell r="AO121">
            <v>41578</v>
          </cell>
          <cell r="AP121">
            <v>7263</v>
          </cell>
          <cell r="AQ121">
            <v>9132.0595703125</v>
          </cell>
          <cell r="AR121">
            <v>4403786.8100000005</v>
          </cell>
          <cell r="AS121">
            <v>606.33165496351376</v>
          </cell>
        </row>
        <row r="122">
          <cell r="B122">
            <v>41608</v>
          </cell>
          <cell r="C122">
            <v>0.89101602000000002</v>
          </cell>
          <cell r="D122">
            <v>0.73973454000000005</v>
          </cell>
          <cell r="E122">
            <v>1.30373345</v>
          </cell>
          <cell r="F122">
            <v>0.69585412999999996</v>
          </cell>
          <cell r="G122">
            <v>7.2412110000000002E-2</v>
          </cell>
          <cell r="H122">
            <v>7.5500000000000003E-4</v>
          </cell>
          <cell r="I122">
            <v>3.7035052500000001</v>
          </cell>
          <cell r="K122">
            <v>4.3022456858333333</v>
          </cell>
          <cell r="L122">
            <v>1.4871500508333331</v>
          </cell>
          <cell r="M122">
            <v>0.56265261333333327</v>
          </cell>
          <cell r="N122">
            <v>1.5472445066666667</v>
          </cell>
          <cell r="O122">
            <v>0.60391437916666668</v>
          </cell>
          <cell r="P122">
            <v>9.863271916666666E-2</v>
          </cell>
          <cell r="Q122">
            <v>2.6514166666666665E-3</v>
          </cell>
          <cell r="R122">
            <v>1.1665669925</v>
          </cell>
          <cell r="V122">
            <v>51.626948229999996</v>
          </cell>
          <cell r="W122">
            <v>17.845800609999998</v>
          </cell>
          <cell r="X122">
            <v>18.566934079999999</v>
          </cell>
          <cell r="Y122">
            <v>13.998803909999999</v>
          </cell>
          <cell r="Z122">
            <v>1.1835926299999999</v>
          </cell>
          <cell r="AB122">
            <v>41608</v>
          </cell>
          <cell r="AC122">
            <v>0.24058721666453692</v>
          </cell>
          <cell r="AD122">
            <v>0.19973902831648477</v>
          </cell>
          <cell r="AE122">
            <v>0.3520268939810467</v>
          </cell>
          <cell r="AF122">
            <v>0.18789068275250856</v>
          </cell>
          <cell r="AG122">
            <v>1.9552317362045053E-2</v>
          </cell>
          <cell r="AH122">
            <v>2.038609233779269E-4</v>
          </cell>
          <cell r="AJ122">
            <v>41608</v>
          </cell>
          <cell r="AK122">
            <v>35.202689398104667</v>
          </cell>
          <cell r="AL122">
            <v>24.058721666453692</v>
          </cell>
          <cell r="AM122">
            <v>61.21664280076287</v>
          </cell>
          <cell r="AO122">
            <v>41608</v>
          </cell>
          <cell r="AP122">
            <v>6391</v>
          </cell>
          <cell r="AQ122">
            <v>8853.5048828125</v>
          </cell>
          <cell r="AR122">
            <v>3703505.25</v>
          </cell>
          <cell r="AS122">
            <v>579.48759974964798</v>
          </cell>
        </row>
        <row r="123">
          <cell r="B123">
            <v>41639</v>
          </cell>
          <cell r="C123">
            <v>0.99766600000000005</v>
          </cell>
          <cell r="D123">
            <v>0.98550000000000004</v>
          </cell>
          <cell r="E123">
            <v>1.6696178000000002</v>
          </cell>
          <cell r="F123">
            <v>0.97962948999999999</v>
          </cell>
          <cell r="G123">
            <v>0.11035786</v>
          </cell>
          <cell r="H123">
            <v>3.4099999999999999E-4</v>
          </cell>
          <cell r="I123">
            <v>4.74311215</v>
          </cell>
          <cell r="K123">
            <v>4.3088196675000008</v>
          </cell>
          <cell r="L123">
            <v>1.4179695891666666</v>
          </cell>
          <cell r="M123">
            <v>0.59787163333333326</v>
          </cell>
          <cell r="N123">
            <v>1.5566064583333334</v>
          </cell>
          <cell r="O123">
            <v>0.63837596249999995</v>
          </cell>
          <cell r="P123">
            <v>9.5975440833333314E-2</v>
          </cell>
          <cell r="Q123">
            <v>2.020583333333333E-3</v>
          </cell>
          <cell r="R123">
            <v>1.2362475958333332</v>
          </cell>
          <cell r="V123">
            <v>51.705836010000006</v>
          </cell>
          <cell r="W123">
            <v>17.015635069999998</v>
          </cell>
          <cell r="X123">
            <v>18.679277500000001</v>
          </cell>
          <cell r="Y123">
            <v>14.834971149999999</v>
          </cell>
          <cell r="Z123">
            <v>1.1517052899999998</v>
          </cell>
          <cell r="AB123">
            <v>41639</v>
          </cell>
          <cell r="AC123">
            <v>0.21033995580306911</v>
          </cell>
          <cell r="AD123">
            <v>0.20777497323144678</v>
          </cell>
          <cell r="AE123">
            <v>0.35200892308650139</v>
          </cell>
          <cell r="AF123">
            <v>0.20653728164534335</v>
          </cell>
          <cell r="AG123">
            <v>2.3266972508756725E-2</v>
          </cell>
          <cell r="AH123">
            <v>7.1893724882722828E-5</v>
          </cell>
          <cell r="AJ123">
            <v>41639</v>
          </cell>
          <cell r="AK123">
            <v>35.20089230865014</v>
          </cell>
          <cell r="AL123">
            <v>21.033995580306911</v>
          </cell>
          <cell r="AM123">
            <v>58.561585139832729</v>
          </cell>
          <cell r="AO123">
            <v>41639</v>
          </cell>
          <cell r="AP123">
            <v>7890</v>
          </cell>
          <cell r="AQ123">
            <v>12074.2080078125</v>
          </cell>
          <cell r="AR123">
            <v>4743112.1500000004</v>
          </cell>
          <cell r="AS123">
            <v>601.15489860583023</v>
          </cell>
        </row>
        <row r="124">
          <cell r="B124">
            <v>41670</v>
          </cell>
          <cell r="C124">
            <v>0.76447600000000004</v>
          </cell>
          <cell r="D124">
            <v>0.78059100000000003</v>
          </cell>
          <cell r="E124">
            <v>1.350147</v>
          </cell>
          <cell r="F124">
            <v>0.81477100000000002</v>
          </cell>
          <cell r="G124">
            <v>6.1774999999999997E-2</v>
          </cell>
          <cell r="H124">
            <v>0</v>
          </cell>
          <cell r="I124">
            <v>3.77176</v>
          </cell>
          <cell r="K124">
            <v>4.292210939166667</v>
          </cell>
          <cell r="L124">
            <v>1.3542835508333333</v>
          </cell>
          <cell r="M124">
            <v>0.62192426333333328</v>
          </cell>
          <cell r="N124">
            <v>1.5596665666666667</v>
          </cell>
          <cell r="O124">
            <v>0.6618052341666667</v>
          </cell>
          <cell r="P124">
            <v>9.2736157499999985E-2</v>
          </cell>
          <cell r="Q124">
            <v>1.7951666666666665E-3</v>
          </cell>
          <cell r="R124">
            <v>1.2837294975</v>
          </cell>
          <cell r="V124">
            <v>51.506531270000004</v>
          </cell>
          <cell r="W124">
            <v>16.25140261</v>
          </cell>
          <cell r="X124">
            <v>18.715998800000001</v>
          </cell>
          <cell r="Y124">
            <v>15.40475397</v>
          </cell>
          <cell r="Z124">
            <v>1.1128338899999999</v>
          </cell>
          <cell r="AB124">
            <v>41670</v>
          </cell>
          <cell r="AC124">
            <v>0.20268415805883727</v>
          </cell>
          <cell r="AD124">
            <v>0.20695669925976204</v>
          </cell>
          <cell r="AE124">
            <v>0.35796206545485398</v>
          </cell>
          <cell r="AF124">
            <v>0.21601878168282182</v>
          </cell>
          <cell r="AG124">
            <v>1.6378295543724945E-2</v>
          </cell>
          <cell r="AH124">
            <v>0</v>
          </cell>
          <cell r="AJ124">
            <v>41670</v>
          </cell>
          <cell r="AK124">
            <v>35.796206545485397</v>
          </cell>
          <cell r="AL124">
            <v>20.268415805883727</v>
          </cell>
          <cell r="AM124">
            <v>57.702451905741626</v>
          </cell>
          <cell r="AO124">
            <v>41670</v>
          </cell>
          <cell r="AP124">
            <v>6313</v>
          </cell>
          <cell r="AQ124">
            <v>8038.74853515625</v>
          </cell>
          <cell r="AR124">
            <v>3771760</v>
          </cell>
          <cell r="AS124">
            <v>597.45921115159194</v>
          </cell>
        </row>
        <row r="125">
          <cell r="B125">
            <v>41698</v>
          </cell>
          <cell r="C125">
            <v>0.85197800000000001</v>
          </cell>
          <cell r="D125">
            <v>0.90699399999999997</v>
          </cell>
          <cell r="E125">
            <v>1.51631</v>
          </cell>
          <cell r="F125">
            <v>0.91484799999999999</v>
          </cell>
          <cell r="G125">
            <v>7.2059999999999999E-2</v>
          </cell>
          <cell r="H125">
            <v>6.4999999999999994E-5</v>
          </cell>
          <cell r="I125">
            <v>4.2622549999999997</v>
          </cell>
          <cell r="K125">
            <v>4.3229507016666666</v>
          </cell>
          <cell r="L125">
            <v>1.3039141808333337</v>
          </cell>
          <cell r="M125">
            <v>0.6574914841666667</v>
          </cell>
          <cell r="N125">
            <v>1.5755417758333337</v>
          </cell>
          <cell r="O125">
            <v>0.69346152999999999</v>
          </cell>
          <cell r="P125">
            <v>9.0976480833333331E-2</v>
          </cell>
          <cell r="Q125">
            <v>1.5652499999999998E-3</v>
          </cell>
          <cell r="R125">
            <v>1.3509530141666666</v>
          </cell>
          <cell r="V125">
            <v>51.875408419999999</v>
          </cell>
          <cell r="W125">
            <v>15.646970170000003</v>
          </cell>
          <cell r="X125">
            <v>18.906501310000003</v>
          </cell>
          <cell r="Y125">
            <v>16.211436170000002</v>
          </cell>
          <cell r="Z125">
            <v>1.09171777</v>
          </cell>
          <cell r="AB125">
            <v>41698</v>
          </cell>
          <cell r="AC125">
            <v>0.19988902587949339</v>
          </cell>
          <cell r="AD125">
            <v>0.21279674726171946</v>
          </cell>
          <cell r="AE125">
            <v>0.35575299929262799</v>
          </cell>
          <cell r="AF125">
            <v>0.21463943382082959</v>
          </cell>
          <cell r="AG125">
            <v>1.6906543601919642E-2</v>
          </cell>
          <cell r="AH125">
            <v>1.5250143410002452E-5</v>
          </cell>
          <cell r="AJ125">
            <v>41698</v>
          </cell>
          <cell r="AK125">
            <v>35.575299929262798</v>
          </cell>
          <cell r="AL125">
            <v>19.98890258794934</v>
          </cell>
          <cell r="AM125">
            <v>57.254856877404102</v>
          </cell>
          <cell r="AO125">
            <v>41698</v>
          </cell>
          <cell r="AP125">
            <v>7367</v>
          </cell>
          <cell r="AQ125">
            <v>8036.56396484375</v>
          </cell>
          <cell r="AR125">
            <v>4262255</v>
          </cell>
          <cell r="AS125">
            <v>578.56047237681548</v>
          </cell>
        </row>
        <row r="126">
          <cell r="B126">
            <v>41729</v>
          </cell>
          <cell r="C126">
            <v>0.87303699999999995</v>
          </cell>
          <cell r="D126">
            <v>0.96137700000000004</v>
          </cell>
          <cell r="E126">
            <v>1.6466209999999999</v>
          </cell>
          <cell r="F126">
            <v>0.91779299999999997</v>
          </cell>
          <cell r="G126">
            <v>7.5204999999999994E-2</v>
          </cell>
          <cell r="H126">
            <v>0</v>
          </cell>
          <cell r="I126">
            <v>4.4740330000000004</v>
          </cell>
          <cell r="K126">
            <v>4.3624314658333336</v>
          </cell>
          <cell r="L126">
            <v>1.2515784241666668</v>
          </cell>
          <cell r="M126">
            <v>0.69624180666666657</v>
          </cell>
          <cell r="N126">
            <v>1.6001388700000001</v>
          </cell>
          <cell r="O126">
            <v>0.72522067416666669</v>
          </cell>
          <cell r="P126">
            <v>8.78603575E-2</v>
          </cell>
          <cell r="Q126">
            <v>1.3913333333333332E-3</v>
          </cell>
          <cell r="R126">
            <v>1.4214624808333332</v>
          </cell>
          <cell r="V126">
            <v>52.349177590000004</v>
          </cell>
          <cell r="W126">
            <v>15.018941090000002</v>
          </cell>
          <cell r="X126">
            <v>19.20166644</v>
          </cell>
          <cell r="Y126">
            <v>17.057549770000001</v>
          </cell>
          <cell r="Z126">
            <v>1.0543242900000001</v>
          </cell>
          <cell r="AB126">
            <v>41729</v>
          </cell>
          <cell r="AC126">
            <v>0.195134233475703</v>
          </cell>
          <cell r="AD126">
            <v>0.21487928229407338</v>
          </cell>
          <cell r="AE126">
            <v>0.36803952943574619</v>
          </cell>
          <cell r="AF126">
            <v>0.20513773590851919</v>
          </cell>
          <cell r="AG126">
            <v>1.6809218885958148E-2</v>
          </cell>
          <cell r="AH126">
            <v>0</v>
          </cell>
          <cell r="AJ126">
            <v>41729</v>
          </cell>
          <cell r="AK126">
            <v>36.803952943574622</v>
          </cell>
          <cell r="AL126">
            <v>19.513423347570299</v>
          </cell>
          <cell r="AM126">
            <v>57.998298179740729</v>
          </cell>
          <cell r="AO126">
            <v>41729</v>
          </cell>
          <cell r="AP126">
            <v>7267</v>
          </cell>
          <cell r="AQ126">
            <v>8294.671875</v>
          </cell>
          <cell r="AR126">
            <v>4474033</v>
          </cell>
          <cell r="AS126">
            <v>615.66437319389024</v>
          </cell>
        </row>
        <row r="127">
          <cell r="B127">
            <v>41759</v>
          </cell>
          <cell r="C127">
            <v>0.768814</v>
          </cell>
          <cell r="D127">
            <v>0.83674099999999996</v>
          </cell>
          <cell r="E127">
            <v>1.4458139999999999</v>
          </cell>
          <cell r="F127">
            <v>0.864819</v>
          </cell>
          <cell r="G127">
            <v>6.6713029999999993E-2</v>
          </cell>
          <cell r="H127">
            <v>0</v>
          </cell>
          <cell r="I127">
            <v>3.9829010299999998</v>
          </cell>
          <cell r="K127">
            <v>4.3751217349999996</v>
          </cell>
          <cell r="L127">
            <v>1.1965030650000004</v>
          </cell>
          <cell r="M127">
            <v>0.72252630666666662</v>
          </cell>
          <cell r="N127">
            <v>1.6087514650000001</v>
          </cell>
          <cell r="O127">
            <v>0.76002114916666674</v>
          </cell>
          <cell r="P127">
            <v>8.6357749166666664E-2</v>
          </cell>
          <cell r="Q127">
            <v>9.6200000000000007E-4</v>
          </cell>
          <cell r="R127">
            <v>1.4825474558333334</v>
          </cell>
          <cell r="V127">
            <v>52.501460819999991</v>
          </cell>
          <cell r="W127">
            <v>14.358036780000004</v>
          </cell>
          <cell r="X127">
            <v>19.305017580000001</v>
          </cell>
          <cell r="Y127">
            <v>17.790569470000001</v>
          </cell>
          <cell r="Z127">
            <v>1.03629299</v>
          </cell>
          <cell r="AB127">
            <v>41759</v>
          </cell>
          <cell r="AC127">
            <v>0.19302864776431566</v>
          </cell>
          <cell r="AD127">
            <v>0.21008330201968387</v>
          </cell>
          <cell r="AE127">
            <v>0.36300525398694128</v>
          </cell>
          <cell r="AF127">
            <v>0.21713293739563497</v>
          </cell>
          <cell r="AG127">
            <v>1.6749858833424239E-2</v>
          </cell>
          <cell r="AH127">
            <v>0</v>
          </cell>
          <cell r="AJ127">
            <v>41759</v>
          </cell>
          <cell r="AK127">
            <v>36.300525398694127</v>
          </cell>
          <cell r="AL127">
            <v>19.302864776431566</v>
          </cell>
          <cell r="AM127">
            <v>57.278376058468126</v>
          </cell>
          <cell r="AO127">
            <v>41759</v>
          </cell>
          <cell r="AP127">
            <v>6405</v>
          </cell>
          <cell r="AQ127">
            <v>7986.06494140625</v>
          </cell>
          <cell r="AR127">
            <v>3982901.03</v>
          </cell>
          <cell r="AS127">
            <v>621.84247150663543</v>
          </cell>
        </row>
        <row r="128">
          <cell r="B128">
            <v>41790</v>
          </cell>
          <cell r="C128">
            <v>0.90488000000000002</v>
          </cell>
          <cell r="D128">
            <v>1.0198940000000001</v>
          </cell>
          <cell r="E128">
            <v>1.5378769999999999</v>
          </cell>
          <cell r="F128">
            <v>0.87863800000000003</v>
          </cell>
          <cell r="G128">
            <v>0.11446344</v>
          </cell>
          <cell r="H128">
            <v>0</v>
          </cell>
          <cell r="I128">
            <v>4.4557524399999995</v>
          </cell>
          <cell r="K128">
            <v>4.2760390483333337</v>
          </cell>
          <cell r="L128">
            <v>1.0981149941666668</v>
          </cell>
          <cell r="M128">
            <v>0.74370655666666663</v>
          </cell>
          <cell r="N128">
            <v>1.5744139649999997</v>
          </cell>
          <cell r="O128">
            <v>0.77461936583333335</v>
          </cell>
          <cell r="P128">
            <v>8.4513249999999998E-2</v>
          </cell>
          <cell r="Q128">
            <v>6.7091666666666677E-4</v>
          </cell>
          <cell r="R128">
            <v>1.5183259224999999</v>
          </cell>
          <cell r="V128">
            <v>51.312468580000001</v>
          </cell>
          <cell r="W128">
            <v>13.177379930000003</v>
          </cell>
          <cell r="X128">
            <v>18.892967579999997</v>
          </cell>
          <cell r="Y128">
            <v>18.219911070000002</v>
          </cell>
          <cell r="Z128">
            <v>1.014159</v>
          </cell>
          <cell r="AB128">
            <v>41790</v>
          </cell>
          <cell r="AC128">
            <v>0.2030813004503455</v>
          </cell>
          <cell r="AD128">
            <v>0.22889377579513825</v>
          </cell>
          <cell r="AE128">
            <v>0.34514417502063921</v>
          </cell>
          <cell r="AF128">
            <v>0.19719183501137244</v>
          </cell>
          <cell r="AG128">
            <v>2.5688913722504748E-2</v>
          </cell>
          <cell r="AH128">
            <v>0</v>
          </cell>
          <cell r="AJ128">
            <v>41790</v>
          </cell>
          <cell r="AK128">
            <v>34.514417502063921</v>
          </cell>
          <cell r="AL128">
            <v>20.308130045034549</v>
          </cell>
          <cell r="AM128">
            <v>57.39143891934895</v>
          </cell>
          <cell r="AO128">
            <v>41790</v>
          </cell>
          <cell r="AP128">
            <v>7143</v>
          </cell>
          <cell r="AQ128">
            <v>7043.578125</v>
          </cell>
          <cell r="AR128">
            <v>4455752.4399999995</v>
          </cell>
          <cell r="AS128">
            <v>623.79286574268508</v>
          </cell>
        </row>
        <row r="129">
          <cell r="B129">
            <v>41820</v>
          </cell>
          <cell r="C129">
            <v>0.88389850000000003</v>
          </cell>
          <cell r="D129">
            <v>1.0694224999999999</v>
          </cell>
          <cell r="E129">
            <v>1.6048070000000001</v>
          </cell>
          <cell r="F129">
            <v>0.92194500000000001</v>
          </cell>
          <cell r="G129">
            <v>0.1024366</v>
          </cell>
          <cell r="H129">
            <v>0</v>
          </cell>
          <cell r="I129">
            <v>4.5825095999999998</v>
          </cell>
          <cell r="K129">
            <v>4.3084793733333333</v>
          </cell>
          <cell r="L129">
            <v>1.048155834166667</v>
          </cell>
          <cell r="M129">
            <v>0.79482840833333335</v>
          </cell>
          <cell r="N129">
            <v>1.582935769166667</v>
          </cell>
          <cell r="O129">
            <v>0.79891330083333345</v>
          </cell>
          <cell r="P129">
            <v>8.3069310833333326E-2</v>
          </cell>
          <cell r="Q129">
            <v>5.7675000000000001E-4</v>
          </cell>
          <cell r="R129">
            <v>1.5937417091666668</v>
          </cell>
          <cell r="V129">
            <v>51.701752480000003</v>
          </cell>
          <cell r="W129">
            <v>12.577870010000003</v>
          </cell>
          <cell r="X129">
            <v>18.995229230000003</v>
          </cell>
          <cell r="Y129">
            <v>19.124900510000003</v>
          </cell>
          <cell r="Z129">
            <v>0.99683172999999992</v>
          </cell>
          <cell r="AB129">
            <v>41820</v>
          </cell>
          <cell r="AC129">
            <v>0.19288524785632746</v>
          </cell>
          <cell r="AD129">
            <v>0.23337048764720536</v>
          </cell>
          <cell r="AE129">
            <v>0.35020264878441282</v>
          </cell>
          <cell r="AF129">
            <v>0.20118779456566768</v>
          </cell>
          <cell r="AG129">
            <v>2.2353821146386687E-2</v>
          </cell>
          <cell r="AH129">
            <v>0</v>
          </cell>
          <cell r="AJ129">
            <v>41820</v>
          </cell>
          <cell r="AK129">
            <v>35.020264878441282</v>
          </cell>
          <cell r="AL129">
            <v>19.288524785632745</v>
          </cell>
          <cell r="AM129">
            <v>56.544171778712702</v>
          </cell>
          <cell r="AO129">
            <v>41820</v>
          </cell>
          <cell r="AP129">
            <v>7535</v>
          </cell>
          <cell r="AQ129">
            <v>7820.59033203125</v>
          </cell>
          <cell r="AR129">
            <v>4582509.5999999996</v>
          </cell>
          <cell r="AS129">
            <v>608.16318513603176</v>
          </cell>
        </row>
        <row r="130">
          <cell r="B130">
            <v>41851</v>
          </cell>
          <cell r="C130">
            <v>0.94379140000000006</v>
          </cell>
          <cell r="D130">
            <v>1.1359954999999999</v>
          </cell>
          <cell r="E130">
            <v>1.7655952800000001</v>
          </cell>
          <cell r="F130">
            <v>1.0499586999999999</v>
          </cell>
          <cell r="G130">
            <v>9.3493999999999994E-2</v>
          </cell>
          <cell r="H130">
            <v>1.9E-3</v>
          </cell>
          <cell r="I130">
            <v>4.9907348800000007</v>
          </cell>
          <cell r="K130">
            <v>4.3075002708333328</v>
          </cell>
          <cell r="L130">
            <v>0.98533985083333342</v>
          </cell>
          <cell r="M130">
            <v>0.8417285183333334</v>
          </cell>
          <cell r="N130">
            <v>1.5706373508333333</v>
          </cell>
          <cell r="O130">
            <v>0.82615917999999988</v>
          </cell>
          <cell r="P130">
            <v>8.3017370833333326E-2</v>
          </cell>
          <cell r="Q130">
            <v>6.1799999999999995E-4</v>
          </cell>
          <cell r="R130">
            <v>1.6678876983333333</v>
          </cell>
          <cell r="V130">
            <v>51.690003249999997</v>
          </cell>
          <cell r="W130">
            <v>11.824078210000001</v>
          </cell>
          <cell r="X130">
            <v>18.847648209999999</v>
          </cell>
          <cell r="Y130">
            <v>20.014652380000005</v>
          </cell>
          <cell r="Z130">
            <v>0.99620844999999991</v>
          </cell>
          <cell r="AB130">
            <v>41851</v>
          </cell>
          <cell r="AC130">
            <v>0.18910870296520338</v>
          </cell>
          <cell r="AD130">
            <v>0.22762088696645008</v>
          </cell>
          <cell r="AE130">
            <v>0.35377460884077255</v>
          </cell>
          <cell r="AF130">
            <v>0.21038158212082783</v>
          </cell>
          <cell r="AG130">
            <v>1.8733513650398513E-2</v>
          </cell>
          <cell r="AH130">
            <v>3.8070545634754288E-4</v>
          </cell>
          <cell r="AJ130">
            <v>41851</v>
          </cell>
          <cell r="AK130">
            <v>35.377460884077259</v>
          </cell>
          <cell r="AL130">
            <v>18.910870296520336</v>
          </cell>
          <cell r="AM130">
            <v>56.161682545637447</v>
          </cell>
          <cell r="AO130">
            <v>41851</v>
          </cell>
          <cell r="AP130">
            <v>8031</v>
          </cell>
          <cell r="AQ130">
            <v>7688.4951171875</v>
          </cell>
          <cell r="AR130">
            <v>4990734.8800000008</v>
          </cell>
          <cell r="AS130">
            <v>621.43380400946342</v>
          </cell>
        </row>
        <row r="131">
          <cell r="B131">
            <v>41882</v>
          </cell>
          <cell r="C131">
            <v>0.77354637999999998</v>
          </cell>
          <cell r="D131">
            <v>0.92094430000000005</v>
          </cell>
          <cell r="E131">
            <v>1.4782275200000001</v>
          </cell>
          <cell r="F131">
            <v>0.86469180000000001</v>
          </cell>
          <cell r="G131">
            <v>6.9853479999999996E-2</v>
          </cell>
          <cell r="H131">
            <v>0</v>
          </cell>
          <cell r="I131">
            <v>4.1072634800000003</v>
          </cell>
          <cell r="K131">
            <v>4.2509201458333337</v>
          </cell>
          <cell r="L131">
            <v>0.92114452750000009</v>
          </cell>
          <cell r="M131">
            <v>0.87497745250000003</v>
          </cell>
          <cell r="N131">
            <v>1.5333680308333335</v>
          </cell>
          <cell r="O131">
            <v>0.8407780933333332</v>
          </cell>
          <cell r="P131">
            <v>8.0130541666666652E-2</v>
          </cell>
          <cell r="Q131">
            <v>5.2150000000000005E-4</v>
          </cell>
          <cell r="R131">
            <v>1.7157555458333333</v>
          </cell>
          <cell r="V131">
            <v>51.011041750000004</v>
          </cell>
          <cell r="W131">
            <v>11.053734330000001</v>
          </cell>
          <cell r="X131">
            <v>18.400416370000002</v>
          </cell>
          <cell r="Y131">
            <v>20.589066550000002</v>
          </cell>
          <cell r="Z131">
            <v>0.96156649999999988</v>
          </cell>
          <cell r="AB131">
            <v>41882</v>
          </cell>
          <cell r="AC131">
            <v>0.18833619605041746</v>
          </cell>
          <cell r="AD131">
            <v>0.22422333129697342</v>
          </cell>
          <cell r="AE131">
            <v>0.35990569565310671</v>
          </cell>
          <cell r="AF131">
            <v>0.21052747266167593</v>
          </cell>
          <cell r="AG131">
            <v>1.700730433782641E-2</v>
          </cell>
          <cell r="AH131">
            <v>0</v>
          </cell>
          <cell r="AJ131">
            <v>41882</v>
          </cell>
          <cell r="AK131">
            <v>35.990569565310672</v>
          </cell>
          <cell r="AL131">
            <v>18.833619605041747</v>
          </cell>
          <cell r="AM131">
            <v>56.52491960413505</v>
          </cell>
          <cell r="AO131">
            <v>41882</v>
          </cell>
          <cell r="AP131">
            <v>6614</v>
          </cell>
          <cell r="AQ131">
            <v>8180.400390625</v>
          </cell>
          <cell r="AR131">
            <v>4107263.4800000004</v>
          </cell>
          <cell r="AS131">
            <v>620.99538554581193</v>
          </cell>
        </row>
        <row r="132">
          <cell r="B132">
            <v>41912</v>
          </cell>
          <cell r="C132">
            <v>0.75226454000000009</v>
          </cell>
          <cell r="D132">
            <v>0.91730146000000001</v>
          </cell>
          <cell r="E132">
            <v>1.30077614</v>
          </cell>
          <cell r="F132">
            <v>0.85202078000000003</v>
          </cell>
          <cell r="G132">
            <v>9.8569000000000004E-2</v>
          </cell>
          <cell r="H132">
            <v>4.1800000000000002E-4</v>
          </cell>
          <cell r="I132">
            <v>3.9213499199999999</v>
          </cell>
          <cell r="K132">
            <v>4.2832469633333332</v>
          </cell>
          <cell r="L132">
            <v>0.8877069891666669</v>
          </cell>
          <cell r="M132">
            <v>0.91691696499999986</v>
          </cell>
          <cell r="N132">
            <v>1.5255087041666666</v>
          </cell>
          <cell r="O132">
            <v>0.86824378249999989</v>
          </cell>
          <cell r="P132">
            <v>8.4314189166666664E-2</v>
          </cell>
          <cell r="Q132">
            <v>5.5633333333333338E-4</v>
          </cell>
          <cell r="R132">
            <v>1.7851607474999998</v>
          </cell>
          <cell r="V132">
            <v>51.398963559999999</v>
          </cell>
          <cell r="W132">
            <v>10.652483870000003</v>
          </cell>
          <cell r="X132">
            <v>18.306104449999999</v>
          </cell>
          <cell r="Y132">
            <v>21.42192897</v>
          </cell>
          <cell r="Z132">
            <v>1.01177027</v>
          </cell>
          <cell r="AB132">
            <v>41912</v>
          </cell>
          <cell r="AC132">
            <v>0.19183815659072836</v>
          </cell>
          <cell r="AD132">
            <v>0.23392491838626839</v>
          </cell>
          <cell r="AE132">
            <v>0.33171641565718779</v>
          </cell>
          <cell r="AF132">
            <v>0.21727741654843188</v>
          </cell>
          <cell r="AG132">
            <v>2.5136496872485179E-2</v>
          </cell>
          <cell r="AH132">
            <v>1.0659594489848537E-4</v>
          </cell>
          <cell r="AJ132">
            <v>41912</v>
          </cell>
          <cell r="AK132">
            <v>33.17164156571878</v>
          </cell>
          <cell r="AL132">
            <v>19.183815659072838</v>
          </cell>
          <cell r="AM132">
            <v>54.869106912040131</v>
          </cell>
          <cell r="AO132">
            <v>41912</v>
          </cell>
          <cell r="AP132">
            <v>6842</v>
          </cell>
          <cell r="AQ132">
            <v>9204.7197265625</v>
          </cell>
          <cell r="AR132">
            <v>3921349.92</v>
          </cell>
          <cell r="AS132">
            <v>573.12919029523528</v>
          </cell>
        </row>
        <row r="133">
          <cell r="B133">
            <v>41943</v>
          </cell>
          <cell r="C133">
            <v>0.66277251999999998</v>
          </cell>
          <cell r="D133">
            <v>0.79608979000000002</v>
          </cell>
          <cell r="E133">
            <v>1.18412545</v>
          </cell>
          <cell r="F133">
            <v>0.82189653000000007</v>
          </cell>
          <cell r="G133">
            <v>4.9131019999999997E-2</v>
          </cell>
          <cell r="H133">
            <v>0</v>
          </cell>
          <cell r="I133">
            <v>3.51401531</v>
          </cell>
          <cell r="K133">
            <v>4.2090993383333331</v>
          </cell>
          <cell r="L133">
            <v>0.83901169666666686</v>
          </cell>
          <cell r="M133">
            <v>0.92254875749999987</v>
          </cell>
          <cell r="N133">
            <v>1.4836376366666666</v>
          </cell>
          <cell r="O133">
            <v>0.88140545250000002</v>
          </cell>
          <cell r="P133">
            <v>8.2205878333333329E-2</v>
          </cell>
          <cell r="Q133">
            <v>2.8991666666666668E-4</v>
          </cell>
          <cell r="R133">
            <v>1.8039542099999999</v>
          </cell>
          <cell r="V133">
            <v>50.509192059999997</v>
          </cell>
          <cell r="W133">
            <v>10.068140360000003</v>
          </cell>
          <cell r="X133">
            <v>17.803651639999998</v>
          </cell>
          <cell r="Y133">
            <v>21.64745052</v>
          </cell>
          <cell r="Z133">
            <v>0.98647054000000001</v>
          </cell>
          <cell r="AB133">
            <v>41943</v>
          </cell>
          <cell r="AC133">
            <v>0.18860831884081916</v>
          </cell>
          <cell r="AD133">
            <v>0.22654704654659003</v>
          </cell>
          <cell r="AE133">
            <v>0.33697219435279013</v>
          </cell>
          <cell r="AF133">
            <v>0.23389099292228185</v>
          </cell>
          <cell r="AG133">
            <v>1.3981447337518856E-2</v>
          </cell>
          <cell r="AH133">
            <v>0</v>
          </cell>
          <cell r="AJ133">
            <v>41943</v>
          </cell>
          <cell r="AK133">
            <v>33.69721943527901</v>
          </cell>
          <cell r="AL133">
            <v>18.860831884081914</v>
          </cell>
          <cell r="AM133">
            <v>53.956196053112812</v>
          </cell>
          <cell r="AO133">
            <v>41943</v>
          </cell>
          <cell r="AP133">
            <v>6259</v>
          </cell>
          <cell r="AQ133">
            <v>8754.6416015625</v>
          </cell>
          <cell r="AR133">
            <v>3514015.31</v>
          </cell>
          <cell r="AS133">
            <v>561.43398466208657</v>
          </cell>
        </row>
        <row r="134">
          <cell r="B134">
            <v>41973</v>
          </cell>
          <cell r="C134">
            <v>0.67570608999999993</v>
          </cell>
          <cell r="D134">
            <v>0.88849916000000007</v>
          </cell>
          <cell r="E134">
            <v>1.3748306699999999</v>
          </cell>
          <cell r="F134">
            <v>1.0263789999999999</v>
          </cell>
          <cell r="G134">
            <v>6.0282050000000004E-2</v>
          </cell>
          <cell r="H134">
            <v>2.398E-3</v>
          </cell>
          <cell r="I134">
            <v>4.0280949700000006</v>
          </cell>
          <cell r="K134">
            <v>4.2361484816666666</v>
          </cell>
          <cell r="L134">
            <v>0.82106920250000026</v>
          </cell>
          <cell r="M134">
            <v>0.93494580916666681</v>
          </cell>
          <cell r="N134">
            <v>1.489562405</v>
          </cell>
          <cell r="O134">
            <v>0.90894919166666677</v>
          </cell>
          <cell r="P134">
            <v>8.119504000000001E-2</v>
          </cell>
          <cell r="Q134">
            <v>4.2683333333333332E-4</v>
          </cell>
          <cell r="R134">
            <v>1.8438950008333337</v>
          </cell>
          <cell r="V134">
            <v>50.833781779999995</v>
          </cell>
          <cell r="W134">
            <v>9.8528304300000027</v>
          </cell>
          <cell r="X134">
            <v>17.87474886</v>
          </cell>
          <cell r="Y134">
            <v>22.126740010000002</v>
          </cell>
          <cell r="Z134">
            <v>0.97434048000000006</v>
          </cell>
          <cell r="AB134">
            <v>41973</v>
          </cell>
          <cell r="AC134">
            <v>0.1677483016245766</v>
          </cell>
          <cell r="AD134">
            <v>0.22057552431540609</v>
          </cell>
          <cell r="AE134">
            <v>0.34131039119963941</v>
          </cell>
          <cell r="AF134">
            <v>0.25480506483688981</v>
          </cell>
          <cell r="AG134">
            <v>1.4965399388287013E-2</v>
          </cell>
          <cell r="AH134">
            <v>5.9531863520089737E-4</v>
          </cell>
          <cell r="AJ134">
            <v>41973</v>
          </cell>
          <cell r="AK134">
            <v>34.131039119963944</v>
          </cell>
          <cell r="AL134">
            <v>16.774830162457661</v>
          </cell>
          <cell r="AM134">
            <v>52.402409221250302</v>
          </cell>
          <cell r="AO134">
            <v>41973</v>
          </cell>
          <cell r="AP134">
            <v>6908</v>
          </cell>
          <cell r="AQ134">
            <v>9138.2451171875</v>
          </cell>
          <cell r="AR134">
            <v>4028094.9700000007</v>
          </cell>
          <cell r="AS134">
            <v>583.10581499710486</v>
          </cell>
        </row>
        <row r="135">
          <cell r="B135">
            <v>42004</v>
          </cell>
          <cell r="C135">
            <v>0.86842707999999991</v>
          </cell>
          <cell r="D135">
            <v>1.1775305300000001</v>
          </cell>
          <cell r="E135">
            <v>1.8431745100000001</v>
          </cell>
          <cell r="F135">
            <v>1.5593760400000001</v>
          </cell>
          <cell r="G135">
            <v>5.5182730000000006E-2</v>
          </cell>
          <cell r="H135">
            <v>4.3000000000000001E-7</v>
          </cell>
          <cell r="I135">
            <v>5.5036913200000006</v>
          </cell>
          <cell r="K135">
            <v>4.2995300791666669</v>
          </cell>
          <cell r="L135">
            <v>0.81029929250000021</v>
          </cell>
          <cell r="M135">
            <v>0.95094835333333327</v>
          </cell>
          <cell r="N135">
            <v>1.504025464166667</v>
          </cell>
          <cell r="O135">
            <v>0.95726140416666672</v>
          </cell>
          <cell r="P135">
            <v>7.6597112499999995E-2</v>
          </cell>
          <cell r="Q135">
            <v>3.9845250000000005E-4</v>
          </cell>
          <cell r="R135">
            <v>1.9082097574999999</v>
          </cell>
          <cell r="V135">
            <v>51.594360950000002</v>
          </cell>
          <cell r="W135">
            <v>9.7235915100000021</v>
          </cell>
          <cell r="X135">
            <v>18.048305570000004</v>
          </cell>
          <cell r="Y135">
            <v>22.898517089999999</v>
          </cell>
          <cell r="Z135">
            <v>0.91916534999999988</v>
          </cell>
          <cell r="AB135">
            <v>42004</v>
          </cell>
          <cell r="AC135">
            <v>0.15778993215775042</v>
          </cell>
          <cell r="AD135">
            <v>0.21395286572866881</v>
          </cell>
          <cell r="AE135">
            <v>0.33489787177962588</v>
          </cell>
          <cell r="AF135">
            <v>0.28333275784078671</v>
          </cell>
          <cell r="AG135">
            <v>1.0026494363786376E-2</v>
          </cell>
          <cell r="AH135">
            <v>7.8129381718304642E-8</v>
          </cell>
          <cell r="AJ135">
            <v>42004</v>
          </cell>
          <cell r="AK135">
            <v>33.48978717796259</v>
          </cell>
          <cell r="AL135">
            <v>15.778993215775042</v>
          </cell>
          <cell r="AM135">
            <v>50.271429830116269</v>
          </cell>
          <cell r="AO135">
            <v>42004</v>
          </cell>
          <cell r="AP135">
            <v>9362</v>
          </cell>
          <cell r="AQ135">
            <v>9684.9765625</v>
          </cell>
          <cell r="AR135">
            <v>5503691.3200000003</v>
          </cell>
          <cell r="AS135">
            <v>587.87559495834228</v>
          </cell>
        </row>
        <row r="136">
          <cell r="B136">
            <v>42035</v>
          </cell>
          <cell r="C136">
            <v>0.67260032999999997</v>
          </cell>
          <cell r="D136">
            <v>0.93194816000000003</v>
          </cell>
          <cell r="E136">
            <v>1.54611725</v>
          </cell>
          <cell r="F136">
            <v>1.3640361000000001</v>
          </cell>
          <cell r="G136">
            <v>4.3587050000000002E-2</v>
          </cell>
          <cell r="H136">
            <v>1.3389E-2</v>
          </cell>
          <cell r="I136">
            <v>4.5716778900000001</v>
          </cell>
          <cell r="K136">
            <v>4.3661899033333329</v>
          </cell>
          <cell r="L136">
            <v>0.80264298666666667</v>
          </cell>
          <cell r="M136">
            <v>0.96356144999999993</v>
          </cell>
          <cell r="N136">
            <v>1.5203563183333333</v>
          </cell>
          <cell r="O136">
            <v>1.0030334958333333</v>
          </cell>
          <cell r="P136">
            <v>7.5081449999999994E-2</v>
          </cell>
          <cell r="Q136">
            <v>1.5142025E-3</v>
          </cell>
          <cell r="R136">
            <v>1.9665949458333332</v>
          </cell>
          <cell r="V136">
            <v>52.394278839999998</v>
          </cell>
          <cell r="W136">
            <v>9.63171584</v>
          </cell>
          <cell r="X136">
            <v>18.244275819999999</v>
          </cell>
          <cell r="Y136">
            <v>23.599139349999998</v>
          </cell>
          <cell r="Z136">
            <v>0.90097739999999993</v>
          </cell>
          <cell r="AB136">
            <v>42035</v>
          </cell>
          <cell r="AC136">
            <v>0.14712329831269017</v>
          </cell>
          <cell r="AD136">
            <v>0.20385254220086796</v>
          </cell>
          <cell r="AE136">
            <v>0.33819470382678252</v>
          </cell>
          <cell r="AF136">
            <v>0.29836662442550171</v>
          </cell>
          <cell r="AG136">
            <v>9.534147210008271E-3</v>
          </cell>
          <cell r="AH136">
            <v>2.9286840241493917E-3</v>
          </cell>
          <cell r="AJ136">
            <v>42035</v>
          </cell>
          <cell r="AK136">
            <v>33.819470382678254</v>
          </cell>
          <cell r="AL136">
            <v>14.712329831269017</v>
          </cell>
          <cell r="AM136">
            <v>49.485214934948097</v>
          </cell>
          <cell r="AO136">
            <v>42035</v>
          </cell>
          <cell r="AP136">
            <v>7750</v>
          </cell>
          <cell r="AQ136">
            <v>10284.80078125</v>
          </cell>
          <cell r="AR136">
            <v>4571677.8900000006</v>
          </cell>
          <cell r="AS136">
            <v>589.89392129032262</v>
          </cell>
        </row>
        <row r="137">
          <cell r="B137">
            <v>42063</v>
          </cell>
          <cell r="C137">
            <v>0.63735182999999995</v>
          </cell>
          <cell r="D137">
            <v>1.0343190200000001</v>
          </cell>
          <cell r="E137">
            <v>1.5043251899999999</v>
          </cell>
          <cell r="F137">
            <v>1.4036147999999999</v>
          </cell>
          <cell r="G137">
            <v>4.0008699999999994E-2</v>
          </cell>
          <cell r="H137">
            <v>1.322E-3</v>
          </cell>
          <cell r="I137">
            <v>4.6209415399999996</v>
          </cell>
          <cell r="K137">
            <v>4.3960804483333336</v>
          </cell>
          <cell r="L137">
            <v>0.78475747249999994</v>
          </cell>
          <cell r="M137">
            <v>0.97417186833333336</v>
          </cell>
          <cell r="N137">
            <v>1.5193575841666667</v>
          </cell>
          <cell r="O137">
            <v>1.0437640625</v>
          </cell>
          <cell r="P137">
            <v>7.2410508333333332E-2</v>
          </cell>
          <cell r="Q137">
            <v>1.6189524999999998E-3</v>
          </cell>
          <cell r="R137">
            <v>2.0179359308333336</v>
          </cell>
          <cell r="V137">
            <v>52.752965379999999</v>
          </cell>
          <cell r="W137">
            <v>9.4170896699999993</v>
          </cell>
          <cell r="X137">
            <v>18.232291010000001</v>
          </cell>
          <cell r="Y137">
            <v>24.215231169999999</v>
          </cell>
          <cell r="Z137">
            <v>0.86892609999999992</v>
          </cell>
          <cell r="AB137">
            <v>42063</v>
          </cell>
          <cell r="AC137">
            <v>0.13792683254763705</v>
          </cell>
          <cell r="AD137">
            <v>0.22383295937563413</v>
          </cell>
          <cell r="AE137">
            <v>0.32554516800920186</v>
          </cell>
          <cell r="AF137">
            <v>0.303750823906766</v>
          </cell>
          <cell r="AG137">
            <v>8.6581272785372643E-3</v>
          </cell>
          <cell r="AH137">
            <v>2.8608888222377297E-4</v>
          </cell>
          <cell r="AJ137">
            <v>42063</v>
          </cell>
          <cell r="AK137">
            <v>32.554516800920183</v>
          </cell>
          <cell r="AL137">
            <v>13.792683254763705</v>
          </cell>
          <cell r="AM137">
            <v>47.213012783537614</v>
          </cell>
          <cell r="AO137">
            <v>42063</v>
          </cell>
          <cell r="AP137">
            <v>8125</v>
          </cell>
          <cell r="AQ137">
            <v>10156.1142578125</v>
          </cell>
          <cell r="AR137">
            <v>4620941.5399999991</v>
          </cell>
          <cell r="AS137">
            <v>568.73126646153833</v>
          </cell>
        </row>
        <row r="138">
          <cell r="B138">
            <v>42094</v>
          </cell>
          <cell r="C138">
            <v>0.71912714</v>
          </cell>
          <cell r="D138">
            <v>1.23929026</v>
          </cell>
          <cell r="E138">
            <v>1.77198634</v>
          </cell>
          <cell r="F138">
            <v>1.80152694</v>
          </cell>
          <cell r="G138">
            <v>5.8972999999999998E-2</v>
          </cell>
          <cell r="H138">
            <v>7.254E-3</v>
          </cell>
          <cell r="I138">
            <v>5.5981576799999999</v>
          </cell>
          <cell r="K138">
            <v>4.4897575049999991</v>
          </cell>
          <cell r="L138">
            <v>0.77193165083333326</v>
          </cell>
          <cell r="M138">
            <v>0.99733130666666669</v>
          </cell>
          <cell r="N138">
            <v>1.5298046958333336</v>
          </cell>
          <cell r="O138">
            <v>1.1174085574999999</v>
          </cell>
          <cell r="P138">
            <v>7.1057841666666663E-2</v>
          </cell>
          <cell r="Q138">
            <v>2.2234525000000001E-3</v>
          </cell>
          <cell r="R138">
            <v>2.1147398641666664</v>
          </cell>
          <cell r="V138">
            <v>53.877090059999993</v>
          </cell>
          <cell r="W138">
            <v>9.2631798099999987</v>
          </cell>
          <cell r="X138">
            <v>18.357656350000003</v>
          </cell>
          <cell r="Y138">
            <v>25.37687837</v>
          </cell>
          <cell r="Z138">
            <v>0.8526940999999999</v>
          </cell>
          <cell r="AB138">
            <v>42094</v>
          </cell>
          <cell r="AC138">
            <v>0.12845782150244828</v>
          </cell>
          <cell r="AD138">
            <v>0.22137466124391122</v>
          </cell>
          <cell r="AE138">
            <v>0.31653026607853602</v>
          </cell>
          <cell r="AF138">
            <v>0.32180710922740569</v>
          </cell>
          <cell r="AG138">
            <v>1.0534358510602009E-2</v>
          </cell>
          <cell r="AH138">
            <v>1.2957834370967557E-3</v>
          </cell>
          <cell r="AJ138">
            <v>42094</v>
          </cell>
          <cell r="AK138">
            <v>31.653026607853601</v>
          </cell>
          <cell r="AL138">
            <v>12.845782150244828</v>
          </cell>
          <cell r="AM138">
            <v>45.552244609158635</v>
          </cell>
          <cell r="AO138">
            <v>42094</v>
          </cell>
          <cell r="AP138">
            <v>10415</v>
          </cell>
          <cell r="AQ138">
            <v>9897.2265625</v>
          </cell>
          <cell r="AR138">
            <v>5598157.6799999997</v>
          </cell>
          <cell r="AS138">
            <v>537.50913874219873</v>
          </cell>
        </row>
        <row r="139">
          <cell r="B139">
            <v>42124</v>
          </cell>
          <cell r="C139">
            <v>0.62256543000000009</v>
          </cell>
          <cell r="D139">
            <v>0.96682825999999999</v>
          </cell>
          <cell r="E139">
            <v>1.4830429999999999</v>
          </cell>
          <cell r="F139">
            <v>1.5935563799999999</v>
          </cell>
          <cell r="G139">
            <v>3.5926370000000006E-2</v>
          </cell>
          <cell r="H139">
            <v>4.0990000000000002E-3</v>
          </cell>
          <cell r="I139">
            <v>4.7060184400000002</v>
          </cell>
          <cell r="K139">
            <v>4.550017289166667</v>
          </cell>
          <cell r="L139">
            <v>0.75974427</v>
          </cell>
          <cell r="M139">
            <v>1.0081719116666668</v>
          </cell>
          <cell r="N139">
            <v>1.5329071125</v>
          </cell>
          <cell r="O139">
            <v>1.1781366725</v>
          </cell>
          <cell r="P139">
            <v>6.8492286666666666E-2</v>
          </cell>
          <cell r="Q139">
            <v>2.5650358333333331E-3</v>
          </cell>
          <cell r="R139">
            <v>2.1863085841666665</v>
          </cell>
          <cell r="V139">
            <v>54.600207470000001</v>
          </cell>
          <cell r="W139">
            <v>9.1169312399999995</v>
          </cell>
          <cell r="X139">
            <v>18.394885349999999</v>
          </cell>
          <cell r="Y139">
            <v>26.235703009999995</v>
          </cell>
          <cell r="Z139">
            <v>0.82190744000000004</v>
          </cell>
          <cell r="AB139">
            <v>42124</v>
          </cell>
          <cell r="AC139">
            <v>0.13229132820822523</v>
          </cell>
          <cell r="AD139">
            <v>0.20544506408691418</v>
          </cell>
          <cell r="AE139">
            <v>0.3151375241955065</v>
          </cell>
          <cell r="AF139">
            <v>0.33862093834039458</v>
          </cell>
          <cell r="AG139">
            <v>7.6341328573289666E-3</v>
          </cell>
          <cell r="AH139">
            <v>8.7101231163046612E-4</v>
          </cell>
          <cell r="AJ139">
            <v>42124</v>
          </cell>
          <cell r="AK139">
            <v>31.513752419550649</v>
          </cell>
          <cell r="AL139">
            <v>13.229132820822523</v>
          </cell>
          <cell r="AM139">
            <v>45.506298526106072</v>
          </cell>
          <cell r="AO139">
            <v>42124</v>
          </cell>
          <cell r="AP139">
            <v>8311</v>
          </cell>
          <cell r="AQ139">
            <v>9610.232421875</v>
          </cell>
          <cell r="AR139">
            <v>4706018.4400000004</v>
          </cell>
          <cell r="AS139">
            <v>566.23973529057878</v>
          </cell>
        </row>
        <row r="140">
          <cell r="B140">
            <v>42155</v>
          </cell>
          <cell r="C140">
            <v>0.71223175000000005</v>
          </cell>
          <cell r="D140">
            <v>1.11915798</v>
          </cell>
          <cell r="E140">
            <v>1.7645328200000001</v>
          </cell>
          <cell r="F140">
            <v>2.1091023399999997</v>
          </cell>
          <cell r="G140">
            <v>5.1867000000000003E-2</v>
          </cell>
          <cell r="H140">
            <v>1.6000000000000001E-3</v>
          </cell>
          <cell r="I140">
            <v>5.7584918899999993</v>
          </cell>
          <cell r="K140">
            <v>4.6585789100000001</v>
          </cell>
          <cell r="L140">
            <v>0.74369024916666682</v>
          </cell>
          <cell r="M140">
            <v>1.0164439100000002</v>
          </cell>
          <cell r="N140">
            <v>1.5517950975000001</v>
          </cell>
          <cell r="O140">
            <v>1.2806753675</v>
          </cell>
          <cell r="P140">
            <v>6.3275916666666654E-2</v>
          </cell>
          <cell r="Q140">
            <v>2.6983691666666661E-3</v>
          </cell>
          <cell r="R140">
            <v>2.2971192775000002</v>
          </cell>
          <cell r="V140">
            <v>55.902946920000005</v>
          </cell>
          <cell r="W140">
            <v>8.9242829900000018</v>
          </cell>
          <cell r="X140">
            <v>18.62154117</v>
          </cell>
          <cell r="Y140">
            <v>27.565431329999999</v>
          </cell>
          <cell r="Z140">
            <v>0.75931099999999985</v>
          </cell>
          <cell r="AB140">
            <v>42155</v>
          </cell>
          <cell r="AC140">
            <v>0.12368372893549394</v>
          </cell>
          <cell r="AD140">
            <v>0.19434914581428717</v>
          </cell>
          <cell r="AE140">
            <v>0.30642273249776175</v>
          </cell>
          <cell r="AF140">
            <v>0.36625949645993161</v>
          </cell>
          <cell r="AG140">
            <v>9.0070457666304032E-3</v>
          </cell>
          <cell r="AH140">
            <v>2.7785052589524446E-4</v>
          </cell>
          <cell r="AJ140">
            <v>42155</v>
          </cell>
          <cell r="AK140">
            <v>30.642273249776174</v>
          </cell>
          <cell r="AL140">
            <v>12.368372893549394</v>
          </cell>
          <cell r="AM140">
            <v>43.911350719988612</v>
          </cell>
          <cell r="AO140">
            <v>42155</v>
          </cell>
          <cell r="AP140">
            <v>10303</v>
          </cell>
          <cell r="AQ140">
            <v>10033.0322265625</v>
          </cell>
          <cell r="AR140">
            <v>5758491.8899999997</v>
          </cell>
          <cell r="AS140">
            <v>558.91409201203533</v>
          </cell>
        </row>
        <row r="141">
          <cell r="B141">
            <v>42185</v>
          </cell>
          <cell r="C141">
            <v>0.86334012999999998</v>
          </cell>
          <cell r="D141">
            <v>1.2705877700000001</v>
          </cell>
          <cell r="E141">
            <v>2.1909789500000003</v>
          </cell>
          <cell r="F141">
            <v>2.6092793300000001</v>
          </cell>
          <cell r="G141">
            <v>5.0485669999999996E-2</v>
          </cell>
          <cell r="H141">
            <v>4.9370000000000004E-3</v>
          </cell>
          <cell r="I141">
            <v>6.9896088500000007</v>
          </cell>
          <cell r="K141">
            <v>4.8591705141666681</v>
          </cell>
          <cell r="L141">
            <v>0.7419770516666665</v>
          </cell>
          <cell r="M141">
            <v>1.0332076825000001</v>
          </cell>
          <cell r="N141">
            <v>1.6006427600000002</v>
          </cell>
          <cell r="O141">
            <v>1.4212865616666666</v>
          </cell>
          <cell r="P141">
            <v>5.8946672499999998E-2</v>
          </cell>
          <cell r="Q141">
            <v>3.1097858333333332E-3</v>
          </cell>
          <cell r="R141">
            <v>2.4544942441666668</v>
          </cell>
          <cell r="V141">
            <v>58.310046170000014</v>
          </cell>
          <cell r="W141">
            <v>8.9037246199999984</v>
          </cell>
          <cell r="X141">
            <v>19.207713120000001</v>
          </cell>
          <cell r="Y141">
            <v>29.453930929999995</v>
          </cell>
          <cell r="Z141">
            <v>0.70736007000000001</v>
          </cell>
          <cell r="AB141">
            <v>42185</v>
          </cell>
          <cell r="AC141">
            <v>0.12351766007621441</v>
          </cell>
          <cell r="AD141">
            <v>0.18178238543348532</v>
          </cell>
          <cell r="AE141">
            <v>0.31346231198617075</v>
          </cell>
          <cell r="AF141">
            <v>0.37330834757656001</v>
          </cell>
          <cell r="AG141">
            <v>7.2229606954329053E-3</v>
          </cell>
          <cell r="AH141">
            <v>7.063342321366095E-4</v>
          </cell>
          <cell r="AJ141">
            <v>42185</v>
          </cell>
          <cell r="AK141">
            <v>31.346231198617076</v>
          </cell>
          <cell r="AL141">
            <v>12.351766007621441</v>
          </cell>
          <cell r="AM141">
            <v>44.420293275781802</v>
          </cell>
          <cell r="AO141">
            <v>42185</v>
          </cell>
          <cell r="AP141">
            <v>12154</v>
          </cell>
          <cell r="AQ141">
            <v>15583.107421875</v>
          </cell>
          <cell r="AR141">
            <v>6989608.8500000006</v>
          </cell>
          <cell r="AS141">
            <v>575.08711946684218</v>
          </cell>
        </row>
        <row r="142">
          <cell r="B142">
            <v>42216</v>
          </cell>
          <cell r="C142">
            <v>0.89971438999999997</v>
          </cell>
          <cell r="D142">
            <v>1.30724781</v>
          </cell>
          <cell r="E142">
            <v>2.13208719</v>
          </cell>
          <cell r="F142">
            <v>2.1439447400000002</v>
          </cell>
          <cell r="G142">
            <v>8.800796000000001E-2</v>
          </cell>
          <cell r="H142">
            <v>1.8818000000000001E-2</v>
          </cell>
          <cell r="I142">
            <v>6.5898200899999999</v>
          </cell>
          <cell r="K142">
            <v>4.9924276150000004</v>
          </cell>
          <cell r="L142">
            <v>0.73830396749999994</v>
          </cell>
          <cell r="M142">
            <v>1.0474787083333335</v>
          </cell>
          <cell r="N142">
            <v>1.6311837524999999</v>
          </cell>
          <cell r="O142">
            <v>1.5124520649999997</v>
          </cell>
          <cell r="P142">
            <v>5.8489502500000005E-2</v>
          </cell>
          <cell r="Q142">
            <v>4.5196191666666665E-3</v>
          </cell>
          <cell r="R142">
            <v>2.559930773333333</v>
          </cell>
          <cell r="V142">
            <v>59.909131380000005</v>
          </cell>
          <cell r="W142">
            <v>8.8596476099999997</v>
          </cell>
          <cell r="X142">
            <v>19.574205029999998</v>
          </cell>
          <cell r="Y142">
            <v>30.719169279999996</v>
          </cell>
          <cell r="Z142">
            <v>0.70187403000000004</v>
          </cell>
          <cell r="AB142">
            <v>42216</v>
          </cell>
          <cell r="AC142">
            <v>0.13653094890485848</v>
          </cell>
          <cell r="AD142">
            <v>0.19837382388993263</v>
          </cell>
          <cell r="AE142">
            <v>0.3235425490956006</v>
          </cell>
          <cell r="AF142">
            <v>0.32534192295377223</v>
          </cell>
          <cell r="AG142">
            <v>1.3355138501209068E-2</v>
          </cell>
          <cell r="AH142">
            <v>2.8556166546270614E-3</v>
          </cell>
          <cell r="AJ142">
            <v>42216</v>
          </cell>
          <cell r="AK142">
            <v>32.354254909560062</v>
          </cell>
          <cell r="AL142">
            <v>13.653094890485848</v>
          </cell>
          <cell r="AM142">
            <v>47.342863650166812</v>
          </cell>
          <cell r="AO142">
            <v>42216</v>
          </cell>
          <cell r="AP142">
            <v>11685</v>
          </cell>
          <cell r="AQ142">
            <v>9174.556640625</v>
          </cell>
          <cell r="AR142">
            <v>6589820.0899999999</v>
          </cell>
          <cell r="AS142">
            <v>563.95550620453571</v>
          </cell>
        </row>
        <row r="143">
          <cell r="B143">
            <v>42247</v>
          </cell>
          <cell r="C143">
            <v>0.85927699999999996</v>
          </cell>
          <cell r="D143">
            <v>1.26186471</v>
          </cell>
          <cell r="E143">
            <v>2.1266412900000002</v>
          </cell>
          <cell r="F143">
            <v>1.92511926</v>
          </cell>
          <cell r="G143">
            <v>6.0772239999999998E-2</v>
          </cell>
          <cell r="H143">
            <v>5.4198900000000001E-3</v>
          </cell>
          <cell r="I143">
            <v>6.23909439</v>
          </cell>
          <cell r="K143">
            <v>5.1700801908333336</v>
          </cell>
          <cell r="L143">
            <v>0.74544818583333339</v>
          </cell>
          <cell r="M143">
            <v>1.0758887424999999</v>
          </cell>
          <cell r="N143">
            <v>1.6852182333333332</v>
          </cell>
          <cell r="O143">
            <v>1.6008210199999999</v>
          </cell>
          <cell r="P143">
            <v>5.7732732500000002E-2</v>
          </cell>
          <cell r="Q143">
            <v>4.9712766666666665E-3</v>
          </cell>
          <cell r="R143">
            <v>2.6767097624999998</v>
          </cell>
          <cell r="V143">
            <v>62.040962290000003</v>
          </cell>
          <cell r="W143">
            <v>8.9453782300000011</v>
          </cell>
          <cell r="X143">
            <v>20.222618799999999</v>
          </cell>
          <cell r="Y143">
            <v>32.120517149999998</v>
          </cell>
          <cell r="Z143">
            <v>0.69279279000000005</v>
          </cell>
          <cell r="AB143">
            <v>42247</v>
          </cell>
          <cell r="AC143">
            <v>0.13772463538574545</v>
          </cell>
          <cell r="AD143">
            <v>0.20225126134051002</v>
          </cell>
          <cell r="AE143">
            <v>0.34085736760267227</v>
          </cell>
          <cell r="AF143">
            <v>0.30855748281121936</v>
          </cell>
          <cell r="AG143">
            <v>9.7405546704671664E-3</v>
          </cell>
          <cell r="AH143">
            <v>8.6869818938578364E-4</v>
          </cell>
          <cell r="AJ143">
            <v>42247</v>
          </cell>
          <cell r="AK143">
            <v>34.085736760267224</v>
          </cell>
          <cell r="AL143">
            <v>13.772463538574545</v>
          </cell>
          <cell r="AM143">
            <v>48.83225576588849</v>
          </cell>
          <cell r="AO143">
            <v>42247</v>
          </cell>
          <cell r="AP143">
            <v>10200</v>
          </cell>
          <cell r="AQ143">
            <v>9366.39453125</v>
          </cell>
          <cell r="AR143">
            <v>6239094.3899999997</v>
          </cell>
          <cell r="AS143">
            <v>611.67592058823527</v>
          </cell>
        </row>
        <row r="144">
          <cell r="B144">
            <v>42277</v>
          </cell>
          <cell r="C144">
            <v>0.59281169999999994</v>
          </cell>
          <cell r="D144">
            <v>0.82976611999999994</v>
          </cell>
          <cell r="E144">
            <v>1.41754742</v>
          </cell>
          <cell r="F144">
            <v>1.2948295400000001</v>
          </cell>
          <cell r="G144">
            <v>5.1744160000000004E-2</v>
          </cell>
          <cell r="H144">
            <v>7.1170000000000001E-3</v>
          </cell>
          <cell r="I144">
            <v>4.1938159400000004</v>
          </cell>
          <cell r="K144">
            <v>5.1927856925000002</v>
          </cell>
          <cell r="L144">
            <v>0.73216044916666656</v>
          </cell>
          <cell r="M144">
            <v>1.0685941308333333</v>
          </cell>
          <cell r="N144">
            <v>1.6949491733333335</v>
          </cell>
          <cell r="O144">
            <v>1.6377217499999996</v>
          </cell>
          <cell r="P144">
            <v>5.3830662500000008E-2</v>
          </cell>
          <cell r="Q144">
            <v>5.5295266666666662E-3</v>
          </cell>
          <cell r="R144">
            <v>2.706315880833333</v>
          </cell>
          <cell r="V144">
            <v>62.313428310000006</v>
          </cell>
          <cell r="W144">
            <v>8.7859253899999992</v>
          </cell>
          <cell r="X144">
            <v>20.339390080000001</v>
          </cell>
          <cell r="Y144">
            <v>32.475790569999994</v>
          </cell>
          <cell r="Z144">
            <v>0.64596795000000007</v>
          </cell>
          <cell r="AB144">
            <v>42277</v>
          </cell>
          <cell r="AC144">
            <v>0.14135377147715258</v>
          </cell>
          <cell r="AD144">
            <v>0.19785468219666308</v>
          </cell>
          <cell r="AE144">
            <v>0.33800897327887974</v>
          </cell>
          <cell r="AF144">
            <v>0.30874734574069074</v>
          </cell>
          <cell r="AG144">
            <v>1.2338204809245872E-2</v>
          </cell>
          <cell r="AH144">
            <v>1.6970224973678744E-3</v>
          </cell>
          <cell r="AJ144">
            <v>42277</v>
          </cell>
          <cell r="AK144">
            <v>33.800897327887974</v>
          </cell>
          <cell r="AL144">
            <v>14.135377147715259</v>
          </cell>
          <cell r="AM144">
            <v>49.170094956527819</v>
          </cell>
          <cell r="AO144">
            <v>42277</v>
          </cell>
          <cell r="AP144">
            <v>7073</v>
          </cell>
          <cell r="AQ144">
            <v>9207.95703125</v>
          </cell>
          <cell r="AR144">
            <v>4193815.9400000004</v>
          </cell>
          <cell r="AS144">
            <v>592.93311748904284</v>
          </cell>
        </row>
        <row r="145">
          <cell r="B145">
            <v>42308</v>
          </cell>
          <cell r="C145">
            <v>0.67703561999999995</v>
          </cell>
          <cell r="D145">
            <v>0.88792229</v>
          </cell>
          <cell r="E145">
            <v>1.61280739</v>
          </cell>
          <cell r="F145">
            <v>1.38992114</v>
          </cell>
          <cell r="G145">
            <v>4.0868800000000004E-2</v>
          </cell>
          <cell r="H145">
            <v>6.4130000000000003E-3</v>
          </cell>
          <cell r="I145">
            <v>4.6149682400000005</v>
          </cell>
          <cell r="K145">
            <v>5.2845317700000001</v>
          </cell>
          <cell r="L145">
            <v>0.73334904083333319</v>
          </cell>
          <cell r="M145">
            <v>1.0762468391666666</v>
          </cell>
          <cell r="N145">
            <v>1.7306726683333331</v>
          </cell>
          <cell r="O145">
            <v>1.6850571341666665</v>
          </cell>
          <cell r="P145">
            <v>5.3142144166666676E-2</v>
          </cell>
          <cell r="Q145">
            <v>6.0639433333333327E-3</v>
          </cell>
          <cell r="R145">
            <v>2.7613039733333329</v>
          </cell>
          <cell r="V145">
            <v>63.414381240000004</v>
          </cell>
          <cell r="W145">
            <v>8.8001884899999983</v>
          </cell>
          <cell r="X145">
            <v>20.768072019999998</v>
          </cell>
          <cell r="Y145">
            <v>33.135647679999991</v>
          </cell>
          <cell r="Z145">
            <v>0.63770573000000008</v>
          </cell>
          <cell r="AB145">
            <v>42308</v>
          </cell>
          <cell r="AC145">
            <v>0.14670428587824905</v>
          </cell>
          <cell r="AD145">
            <v>0.19240052018212803</v>
          </cell>
          <cell r="AE145">
            <v>0.34947312876848741</v>
          </cell>
          <cell r="AF145">
            <v>0.30117675089352292</v>
          </cell>
          <cell r="AG145">
            <v>8.8557055811937721E-3</v>
          </cell>
          <cell r="AH145">
            <v>1.3896086964186778E-3</v>
          </cell>
          <cell r="AJ145">
            <v>42308</v>
          </cell>
          <cell r="AK145">
            <v>34.947312876848741</v>
          </cell>
          <cell r="AL145">
            <v>14.670428587824905</v>
          </cell>
          <cell r="AM145">
            <v>50.503312022793025</v>
          </cell>
          <cell r="AO145">
            <v>42308</v>
          </cell>
          <cell r="AP145">
            <v>7377</v>
          </cell>
          <cell r="AQ145">
            <v>8768.3642578125</v>
          </cell>
          <cell r="AR145">
            <v>4614968.24</v>
          </cell>
          <cell r="AS145">
            <v>625.58875423613938</v>
          </cell>
        </row>
        <row r="146">
          <cell r="B146">
            <v>42338</v>
          </cell>
          <cell r="C146">
            <v>0.72881112999999997</v>
          </cell>
          <cell r="D146">
            <v>1.0960190000000001</v>
          </cell>
          <cell r="E146">
            <v>1.7589377800000001</v>
          </cell>
          <cell r="F146">
            <v>1.5967061200000001</v>
          </cell>
          <cell r="G146">
            <v>4.4243589999999999E-2</v>
          </cell>
          <cell r="H146">
            <v>7.7833000000000004E-4</v>
          </cell>
          <cell r="I146">
            <v>5.22549595</v>
          </cell>
          <cell r="K146">
            <v>5.3843151850000011</v>
          </cell>
          <cell r="L146">
            <v>0.73777446083333331</v>
          </cell>
          <cell r="M146">
            <v>1.0935401591666667</v>
          </cell>
          <cell r="N146">
            <v>1.7626815941666665</v>
          </cell>
          <cell r="O146">
            <v>1.7325843941666665</v>
          </cell>
          <cell r="P146">
            <v>5.1805605833333331E-2</v>
          </cell>
          <cell r="Q146">
            <v>5.9289708333333324E-3</v>
          </cell>
          <cell r="R146">
            <v>2.826124553333333</v>
          </cell>
          <cell r="V146">
            <v>64.611782220000009</v>
          </cell>
          <cell r="W146">
            <v>8.8532935300000002</v>
          </cell>
          <cell r="X146">
            <v>21.152179129999997</v>
          </cell>
          <cell r="Y146">
            <v>33.913494639999996</v>
          </cell>
          <cell r="Z146">
            <v>0.62166726999999999</v>
          </cell>
          <cell r="AB146">
            <v>42338</v>
          </cell>
          <cell r="AC146">
            <v>0.13947214522288548</v>
          </cell>
          <cell r="AD146">
            <v>0.20974449324757397</v>
          </cell>
          <cell r="AE146">
            <v>0.33660685929725009</v>
          </cell>
          <cell r="AF146">
            <v>0.30556068462745628</v>
          </cell>
          <cell r="AG146">
            <v>8.4668690634044034E-3</v>
          </cell>
          <cell r="AH146">
            <v>1.4894854142983308E-4</v>
          </cell>
          <cell r="AJ146">
            <v>42338</v>
          </cell>
          <cell r="AK146">
            <v>33.660685929725012</v>
          </cell>
          <cell r="AL146">
            <v>13.947214522288547</v>
          </cell>
          <cell r="AM146">
            <v>48.454587358353997</v>
          </cell>
          <cell r="AO146">
            <v>42338</v>
          </cell>
          <cell r="AP146">
            <v>8779</v>
          </cell>
          <cell r="AQ146">
            <v>8841.615234375</v>
          </cell>
          <cell r="AR146">
            <v>5225495.95</v>
          </cell>
          <cell r="AS146">
            <v>595.22678551087824</v>
          </cell>
        </row>
        <row r="147">
          <cell r="B147">
            <v>42369</v>
          </cell>
          <cell r="C147">
            <v>0.77811232999999991</v>
          </cell>
          <cell r="D147">
            <v>1.1275601599999998</v>
          </cell>
          <cell r="E147">
            <v>1.97076721</v>
          </cell>
          <cell r="F147">
            <v>1.7100079500000001</v>
          </cell>
          <cell r="G147">
            <v>4.4653209999999999E-2</v>
          </cell>
          <cell r="H147">
            <v>3.5699999999999998E-3</v>
          </cell>
          <cell r="I147">
            <v>5.6346708599999999</v>
          </cell>
          <cell r="K147">
            <v>5.395230146666667</v>
          </cell>
          <cell r="L147">
            <v>0.73024823166666675</v>
          </cell>
          <cell r="M147">
            <v>1.0893759616666665</v>
          </cell>
          <cell r="N147">
            <v>1.7733143191666667</v>
          </cell>
          <cell r="O147">
            <v>1.7451370533333332</v>
          </cell>
          <cell r="P147">
            <v>5.0928145833333327E-2</v>
          </cell>
          <cell r="Q147">
            <v>6.2264349999999998E-3</v>
          </cell>
          <cell r="R147">
            <v>2.8345130149999997</v>
          </cell>
          <cell r="V147">
            <v>64.742761760000008</v>
          </cell>
          <cell r="W147">
            <v>8.762978780000001</v>
          </cell>
          <cell r="X147">
            <v>21.279771830000001</v>
          </cell>
          <cell r="Y147">
            <v>34.014156179999993</v>
          </cell>
          <cell r="Z147">
            <v>0.61113774999999992</v>
          </cell>
          <cell r="AB147">
            <v>42369</v>
          </cell>
          <cell r="AC147">
            <v>0.13809366142816723</v>
          </cell>
          <cell r="AD147">
            <v>0.20011109575262748</v>
          </cell>
          <cell r="AE147">
            <v>0.34975728999368738</v>
          </cell>
          <cell r="AF147">
            <v>0.30347965169344426</v>
          </cell>
          <cell r="AG147">
            <v>7.9247237521873643E-3</v>
          </cell>
          <cell r="AH147">
            <v>6.3357737988621393E-4</v>
          </cell>
          <cell r="AJ147">
            <v>42369</v>
          </cell>
          <cell r="AK147">
            <v>34.975728999368741</v>
          </cell>
          <cell r="AL147">
            <v>13.809366142816723</v>
          </cell>
          <cell r="AM147">
            <v>49.577567517404205</v>
          </cell>
          <cell r="AO147">
            <v>42369</v>
          </cell>
          <cell r="AP147">
            <v>9194</v>
          </cell>
          <cell r="AQ147">
            <v>8447.2724609375</v>
          </cell>
          <cell r="AR147">
            <v>5634670.8600000003</v>
          </cell>
          <cell r="AS147">
            <v>612.86391777246035</v>
          </cell>
        </row>
        <row r="148">
          <cell r="B148">
            <v>42400</v>
          </cell>
          <cell r="C148">
            <v>0.66606438000000001</v>
          </cell>
          <cell r="D148">
            <v>0.91320298999999994</v>
          </cell>
          <cell r="E148">
            <v>1.66188202</v>
          </cell>
          <cell r="F148">
            <v>1.4666211899999999</v>
          </cell>
          <cell r="G148">
            <v>3.94025E-2</v>
          </cell>
          <cell r="H148">
            <v>2.1150000000000001E-3</v>
          </cell>
          <cell r="I148">
            <v>4.7492880799999995</v>
          </cell>
          <cell r="K148">
            <v>5.4100309958333339</v>
          </cell>
          <cell r="L148">
            <v>0.72970356916666657</v>
          </cell>
          <cell r="M148">
            <v>1.0878138641666666</v>
          </cell>
          <cell r="N148">
            <v>1.7829613833333333</v>
          </cell>
          <cell r="O148">
            <v>1.7536858108333337</v>
          </cell>
          <cell r="P148">
            <v>5.0579433333333319E-2</v>
          </cell>
          <cell r="Q148">
            <v>5.2869350000000004E-3</v>
          </cell>
          <cell r="R148">
            <v>2.8414996750000006</v>
          </cell>
          <cell r="V148">
            <v>64.920371950000003</v>
          </cell>
          <cell r="W148">
            <v>8.7564428299999992</v>
          </cell>
          <cell r="X148">
            <v>21.3955366</v>
          </cell>
          <cell r="Y148">
            <v>34.097996099999989</v>
          </cell>
          <cell r="Z148">
            <v>0.60695319999999986</v>
          </cell>
          <cell r="AB148">
            <v>42400</v>
          </cell>
          <cell r="AC148">
            <v>0.14024509964028126</v>
          </cell>
          <cell r="AD148">
            <v>0.19228207988596052</v>
          </cell>
          <cell r="AE148">
            <v>0.34992234457169424</v>
          </cell>
          <cell r="AF148">
            <v>0.30880863937822023</v>
          </cell>
          <cell r="AG148">
            <v>8.2965066208407403E-3</v>
          </cell>
          <cell r="AH148">
            <v>4.4532990300306236E-4</v>
          </cell>
          <cell r="AJ148">
            <v>42400</v>
          </cell>
          <cell r="AK148">
            <v>34.992234457169424</v>
          </cell>
          <cell r="AL148">
            <v>14.024509964028125</v>
          </cell>
          <cell r="AM148">
            <v>49.846395083281628</v>
          </cell>
          <cell r="AO148">
            <v>42400</v>
          </cell>
          <cell r="AP148">
            <v>7708</v>
          </cell>
          <cell r="AR148">
            <v>4749288.0799999991</v>
          </cell>
          <cell r="AS148">
            <v>616.15050337311868</v>
          </cell>
        </row>
        <row r="149">
          <cell r="B149">
            <v>42429</v>
          </cell>
          <cell r="C149">
            <v>0.64110120999999998</v>
          </cell>
          <cell r="D149">
            <v>0.72553506000000001</v>
          </cell>
          <cell r="E149">
            <v>1.8023568600000002</v>
          </cell>
          <cell r="F149">
            <v>1.66728272</v>
          </cell>
          <cell r="G149">
            <v>4.5036559999999996E-2</v>
          </cell>
          <cell r="H149">
            <v>6.3539E-3</v>
          </cell>
          <cell r="I149">
            <v>4.8876663099999993</v>
          </cell>
          <cell r="K149">
            <v>5.4322580599999997</v>
          </cell>
          <cell r="L149">
            <v>0.73001601750000011</v>
          </cell>
          <cell r="M149">
            <v>1.0620818675000001</v>
          </cell>
          <cell r="N149">
            <v>1.8077973558333336</v>
          </cell>
          <cell r="O149">
            <v>1.7756581375</v>
          </cell>
          <cell r="P149">
            <v>5.0998421666666661E-2</v>
          </cell>
          <cell r="Q149">
            <v>5.7062600000000003E-3</v>
          </cell>
          <cell r="R149">
            <v>2.8377400050000001</v>
          </cell>
          <cell r="V149">
            <v>65.18709672</v>
          </cell>
          <cell r="W149">
            <v>8.7601922100000014</v>
          </cell>
          <cell r="X149">
            <v>21.693568270000004</v>
          </cell>
          <cell r="Y149">
            <v>34.05288006</v>
          </cell>
          <cell r="Z149">
            <v>0.61198105999999997</v>
          </cell>
          <cell r="AB149">
            <v>42429</v>
          </cell>
          <cell r="AC149">
            <v>0.1311671397632708</v>
          </cell>
          <cell r="AD149">
            <v>0.14844201997087647</v>
          </cell>
          <cell r="AE149">
            <v>0.36875611911403183</v>
          </cell>
          <cell r="AF149">
            <v>0.34112040680616762</v>
          </cell>
          <cell r="AG149">
            <v>9.2143278905633813E-3</v>
          </cell>
          <cell r="AH149">
            <v>1.2999864550900574E-3</v>
          </cell>
          <cell r="AJ149">
            <v>42429</v>
          </cell>
          <cell r="AK149">
            <v>36.875611911403183</v>
          </cell>
          <cell r="AL149">
            <v>13.11671397632708</v>
          </cell>
          <cell r="AM149">
            <v>50.9137586767866</v>
          </cell>
          <cell r="AO149">
            <v>42429</v>
          </cell>
          <cell r="AP149">
            <v>7649</v>
          </cell>
          <cell r="AR149">
            <v>4887666.3099999996</v>
          </cell>
          <cell r="AS149">
            <v>638.99415740619679</v>
          </cell>
        </row>
        <row r="150">
          <cell r="B150">
            <v>42460</v>
          </cell>
          <cell r="C150">
            <v>0.61733981999999998</v>
          </cell>
          <cell r="D150">
            <v>0.67058666</v>
          </cell>
          <cell r="E150">
            <v>1.9836847399999999</v>
          </cell>
          <cell r="F150">
            <v>1.93088985</v>
          </cell>
          <cell r="G150">
            <v>6.5400970000000003E-2</v>
          </cell>
          <cell r="H150">
            <v>2.2460000000000002E-3</v>
          </cell>
          <cell r="I150">
            <v>5.2701480399999996</v>
          </cell>
          <cell r="K150">
            <v>5.4049239233333344</v>
          </cell>
          <cell r="L150">
            <v>0.72153374083333333</v>
          </cell>
          <cell r="M150">
            <v>1.0146899008333332</v>
          </cell>
          <cell r="N150">
            <v>1.8254388891666666</v>
          </cell>
          <cell r="O150">
            <v>1.7864383800000001</v>
          </cell>
          <cell r="P150">
            <v>5.1534085833333326E-2</v>
          </cell>
          <cell r="Q150">
            <v>5.2889266666666665E-3</v>
          </cell>
          <cell r="R150">
            <v>2.8011282808333333</v>
          </cell>
          <cell r="V150">
            <v>64.859087080000009</v>
          </cell>
          <cell r="W150">
            <v>8.6584048899999999</v>
          </cell>
          <cell r="X150">
            <v>21.90526667</v>
          </cell>
          <cell r="Y150">
            <v>33.613539369999998</v>
          </cell>
          <cell r="Z150">
            <v>0.61840902999999992</v>
          </cell>
          <cell r="AB150">
            <v>42460</v>
          </cell>
          <cell r="AC150">
            <v>0.117138990273981</v>
          </cell>
          <cell r="AD150">
            <v>0.12724247116215734</v>
          </cell>
          <cell r="AE150">
            <v>0.37640019311487882</v>
          </cell>
          <cell r="AF150">
            <v>0.36638246883098946</v>
          </cell>
          <cell r="AG150">
            <v>1.240970263142741E-2</v>
          </cell>
          <cell r="AH150">
            <v>4.2617398656603971E-4</v>
          </cell>
          <cell r="AJ150">
            <v>42460</v>
          </cell>
          <cell r="AK150">
            <v>37.640019311487883</v>
          </cell>
          <cell r="AL150">
            <v>11.713899027398099</v>
          </cell>
          <cell r="AM150">
            <v>50.594888602028718</v>
          </cell>
          <cell r="AO150">
            <v>42460</v>
          </cell>
          <cell r="AP150">
            <v>8321</v>
          </cell>
          <cell r="AR150">
            <v>5270148.04</v>
          </cell>
          <cell r="AS150">
            <v>633.35513039298166</v>
          </cell>
        </row>
        <row r="151">
          <cell r="B151">
            <v>42490</v>
          </cell>
          <cell r="C151">
            <v>0.55982876999999998</v>
          </cell>
          <cell r="D151">
            <v>0.62259034000000002</v>
          </cell>
          <cell r="E151">
            <v>1.7458733999999998</v>
          </cell>
          <cell r="F151">
            <v>1.7066109599999999</v>
          </cell>
          <cell r="G151">
            <v>4.3920690000000005E-2</v>
          </cell>
          <cell r="H151">
            <v>3.6001200000000001E-3</v>
          </cell>
          <cell r="I151">
            <v>4.6824242799999993</v>
          </cell>
          <cell r="K151">
            <v>5.4029577433333342</v>
          </cell>
          <cell r="L151">
            <v>0.71630568583333309</v>
          </cell>
          <cell r="M151">
            <v>0.98600340750000015</v>
          </cell>
          <cell r="N151">
            <v>1.8473414225000002</v>
          </cell>
          <cell r="O151">
            <v>1.7958595949999998</v>
          </cell>
          <cell r="P151">
            <v>5.2200279166666662E-2</v>
          </cell>
          <cell r="Q151">
            <v>5.2473533333333338E-3</v>
          </cell>
          <cell r="R151">
            <v>2.7818630024999997</v>
          </cell>
          <cell r="V151">
            <v>64.835492920000007</v>
          </cell>
          <cell r="W151">
            <v>8.5956682299999976</v>
          </cell>
          <cell r="X151">
            <v>22.168097070000002</v>
          </cell>
          <cell r="Y151">
            <v>33.382356030000004</v>
          </cell>
          <cell r="Z151">
            <v>0.62640334999999991</v>
          </cell>
          <cell r="AB151">
            <v>42490</v>
          </cell>
          <cell r="AC151">
            <v>0.1195595991570418</v>
          </cell>
          <cell r="AD151">
            <v>0.13296324783280855</v>
          </cell>
          <cell r="AE151">
            <v>0.37285672882253207</v>
          </cell>
          <cell r="AF151">
            <v>0.36447166210235016</v>
          </cell>
          <cell r="AG151">
            <v>9.3799039500965537E-3</v>
          </cell>
          <cell r="AH151">
            <v>7.6885813517095481E-4</v>
          </cell>
          <cell r="AJ151">
            <v>42490</v>
          </cell>
          <cell r="AK151">
            <v>37.285672882253209</v>
          </cell>
          <cell r="AL151">
            <v>11.955959915704179</v>
          </cell>
          <cell r="AM151">
            <v>50.179623192967036</v>
          </cell>
          <cell r="AO151">
            <v>42490</v>
          </cell>
          <cell r="AP151">
            <v>7218</v>
          </cell>
          <cell r="AR151">
            <v>4682424.2799999993</v>
          </cell>
          <cell r="AS151">
            <v>648.71491825990574</v>
          </cell>
        </row>
        <row r="152">
          <cell r="B152">
            <v>42521</v>
          </cell>
          <cell r="C152">
            <v>0.69008344999999993</v>
          </cell>
          <cell r="D152">
            <v>0.72646240000000006</v>
          </cell>
          <cell r="E152">
            <v>2.0027190300000002</v>
          </cell>
          <cell r="F152">
            <v>1.8812709599999999</v>
          </cell>
          <cell r="G152">
            <v>3.5734519999999999E-2</v>
          </cell>
          <cell r="H152">
            <v>5.1229999999999999E-3</v>
          </cell>
          <cell r="I152">
            <v>5.3413933600000005</v>
          </cell>
          <cell r="K152">
            <v>5.3681995325000003</v>
          </cell>
          <cell r="L152">
            <v>0.71445999416666661</v>
          </cell>
          <cell r="M152">
            <v>0.95327877583333331</v>
          </cell>
          <cell r="N152">
            <v>1.8671902733333336</v>
          </cell>
          <cell r="O152">
            <v>1.7768736466666664</v>
          </cell>
          <cell r="P152">
            <v>5.0855905833333333E-2</v>
          </cell>
          <cell r="Q152">
            <v>5.5409366666666661E-3</v>
          </cell>
          <cell r="R152">
            <v>2.7301524224999998</v>
          </cell>
          <cell r="V152">
            <v>64.418394390000003</v>
          </cell>
          <cell r="W152">
            <v>8.5735199299999998</v>
          </cell>
          <cell r="X152">
            <v>22.406283280000004</v>
          </cell>
          <cell r="Y152">
            <v>32.761829069999997</v>
          </cell>
          <cell r="Z152">
            <v>0.61027087000000002</v>
          </cell>
          <cell r="AB152">
            <v>42521</v>
          </cell>
          <cell r="AC152">
            <v>0.12919539968125468</v>
          </cell>
          <cell r="AD152">
            <v>0.1360061600106531</v>
          </cell>
          <cell r="AE152">
            <v>0.37494318336442461</v>
          </cell>
          <cell r="AF152">
            <v>0.35220603187330124</v>
          </cell>
          <cell r="AG152">
            <v>6.6901120347369432E-3</v>
          </cell>
          <cell r="AH152">
            <v>9.5911303562933991E-4</v>
          </cell>
          <cell r="AJ152">
            <v>42521</v>
          </cell>
          <cell r="AK152">
            <v>37.494318336442461</v>
          </cell>
          <cell r="AL152">
            <v>12.919539968125468</v>
          </cell>
          <cell r="AM152">
            <v>51.082869508041618</v>
          </cell>
          <cell r="AO152">
            <v>42521</v>
          </cell>
          <cell r="AP152">
            <v>7757</v>
          </cell>
          <cell r="AR152">
            <v>5341393.3600000003</v>
          </cell>
          <cell r="AS152">
            <v>688.59009410854719</v>
          </cell>
        </row>
        <row r="153">
          <cell r="B153">
            <v>42551</v>
          </cell>
          <cell r="C153">
            <v>0.74233622999999993</v>
          </cell>
          <cell r="D153">
            <v>0.7436315</v>
          </cell>
          <cell r="E153">
            <v>2.1278325499999999</v>
          </cell>
          <cell r="F153">
            <v>1.9137011100000001</v>
          </cell>
          <cell r="G153">
            <v>4.2930250000000003E-2</v>
          </cell>
          <cell r="H153">
            <v>7.7609999999999997E-3</v>
          </cell>
          <cell r="I153">
            <v>5.578192640000001</v>
          </cell>
          <cell r="K153">
            <v>5.2505815150000004</v>
          </cell>
          <cell r="L153">
            <v>0.70437633583333337</v>
          </cell>
          <cell r="M153">
            <v>0.90936575333333336</v>
          </cell>
          <cell r="N153">
            <v>1.8619280733333337</v>
          </cell>
          <cell r="O153">
            <v>1.7189087949999999</v>
          </cell>
          <cell r="P153">
            <v>5.0226287500000001E-2</v>
          </cell>
          <cell r="Q153">
            <v>5.77627E-3</v>
          </cell>
          <cell r="R153">
            <v>2.6282745483333332</v>
          </cell>
          <cell r="V153">
            <v>63.006978180000004</v>
          </cell>
          <cell r="W153">
            <v>8.45251603</v>
          </cell>
          <cell r="X153">
            <v>22.343136880000003</v>
          </cell>
          <cell r="Y153">
            <v>31.53929458</v>
          </cell>
          <cell r="Z153">
            <v>0.60271545000000004</v>
          </cell>
          <cell r="AB153">
            <v>42551</v>
          </cell>
          <cell r="AC153">
            <v>0.13307827067083861</v>
          </cell>
          <cell r="AD153">
            <v>0.13331047312127245</v>
          </cell>
          <cell r="AE153">
            <v>0.38145555152430155</v>
          </cell>
          <cell r="AF153">
            <v>0.34306830787399978</v>
          </cell>
          <cell r="AG153">
            <v>7.6960859494447286E-3</v>
          </cell>
          <cell r="AH153">
            <v>1.3913108601426856E-3</v>
          </cell>
          <cell r="AJ153">
            <v>42551</v>
          </cell>
          <cell r="AK153">
            <v>38.145555152430155</v>
          </cell>
          <cell r="AL153">
            <v>13.30782706708386</v>
          </cell>
          <cell r="AM153">
            <v>52.222990814458484</v>
          </cell>
          <cell r="AO153">
            <v>42551</v>
          </cell>
          <cell r="AP153">
            <v>7996</v>
          </cell>
          <cell r="AR153">
            <v>5578192.6400000006</v>
          </cell>
          <cell r="AS153">
            <v>697.62289144572298</v>
          </cell>
        </row>
        <row r="154">
          <cell r="B154">
            <v>42582</v>
          </cell>
          <cell r="C154">
            <v>0.71388434999999995</v>
          </cell>
          <cell r="D154">
            <v>0.66074041999999999</v>
          </cell>
          <cell r="E154">
            <v>2.0655521299999999</v>
          </cell>
          <cell r="F154">
            <v>1.84972008</v>
          </cell>
          <cell r="G154">
            <v>5.6495419999999998E-2</v>
          </cell>
          <cell r="H154">
            <v>4.0000000000000002E-4</v>
          </cell>
          <cell r="I154">
            <v>5.3467924</v>
          </cell>
          <cell r="K154">
            <v>5.1469958741666666</v>
          </cell>
          <cell r="L154">
            <v>0.68889049916666678</v>
          </cell>
          <cell r="M154">
            <v>0.85549013750000003</v>
          </cell>
          <cell r="N154">
            <v>1.8563834850000003</v>
          </cell>
          <cell r="O154">
            <v>1.6943900733333335</v>
          </cell>
          <cell r="P154">
            <v>4.7600242499999994E-2</v>
          </cell>
          <cell r="Q154">
            <v>4.2414366666666667E-3</v>
          </cell>
          <cell r="R154">
            <v>2.5498802108333334</v>
          </cell>
          <cell r="V154">
            <v>61.763950489999999</v>
          </cell>
          <cell r="W154">
            <v>8.2666859900000009</v>
          </cell>
          <cell r="X154">
            <v>22.276601820000003</v>
          </cell>
          <cell r="Y154">
            <v>30.598562530000002</v>
          </cell>
          <cell r="Z154">
            <v>0.5712029099999999</v>
          </cell>
          <cell r="AB154">
            <v>42582</v>
          </cell>
          <cell r="AC154">
            <v>0.13351637703382685</v>
          </cell>
          <cell r="AD154">
            <v>0.12357697299038578</v>
          </cell>
          <cell r="AE154">
            <v>0.38631612665567489</v>
          </cell>
          <cell r="AF154">
            <v>0.34594948552706106</v>
          </cell>
          <cell r="AG154">
            <v>1.0566226584746399E-2</v>
          </cell>
          <cell r="AH154">
            <v>7.4811208305001705E-5</v>
          </cell>
          <cell r="AJ154">
            <v>42582</v>
          </cell>
          <cell r="AK154">
            <v>38.631612665567488</v>
          </cell>
          <cell r="AL154">
            <v>13.351637703382686</v>
          </cell>
          <cell r="AM154">
            <v>53.039873027424811</v>
          </cell>
          <cell r="AO154">
            <v>42582</v>
          </cell>
          <cell r="AP154" t="str">
            <v/>
          </cell>
          <cell r="AR154" t="str">
            <v/>
          </cell>
          <cell r="AS154" t="str">
            <v/>
          </cell>
        </row>
        <row r="155">
          <cell r="B155">
            <v>42613</v>
          </cell>
          <cell r="C155" t="str">
            <v/>
          </cell>
          <cell r="D155" t="str">
            <v/>
          </cell>
          <cell r="E155" t="str">
            <v/>
          </cell>
          <cell r="F155" t="str">
            <v/>
          </cell>
          <cell r="G155" t="str">
            <v/>
          </cell>
          <cell r="H155" t="str">
            <v/>
          </cell>
          <cell r="I155" t="str">
            <v/>
          </cell>
          <cell r="K155" t="str">
            <v/>
          </cell>
          <cell r="L155" t="str">
            <v/>
          </cell>
          <cell r="M155" t="str">
            <v/>
          </cell>
          <cell r="N155" t="str">
            <v/>
          </cell>
          <cell r="O155" t="str">
            <v/>
          </cell>
          <cell r="P155" t="str">
            <v/>
          </cell>
          <cell r="Q155" t="str">
            <v/>
          </cell>
          <cell r="R155" t="str">
            <v/>
          </cell>
          <cell r="V155" t="str">
            <v/>
          </cell>
          <cell r="W155" t="str">
            <v/>
          </cell>
          <cell r="X155" t="str">
            <v/>
          </cell>
          <cell r="Y155" t="str">
            <v/>
          </cell>
          <cell r="Z155" t="str">
            <v/>
          </cell>
          <cell r="AB155">
            <v>42613</v>
          </cell>
          <cell r="AC155" t="str">
            <v/>
          </cell>
          <cell r="AD155" t="str">
            <v/>
          </cell>
          <cell r="AE155" t="str">
            <v/>
          </cell>
          <cell r="AF155" t="str">
            <v/>
          </cell>
          <cell r="AG155" t="str">
            <v/>
          </cell>
          <cell r="AH155" t="str">
            <v/>
          </cell>
          <cell r="AJ155">
            <v>42613</v>
          </cell>
          <cell r="AK155" t="str">
            <v/>
          </cell>
          <cell r="AL155" t="str">
            <v/>
          </cell>
          <cell r="AM155" t="str">
            <v/>
          </cell>
          <cell r="AO155">
            <v>42613</v>
          </cell>
          <cell r="AP155" t="str">
            <v/>
          </cell>
          <cell r="AR155" t="str">
            <v/>
          </cell>
          <cell r="AS155" t="str">
            <v/>
          </cell>
        </row>
        <row r="156">
          <cell r="C156" t="str">
            <v/>
          </cell>
          <cell r="D156" t="str">
            <v/>
          </cell>
          <cell r="E156" t="str">
            <v/>
          </cell>
          <cell r="F156" t="str">
            <v/>
          </cell>
          <cell r="G156" t="str">
            <v/>
          </cell>
          <cell r="H156" t="str">
            <v/>
          </cell>
          <cell r="I156" t="str">
            <v/>
          </cell>
          <cell r="K156" t="str">
            <v/>
          </cell>
          <cell r="L156" t="str">
            <v/>
          </cell>
          <cell r="M156" t="str">
            <v/>
          </cell>
          <cell r="N156" t="str">
            <v/>
          </cell>
          <cell r="O156" t="str">
            <v/>
          </cell>
          <cell r="P156" t="str">
            <v/>
          </cell>
          <cell r="Q156" t="str">
            <v/>
          </cell>
          <cell r="R156" t="str">
            <v/>
          </cell>
          <cell r="V156" t="str">
            <v/>
          </cell>
          <cell r="W156" t="str">
            <v/>
          </cell>
          <cell r="X156" t="str">
            <v/>
          </cell>
          <cell r="Y156" t="str">
            <v/>
          </cell>
          <cell r="Z156" t="str">
            <v/>
          </cell>
          <cell r="AC156" t="str">
            <v/>
          </cell>
          <cell r="AD156" t="str">
            <v/>
          </cell>
          <cell r="AE156" t="str">
            <v/>
          </cell>
          <cell r="AF156" t="str">
            <v/>
          </cell>
          <cell r="AG156" t="str">
            <v/>
          </cell>
          <cell r="AH156" t="str">
            <v/>
          </cell>
          <cell r="AK156" t="str">
            <v/>
          </cell>
          <cell r="AL156" t="str">
            <v/>
          </cell>
          <cell r="AM156" t="str">
            <v/>
          </cell>
          <cell r="AP156" t="str">
            <v/>
          </cell>
          <cell r="AR156" t="str">
            <v/>
          </cell>
          <cell r="AS156" t="str">
            <v/>
          </cell>
        </row>
        <row r="157">
          <cell r="C157" t="str">
            <v/>
          </cell>
          <cell r="D157" t="str">
            <v/>
          </cell>
          <cell r="E157" t="str">
            <v/>
          </cell>
          <cell r="F157" t="str">
            <v/>
          </cell>
          <cell r="G157" t="str">
            <v/>
          </cell>
          <cell r="H157" t="str">
            <v/>
          </cell>
          <cell r="I157" t="str">
            <v/>
          </cell>
          <cell r="K157" t="str">
            <v/>
          </cell>
          <cell r="L157" t="str">
            <v/>
          </cell>
          <cell r="M157" t="str">
            <v/>
          </cell>
          <cell r="N157" t="str">
            <v/>
          </cell>
          <cell r="O157" t="str">
            <v/>
          </cell>
          <cell r="P157" t="str">
            <v/>
          </cell>
          <cell r="Q157" t="str">
            <v/>
          </cell>
          <cell r="R157" t="str">
            <v/>
          </cell>
          <cell r="V157" t="str">
            <v/>
          </cell>
          <cell r="W157" t="str">
            <v/>
          </cell>
          <cell r="X157" t="str">
            <v/>
          </cell>
          <cell r="Y157" t="str">
            <v/>
          </cell>
          <cell r="Z157" t="str">
            <v/>
          </cell>
          <cell r="AC157" t="str">
            <v/>
          </cell>
          <cell r="AD157" t="str">
            <v/>
          </cell>
          <cell r="AE157" t="str">
            <v/>
          </cell>
          <cell r="AF157" t="str">
            <v/>
          </cell>
          <cell r="AG157" t="str">
            <v/>
          </cell>
          <cell r="AH157" t="str">
            <v/>
          </cell>
          <cell r="AK157" t="str">
            <v/>
          </cell>
          <cell r="AL157" t="str">
            <v/>
          </cell>
          <cell r="AM157" t="str">
            <v/>
          </cell>
          <cell r="AP157" t="str">
            <v/>
          </cell>
          <cell r="AR157" t="str">
            <v/>
          </cell>
          <cell r="AS157" t="str">
            <v/>
          </cell>
        </row>
        <row r="158">
          <cell r="C158" t="str">
            <v/>
          </cell>
          <cell r="D158" t="str">
            <v/>
          </cell>
          <cell r="E158" t="str">
            <v/>
          </cell>
          <cell r="F158" t="str">
            <v/>
          </cell>
          <cell r="G158" t="str">
            <v/>
          </cell>
          <cell r="H158" t="str">
            <v/>
          </cell>
          <cell r="I158" t="str">
            <v/>
          </cell>
          <cell r="K158" t="str">
            <v/>
          </cell>
          <cell r="L158" t="str">
            <v/>
          </cell>
          <cell r="M158" t="str">
            <v/>
          </cell>
          <cell r="N158" t="str">
            <v/>
          </cell>
          <cell r="O158" t="str">
            <v/>
          </cell>
          <cell r="P158" t="str">
            <v/>
          </cell>
          <cell r="Q158" t="str">
            <v/>
          </cell>
          <cell r="R158" t="str">
            <v/>
          </cell>
          <cell r="V158" t="str">
            <v/>
          </cell>
          <cell r="W158" t="str">
            <v/>
          </cell>
          <cell r="X158" t="str">
            <v/>
          </cell>
          <cell r="Y158" t="str">
            <v/>
          </cell>
          <cell r="Z158" t="str">
            <v/>
          </cell>
          <cell r="AC158" t="str">
            <v/>
          </cell>
          <cell r="AD158" t="str">
            <v/>
          </cell>
          <cell r="AE158" t="str">
            <v/>
          </cell>
          <cell r="AF158" t="str">
            <v/>
          </cell>
          <cell r="AG158" t="str">
            <v/>
          </cell>
          <cell r="AH158" t="str">
            <v/>
          </cell>
          <cell r="AK158" t="str">
            <v/>
          </cell>
          <cell r="AL158" t="str">
            <v/>
          </cell>
          <cell r="AM158" t="str">
            <v/>
          </cell>
          <cell r="AP158" t="str">
            <v/>
          </cell>
          <cell r="AR158" t="str">
            <v/>
          </cell>
          <cell r="AS158" t="str">
            <v/>
          </cell>
        </row>
        <row r="159">
          <cell r="C159" t="str">
            <v/>
          </cell>
          <cell r="D159" t="str">
            <v/>
          </cell>
          <cell r="E159" t="str">
            <v/>
          </cell>
          <cell r="F159" t="str">
            <v/>
          </cell>
          <cell r="G159" t="str">
            <v/>
          </cell>
          <cell r="H159" t="str">
            <v/>
          </cell>
          <cell r="I159" t="str">
            <v/>
          </cell>
          <cell r="K159" t="str">
            <v/>
          </cell>
          <cell r="L159" t="str">
            <v/>
          </cell>
          <cell r="M159" t="str">
            <v/>
          </cell>
          <cell r="N159" t="str">
            <v/>
          </cell>
          <cell r="O159" t="str">
            <v/>
          </cell>
          <cell r="P159" t="str">
            <v/>
          </cell>
          <cell r="Q159" t="str">
            <v/>
          </cell>
          <cell r="R159" t="str">
            <v/>
          </cell>
          <cell r="V159" t="str">
            <v/>
          </cell>
          <cell r="W159" t="str">
            <v/>
          </cell>
          <cell r="X159" t="str">
            <v/>
          </cell>
          <cell r="Y159" t="str">
            <v/>
          </cell>
          <cell r="Z159" t="str">
            <v/>
          </cell>
          <cell r="AC159" t="str">
            <v/>
          </cell>
          <cell r="AD159" t="str">
            <v/>
          </cell>
          <cell r="AE159" t="str">
            <v/>
          </cell>
          <cell r="AF159" t="str">
            <v/>
          </cell>
          <cell r="AG159" t="str">
            <v/>
          </cell>
          <cell r="AH159" t="str">
            <v/>
          </cell>
          <cell r="AK159" t="str">
            <v/>
          </cell>
          <cell r="AL159" t="str">
            <v/>
          </cell>
          <cell r="AM159" t="str">
            <v/>
          </cell>
          <cell r="AP159" t="str">
            <v/>
          </cell>
          <cell r="AR159" t="str">
            <v/>
          </cell>
          <cell r="AS159" t="str">
            <v/>
          </cell>
        </row>
        <row r="160">
          <cell r="C160" t="str">
            <v/>
          </cell>
          <cell r="D160" t="str">
            <v/>
          </cell>
          <cell r="E160" t="str">
            <v/>
          </cell>
          <cell r="F160" t="str">
            <v/>
          </cell>
          <cell r="G160" t="str">
            <v/>
          </cell>
          <cell r="H160" t="str">
            <v/>
          </cell>
          <cell r="I160" t="str">
            <v/>
          </cell>
          <cell r="K160" t="str">
            <v/>
          </cell>
          <cell r="L160" t="str">
            <v/>
          </cell>
          <cell r="M160" t="str">
            <v/>
          </cell>
          <cell r="N160" t="str">
            <v/>
          </cell>
          <cell r="O160" t="str">
            <v/>
          </cell>
          <cell r="P160" t="str">
            <v/>
          </cell>
          <cell r="Q160" t="str">
            <v/>
          </cell>
          <cell r="R160" t="str">
            <v/>
          </cell>
          <cell r="V160" t="str">
            <v/>
          </cell>
          <cell r="W160" t="str">
            <v/>
          </cell>
          <cell r="X160" t="str">
            <v/>
          </cell>
          <cell r="Y160" t="str">
            <v/>
          </cell>
          <cell r="Z160" t="str">
            <v/>
          </cell>
          <cell r="AC160" t="str">
            <v/>
          </cell>
          <cell r="AD160" t="str">
            <v/>
          </cell>
          <cell r="AE160" t="str">
            <v/>
          </cell>
          <cell r="AF160" t="str">
            <v/>
          </cell>
          <cell r="AG160" t="str">
            <v/>
          </cell>
          <cell r="AH160" t="str">
            <v/>
          </cell>
          <cell r="AK160" t="str">
            <v/>
          </cell>
          <cell r="AL160" t="str">
            <v/>
          </cell>
          <cell r="AM160" t="str">
            <v/>
          </cell>
          <cell r="AP160" t="str">
            <v/>
          </cell>
          <cell r="AR160" t="str">
            <v/>
          </cell>
          <cell r="AS160" t="str">
            <v/>
          </cell>
        </row>
        <row r="161">
          <cell r="C161" t="str">
            <v/>
          </cell>
          <cell r="D161" t="str">
            <v/>
          </cell>
          <cell r="E161" t="str">
            <v/>
          </cell>
          <cell r="F161" t="str">
            <v/>
          </cell>
          <cell r="G161" t="str">
            <v/>
          </cell>
          <cell r="H161" t="str">
            <v/>
          </cell>
          <cell r="I161" t="str">
            <v/>
          </cell>
          <cell r="K161" t="str">
            <v/>
          </cell>
          <cell r="L161" t="str">
            <v/>
          </cell>
          <cell r="M161" t="str">
            <v/>
          </cell>
          <cell r="N161" t="str">
            <v/>
          </cell>
          <cell r="O161" t="str">
            <v/>
          </cell>
          <cell r="P161" t="str">
            <v/>
          </cell>
          <cell r="Q161" t="str">
            <v/>
          </cell>
          <cell r="R161" t="str">
            <v/>
          </cell>
          <cell r="V161" t="str">
            <v/>
          </cell>
          <cell r="W161" t="str">
            <v/>
          </cell>
          <cell r="X161" t="str">
            <v/>
          </cell>
          <cell r="Y161" t="str">
            <v/>
          </cell>
          <cell r="Z161" t="str">
            <v/>
          </cell>
          <cell r="AC161" t="str">
            <v/>
          </cell>
          <cell r="AD161" t="str">
            <v/>
          </cell>
          <cell r="AE161" t="str">
            <v/>
          </cell>
          <cell r="AF161" t="str">
            <v/>
          </cell>
          <cell r="AG161" t="str">
            <v/>
          </cell>
          <cell r="AH161" t="str">
            <v/>
          </cell>
          <cell r="AK161" t="str">
            <v/>
          </cell>
          <cell r="AL161" t="str">
            <v/>
          </cell>
          <cell r="AM161" t="str">
            <v/>
          </cell>
          <cell r="AP161" t="str">
            <v/>
          </cell>
          <cell r="AR161" t="str">
            <v/>
          </cell>
          <cell r="AS161" t="str">
            <v/>
          </cell>
        </row>
        <row r="162">
          <cell r="C162" t="str">
            <v/>
          </cell>
          <cell r="D162" t="str">
            <v/>
          </cell>
          <cell r="E162" t="str">
            <v/>
          </cell>
          <cell r="F162" t="str">
            <v/>
          </cell>
          <cell r="G162" t="str">
            <v/>
          </cell>
          <cell r="H162" t="str">
            <v/>
          </cell>
          <cell r="I162" t="str">
            <v/>
          </cell>
          <cell r="K162" t="str">
            <v/>
          </cell>
          <cell r="L162" t="str">
            <v/>
          </cell>
          <cell r="M162" t="str">
            <v/>
          </cell>
          <cell r="N162" t="str">
            <v/>
          </cell>
          <cell r="O162" t="str">
            <v/>
          </cell>
          <cell r="P162" t="str">
            <v/>
          </cell>
          <cell r="Q162" t="str">
            <v/>
          </cell>
          <cell r="R162" t="str">
            <v/>
          </cell>
          <cell r="V162" t="str">
            <v/>
          </cell>
          <cell r="W162" t="str">
            <v/>
          </cell>
          <cell r="X162" t="str">
            <v/>
          </cell>
          <cell r="Y162" t="str">
            <v/>
          </cell>
          <cell r="Z162" t="str">
            <v/>
          </cell>
          <cell r="AC162" t="str">
            <v/>
          </cell>
          <cell r="AD162" t="str">
            <v/>
          </cell>
          <cell r="AE162" t="str">
            <v/>
          </cell>
          <cell r="AF162" t="str">
            <v/>
          </cell>
          <cell r="AG162" t="str">
            <v/>
          </cell>
          <cell r="AH162" t="str">
            <v/>
          </cell>
          <cell r="AK162" t="str">
            <v/>
          </cell>
          <cell r="AL162" t="str">
            <v/>
          </cell>
          <cell r="AM162" t="str">
            <v/>
          </cell>
          <cell r="AP162" t="str">
            <v/>
          </cell>
          <cell r="AR162" t="str">
            <v/>
          </cell>
          <cell r="AS162" t="str">
            <v/>
          </cell>
        </row>
        <row r="163">
          <cell r="C163" t="str">
            <v/>
          </cell>
          <cell r="D163" t="str">
            <v/>
          </cell>
          <cell r="E163" t="str">
            <v/>
          </cell>
          <cell r="F163" t="str">
            <v/>
          </cell>
          <cell r="G163" t="str">
            <v/>
          </cell>
          <cell r="H163" t="str">
            <v/>
          </cell>
          <cell r="I163" t="str">
            <v/>
          </cell>
          <cell r="K163" t="str">
            <v/>
          </cell>
          <cell r="L163" t="str">
            <v/>
          </cell>
          <cell r="M163" t="str">
            <v/>
          </cell>
          <cell r="N163" t="str">
            <v/>
          </cell>
          <cell r="O163" t="str">
            <v/>
          </cell>
          <cell r="P163" t="str">
            <v/>
          </cell>
          <cell r="Q163" t="str">
            <v/>
          </cell>
          <cell r="R163" t="str">
            <v/>
          </cell>
          <cell r="V163" t="str">
            <v/>
          </cell>
          <cell r="W163" t="str">
            <v/>
          </cell>
          <cell r="X163" t="str">
            <v/>
          </cell>
          <cell r="Y163" t="str">
            <v/>
          </cell>
          <cell r="Z163" t="str">
            <v/>
          </cell>
          <cell r="AC163" t="str">
            <v/>
          </cell>
          <cell r="AD163" t="str">
            <v/>
          </cell>
          <cell r="AE163" t="str">
            <v/>
          </cell>
          <cell r="AF163" t="str">
            <v/>
          </cell>
          <cell r="AG163" t="str">
            <v/>
          </cell>
          <cell r="AH163" t="str">
            <v/>
          </cell>
          <cell r="AK163" t="str">
            <v/>
          </cell>
          <cell r="AL163" t="str">
            <v/>
          </cell>
          <cell r="AM163" t="str">
            <v/>
          </cell>
          <cell r="AP163" t="str">
            <v/>
          </cell>
          <cell r="AR163" t="str">
            <v/>
          </cell>
          <cell r="AS163" t="str">
            <v/>
          </cell>
        </row>
        <row r="164">
          <cell r="C164" t="str">
            <v/>
          </cell>
          <cell r="D164" t="str">
            <v/>
          </cell>
          <cell r="E164" t="str">
            <v/>
          </cell>
          <cell r="F164" t="str">
            <v/>
          </cell>
          <cell r="G164" t="str">
            <v/>
          </cell>
          <cell r="H164" t="str">
            <v/>
          </cell>
          <cell r="I164" t="str">
            <v/>
          </cell>
          <cell r="K164" t="str">
            <v/>
          </cell>
          <cell r="L164" t="str">
            <v/>
          </cell>
          <cell r="M164" t="str">
            <v/>
          </cell>
          <cell r="N164" t="str">
            <v/>
          </cell>
          <cell r="O164" t="str">
            <v/>
          </cell>
          <cell r="P164" t="str">
            <v/>
          </cell>
          <cell r="Q164" t="str">
            <v/>
          </cell>
          <cell r="R164" t="str">
            <v/>
          </cell>
          <cell r="V164" t="str">
            <v/>
          </cell>
          <cell r="W164" t="str">
            <v/>
          </cell>
          <cell r="X164" t="str">
            <v/>
          </cell>
          <cell r="Y164" t="str">
            <v/>
          </cell>
          <cell r="Z164" t="str">
            <v/>
          </cell>
          <cell r="AC164" t="str">
            <v/>
          </cell>
          <cell r="AD164" t="str">
            <v/>
          </cell>
          <cell r="AE164" t="str">
            <v/>
          </cell>
          <cell r="AF164" t="str">
            <v/>
          </cell>
          <cell r="AG164" t="str">
            <v/>
          </cell>
          <cell r="AH164" t="str">
            <v/>
          </cell>
          <cell r="AK164" t="str">
            <v/>
          </cell>
          <cell r="AL164" t="str">
            <v/>
          </cell>
          <cell r="AM164" t="str">
            <v/>
          </cell>
          <cell r="AP164" t="str">
            <v/>
          </cell>
          <cell r="AR164" t="str">
            <v/>
          </cell>
          <cell r="AS164" t="str">
            <v/>
          </cell>
        </row>
        <row r="165">
          <cell r="C165" t="str">
            <v/>
          </cell>
          <cell r="D165" t="str">
            <v/>
          </cell>
          <cell r="E165" t="str">
            <v/>
          </cell>
          <cell r="F165" t="str">
            <v/>
          </cell>
          <cell r="G165" t="str">
            <v/>
          </cell>
          <cell r="H165" t="str">
            <v/>
          </cell>
          <cell r="I165" t="str">
            <v/>
          </cell>
          <cell r="K165" t="str">
            <v/>
          </cell>
          <cell r="L165" t="str">
            <v/>
          </cell>
          <cell r="M165" t="str">
            <v/>
          </cell>
          <cell r="N165" t="str">
            <v/>
          </cell>
          <cell r="O165" t="str">
            <v/>
          </cell>
          <cell r="P165" t="str">
            <v/>
          </cell>
          <cell r="Q165" t="str">
            <v/>
          </cell>
          <cell r="R165" t="str">
            <v/>
          </cell>
          <cell r="V165" t="str">
            <v/>
          </cell>
          <cell r="W165" t="str">
            <v/>
          </cell>
          <cell r="X165" t="str">
            <v/>
          </cell>
          <cell r="Y165" t="str">
            <v/>
          </cell>
          <cell r="Z165" t="str">
            <v/>
          </cell>
          <cell r="AC165" t="str">
            <v/>
          </cell>
          <cell r="AD165" t="str">
            <v/>
          </cell>
          <cell r="AE165" t="str">
            <v/>
          </cell>
          <cell r="AF165" t="str">
            <v/>
          </cell>
          <cell r="AG165" t="str">
            <v/>
          </cell>
          <cell r="AH165" t="str">
            <v/>
          </cell>
          <cell r="AK165" t="str">
            <v/>
          </cell>
          <cell r="AL165" t="str">
            <v/>
          </cell>
          <cell r="AM165" t="str">
            <v/>
          </cell>
          <cell r="AP165" t="str">
            <v/>
          </cell>
          <cell r="AR165" t="str">
            <v/>
          </cell>
          <cell r="AS165" t="str">
            <v/>
          </cell>
        </row>
        <row r="166">
          <cell r="C166" t="str">
            <v/>
          </cell>
          <cell r="D166" t="str">
            <v/>
          </cell>
          <cell r="E166" t="str">
            <v/>
          </cell>
          <cell r="F166" t="str">
            <v/>
          </cell>
          <cell r="G166" t="str">
            <v/>
          </cell>
          <cell r="H166" t="str">
            <v/>
          </cell>
          <cell r="I166" t="str">
            <v/>
          </cell>
          <cell r="K166" t="str">
            <v/>
          </cell>
          <cell r="L166" t="str">
            <v/>
          </cell>
          <cell r="M166" t="str">
            <v/>
          </cell>
          <cell r="N166" t="str">
            <v/>
          </cell>
          <cell r="O166" t="str">
            <v/>
          </cell>
          <cell r="P166" t="str">
            <v/>
          </cell>
          <cell r="Q166" t="str">
            <v/>
          </cell>
          <cell r="R166" t="str">
            <v/>
          </cell>
          <cell r="V166" t="str">
            <v/>
          </cell>
          <cell r="W166" t="str">
            <v/>
          </cell>
          <cell r="X166" t="str">
            <v/>
          </cell>
          <cell r="Y166" t="str">
            <v/>
          </cell>
          <cell r="Z166" t="str">
            <v/>
          </cell>
          <cell r="AC166" t="str">
            <v/>
          </cell>
          <cell r="AD166" t="str">
            <v/>
          </cell>
          <cell r="AE166" t="str">
            <v/>
          </cell>
          <cell r="AF166" t="str">
            <v/>
          </cell>
          <cell r="AG166" t="str">
            <v/>
          </cell>
          <cell r="AH166" t="str">
            <v/>
          </cell>
          <cell r="AK166" t="str">
            <v/>
          </cell>
          <cell r="AL166" t="str">
            <v/>
          </cell>
          <cell r="AM166" t="str">
            <v/>
          </cell>
          <cell r="AP166" t="str">
            <v/>
          </cell>
          <cell r="AR166" t="str">
            <v/>
          </cell>
          <cell r="AS166" t="str">
            <v/>
          </cell>
        </row>
        <row r="167">
          <cell r="C167" t="str">
            <v/>
          </cell>
          <cell r="D167" t="str">
            <v/>
          </cell>
          <cell r="E167" t="str">
            <v/>
          </cell>
          <cell r="F167" t="str">
            <v/>
          </cell>
          <cell r="G167" t="str">
            <v/>
          </cell>
          <cell r="H167" t="str">
            <v/>
          </cell>
          <cell r="I167" t="str">
            <v/>
          </cell>
          <cell r="K167" t="str">
            <v/>
          </cell>
          <cell r="L167" t="str">
            <v/>
          </cell>
          <cell r="M167" t="str">
            <v/>
          </cell>
          <cell r="N167" t="str">
            <v/>
          </cell>
          <cell r="O167" t="str">
            <v/>
          </cell>
          <cell r="P167" t="str">
            <v/>
          </cell>
          <cell r="Q167" t="str">
            <v/>
          </cell>
          <cell r="R167" t="str">
            <v/>
          </cell>
          <cell r="V167" t="str">
            <v/>
          </cell>
          <cell r="W167" t="str">
            <v/>
          </cell>
          <cell r="X167" t="str">
            <v/>
          </cell>
          <cell r="Y167" t="str">
            <v/>
          </cell>
          <cell r="Z167" t="str">
            <v/>
          </cell>
          <cell r="AC167" t="str">
            <v/>
          </cell>
          <cell r="AD167" t="str">
            <v/>
          </cell>
          <cell r="AE167" t="str">
            <v/>
          </cell>
          <cell r="AF167" t="str">
            <v/>
          </cell>
          <cell r="AG167" t="str">
            <v/>
          </cell>
          <cell r="AH167" t="str">
            <v/>
          </cell>
          <cell r="AK167" t="str">
            <v/>
          </cell>
          <cell r="AL167" t="str">
            <v/>
          </cell>
          <cell r="AM167" t="str">
            <v/>
          </cell>
          <cell r="AP167" t="str">
            <v/>
          </cell>
          <cell r="AR167" t="str">
            <v/>
          </cell>
          <cell r="AS167" t="str">
            <v/>
          </cell>
        </row>
        <row r="168">
          <cell r="C168" t="str">
            <v/>
          </cell>
          <cell r="D168" t="str">
            <v/>
          </cell>
          <cell r="E168" t="str">
            <v/>
          </cell>
          <cell r="F168" t="str">
            <v/>
          </cell>
          <cell r="G168" t="str">
            <v/>
          </cell>
          <cell r="H168" t="str">
            <v/>
          </cell>
          <cell r="I168" t="str">
            <v/>
          </cell>
          <cell r="K168" t="str">
            <v/>
          </cell>
          <cell r="L168" t="str">
            <v/>
          </cell>
          <cell r="M168" t="str">
            <v/>
          </cell>
          <cell r="N168" t="str">
            <v/>
          </cell>
          <cell r="O168" t="str">
            <v/>
          </cell>
          <cell r="P168" t="str">
            <v/>
          </cell>
          <cell r="Q168" t="str">
            <v/>
          </cell>
          <cell r="R168" t="str">
            <v/>
          </cell>
          <cell r="V168" t="str">
            <v/>
          </cell>
          <cell r="W168" t="str">
            <v/>
          </cell>
          <cell r="X168" t="str">
            <v/>
          </cell>
          <cell r="Y168" t="str">
            <v/>
          </cell>
          <cell r="Z168" t="str">
            <v/>
          </cell>
          <cell r="AC168" t="str">
            <v/>
          </cell>
          <cell r="AD168" t="str">
            <v/>
          </cell>
          <cell r="AE168" t="str">
            <v/>
          </cell>
          <cell r="AF168" t="str">
            <v/>
          </cell>
          <cell r="AG168" t="str">
            <v/>
          </cell>
          <cell r="AH168" t="str">
            <v/>
          </cell>
          <cell r="AK168" t="str">
            <v/>
          </cell>
          <cell r="AL168" t="str">
            <v/>
          </cell>
          <cell r="AM168" t="str">
            <v/>
          </cell>
          <cell r="AP168" t="str">
            <v/>
          </cell>
          <cell r="AR168" t="str">
            <v/>
          </cell>
          <cell r="AS168" t="str">
            <v/>
          </cell>
        </row>
        <row r="169">
          <cell r="C169" t="str">
            <v/>
          </cell>
          <cell r="D169" t="str">
            <v/>
          </cell>
          <cell r="E169" t="str">
            <v/>
          </cell>
          <cell r="F169" t="str">
            <v/>
          </cell>
          <cell r="G169" t="str">
            <v/>
          </cell>
          <cell r="H169" t="str">
            <v/>
          </cell>
          <cell r="I169" t="str">
            <v/>
          </cell>
          <cell r="K169" t="str">
            <v/>
          </cell>
          <cell r="L169" t="str">
            <v/>
          </cell>
          <cell r="M169" t="str">
            <v/>
          </cell>
          <cell r="N169" t="str">
            <v/>
          </cell>
          <cell r="O169" t="str">
            <v/>
          </cell>
          <cell r="P169" t="str">
            <v/>
          </cell>
          <cell r="Q169" t="str">
            <v/>
          </cell>
          <cell r="R169" t="str">
            <v/>
          </cell>
          <cell r="V169" t="str">
            <v/>
          </cell>
          <cell r="W169" t="str">
            <v/>
          </cell>
          <cell r="X169" t="str">
            <v/>
          </cell>
          <cell r="Y169" t="str">
            <v/>
          </cell>
          <cell r="Z169" t="str">
            <v/>
          </cell>
          <cell r="AC169" t="str">
            <v/>
          </cell>
          <cell r="AD169" t="str">
            <v/>
          </cell>
          <cell r="AE169" t="str">
            <v/>
          </cell>
          <cell r="AF169" t="str">
            <v/>
          </cell>
          <cell r="AG169" t="str">
            <v/>
          </cell>
          <cell r="AH169" t="str">
            <v/>
          </cell>
          <cell r="AK169" t="str">
            <v/>
          </cell>
          <cell r="AL169" t="str">
            <v/>
          </cell>
          <cell r="AM169" t="str">
            <v/>
          </cell>
          <cell r="AP169" t="str">
            <v/>
          </cell>
          <cell r="AR169" t="str">
            <v/>
          </cell>
          <cell r="AS169" t="str">
            <v/>
          </cell>
        </row>
        <row r="170">
          <cell r="C170" t="str">
            <v/>
          </cell>
          <cell r="D170" t="str">
            <v/>
          </cell>
          <cell r="E170" t="str">
            <v/>
          </cell>
          <cell r="F170" t="str">
            <v/>
          </cell>
          <cell r="G170" t="str">
            <v/>
          </cell>
          <cell r="H170" t="str">
            <v/>
          </cell>
          <cell r="I170" t="str">
            <v/>
          </cell>
          <cell r="K170" t="str">
            <v/>
          </cell>
          <cell r="L170" t="str">
            <v/>
          </cell>
          <cell r="M170" t="str">
            <v/>
          </cell>
          <cell r="N170" t="str">
            <v/>
          </cell>
          <cell r="O170" t="str">
            <v/>
          </cell>
          <cell r="P170" t="str">
            <v/>
          </cell>
          <cell r="Q170" t="str">
            <v/>
          </cell>
          <cell r="R170" t="str">
            <v/>
          </cell>
          <cell r="V170" t="str">
            <v/>
          </cell>
          <cell r="W170" t="str">
            <v/>
          </cell>
          <cell r="X170" t="str">
            <v/>
          </cell>
          <cell r="Y170" t="str">
            <v/>
          </cell>
          <cell r="Z170" t="str">
            <v/>
          </cell>
          <cell r="AC170" t="str">
            <v/>
          </cell>
          <cell r="AD170" t="str">
            <v/>
          </cell>
          <cell r="AE170" t="str">
            <v/>
          </cell>
          <cell r="AF170" t="str">
            <v/>
          </cell>
          <cell r="AG170" t="str">
            <v/>
          </cell>
          <cell r="AH170" t="str">
            <v/>
          </cell>
          <cell r="AK170" t="str">
            <v/>
          </cell>
          <cell r="AL170" t="str">
            <v/>
          </cell>
          <cell r="AM170" t="str">
            <v/>
          </cell>
          <cell r="AP170" t="str">
            <v/>
          </cell>
          <cell r="AR170" t="str">
            <v/>
          </cell>
          <cell r="AS170" t="str">
            <v/>
          </cell>
        </row>
        <row r="171">
          <cell r="C171" t="str">
            <v/>
          </cell>
          <cell r="D171" t="str">
            <v/>
          </cell>
          <cell r="E171" t="str">
            <v/>
          </cell>
          <cell r="F171" t="str">
            <v/>
          </cell>
          <cell r="G171" t="str">
            <v/>
          </cell>
          <cell r="H171" t="str">
            <v/>
          </cell>
          <cell r="I171" t="str">
            <v/>
          </cell>
          <cell r="K171" t="str">
            <v/>
          </cell>
          <cell r="L171" t="str">
            <v/>
          </cell>
          <cell r="M171" t="str">
            <v/>
          </cell>
          <cell r="N171" t="str">
            <v/>
          </cell>
          <cell r="O171" t="str">
            <v/>
          </cell>
          <cell r="P171" t="str">
            <v/>
          </cell>
          <cell r="Q171" t="str">
            <v/>
          </cell>
          <cell r="R171" t="str">
            <v/>
          </cell>
          <cell r="V171" t="str">
            <v/>
          </cell>
          <cell r="W171" t="str">
            <v/>
          </cell>
          <cell r="X171" t="str">
            <v/>
          </cell>
          <cell r="Y171" t="str">
            <v/>
          </cell>
          <cell r="Z171" t="str">
            <v/>
          </cell>
          <cell r="AC171" t="str">
            <v/>
          </cell>
          <cell r="AD171" t="str">
            <v/>
          </cell>
          <cell r="AE171" t="str">
            <v/>
          </cell>
          <cell r="AF171" t="str">
            <v/>
          </cell>
          <cell r="AG171" t="str">
            <v/>
          </cell>
          <cell r="AH171" t="str">
            <v/>
          </cell>
          <cell r="AK171" t="str">
            <v/>
          </cell>
          <cell r="AL171" t="str">
            <v/>
          </cell>
          <cell r="AM171" t="str">
            <v/>
          </cell>
          <cell r="AP171" t="str">
            <v/>
          </cell>
          <cell r="AR171" t="str">
            <v/>
          </cell>
          <cell r="AS171" t="str">
            <v/>
          </cell>
        </row>
        <row r="172">
          <cell r="C172" t="str">
            <v/>
          </cell>
          <cell r="D172" t="str">
            <v/>
          </cell>
          <cell r="E172" t="str">
            <v/>
          </cell>
          <cell r="F172" t="str">
            <v/>
          </cell>
          <cell r="G172" t="str">
            <v/>
          </cell>
          <cell r="H172" t="str">
            <v/>
          </cell>
          <cell r="I172" t="str">
            <v/>
          </cell>
          <cell r="K172" t="str">
            <v/>
          </cell>
          <cell r="L172" t="str">
            <v/>
          </cell>
          <cell r="M172" t="str">
            <v/>
          </cell>
          <cell r="N172" t="str">
            <v/>
          </cell>
          <cell r="O172" t="str">
            <v/>
          </cell>
          <cell r="P172" t="str">
            <v/>
          </cell>
          <cell r="Q172" t="str">
            <v/>
          </cell>
          <cell r="R172" t="str">
            <v/>
          </cell>
          <cell r="V172" t="str">
            <v/>
          </cell>
          <cell r="W172" t="str">
            <v/>
          </cell>
          <cell r="X172" t="str">
            <v/>
          </cell>
          <cell r="Y172" t="str">
            <v/>
          </cell>
          <cell r="Z172" t="str">
            <v/>
          </cell>
          <cell r="AC172" t="str">
            <v/>
          </cell>
          <cell r="AD172" t="str">
            <v/>
          </cell>
          <cell r="AE172" t="str">
            <v/>
          </cell>
          <cell r="AF172" t="str">
            <v/>
          </cell>
          <cell r="AG172" t="str">
            <v/>
          </cell>
          <cell r="AH172" t="str">
            <v/>
          </cell>
          <cell r="AK172" t="str">
            <v/>
          </cell>
          <cell r="AL172" t="str">
            <v/>
          </cell>
          <cell r="AM172" t="str">
            <v/>
          </cell>
          <cell r="AP172" t="str">
            <v/>
          </cell>
          <cell r="AR172" t="str">
            <v/>
          </cell>
          <cell r="AS172" t="str">
            <v/>
          </cell>
        </row>
        <row r="173">
          <cell r="C173" t="str">
            <v/>
          </cell>
          <cell r="D173" t="str">
            <v/>
          </cell>
          <cell r="E173" t="str">
            <v/>
          </cell>
          <cell r="F173" t="str">
            <v/>
          </cell>
          <cell r="G173" t="str">
            <v/>
          </cell>
          <cell r="H173" t="str">
            <v/>
          </cell>
          <cell r="I173" t="str">
            <v/>
          </cell>
          <cell r="K173" t="str">
            <v/>
          </cell>
          <cell r="L173" t="str">
            <v/>
          </cell>
          <cell r="M173" t="str">
            <v/>
          </cell>
          <cell r="N173" t="str">
            <v/>
          </cell>
          <cell r="O173" t="str">
            <v/>
          </cell>
          <cell r="P173" t="str">
            <v/>
          </cell>
          <cell r="Q173" t="str">
            <v/>
          </cell>
          <cell r="R173" t="str">
            <v/>
          </cell>
          <cell r="V173" t="str">
            <v/>
          </cell>
          <cell r="W173" t="str">
            <v/>
          </cell>
          <cell r="X173" t="str">
            <v/>
          </cell>
          <cell r="Y173" t="str">
            <v/>
          </cell>
          <cell r="Z173" t="str">
            <v/>
          </cell>
          <cell r="AC173" t="str">
            <v/>
          </cell>
          <cell r="AD173" t="str">
            <v/>
          </cell>
          <cell r="AE173" t="str">
            <v/>
          </cell>
          <cell r="AF173" t="str">
            <v/>
          </cell>
          <cell r="AG173" t="str">
            <v/>
          </cell>
          <cell r="AH173" t="str">
            <v/>
          </cell>
          <cell r="AK173" t="str">
            <v/>
          </cell>
          <cell r="AL173" t="str">
            <v/>
          </cell>
          <cell r="AM173" t="str">
            <v/>
          </cell>
          <cell r="AP173" t="str">
            <v/>
          </cell>
          <cell r="AR173" t="str">
            <v/>
          </cell>
          <cell r="AS173" t="str">
            <v/>
          </cell>
        </row>
        <row r="174">
          <cell r="C174" t="str">
            <v/>
          </cell>
          <cell r="D174" t="str">
            <v/>
          </cell>
          <cell r="E174" t="str">
            <v/>
          </cell>
          <cell r="F174" t="str">
            <v/>
          </cell>
          <cell r="G174" t="str">
            <v/>
          </cell>
          <cell r="H174" t="str">
            <v/>
          </cell>
          <cell r="I174" t="str">
            <v/>
          </cell>
          <cell r="K174" t="str">
            <v/>
          </cell>
          <cell r="L174" t="str">
            <v/>
          </cell>
          <cell r="M174" t="str">
            <v/>
          </cell>
          <cell r="N174" t="str">
            <v/>
          </cell>
          <cell r="O174" t="str">
            <v/>
          </cell>
          <cell r="P174" t="str">
            <v/>
          </cell>
          <cell r="Q174" t="str">
            <v/>
          </cell>
          <cell r="R174" t="str">
            <v/>
          </cell>
          <cell r="V174" t="str">
            <v/>
          </cell>
          <cell r="W174" t="str">
            <v/>
          </cell>
          <cell r="X174" t="str">
            <v/>
          </cell>
          <cell r="Y174" t="str">
            <v/>
          </cell>
          <cell r="Z174" t="str">
            <v/>
          </cell>
          <cell r="AC174" t="str">
            <v/>
          </cell>
          <cell r="AD174" t="str">
            <v/>
          </cell>
          <cell r="AE174" t="str">
            <v/>
          </cell>
          <cell r="AF174" t="str">
            <v/>
          </cell>
          <cell r="AG174" t="str">
            <v/>
          </cell>
          <cell r="AH174" t="str">
            <v/>
          </cell>
          <cell r="AK174" t="str">
            <v/>
          </cell>
          <cell r="AL174" t="str">
            <v/>
          </cell>
          <cell r="AM174" t="str">
            <v/>
          </cell>
          <cell r="AP174" t="str">
            <v/>
          </cell>
          <cell r="AR174" t="str">
            <v/>
          </cell>
          <cell r="AS174" t="str">
            <v/>
          </cell>
        </row>
        <row r="175">
          <cell r="C175" t="str">
            <v/>
          </cell>
          <cell r="D175" t="str">
            <v/>
          </cell>
          <cell r="E175" t="str">
            <v/>
          </cell>
          <cell r="F175" t="str">
            <v/>
          </cell>
          <cell r="G175" t="str">
            <v/>
          </cell>
          <cell r="H175" t="str">
            <v/>
          </cell>
          <cell r="I175" t="str">
            <v/>
          </cell>
          <cell r="K175" t="str">
            <v/>
          </cell>
          <cell r="L175" t="str">
            <v/>
          </cell>
          <cell r="M175" t="str">
            <v/>
          </cell>
          <cell r="N175" t="str">
            <v/>
          </cell>
          <cell r="O175" t="str">
            <v/>
          </cell>
          <cell r="P175" t="str">
            <v/>
          </cell>
          <cell r="Q175" t="str">
            <v/>
          </cell>
          <cell r="R175" t="str">
            <v/>
          </cell>
          <cell r="V175" t="str">
            <v/>
          </cell>
          <cell r="W175" t="str">
            <v/>
          </cell>
          <cell r="X175" t="str">
            <v/>
          </cell>
          <cell r="Y175" t="str">
            <v/>
          </cell>
          <cell r="Z175" t="str">
            <v/>
          </cell>
          <cell r="AC175" t="str">
            <v/>
          </cell>
          <cell r="AD175" t="str">
            <v/>
          </cell>
          <cell r="AE175" t="str">
            <v/>
          </cell>
          <cell r="AF175" t="str">
            <v/>
          </cell>
          <cell r="AG175" t="str">
            <v/>
          </cell>
          <cell r="AH175" t="str">
            <v/>
          </cell>
          <cell r="AK175" t="str">
            <v/>
          </cell>
          <cell r="AL175" t="str">
            <v/>
          </cell>
          <cell r="AM175" t="str">
            <v/>
          </cell>
          <cell r="AP175" t="str">
            <v/>
          </cell>
          <cell r="AR175" t="str">
            <v/>
          </cell>
          <cell r="AS175" t="str">
            <v/>
          </cell>
        </row>
        <row r="176">
          <cell r="C176" t="str">
            <v/>
          </cell>
          <cell r="D176" t="str">
            <v/>
          </cell>
          <cell r="E176" t="str">
            <v/>
          </cell>
          <cell r="F176" t="str">
            <v/>
          </cell>
          <cell r="G176" t="str">
            <v/>
          </cell>
          <cell r="H176" t="str">
            <v/>
          </cell>
          <cell r="I176" t="str">
            <v/>
          </cell>
          <cell r="K176" t="str">
            <v/>
          </cell>
          <cell r="L176" t="str">
            <v/>
          </cell>
          <cell r="M176" t="str">
            <v/>
          </cell>
          <cell r="N176" t="str">
            <v/>
          </cell>
          <cell r="O176" t="str">
            <v/>
          </cell>
          <cell r="P176" t="str">
            <v/>
          </cell>
          <cell r="Q176" t="str">
            <v/>
          </cell>
          <cell r="R176" t="str">
            <v/>
          </cell>
          <cell r="V176" t="str">
            <v/>
          </cell>
          <cell r="W176" t="str">
            <v/>
          </cell>
          <cell r="X176" t="str">
            <v/>
          </cell>
          <cell r="Y176" t="str">
            <v/>
          </cell>
          <cell r="Z176" t="str">
            <v/>
          </cell>
          <cell r="AC176" t="str">
            <v/>
          </cell>
          <cell r="AD176" t="str">
            <v/>
          </cell>
          <cell r="AE176" t="str">
            <v/>
          </cell>
          <cell r="AF176" t="str">
            <v/>
          </cell>
          <cell r="AG176" t="str">
            <v/>
          </cell>
          <cell r="AH176" t="str">
            <v/>
          </cell>
          <cell r="AK176" t="str">
            <v/>
          </cell>
          <cell r="AL176" t="str">
            <v/>
          </cell>
          <cell r="AM176" t="str">
            <v/>
          </cell>
          <cell r="AP176" t="str">
            <v/>
          </cell>
          <cell r="AR176" t="str">
            <v/>
          </cell>
          <cell r="AS176" t="str">
            <v/>
          </cell>
        </row>
        <row r="177">
          <cell r="C177" t="str">
            <v/>
          </cell>
          <cell r="D177" t="str">
            <v/>
          </cell>
          <cell r="E177" t="str">
            <v/>
          </cell>
          <cell r="F177" t="str">
            <v/>
          </cell>
          <cell r="G177" t="str">
            <v/>
          </cell>
          <cell r="H177" t="str">
            <v/>
          </cell>
          <cell r="I177" t="str">
            <v/>
          </cell>
          <cell r="K177" t="str">
            <v/>
          </cell>
          <cell r="L177" t="str">
            <v/>
          </cell>
          <cell r="M177" t="str">
            <v/>
          </cell>
          <cell r="N177" t="str">
            <v/>
          </cell>
          <cell r="O177" t="str">
            <v/>
          </cell>
          <cell r="P177" t="str">
            <v/>
          </cell>
          <cell r="Q177" t="str">
            <v/>
          </cell>
          <cell r="R177" t="str">
            <v/>
          </cell>
          <cell r="V177" t="str">
            <v/>
          </cell>
          <cell r="W177" t="str">
            <v/>
          </cell>
          <cell r="X177" t="str">
            <v/>
          </cell>
          <cell r="Y177" t="str">
            <v/>
          </cell>
          <cell r="Z177" t="str">
            <v/>
          </cell>
          <cell r="AC177" t="str">
            <v/>
          </cell>
          <cell r="AD177" t="str">
            <v/>
          </cell>
          <cell r="AE177" t="str">
            <v/>
          </cell>
          <cell r="AF177" t="str">
            <v/>
          </cell>
          <cell r="AG177" t="str">
            <v/>
          </cell>
          <cell r="AH177" t="str">
            <v/>
          </cell>
          <cell r="AK177" t="str">
            <v/>
          </cell>
          <cell r="AL177" t="str">
            <v/>
          </cell>
          <cell r="AM177" t="str">
            <v/>
          </cell>
          <cell r="AP177" t="str">
            <v/>
          </cell>
          <cell r="AR177" t="str">
            <v/>
          </cell>
          <cell r="AS177" t="str">
            <v/>
          </cell>
        </row>
        <row r="178">
          <cell r="C178" t="str">
            <v/>
          </cell>
          <cell r="D178" t="str">
            <v/>
          </cell>
          <cell r="E178" t="str">
            <v/>
          </cell>
          <cell r="F178" t="str">
            <v/>
          </cell>
          <cell r="G178" t="str">
            <v/>
          </cell>
          <cell r="H178" t="str">
            <v/>
          </cell>
          <cell r="I178" t="str">
            <v/>
          </cell>
          <cell r="K178" t="str">
            <v/>
          </cell>
          <cell r="L178" t="str">
            <v/>
          </cell>
          <cell r="M178" t="str">
            <v/>
          </cell>
          <cell r="N178" t="str">
            <v/>
          </cell>
          <cell r="O178" t="str">
            <v/>
          </cell>
          <cell r="P178" t="str">
            <v/>
          </cell>
          <cell r="Q178" t="str">
            <v/>
          </cell>
          <cell r="R178" t="str">
            <v/>
          </cell>
          <cell r="V178" t="str">
            <v/>
          </cell>
          <cell r="W178" t="str">
            <v/>
          </cell>
          <cell r="X178" t="str">
            <v/>
          </cell>
          <cell r="Y178" t="str">
            <v/>
          </cell>
          <cell r="Z178" t="str">
            <v/>
          </cell>
          <cell r="AC178" t="str">
            <v/>
          </cell>
          <cell r="AD178" t="str">
            <v/>
          </cell>
          <cell r="AE178" t="str">
            <v/>
          </cell>
          <cell r="AF178" t="str">
            <v/>
          </cell>
          <cell r="AG178" t="str">
            <v/>
          </cell>
          <cell r="AH178" t="str">
            <v/>
          </cell>
          <cell r="AK178" t="str">
            <v/>
          </cell>
          <cell r="AL178" t="str">
            <v/>
          </cell>
          <cell r="AM178" t="str">
            <v/>
          </cell>
          <cell r="AP178" t="str">
            <v/>
          </cell>
          <cell r="AR178" t="str">
            <v/>
          </cell>
          <cell r="AS178" t="str">
            <v/>
          </cell>
        </row>
        <row r="179">
          <cell r="C179" t="str">
            <v/>
          </cell>
          <cell r="D179" t="str">
            <v/>
          </cell>
          <cell r="E179" t="str">
            <v/>
          </cell>
          <cell r="F179" t="str">
            <v/>
          </cell>
          <cell r="G179" t="str">
            <v/>
          </cell>
          <cell r="H179" t="str">
            <v/>
          </cell>
          <cell r="I179" t="str">
            <v/>
          </cell>
          <cell r="K179" t="str">
            <v/>
          </cell>
          <cell r="L179" t="str">
            <v/>
          </cell>
          <cell r="M179" t="str">
            <v/>
          </cell>
          <cell r="N179" t="str">
            <v/>
          </cell>
          <cell r="O179" t="str">
            <v/>
          </cell>
          <cell r="P179" t="str">
            <v/>
          </cell>
          <cell r="Q179" t="str">
            <v/>
          </cell>
          <cell r="R179" t="str">
            <v/>
          </cell>
          <cell r="V179" t="str">
            <v/>
          </cell>
          <cell r="W179" t="str">
            <v/>
          </cell>
          <cell r="X179" t="str">
            <v/>
          </cell>
          <cell r="Y179" t="str">
            <v/>
          </cell>
          <cell r="Z179" t="str">
            <v/>
          </cell>
          <cell r="AC179" t="str">
            <v/>
          </cell>
          <cell r="AD179" t="str">
            <v/>
          </cell>
          <cell r="AE179" t="str">
            <v/>
          </cell>
          <cell r="AF179" t="str">
            <v/>
          </cell>
          <cell r="AG179" t="str">
            <v/>
          </cell>
          <cell r="AH179" t="str">
            <v/>
          </cell>
          <cell r="AK179" t="str">
            <v/>
          </cell>
          <cell r="AL179" t="str">
            <v/>
          </cell>
          <cell r="AM179" t="str">
            <v/>
          </cell>
          <cell r="AP179" t="str">
            <v/>
          </cell>
          <cell r="AR179" t="str">
            <v/>
          </cell>
          <cell r="AS179" t="str">
            <v/>
          </cell>
        </row>
        <row r="180">
          <cell r="C180" t="str">
            <v/>
          </cell>
          <cell r="D180" t="str">
            <v/>
          </cell>
          <cell r="E180" t="str">
            <v/>
          </cell>
          <cell r="F180" t="str">
            <v/>
          </cell>
          <cell r="G180" t="str">
            <v/>
          </cell>
          <cell r="H180" t="str">
            <v/>
          </cell>
          <cell r="I180" t="str">
            <v/>
          </cell>
          <cell r="K180" t="str">
            <v/>
          </cell>
          <cell r="L180" t="str">
            <v/>
          </cell>
          <cell r="M180" t="str">
            <v/>
          </cell>
          <cell r="N180" t="str">
            <v/>
          </cell>
          <cell r="O180" t="str">
            <v/>
          </cell>
          <cell r="P180" t="str">
            <v/>
          </cell>
          <cell r="Q180" t="str">
            <v/>
          </cell>
          <cell r="R180" t="str">
            <v/>
          </cell>
          <cell r="V180" t="str">
            <v/>
          </cell>
          <cell r="W180" t="str">
            <v/>
          </cell>
          <cell r="X180" t="str">
            <v/>
          </cell>
          <cell r="Y180" t="str">
            <v/>
          </cell>
          <cell r="Z180" t="str">
            <v/>
          </cell>
          <cell r="AC180" t="str">
            <v/>
          </cell>
          <cell r="AD180" t="str">
            <v/>
          </cell>
          <cell r="AE180" t="str">
            <v/>
          </cell>
          <cell r="AF180" t="str">
            <v/>
          </cell>
          <cell r="AG180" t="str">
            <v/>
          </cell>
          <cell r="AH180" t="str">
            <v/>
          </cell>
          <cell r="AK180" t="str">
            <v/>
          </cell>
          <cell r="AL180" t="str">
            <v/>
          </cell>
          <cell r="AM180" t="str">
            <v/>
          </cell>
          <cell r="AP180" t="str">
            <v/>
          </cell>
          <cell r="AR180" t="str">
            <v/>
          </cell>
          <cell r="AS180" t="str">
            <v/>
          </cell>
        </row>
        <row r="181">
          <cell r="C181" t="str">
            <v/>
          </cell>
          <cell r="D181" t="str">
            <v/>
          </cell>
          <cell r="E181" t="str">
            <v/>
          </cell>
          <cell r="F181" t="str">
            <v/>
          </cell>
          <cell r="G181" t="str">
            <v/>
          </cell>
          <cell r="H181" t="str">
            <v/>
          </cell>
          <cell r="I181" t="str">
            <v/>
          </cell>
          <cell r="K181" t="str">
            <v/>
          </cell>
          <cell r="L181" t="str">
            <v/>
          </cell>
          <cell r="M181" t="str">
            <v/>
          </cell>
          <cell r="N181" t="str">
            <v/>
          </cell>
          <cell r="O181" t="str">
            <v/>
          </cell>
          <cell r="P181" t="str">
            <v/>
          </cell>
          <cell r="Q181" t="str">
            <v/>
          </cell>
          <cell r="R181" t="str">
            <v/>
          </cell>
          <cell r="V181" t="str">
            <v/>
          </cell>
          <cell r="W181" t="str">
            <v/>
          </cell>
          <cell r="X181" t="str">
            <v/>
          </cell>
          <cell r="Y181" t="str">
            <v/>
          </cell>
          <cell r="Z181" t="str">
            <v/>
          </cell>
          <cell r="AC181" t="str">
            <v/>
          </cell>
          <cell r="AD181" t="str">
            <v/>
          </cell>
          <cell r="AE181" t="str">
            <v/>
          </cell>
          <cell r="AF181" t="str">
            <v/>
          </cell>
          <cell r="AG181" t="str">
            <v/>
          </cell>
          <cell r="AH181" t="str">
            <v/>
          </cell>
          <cell r="AK181" t="str">
            <v/>
          </cell>
          <cell r="AL181" t="str">
            <v/>
          </cell>
          <cell r="AM181" t="str">
            <v/>
          </cell>
          <cell r="AP181" t="str">
            <v/>
          </cell>
          <cell r="AR181" t="str">
            <v/>
          </cell>
          <cell r="AS181" t="str">
            <v/>
          </cell>
        </row>
        <row r="182">
          <cell r="C182" t="str">
            <v/>
          </cell>
          <cell r="D182" t="str">
            <v/>
          </cell>
          <cell r="E182" t="str">
            <v/>
          </cell>
          <cell r="F182" t="str">
            <v/>
          </cell>
          <cell r="G182" t="str">
            <v/>
          </cell>
          <cell r="H182" t="str">
            <v/>
          </cell>
          <cell r="I182" t="str">
            <v/>
          </cell>
          <cell r="K182" t="str">
            <v/>
          </cell>
          <cell r="L182" t="str">
            <v/>
          </cell>
          <cell r="M182" t="str">
            <v/>
          </cell>
          <cell r="N182" t="str">
            <v/>
          </cell>
          <cell r="O182" t="str">
            <v/>
          </cell>
          <cell r="P182" t="str">
            <v/>
          </cell>
          <cell r="Q182" t="str">
            <v/>
          </cell>
          <cell r="R182" t="str">
            <v/>
          </cell>
          <cell r="V182" t="str">
            <v/>
          </cell>
          <cell r="W182" t="str">
            <v/>
          </cell>
          <cell r="X182" t="str">
            <v/>
          </cell>
          <cell r="Y182" t="str">
            <v/>
          </cell>
          <cell r="Z182" t="str">
            <v/>
          </cell>
          <cell r="AC182" t="str">
            <v/>
          </cell>
          <cell r="AD182" t="str">
            <v/>
          </cell>
          <cell r="AE182" t="str">
            <v/>
          </cell>
          <cell r="AF182" t="str">
            <v/>
          </cell>
          <cell r="AG182" t="str">
            <v/>
          </cell>
          <cell r="AH182" t="str">
            <v/>
          </cell>
          <cell r="AK182" t="str">
            <v/>
          </cell>
          <cell r="AL182" t="str">
            <v/>
          </cell>
          <cell r="AM182" t="str">
            <v/>
          </cell>
          <cell r="AP182" t="str">
            <v/>
          </cell>
          <cell r="AR182" t="str">
            <v/>
          </cell>
          <cell r="AS182" t="str">
            <v/>
          </cell>
        </row>
        <row r="183">
          <cell r="C183" t="str">
            <v/>
          </cell>
          <cell r="D183" t="str">
            <v/>
          </cell>
          <cell r="E183" t="str">
            <v/>
          </cell>
          <cell r="F183" t="str">
            <v/>
          </cell>
          <cell r="G183" t="str">
            <v/>
          </cell>
          <cell r="H183" t="str">
            <v/>
          </cell>
          <cell r="I183" t="str">
            <v/>
          </cell>
          <cell r="K183" t="str">
            <v/>
          </cell>
          <cell r="L183" t="str">
            <v/>
          </cell>
          <cell r="M183" t="str">
            <v/>
          </cell>
          <cell r="N183" t="str">
            <v/>
          </cell>
          <cell r="O183" t="str">
            <v/>
          </cell>
          <cell r="P183" t="str">
            <v/>
          </cell>
          <cell r="Q183" t="str">
            <v/>
          </cell>
          <cell r="R183" t="str">
            <v/>
          </cell>
          <cell r="V183" t="str">
            <v/>
          </cell>
          <cell r="W183" t="str">
            <v/>
          </cell>
          <cell r="X183" t="str">
            <v/>
          </cell>
          <cell r="Y183" t="str">
            <v/>
          </cell>
          <cell r="Z183" t="str">
            <v/>
          </cell>
          <cell r="AC183" t="str">
            <v/>
          </cell>
          <cell r="AD183" t="str">
            <v/>
          </cell>
          <cell r="AE183" t="str">
            <v/>
          </cell>
          <cell r="AF183" t="str">
            <v/>
          </cell>
          <cell r="AG183" t="str">
            <v/>
          </cell>
          <cell r="AH183" t="str">
            <v/>
          </cell>
          <cell r="AK183" t="str">
            <v/>
          </cell>
          <cell r="AL183" t="str">
            <v/>
          </cell>
          <cell r="AM183" t="str">
            <v/>
          </cell>
          <cell r="AP183" t="str">
            <v/>
          </cell>
          <cell r="AR183" t="str">
            <v/>
          </cell>
          <cell r="AS183" t="str">
            <v/>
          </cell>
        </row>
        <row r="184">
          <cell r="C184" t="str">
            <v/>
          </cell>
          <cell r="D184" t="str">
            <v/>
          </cell>
          <cell r="E184" t="str">
            <v/>
          </cell>
          <cell r="F184" t="str">
            <v/>
          </cell>
          <cell r="G184" t="str">
            <v/>
          </cell>
          <cell r="H184" t="str">
            <v/>
          </cell>
          <cell r="I184" t="str">
            <v/>
          </cell>
          <cell r="K184" t="str">
            <v/>
          </cell>
          <cell r="L184" t="str">
            <v/>
          </cell>
          <cell r="M184" t="str">
            <v/>
          </cell>
          <cell r="N184" t="str">
            <v/>
          </cell>
          <cell r="O184" t="str">
            <v/>
          </cell>
          <cell r="P184" t="str">
            <v/>
          </cell>
          <cell r="Q184" t="str">
            <v/>
          </cell>
          <cell r="R184" t="str">
            <v/>
          </cell>
          <cell r="V184" t="str">
            <v/>
          </cell>
          <cell r="W184" t="str">
            <v/>
          </cell>
          <cell r="X184" t="str">
            <v/>
          </cell>
          <cell r="Y184" t="str">
            <v/>
          </cell>
          <cell r="Z184" t="str">
            <v/>
          </cell>
          <cell r="AC184" t="str">
            <v/>
          </cell>
          <cell r="AD184" t="str">
            <v/>
          </cell>
          <cell r="AE184" t="str">
            <v/>
          </cell>
          <cell r="AF184" t="str">
            <v/>
          </cell>
          <cell r="AG184" t="str">
            <v/>
          </cell>
          <cell r="AH184" t="str">
            <v/>
          </cell>
          <cell r="AK184" t="str">
            <v/>
          </cell>
          <cell r="AL184" t="str">
            <v/>
          </cell>
          <cell r="AM184" t="str">
            <v/>
          </cell>
          <cell r="AP184" t="str">
            <v/>
          </cell>
          <cell r="AR184" t="str">
            <v/>
          </cell>
          <cell r="AS184" t="str">
            <v/>
          </cell>
        </row>
        <row r="185">
          <cell r="C185" t="str">
            <v/>
          </cell>
          <cell r="D185" t="str">
            <v/>
          </cell>
          <cell r="E185" t="str">
            <v/>
          </cell>
          <cell r="F185" t="str">
            <v/>
          </cell>
          <cell r="G185" t="str">
            <v/>
          </cell>
          <cell r="H185" t="str">
            <v/>
          </cell>
          <cell r="I185" t="str">
            <v/>
          </cell>
          <cell r="K185" t="str">
            <v/>
          </cell>
          <cell r="L185" t="str">
            <v/>
          </cell>
          <cell r="M185" t="str">
            <v/>
          </cell>
          <cell r="N185" t="str">
            <v/>
          </cell>
          <cell r="O185" t="str">
            <v/>
          </cell>
          <cell r="P185" t="str">
            <v/>
          </cell>
          <cell r="Q185" t="str">
            <v/>
          </cell>
          <cell r="R185" t="str">
            <v/>
          </cell>
          <cell r="V185" t="str">
            <v/>
          </cell>
          <cell r="W185" t="str">
            <v/>
          </cell>
          <cell r="X185" t="str">
            <v/>
          </cell>
          <cell r="Y185" t="str">
            <v/>
          </cell>
          <cell r="Z185" t="str">
            <v/>
          </cell>
          <cell r="AC185" t="str">
            <v/>
          </cell>
          <cell r="AD185" t="str">
            <v/>
          </cell>
          <cell r="AE185" t="str">
            <v/>
          </cell>
          <cell r="AF185" t="str">
            <v/>
          </cell>
          <cell r="AG185" t="str">
            <v/>
          </cell>
          <cell r="AH185" t="str">
            <v/>
          </cell>
          <cell r="AK185" t="str">
            <v/>
          </cell>
          <cell r="AL185" t="str">
            <v/>
          </cell>
          <cell r="AM185" t="str">
            <v/>
          </cell>
          <cell r="AP185" t="str">
            <v/>
          </cell>
          <cell r="AR185" t="str">
            <v/>
          </cell>
          <cell r="AS185" t="str">
            <v/>
          </cell>
        </row>
        <row r="186">
          <cell r="C186" t="str">
            <v/>
          </cell>
          <cell r="D186" t="str">
            <v/>
          </cell>
          <cell r="E186" t="str">
            <v/>
          </cell>
          <cell r="F186" t="str">
            <v/>
          </cell>
          <cell r="G186" t="str">
            <v/>
          </cell>
          <cell r="H186" t="str">
            <v/>
          </cell>
          <cell r="I186" t="str">
            <v/>
          </cell>
          <cell r="K186" t="str">
            <v/>
          </cell>
          <cell r="L186" t="str">
            <v/>
          </cell>
          <cell r="M186" t="str">
            <v/>
          </cell>
          <cell r="N186" t="str">
            <v/>
          </cell>
          <cell r="O186" t="str">
            <v/>
          </cell>
          <cell r="P186" t="str">
            <v/>
          </cell>
          <cell r="Q186" t="str">
            <v/>
          </cell>
          <cell r="R186" t="str">
            <v/>
          </cell>
          <cell r="V186" t="str">
            <v/>
          </cell>
          <cell r="W186" t="str">
            <v/>
          </cell>
          <cell r="X186" t="str">
            <v/>
          </cell>
          <cell r="Y186" t="str">
            <v/>
          </cell>
          <cell r="Z186" t="str">
            <v/>
          </cell>
          <cell r="AC186" t="str">
            <v/>
          </cell>
          <cell r="AD186" t="str">
            <v/>
          </cell>
          <cell r="AE186" t="str">
            <v/>
          </cell>
          <cell r="AF186" t="str">
            <v/>
          </cell>
          <cell r="AG186" t="str">
            <v/>
          </cell>
          <cell r="AH186" t="str">
            <v/>
          </cell>
          <cell r="AK186" t="str">
            <v/>
          </cell>
          <cell r="AL186" t="str">
            <v/>
          </cell>
          <cell r="AM186" t="str">
            <v/>
          </cell>
          <cell r="AP186" t="str">
            <v/>
          </cell>
          <cell r="AR186" t="str">
            <v/>
          </cell>
          <cell r="AS186" t="str">
            <v/>
          </cell>
        </row>
        <row r="187">
          <cell r="C187" t="str">
            <v/>
          </cell>
          <cell r="D187" t="str">
            <v/>
          </cell>
          <cell r="E187" t="str">
            <v/>
          </cell>
          <cell r="F187" t="str">
            <v/>
          </cell>
          <cell r="G187" t="str">
            <v/>
          </cell>
          <cell r="H187" t="str">
            <v/>
          </cell>
          <cell r="I187" t="str">
            <v/>
          </cell>
          <cell r="K187" t="str">
            <v/>
          </cell>
          <cell r="L187" t="str">
            <v/>
          </cell>
          <cell r="M187" t="str">
            <v/>
          </cell>
          <cell r="N187" t="str">
            <v/>
          </cell>
          <cell r="O187" t="str">
            <v/>
          </cell>
          <cell r="P187" t="str">
            <v/>
          </cell>
          <cell r="Q187" t="str">
            <v/>
          </cell>
          <cell r="R187" t="str">
            <v/>
          </cell>
          <cell r="V187" t="str">
            <v/>
          </cell>
          <cell r="W187" t="str">
            <v/>
          </cell>
          <cell r="X187" t="str">
            <v/>
          </cell>
          <cell r="Y187" t="str">
            <v/>
          </cell>
          <cell r="Z187" t="str">
            <v/>
          </cell>
          <cell r="AC187" t="str">
            <v/>
          </cell>
          <cell r="AD187" t="str">
            <v/>
          </cell>
          <cell r="AE187" t="str">
            <v/>
          </cell>
          <cell r="AF187" t="str">
            <v/>
          </cell>
          <cell r="AG187" t="str">
            <v/>
          </cell>
          <cell r="AH187" t="str">
            <v/>
          </cell>
          <cell r="AK187" t="str">
            <v/>
          </cell>
          <cell r="AL187" t="str">
            <v/>
          </cell>
          <cell r="AM187" t="str">
            <v/>
          </cell>
          <cell r="AP187" t="str">
            <v/>
          </cell>
          <cell r="AR187" t="str">
            <v/>
          </cell>
          <cell r="AS187" t="str">
            <v/>
          </cell>
        </row>
        <row r="188">
          <cell r="C188" t="str">
            <v/>
          </cell>
          <cell r="D188" t="str">
            <v/>
          </cell>
          <cell r="E188" t="str">
            <v/>
          </cell>
          <cell r="F188" t="str">
            <v/>
          </cell>
          <cell r="G188" t="str">
            <v/>
          </cell>
          <cell r="H188" t="str">
            <v/>
          </cell>
          <cell r="I188" t="str">
            <v/>
          </cell>
          <cell r="K188" t="str">
            <v/>
          </cell>
          <cell r="L188" t="str">
            <v/>
          </cell>
          <cell r="M188" t="str">
            <v/>
          </cell>
          <cell r="N188" t="str">
            <v/>
          </cell>
          <cell r="O188" t="str">
            <v/>
          </cell>
          <cell r="P188" t="str">
            <v/>
          </cell>
          <cell r="Q188" t="str">
            <v/>
          </cell>
          <cell r="R188" t="str">
            <v/>
          </cell>
          <cell r="V188" t="str">
            <v/>
          </cell>
          <cell r="W188" t="str">
            <v/>
          </cell>
          <cell r="X188" t="str">
            <v/>
          </cell>
          <cell r="Y188" t="str">
            <v/>
          </cell>
          <cell r="Z188" t="str">
            <v/>
          </cell>
          <cell r="AC188" t="str">
            <v/>
          </cell>
          <cell r="AD188" t="str">
            <v/>
          </cell>
          <cell r="AE188" t="str">
            <v/>
          </cell>
          <cell r="AF188" t="str">
            <v/>
          </cell>
          <cell r="AG188" t="str">
            <v/>
          </cell>
          <cell r="AH188" t="str">
            <v/>
          </cell>
          <cell r="AK188" t="str">
            <v/>
          </cell>
          <cell r="AL188" t="str">
            <v/>
          </cell>
          <cell r="AM188" t="str">
            <v/>
          </cell>
          <cell r="AP188" t="str">
            <v/>
          </cell>
          <cell r="AR188" t="str">
            <v/>
          </cell>
          <cell r="AS188" t="str">
            <v/>
          </cell>
        </row>
        <row r="189">
          <cell r="C189" t="str">
            <v/>
          </cell>
          <cell r="D189" t="str">
            <v/>
          </cell>
          <cell r="E189" t="str">
            <v/>
          </cell>
          <cell r="F189" t="str">
            <v/>
          </cell>
          <cell r="G189" t="str">
            <v/>
          </cell>
          <cell r="H189" t="str">
            <v/>
          </cell>
          <cell r="I189" t="str">
            <v/>
          </cell>
          <cell r="K189" t="str">
            <v/>
          </cell>
          <cell r="L189" t="str">
            <v/>
          </cell>
          <cell r="M189" t="str">
            <v/>
          </cell>
          <cell r="N189" t="str">
            <v/>
          </cell>
          <cell r="O189" t="str">
            <v/>
          </cell>
          <cell r="P189" t="str">
            <v/>
          </cell>
          <cell r="Q189" t="str">
            <v/>
          </cell>
          <cell r="R189" t="str">
            <v/>
          </cell>
          <cell r="V189" t="str">
            <v/>
          </cell>
          <cell r="W189" t="str">
            <v/>
          </cell>
          <cell r="X189" t="str">
            <v/>
          </cell>
          <cell r="Y189" t="str">
            <v/>
          </cell>
          <cell r="Z189" t="str">
            <v/>
          </cell>
          <cell r="AC189" t="str">
            <v/>
          </cell>
          <cell r="AD189" t="str">
            <v/>
          </cell>
          <cell r="AE189" t="str">
            <v/>
          </cell>
          <cell r="AF189" t="str">
            <v/>
          </cell>
          <cell r="AG189" t="str">
            <v/>
          </cell>
          <cell r="AH189" t="str">
            <v/>
          </cell>
          <cell r="AK189" t="str">
            <v/>
          </cell>
          <cell r="AL189" t="str">
            <v/>
          </cell>
          <cell r="AM189" t="str">
            <v/>
          </cell>
          <cell r="AP189" t="str">
            <v/>
          </cell>
          <cell r="AR189" t="str">
            <v/>
          </cell>
          <cell r="AS189" t="str">
            <v/>
          </cell>
        </row>
        <row r="190">
          <cell r="C190" t="str">
            <v/>
          </cell>
          <cell r="D190" t="str">
            <v/>
          </cell>
          <cell r="E190" t="str">
            <v/>
          </cell>
          <cell r="F190" t="str">
            <v/>
          </cell>
          <cell r="G190" t="str">
            <v/>
          </cell>
          <cell r="H190" t="str">
            <v/>
          </cell>
          <cell r="I190" t="str">
            <v/>
          </cell>
          <cell r="K190" t="str">
            <v/>
          </cell>
          <cell r="L190" t="str">
            <v/>
          </cell>
          <cell r="M190" t="str">
            <v/>
          </cell>
          <cell r="N190" t="str">
            <v/>
          </cell>
          <cell r="O190" t="str">
            <v/>
          </cell>
          <cell r="P190" t="str">
            <v/>
          </cell>
          <cell r="Q190" t="str">
            <v/>
          </cell>
          <cell r="R190" t="str">
            <v/>
          </cell>
          <cell r="V190" t="str">
            <v/>
          </cell>
          <cell r="W190" t="str">
            <v/>
          </cell>
          <cell r="X190" t="str">
            <v/>
          </cell>
          <cell r="Y190" t="str">
            <v/>
          </cell>
          <cell r="Z190" t="str">
            <v/>
          </cell>
          <cell r="AC190" t="str">
            <v/>
          </cell>
          <cell r="AD190" t="str">
            <v/>
          </cell>
          <cell r="AE190" t="str">
            <v/>
          </cell>
          <cell r="AF190" t="str">
            <v/>
          </cell>
          <cell r="AG190" t="str">
            <v/>
          </cell>
          <cell r="AH190" t="str">
            <v/>
          </cell>
          <cell r="AK190" t="str">
            <v/>
          </cell>
          <cell r="AL190" t="str">
            <v/>
          </cell>
          <cell r="AM190" t="str">
            <v/>
          </cell>
          <cell r="AP190" t="str">
            <v/>
          </cell>
          <cell r="AR190" t="str">
            <v/>
          </cell>
          <cell r="AS190" t="str">
            <v/>
          </cell>
        </row>
        <row r="191">
          <cell r="C191" t="str">
            <v/>
          </cell>
          <cell r="D191" t="str">
            <v/>
          </cell>
          <cell r="E191" t="str">
            <v/>
          </cell>
          <cell r="F191" t="str">
            <v/>
          </cell>
          <cell r="G191" t="str">
            <v/>
          </cell>
          <cell r="H191" t="str">
            <v/>
          </cell>
          <cell r="I191" t="str">
            <v/>
          </cell>
          <cell r="K191" t="str">
            <v/>
          </cell>
          <cell r="L191" t="str">
            <v/>
          </cell>
          <cell r="M191" t="str">
            <v/>
          </cell>
          <cell r="N191" t="str">
            <v/>
          </cell>
          <cell r="O191" t="str">
            <v/>
          </cell>
          <cell r="P191" t="str">
            <v/>
          </cell>
          <cell r="Q191" t="str">
            <v/>
          </cell>
          <cell r="R191" t="str">
            <v/>
          </cell>
          <cell r="V191" t="str">
            <v/>
          </cell>
          <cell r="W191" t="str">
            <v/>
          </cell>
          <cell r="X191" t="str">
            <v/>
          </cell>
          <cell r="Y191" t="str">
            <v/>
          </cell>
          <cell r="Z191" t="str">
            <v/>
          </cell>
          <cell r="AC191" t="str">
            <v/>
          </cell>
          <cell r="AD191" t="str">
            <v/>
          </cell>
          <cell r="AE191" t="str">
            <v/>
          </cell>
          <cell r="AF191" t="str">
            <v/>
          </cell>
          <cell r="AG191" t="str">
            <v/>
          </cell>
          <cell r="AH191" t="str">
            <v/>
          </cell>
          <cell r="AK191" t="str">
            <v/>
          </cell>
          <cell r="AL191" t="str">
            <v/>
          </cell>
          <cell r="AM191" t="str">
            <v/>
          </cell>
          <cell r="AP191" t="str">
            <v/>
          </cell>
          <cell r="AR191" t="str">
            <v/>
          </cell>
          <cell r="AS191" t="str">
            <v/>
          </cell>
        </row>
        <row r="192">
          <cell r="C192" t="str">
            <v/>
          </cell>
          <cell r="D192" t="str">
            <v/>
          </cell>
          <cell r="E192" t="str">
            <v/>
          </cell>
          <cell r="F192" t="str">
            <v/>
          </cell>
          <cell r="G192" t="str">
            <v/>
          </cell>
          <cell r="H192" t="str">
            <v/>
          </cell>
          <cell r="I192" t="str">
            <v/>
          </cell>
          <cell r="K192" t="str">
            <v/>
          </cell>
          <cell r="L192" t="str">
            <v/>
          </cell>
          <cell r="M192" t="str">
            <v/>
          </cell>
          <cell r="N192" t="str">
            <v/>
          </cell>
          <cell r="O192" t="str">
            <v/>
          </cell>
          <cell r="P192" t="str">
            <v/>
          </cell>
          <cell r="Q192" t="str">
            <v/>
          </cell>
          <cell r="R192" t="str">
            <v/>
          </cell>
          <cell r="V192" t="str">
            <v/>
          </cell>
          <cell r="W192" t="str">
            <v/>
          </cell>
          <cell r="X192" t="str">
            <v/>
          </cell>
          <cell r="Y192" t="str">
            <v/>
          </cell>
          <cell r="Z192" t="str">
            <v/>
          </cell>
          <cell r="AC192" t="str">
            <v/>
          </cell>
          <cell r="AD192" t="str">
            <v/>
          </cell>
          <cell r="AE192" t="str">
            <v/>
          </cell>
          <cell r="AF192" t="str">
            <v/>
          </cell>
          <cell r="AG192" t="str">
            <v/>
          </cell>
          <cell r="AH192" t="str">
            <v/>
          </cell>
          <cell r="AK192" t="str">
            <v/>
          </cell>
          <cell r="AL192" t="str">
            <v/>
          </cell>
          <cell r="AM192" t="str">
            <v/>
          </cell>
          <cell r="AP192" t="str">
            <v/>
          </cell>
          <cell r="AR192" t="str">
            <v/>
          </cell>
          <cell r="AS192" t="str">
            <v/>
          </cell>
        </row>
        <row r="193">
          <cell r="C193" t="str">
            <v/>
          </cell>
          <cell r="D193" t="str">
            <v/>
          </cell>
          <cell r="E193" t="str">
            <v/>
          </cell>
          <cell r="F193" t="str">
            <v/>
          </cell>
          <cell r="G193" t="str">
            <v/>
          </cell>
          <cell r="H193" t="str">
            <v/>
          </cell>
          <cell r="I193" t="str">
            <v/>
          </cell>
          <cell r="K193" t="str">
            <v/>
          </cell>
          <cell r="L193" t="str">
            <v/>
          </cell>
          <cell r="M193" t="str">
            <v/>
          </cell>
          <cell r="N193" t="str">
            <v/>
          </cell>
          <cell r="O193" t="str">
            <v/>
          </cell>
          <cell r="P193" t="str">
            <v/>
          </cell>
          <cell r="Q193" t="str">
            <v/>
          </cell>
          <cell r="R193" t="str">
            <v/>
          </cell>
          <cell r="V193" t="str">
            <v/>
          </cell>
          <cell r="W193" t="str">
            <v/>
          </cell>
          <cell r="X193" t="str">
            <v/>
          </cell>
          <cell r="Y193" t="str">
            <v/>
          </cell>
          <cell r="Z193" t="str">
            <v/>
          </cell>
          <cell r="AC193" t="str">
            <v/>
          </cell>
          <cell r="AD193" t="str">
            <v/>
          </cell>
          <cell r="AE193" t="str">
            <v/>
          </cell>
          <cell r="AF193" t="str">
            <v/>
          </cell>
          <cell r="AG193" t="str">
            <v/>
          </cell>
          <cell r="AH193" t="str">
            <v/>
          </cell>
          <cell r="AK193" t="str">
            <v/>
          </cell>
          <cell r="AL193" t="str">
            <v/>
          </cell>
          <cell r="AM193" t="str">
            <v/>
          </cell>
          <cell r="AP193" t="str">
            <v/>
          </cell>
          <cell r="AR193" t="str">
            <v/>
          </cell>
          <cell r="AS193" t="str">
            <v/>
          </cell>
        </row>
        <row r="194">
          <cell r="C194" t="str">
            <v/>
          </cell>
          <cell r="D194" t="str">
            <v/>
          </cell>
          <cell r="E194" t="str">
            <v/>
          </cell>
          <cell r="F194" t="str">
            <v/>
          </cell>
          <cell r="G194" t="str">
            <v/>
          </cell>
          <cell r="H194" t="str">
            <v/>
          </cell>
          <cell r="I194" t="str">
            <v/>
          </cell>
          <cell r="K194" t="str">
            <v/>
          </cell>
          <cell r="L194" t="str">
            <v/>
          </cell>
          <cell r="M194" t="str">
            <v/>
          </cell>
          <cell r="N194" t="str">
            <v/>
          </cell>
          <cell r="O194" t="str">
            <v/>
          </cell>
          <cell r="P194" t="str">
            <v/>
          </cell>
          <cell r="Q194" t="str">
            <v/>
          </cell>
          <cell r="R194" t="str">
            <v/>
          </cell>
          <cell r="V194" t="str">
            <v/>
          </cell>
          <cell r="W194" t="str">
            <v/>
          </cell>
          <cell r="X194" t="str">
            <v/>
          </cell>
          <cell r="Y194" t="str">
            <v/>
          </cell>
          <cell r="Z194" t="str">
            <v/>
          </cell>
          <cell r="AC194" t="str">
            <v/>
          </cell>
          <cell r="AD194" t="str">
            <v/>
          </cell>
          <cell r="AE194" t="str">
            <v/>
          </cell>
          <cell r="AF194" t="str">
            <v/>
          </cell>
          <cell r="AG194" t="str">
            <v/>
          </cell>
          <cell r="AH194" t="str">
            <v/>
          </cell>
          <cell r="AK194" t="str">
            <v/>
          </cell>
          <cell r="AL194" t="str">
            <v/>
          </cell>
          <cell r="AM194" t="str">
            <v/>
          </cell>
          <cell r="AP194" t="str">
            <v/>
          </cell>
          <cell r="AR194" t="str">
            <v/>
          </cell>
          <cell r="AS194" t="str">
            <v/>
          </cell>
        </row>
        <row r="195">
          <cell r="C195" t="str">
            <v/>
          </cell>
          <cell r="D195" t="str">
            <v/>
          </cell>
          <cell r="E195" t="str">
            <v/>
          </cell>
          <cell r="F195" t="str">
            <v/>
          </cell>
          <cell r="G195" t="str">
            <v/>
          </cell>
          <cell r="H195" t="str">
            <v/>
          </cell>
          <cell r="I195" t="str">
            <v/>
          </cell>
          <cell r="K195" t="str">
            <v/>
          </cell>
          <cell r="L195" t="str">
            <v/>
          </cell>
          <cell r="M195" t="str">
            <v/>
          </cell>
          <cell r="N195" t="str">
            <v/>
          </cell>
          <cell r="O195" t="str">
            <v/>
          </cell>
          <cell r="P195" t="str">
            <v/>
          </cell>
          <cell r="Q195" t="str">
            <v/>
          </cell>
          <cell r="R195" t="str">
            <v/>
          </cell>
          <cell r="V195" t="str">
            <v/>
          </cell>
          <cell r="W195" t="str">
            <v/>
          </cell>
          <cell r="X195" t="str">
            <v/>
          </cell>
          <cell r="Y195" t="str">
            <v/>
          </cell>
          <cell r="Z195" t="str">
            <v/>
          </cell>
          <cell r="AC195" t="str">
            <v/>
          </cell>
          <cell r="AD195" t="str">
            <v/>
          </cell>
          <cell r="AE195" t="str">
            <v/>
          </cell>
          <cell r="AF195" t="str">
            <v/>
          </cell>
          <cell r="AG195" t="str">
            <v/>
          </cell>
          <cell r="AH195" t="str">
            <v/>
          </cell>
          <cell r="AK195" t="str">
            <v/>
          </cell>
          <cell r="AL195" t="str">
            <v/>
          </cell>
          <cell r="AM195" t="str">
            <v/>
          </cell>
          <cell r="AP195" t="str">
            <v/>
          </cell>
          <cell r="AR195" t="str">
            <v/>
          </cell>
          <cell r="AS195" t="str">
            <v/>
          </cell>
        </row>
        <row r="196">
          <cell r="C196" t="str">
            <v/>
          </cell>
          <cell r="D196" t="str">
            <v/>
          </cell>
          <cell r="E196" t="str">
            <v/>
          </cell>
          <cell r="F196" t="str">
            <v/>
          </cell>
          <cell r="G196" t="str">
            <v/>
          </cell>
          <cell r="H196" t="str">
            <v/>
          </cell>
          <cell r="I196" t="str">
            <v/>
          </cell>
          <cell r="K196" t="str">
            <v/>
          </cell>
          <cell r="L196" t="str">
            <v/>
          </cell>
          <cell r="M196" t="str">
            <v/>
          </cell>
          <cell r="N196" t="str">
            <v/>
          </cell>
          <cell r="O196" t="str">
            <v/>
          </cell>
          <cell r="P196" t="str">
            <v/>
          </cell>
          <cell r="Q196" t="str">
            <v/>
          </cell>
          <cell r="R196" t="str">
            <v/>
          </cell>
          <cell r="V196" t="str">
            <v/>
          </cell>
          <cell r="W196" t="str">
            <v/>
          </cell>
          <cell r="X196" t="str">
            <v/>
          </cell>
          <cell r="Y196" t="str">
            <v/>
          </cell>
          <cell r="Z196" t="str">
            <v/>
          </cell>
          <cell r="AC196" t="str">
            <v/>
          </cell>
          <cell r="AD196" t="str">
            <v/>
          </cell>
          <cell r="AE196" t="str">
            <v/>
          </cell>
          <cell r="AF196" t="str">
            <v/>
          </cell>
          <cell r="AG196" t="str">
            <v/>
          </cell>
          <cell r="AH196" t="str">
            <v/>
          </cell>
          <cell r="AK196" t="str">
            <v/>
          </cell>
          <cell r="AL196" t="str">
            <v/>
          </cell>
          <cell r="AM196" t="str">
            <v/>
          </cell>
          <cell r="AP196" t="str">
            <v/>
          </cell>
          <cell r="AR196" t="str">
            <v/>
          </cell>
          <cell r="AS196" t="str">
            <v/>
          </cell>
        </row>
        <row r="197">
          <cell r="C197" t="str">
            <v/>
          </cell>
          <cell r="D197" t="str">
            <v/>
          </cell>
          <cell r="E197" t="str">
            <v/>
          </cell>
          <cell r="F197" t="str">
            <v/>
          </cell>
          <cell r="G197" t="str">
            <v/>
          </cell>
          <cell r="H197" t="str">
            <v/>
          </cell>
          <cell r="I197" t="str">
            <v/>
          </cell>
          <cell r="K197" t="str">
            <v/>
          </cell>
          <cell r="L197" t="str">
            <v/>
          </cell>
          <cell r="M197" t="str">
            <v/>
          </cell>
          <cell r="N197" t="str">
            <v/>
          </cell>
          <cell r="O197" t="str">
            <v/>
          </cell>
          <cell r="P197" t="str">
            <v/>
          </cell>
          <cell r="Q197" t="str">
            <v/>
          </cell>
          <cell r="R197" t="str">
            <v/>
          </cell>
          <cell r="V197" t="str">
            <v/>
          </cell>
          <cell r="W197" t="str">
            <v/>
          </cell>
          <cell r="X197" t="str">
            <v/>
          </cell>
          <cell r="Y197" t="str">
            <v/>
          </cell>
          <cell r="Z197" t="str">
            <v/>
          </cell>
          <cell r="AC197" t="str">
            <v/>
          </cell>
          <cell r="AD197" t="str">
            <v/>
          </cell>
          <cell r="AE197" t="str">
            <v/>
          </cell>
          <cell r="AF197" t="str">
            <v/>
          </cell>
          <cell r="AG197" t="str">
            <v/>
          </cell>
          <cell r="AH197" t="str">
            <v/>
          </cell>
          <cell r="AK197" t="str">
            <v/>
          </cell>
          <cell r="AL197" t="str">
            <v/>
          </cell>
          <cell r="AM197" t="str">
            <v/>
          </cell>
          <cell r="AP197" t="str">
            <v/>
          </cell>
          <cell r="AR197" t="str">
            <v/>
          </cell>
          <cell r="AS197" t="str">
            <v/>
          </cell>
        </row>
        <row r="198">
          <cell r="C198" t="str">
            <v/>
          </cell>
          <cell r="D198" t="str">
            <v/>
          </cell>
          <cell r="E198" t="str">
            <v/>
          </cell>
          <cell r="F198" t="str">
            <v/>
          </cell>
          <cell r="G198" t="str">
            <v/>
          </cell>
          <cell r="H198" t="str">
            <v/>
          </cell>
          <cell r="I198" t="str">
            <v/>
          </cell>
          <cell r="K198" t="str">
            <v/>
          </cell>
          <cell r="L198" t="str">
            <v/>
          </cell>
          <cell r="M198" t="str">
            <v/>
          </cell>
          <cell r="N198" t="str">
            <v/>
          </cell>
          <cell r="O198" t="str">
            <v/>
          </cell>
          <cell r="P198" t="str">
            <v/>
          </cell>
          <cell r="Q198" t="str">
            <v/>
          </cell>
          <cell r="R198" t="str">
            <v/>
          </cell>
          <cell r="V198" t="str">
            <v/>
          </cell>
          <cell r="W198" t="str">
            <v/>
          </cell>
          <cell r="X198" t="str">
            <v/>
          </cell>
          <cell r="Y198" t="str">
            <v/>
          </cell>
          <cell r="Z198" t="str">
            <v/>
          </cell>
          <cell r="AC198" t="str">
            <v/>
          </cell>
          <cell r="AD198" t="str">
            <v/>
          </cell>
          <cell r="AE198" t="str">
            <v/>
          </cell>
          <cell r="AF198" t="str">
            <v/>
          </cell>
          <cell r="AG198" t="str">
            <v/>
          </cell>
          <cell r="AH198" t="str">
            <v/>
          </cell>
          <cell r="AK198" t="str">
            <v/>
          </cell>
          <cell r="AL198" t="str">
            <v/>
          </cell>
          <cell r="AM198" t="str">
            <v/>
          </cell>
          <cell r="AP198" t="str">
            <v/>
          </cell>
          <cell r="AR198" t="str">
            <v/>
          </cell>
          <cell r="AS198" t="str">
            <v/>
          </cell>
        </row>
        <row r="199">
          <cell r="C199" t="str">
            <v/>
          </cell>
          <cell r="D199" t="str">
            <v/>
          </cell>
          <cell r="E199" t="str">
            <v/>
          </cell>
          <cell r="F199" t="str">
            <v/>
          </cell>
          <cell r="G199" t="str">
            <v/>
          </cell>
          <cell r="H199" t="str">
            <v/>
          </cell>
          <cell r="I199" t="str">
            <v/>
          </cell>
          <cell r="K199" t="str">
            <v/>
          </cell>
          <cell r="L199" t="str">
            <v/>
          </cell>
          <cell r="M199" t="str">
            <v/>
          </cell>
          <cell r="N199" t="str">
            <v/>
          </cell>
          <cell r="O199" t="str">
            <v/>
          </cell>
          <cell r="P199" t="str">
            <v/>
          </cell>
          <cell r="Q199" t="str">
            <v/>
          </cell>
          <cell r="R199" t="str">
            <v/>
          </cell>
          <cell r="V199" t="str">
            <v/>
          </cell>
          <cell r="W199" t="str">
            <v/>
          </cell>
          <cell r="X199" t="str">
            <v/>
          </cell>
          <cell r="Y199" t="str">
            <v/>
          </cell>
          <cell r="Z199" t="str">
            <v/>
          </cell>
          <cell r="AC199" t="str">
            <v/>
          </cell>
          <cell r="AD199" t="str">
            <v/>
          </cell>
          <cell r="AE199" t="str">
            <v/>
          </cell>
          <cell r="AF199" t="str">
            <v/>
          </cell>
          <cell r="AG199" t="str">
            <v/>
          </cell>
          <cell r="AH199" t="str">
            <v/>
          </cell>
          <cell r="AK199" t="str">
            <v/>
          </cell>
          <cell r="AL199" t="str">
            <v/>
          </cell>
          <cell r="AM199" t="str">
            <v/>
          </cell>
          <cell r="AP199" t="str">
            <v/>
          </cell>
          <cell r="AR199" t="str">
            <v/>
          </cell>
          <cell r="AS199" t="str">
            <v/>
          </cell>
        </row>
        <row r="200">
          <cell r="C200" t="str">
            <v/>
          </cell>
          <cell r="D200" t="str">
            <v/>
          </cell>
          <cell r="E200" t="str">
            <v/>
          </cell>
          <cell r="F200" t="str">
            <v/>
          </cell>
          <cell r="G200" t="str">
            <v/>
          </cell>
          <cell r="H200" t="str">
            <v/>
          </cell>
          <cell r="I200" t="str">
            <v/>
          </cell>
          <cell r="K200" t="str">
            <v/>
          </cell>
          <cell r="L200" t="str">
            <v/>
          </cell>
          <cell r="M200" t="str">
            <v/>
          </cell>
          <cell r="N200" t="str">
            <v/>
          </cell>
          <cell r="O200" t="str">
            <v/>
          </cell>
          <cell r="P200" t="str">
            <v/>
          </cell>
          <cell r="Q200" t="str">
            <v/>
          </cell>
          <cell r="R200" t="str">
            <v/>
          </cell>
          <cell r="V200" t="str">
            <v/>
          </cell>
          <cell r="W200" t="str">
            <v/>
          </cell>
          <cell r="X200" t="str">
            <v/>
          </cell>
          <cell r="Y200" t="str">
            <v/>
          </cell>
          <cell r="Z200" t="str">
            <v/>
          </cell>
          <cell r="AC200" t="str">
            <v/>
          </cell>
          <cell r="AD200" t="str">
            <v/>
          </cell>
          <cell r="AE200" t="str">
            <v/>
          </cell>
          <cell r="AF200" t="str">
            <v/>
          </cell>
          <cell r="AG200" t="str">
            <v/>
          </cell>
          <cell r="AH200" t="str">
            <v/>
          </cell>
          <cell r="AK200" t="str">
            <v/>
          </cell>
          <cell r="AL200" t="str">
            <v/>
          </cell>
          <cell r="AM200" t="str">
            <v/>
          </cell>
          <cell r="AP200" t="str">
            <v/>
          </cell>
          <cell r="AR200" t="str">
            <v/>
          </cell>
          <cell r="AS200" t="str">
            <v/>
          </cell>
        </row>
        <row r="201">
          <cell r="C201" t="str">
            <v/>
          </cell>
          <cell r="D201" t="str">
            <v/>
          </cell>
          <cell r="E201" t="str">
            <v/>
          </cell>
          <cell r="F201" t="str">
            <v/>
          </cell>
          <cell r="G201" t="str">
            <v/>
          </cell>
          <cell r="H201" t="str">
            <v/>
          </cell>
          <cell r="I201" t="str">
            <v/>
          </cell>
          <cell r="K201" t="str">
            <v/>
          </cell>
          <cell r="L201" t="str">
            <v/>
          </cell>
          <cell r="M201" t="str">
            <v/>
          </cell>
          <cell r="N201" t="str">
            <v/>
          </cell>
          <cell r="O201" t="str">
            <v/>
          </cell>
          <cell r="P201" t="str">
            <v/>
          </cell>
          <cell r="Q201" t="str">
            <v/>
          </cell>
          <cell r="R201" t="str">
            <v/>
          </cell>
          <cell r="V201" t="str">
            <v/>
          </cell>
          <cell r="W201" t="str">
            <v/>
          </cell>
          <cell r="X201" t="str">
            <v/>
          </cell>
          <cell r="Y201" t="str">
            <v/>
          </cell>
          <cell r="Z201" t="str">
            <v/>
          </cell>
          <cell r="AC201" t="str">
            <v/>
          </cell>
          <cell r="AD201" t="str">
            <v/>
          </cell>
          <cell r="AE201" t="str">
            <v/>
          </cell>
          <cell r="AF201" t="str">
            <v/>
          </cell>
          <cell r="AG201" t="str">
            <v/>
          </cell>
          <cell r="AH201" t="str">
            <v/>
          </cell>
          <cell r="AK201" t="str">
            <v/>
          </cell>
          <cell r="AL201" t="str">
            <v/>
          </cell>
          <cell r="AM201" t="str">
            <v/>
          </cell>
          <cell r="AP201" t="str">
            <v/>
          </cell>
          <cell r="AR201" t="str">
            <v/>
          </cell>
          <cell r="AS201" t="str">
            <v/>
          </cell>
        </row>
        <row r="202">
          <cell r="C202" t="str">
            <v/>
          </cell>
          <cell r="D202" t="str">
            <v/>
          </cell>
          <cell r="E202" t="str">
            <v/>
          </cell>
          <cell r="F202" t="str">
            <v/>
          </cell>
          <cell r="G202" t="str">
            <v/>
          </cell>
          <cell r="H202" t="str">
            <v/>
          </cell>
          <cell r="I202" t="str">
            <v/>
          </cell>
          <cell r="K202" t="str">
            <v/>
          </cell>
          <cell r="L202" t="str">
            <v/>
          </cell>
          <cell r="M202" t="str">
            <v/>
          </cell>
          <cell r="N202" t="str">
            <v/>
          </cell>
          <cell r="O202" t="str">
            <v/>
          </cell>
          <cell r="P202" t="str">
            <v/>
          </cell>
          <cell r="Q202" t="str">
            <v/>
          </cell>
          <cell r="R202" t="str">
            <v/>
          </cell>
          <cell r="V202" t="str">
            <v/>
          </cell>
          <cell r="W202" t="str">
            <v/>
          </cell>
          <cell r="X202" t="str">
            <v/>
          </cell>
          <cell r="Y202" t="str">
            <v/>
          </cell>
          <cell r="Z202" t="str">
            <v/>
          </cell>
          <cell r="AC202" t="str">
            <v/>
          </cell>
          <cell r="AD202" t="str">
            <v/>
          </cell>
          <cell r="AE202" t="str">
            <v/>
          </cell>
          <cell r="AF202" t="str">
            <v/>
          </cell>
          <cell r="AG202" t="str">
            <v/>
          </cell>
          <cell r="AH202" t="str">
            <v/>
          </cell>
          <cell r="AK202" t="str">
            <v/>
          </cell>
          <cell r="AL202" t="str">
            <v/>
          </cell>
          <cell r="AM202" t="str">
            <v/>
          </cell>
          <cell r="AP202" t="str">
            <v/>
          </cell>
          <cell r="AR202" t="str">
            <v/>
          </cell>
          <cell r="AS202" t="str">
            <v/>
          </cell>
        </row>
        <row r="203">
          <cell r="C203" t="str">
            <v/>
          </cell>
          <cell r="D203" t="str">
            <v/>
          </cell>
          <cell r="E203" t="str">
            <v/>
          </cell>
          <cell r="F203" t="str">
            <v/>
          </cell>
          <cell r="G203" t="str">
            <v/>
          </cell>
          <cell r="H203" t="str">
            <v/>
          </cell>
          <cell r="I203" t="str">
            <v/>
          </cell>
          <cell r="K203" t="str">
            <v/>
          </cell>
          <cell r="L203" t="str">
            <v/>
          </cell>
          <cell r="M203" t="str">
            <v/>
          </cell>
          <cell r="N203" t="str">
            <v/>
          </cell>
          <cell r="O203" t="str">
            <v/>
          </cell>
          <cell r="P203" t="str">
            <v/>
          </cell>
          <cell r="Q203" t="str">
            <v/>
          </cell>
          <cell r="R203" t="str">
            <v/>
          </cell>
          <cell r="V203" t="str">
            <v/>
          </cell>
          <cell r="W203" t="str">
            <v/>
          </cell>
          <cell r="X203" t="str">
            <v/>
          </cell>
          <cell r="Y203" t="str">
            <v/>
          </cell>
          <cell r="Z203" t="str">
            <v/>
          </cell>
          <cell r="AC203" t="str">
            <v/>
          </cell>
          <cell r="AD203" t="str">
            <v/>
          </cell>
          <cell r="AE203" t="str">
            <v/>
          </cell>
          <cell r="AF203" t="str">
            <v/>
          </cell>
          <cell r="AG203" t="str">
            <v/>
          </cell>
          <cell r="AH203" t="str">
            <v/>
          </cell>
          <cell r="AK203" t="str">
            <v/>
          </cell>
          <cell r="AL203" t="str">
            <v/>
          </cell>
          <cell r="AM203" t="str">
            <v/>
          </cell>
          <cell r="AP203" t="str">
            <v/>
          </cell>
          <cell r="AR203" t="str">
            <v/>
          </cell>
          <cell r="AS203" t="str">
            <v/>
          </cell>
        </row>
        <row r="204">
          <cell r="C204" t="str">
            <v/>
          </cell>
          <cell r="D204" t="str">
            <v/>
          </cell>
          <cell r="E204" t="str">
            <v/>
          </cell>
          <cell r="F204" t="str">
            <v/>
          </cell>
          <cell r="G204" t="str">
            <v/>
          </cell>
          <cell r="H204" t="str">
            <v/>
          </cell>
          <cell r="I204" t="str">
            <v/>
          </cell>
          <cell r="K204" t="str">
            <v/>
          </cell>
          <cell r="L204" t="str">
            <v/>
          </cell>
          <cell r="M204" t="str">
            <v/>
          </cell>
          <cell r="N204" t="str">
            <v/>
          </cell>
          <cell r="O204" t="str">
            <v/>
          </cell>
          <cell r="P204" t="str">
            <v/>
          </cell>
          <cell r="Q204" t="str">
            <v/>
          </cell>
          <cell r="R204" t="str">
            <v/>
          </cell>
          <cell r="V204" t="str">
            <v/>
          </cell>
          <cell r="W204" t="str">
            <v/>
          </cell>
          <cell r="X204" t="str">
            <v/>
          </cell>
          <cell r="Y204" t="str">
            <v/>
          </cell>
          <cell r="Z204" t="str">
            <v/>
          </cell>
          <cell r="AC204" t="str">
            <v/>
          </cell>
          <cell r="AD204" t="str">
            <v/>
          </cell>
          <cell r="AE204" t="str">
            <v/>
          </cell>
          <cell r="AF204" t="str">
            <v/>
          </cell>
          <cell r="AG204" t="str">
            <v/>
          </cell>
          <cell r="AH204" t="str">
            <v/>
          </cell>
          <cell r="AK204" t="str">
            <v/>
          </cell>
          <cell r="AL204" t="str">
            <v/>
          </cell>
          <cell r="AM204" t="str">
            <v/>
          </cell>
          <cell r="AP204" t="str">
            <v/>
          </cell>
          <cell r="AR204" t="str">
            <v/>
          </cell>
          <cell r="AS204" t="str">
            <v/>
          </cell>
        </row>
        <row r="205">
          <cell r="C205" t="str">
            <v/>
          </cell>
          <cell r="D205" t="str">
            <v/>
          </cell>
          <cell r="E205" t="str">
            <v/>
          </cell>
          <cell r="F205" t="str">
            <v/>
          </cell>
          <cell r="G205" t="str">
            <v/>
          </cell>
          <cell r="H205" t="str">
            <v/>
          </cell>
          <cell r="I205" t="str">
            <v/>
          </cell>
          <cell r="K205" t="str">
            <v/>
          </cell>
          <cell r="L205" t="str">
            <v/>
          </cell>
          <cell r="M205" t="str">
            <v/>
          </cell>
          <cell r="N205" t="str">
            <v/>
          </cell>
          <cell r="O205" t="str">
            <v/>
          </cell>
          <cell r="P205" t="str">
            <v/>
          </cell>
          <cell r="Q205" t="str">
            <v/>
          </cell>
          <cell r="R205" t="str">
            <v/>
          </cell>
          <cell r="V205" t="str">
            <v/>
          </cell>
          <cell r="W205" t="str">
            <v/>
          </cell>
          <cell r="X205" t="str">
            <v/>
          </cell>
          <cell r="Y205" t="str">
            <v/>
          </cell>
          <cell r="Z205" t="str">
            <v/>
          </cell>
          <cell r="AC205" t="str">
            <v/>
          </cell>
          <cell r="AD205" t="str">
            <v/>
          </cell>
          <cell r="AE205" t="str">
            <v/>
          </cell>
          <cell r="AF205" t="str">
            <v/>
          </cell>
          <cell r="AG205" t="str">
            <v/>
          </cell>
          <cell r="AH205" t="str">
            <v/>
          </cell>
          <cell r="AK205" t="str">
            <v/>
          </cell>
          <cell r="AL205" t="str">
            <v/>
          </cell>
          <cell r="AM205" t="str">
            <v/>
          </cell>
          <cell r="AP205" t="str">
            <v/>
          </cell>
          <cell r="AR205" t="str">
            <v/>
          </cell>
          <cell r="AS205" t="str">
            <v/>
          </cell>
        </row>
        <row r="206">
          <cell r="C206" t="str">
            <v/>
          </cell>
          <cell r="D206" t="str">
            <v/>
          </cell>
          <cell r="E206" t="str">
            <v/>
          </cell>
          <cell r="F206" t="str">
            <v/>
          </cell>
          <cell r="G206" t="str">
            <v/>
          </cell>
          <cell r="H206" t="str">
            <v/>
          </cell>
          <cell r="I206" t="str">
            <v/>
          </cell>
          <cell r="K206" t="str">
            <v/>
          </cell>
          <cell r="L206" t="str">
            <v/>
          </cell>
          <cell r="M206" t="str">
            <v/>
          </cell>
          <cell r="N206" t="str">
            <v/>
          </cell>
          <cell r="O206" t="str">
            <v/>
          </cell>
          <cell r="P206" t="str">
            <v/>
          </cell>
          <cell r="Q206" t="str">
            <v/>
          </cell>
          <cell r="R206" t="str">
            <v/>
          </cell>
          <cell r="V206" t="str">
            <v/>
          </cell>
          <cell r="W206" t="str">
            <v/>
          </cell>
          <cell r="X206" t="str">
            <v/>
          </cell>
          <cell r="Y206" t="str">
            <v/>
          </cell>
          <cell r="Z206" t="str">
            <v/>
          </cell>
          <cell r="AC206" t="str">
            <v/>
          </cell>
          <cell r="AD206" t="str">
            <v/>
          </cell>
          <cell r="AE206" t="str">
            <v/>
          </cell>
          <cell r="AF206" t="str">
            <v/>
          </cell>
          <cell r="AG206" t="str">
            <v/>
          </cell>
          <cell r="AH206" t="str">
            <v/>
          </cell>
          <cell r="AK206" t="str">
            <v/>
          </cell>
          <cell r="AL206" t="str">
            <v/>
          </cell>
          <cell r="AM206" t="str">
            <v/>
          </cell>
          <cell r="AP206" t="str">
            <v/>
          </cell>
          <cell r="AR206" t="str">
            <v/>
          </cell>
          <cell r="AS206" t="str">
            <v/>
          </cell>
        </row>
        <row r="207">
          <cell r="C207" t="str">
            <v/>
          </cell>
          <cell r="D207" t="str">
            <v/>
          </cell>
          <cell r="E207" t="str">
            <v/>
          </cell>
          <cell r="F207" t="str">
            <v/>
          </cell>
          <cell r="G207" t="str">
            <v/>
          </cell>
          <cell r="H207" t="str">
            <v/>
          </cell>
          <cell r="I207" t="str">
            <v/>
          </cell>
          <cell r="K207" t="str">
            <v/>
          </cell>
          <cell r="L207" t="str">
            <v/>
          </cell>
          <cell r="M207" t="str">
            <v/>
          </cell>
          <cell r="N207" t="str">
            <v/>
          </cell>
          <cell r="O207" t="str">
            <v/>
          </cell>
          <cell r="P207" t="str">
            <v/>
          </cell>
          <cell r="Q207" t="str">
            <v/>
          </cell>
          <cell r="R207" t="str">
            <v/>
          </cell>
          <cell r="V207" t="str">
            <v/>
          </cell>
          <cell r="W207" t="str">
            <v/>
          </cell>
          <cell r="X207" t="str">
            <v/>
          </cell>
          <cell r="Y207" t="str">
            <v/>
          </cell>
          <cell r="Z207" t="str">
            <v/>
          </cell>
          <cell r="AC207" t="str">
            <v/>
          </cell>
          <cell r="AD207" t="str">
            <v/>
          </cell>
          <cell r="AE207" t="str">
            <v/>
          </cell>
          <cell r="AF207" t="str">
            <v/>
          </cell>
          <cell r="AG207" t="str">
            <v/>
          </cell>
          <cell r="AH207" t="str">
            <v/>
          </cell>
          <cell r="AK207" t="str">
            <v/>
          </cell>
          <cell r="AL207" t="str">
            <v/>
          </cell>
          <cell r="AM207" t="str">
            <v/>
          </cell>
          <cell r="AP207" t="str">
            <v/>
          </cell>
          <cell r="AR207" t="str">
            <v/>
          </cell>
          <cell r="AS207" t="str">
            <v/>
          </cell>
        </row>
        <row r="208">
          <cell r="C208" t="str">
            <v/>
          </cell>
          <cell r="D208" t="str">
            <v/>
          </cell>
          <cell r="E208" t="str">
            <v/>
          </cell>
          <cell r="F208" t="str">
            <v/>
          </cell>
          <cell r="G208" t="str">
            <v/>
          </cell>
          <cell r="H208" t="str">
            <v/>
          </cell>
          <cell r="I208" t="str">
            <v/>
          </cell>
          <cell r="K208" t="str">
            <v/>
          </cell>
          <cell r="L208" t="str">
            <v/>
          </cell>
          <cell r="M208" t="str">
            <v/>
          </cell>
          <cell r="N208" t="str">
            <v/>
          </cell>
          <cell r="O208" t="str">
            <v/>
          </cell>
          <cell r="P208" t="str">
            <v/>
          </cell>
          <cell r="Q208" t="str">
            <v/>
          </cell>
          <cell r="R208" t="str">
            <v/>
          </cell>
          <cell r="V208" t="str">
            <v/>
          </cell>
          <cell r="W208" t="str">
            <v/>
          </cell>
          <cell r="X208" t="str">
            <v/>
          </cell>
          <cell r="Y208" t="str">
            <v/>
          </cell>
          <cell r="Z208" t="str">
            <v/>
          </cell>
          <cell r="AC208" t="str">
            <v/>
          </cell>
          <cell r="AD208" t="str">
            <v/>
          </cell>
          <cell r="AE208" t="str">
            <v/>
          </cell>
          <cell r="AF208" t="str">
            <v/>
          </cell>
          <cell r="AG208" t="str">
            <v/>
          </cell>
          <cell r="AH208" t="str">
            <v/>
          </cell>
          <cell r="AK208" t="str">
            <v/>
          </cell>
          <cell r="AL208" t="str">
            <v/>
          </cell>
          <cell r="AM208" t="str">
            <v/>
          </cell>
          <cell r="AP208" t="str">
            <v/>
          </cell>
          <cell r="AR208" t="str">
            <v/>
          </cell>
          <cell r="AS208" t="str">
            <v/>
          </cell>
        </row>
        <row r="209">
          <cell r="C209" t="str">
            <v/>
          </cell>
          <cell r="D209" t="str">
            <v/>
          </cell>
          <cell r="E209" t="str">
            <v/>
          </cell>
          <cell r="F209" t="str">
            <v/>
          </cell>
          <cell r="G209" t="str">
            <v/>
          </cell>
          <cell r="H209" t="str">
            <v/>
          </cell>
          <cell r="I209" t="str">
            <v/>
          </cell>
          <cell r="K209" t="str">
            <v/>
          </cell>
          <cell r="L209" t="str">
            <v/>
          </cell>
          <cell r="M209" t="str">
            <v/>
          </cell>
          <cell r="N209" t="str">
            <v/>
          </cell>
          <cell r="O209" t="str">
            <v/>
          </cell>
          <cell r="P209" t="str">
            <v/>
          </cell>
          <cell r="Q209" t="str">
            <v/>
          </cell>
          <cell r="R209" t="str">
            <v/>
          </cell>
          <cell r="V209" t="str">
            <v/>
          </cell>
          <cell r="W209" t="str">
            <v/>
          </cell>
          <cell r="X209" t="str">
            <v/>
          </cell>
          <cell r="Y209" t="str">
            <v/>
          </cell>
          <cell r="Z209" t="str">
            <v/>
          </cell>
          <cell r="AC209" t="str">
            <v/>
          </cell>
          <cell r="AD209" t="str">
            <v/>
          </cell>
          <cell r="AE209" t="str">
            <v/>
          </cell>
          <cell r="AF209" t="str">
            <v/>
          </cell>
          <cell r="AG209" t="str">
            <v/>
          </cell>
          <cell r="AH209" t="str">
            <v/>
          </cell>
          <cell r="AK209" t="str">
            <v/>
          </cell>
          <cell r="AL209" t="str">
            <v/>
          </cell>
          <cell r="AM209" t="str">
            <v/>
          </cell>
          <cell r="AP209" t="str">
            <v/>
          </cell>
          <cell r="AR209" t="str">
            <v/>
          </cell>
          <cell r="AS209" t="str">
            <v/>
          </cell>
        </row>
        <row r="210">
          <cell r="C210" t="str">
            <v/>
          </cell>
          <cell r="D210" t="str">
            <v/>
          </cell>
          <cell r="E210" t="str">
            <v/>
          </cell>
          <cell r="F210" t="str">
            <v/>
          </cell>
          <cell r="G210" t="str">
            <v/>
          </cell>
          <cell r="H210" t="str">
            <v/>
          </cell>
          <cell r="I210" t="str">
            <v/>
          </cell>
          <cell r="K210" t="str">
            <v/>
          </cell>
          <cell r="L210" t="str">
            <v/>
          </cell>
          <cell r="M210" t="str">
            <v/>
          </cell>
          <cell r="N210" t="str">
            <v/>
          </cell>
          <cell r="O210" t="str">
            <v/>
          </cell>
          <cell r="P210" t="str">
            <v/>
          </cell>
          <cell r="Q210" t="str">
            <v/>
          </cell>
          <cell r="R210" t="str">
            <v/>
          </cell>
          <cell r="V210" t="str">
            <v/>
          </cell>
          <cell r="W210" t="str">
            <v/>
          </cell>
          <cell r="X210" t="str">
            <v/>
          </cell>
          <cell r="Y210" t="str">
            <v/>
          </cell>
          <cell r="Z210" t="str">
            <v/>
          </cell>
          <cell r="AC210" t="str">
            <v/>
          </cell>
          <cell r="AD210" t="str">
            <v/>
          </cell>
          <cell r="AE210" t="str">
            <v/>
          </cell>
          <cell r="AF210" t="str">
            <v/>
          </cell>
          <cell r="AG210" t="str">
            <v/>
          </cell>
          <cell r="AH210" t="str">
            <v/>
          </cell>
          <cell r="AK210" t="str">
            <v/>
          </cell>
          <cell r="AL210" t="str">
            <v/>
          </cell>
          <cell r="AM210" t="str">
            <v/>
          </cell>
          <cell r="AP210" t="str">
            <v/>
          </cell>
          <cell r="AR210" t="str">
            <v/>
          </cell>
          <cell r="AS210" t="str">
            <v/>
          </cell>
        </row>
        <row r="211">
          <cell r="C211" t="str">
            <v/>
          </cell>
          <cell r="D211" t="str">
            <v/>
          </cell>
          <cell r="E211" t="str">
            <v/>
          </cell>
          <cell r="F211" t="str">
            <v/>
          </cell>
          <cell r="G211" t="str">
            <v/>
          </cell>
          <cell r="H211" t="str">
            <v/>
          </cell>
          <cell r="I211" t="str">
            <v/>
          </cell>
          <cell r="K211" t="str">
            <v/>
          </cell>
          <cell r="L211" t="str">
            <v/>
          </cell>
          <cell r="M211" t="str">
            <v/>
          </cell>
          <cell r="N211" t="str">
            <v/>
          </cell>
          <cell r="O211" t="str">
            <v/>
          </cell>
          <cell r="P211" t="str">
            <v/>
          </cell>
          <cell r="Q211" t="str">
            <v/>
          </cell>
          <cell r="R211" t="str">
            <v/>
          </cell>
          <cell r="V211" t="str">
            <v/>
          </cell>
          <cell r="W211" t="str">
            <v/>
          </cell>
          <cell r="X211" t="str">
            <v/>
          </cell>
          <cell r="Y211" t="str">
            <v/>
          </cell>
          <cell r="Z211" t="str">
            <v/>
          </cell>
          <cell r="AC211" t="str">
            <v/>
          </cell>
          <cell r="AD211" t="str">
            <v/>
          </cell>
          <cell r="AE211" t="str">
            <v/>
          </cell>
          <cell r="AF211" t="str">
            <v/>
          </cell>
          <cell r="AG211" t="str">
            <v/>
          </cell>
          <cell r="AH211" t="str">
            <v/>
          </cell>
          <cell r="AK211" t="str">
            <v/>
          </cell>
          <cell r="AL211" t="str">
            <v/>
          </cell>
          <cell r="AM211" t="str">
            <v/>
          </cell>
          <cell r="AP211" t="str">
            <v/>
          </cell>
          <cell r="AR211" t="str">
            <v/>
          </cell>
          <cell r="AS211" t="str">
            <v/>
          </cell>
        </row>
        <row r="212">
          <cell r="C212" t="str">
            <v/>
          </cell>
          <cell r="D212" t="str">
            <v/>
          </cell>
          <cell r="E212" t="str">
            <v/>
          </cell>
          <cell r="F212" t="str">
            <v/>
          </cell>
          <cell r="G212" t="str">
            <v/>
          </cell>
          <cell r="H212" t="str">
            <v/>
          </cell>
          <cell r="I212" t="str">
            <v/>
          </cell>
          <cell r="K212" t="str">
            <v/>
          </cell>
          <cell r="L212" t="str">
            <v/>
          </cell>
          <cell r="M212" t="str">
            <v/>
          </cell>
          <cell r="N212" t="str">
            <v/>
          </cell>
          <cell r="O212" t="str">
            <v/>
          </cell>
          <cell r="P212" t="str">
            <v/>
          </cell>
          <cell r="Q212" t="str">
            <v/>
          </cell>
          <cell r="R212" t="str">
            <v/>
          </cell>
          <cell r="V212" t="str">
            <v/>
          </cell>
          <cell r="W212" t="str">
            <v/>
          </cell>
          <cell r="X212" t="str">
            <v/>
          </cell>
          <cell r="Y212" t="str">
            <v/>
          </cell>
          <cell r="Z212" t="str">
            <v/>
          </cell>
          <cell r="AC212" t="str">
            <v/>
          </cell>
          <cell r="AD212" t="str">
            <v/>
          </cell>
          <cell r="AE212" t="str">
            <v/>
          </cell>
          <cell r="AF212" t="str">
            <v/>
          </cell>
          <cell r="AG212" t="str">
            <v/>
          </cell>
          <cell r="AH212" t="str">
            <v/>
          </cell>
          <cell r="AK212" t="str">
            <v/>
          </cell>
          <cell r="AL212" t="str">
            <v/>
          </cell>
          <cell r="AM212" t="str">
            <v/>
          </cell>
          <cell r="AP212" t="str">
            <v/>
          </cell>
          <cell r="AR212" t="str">
            <v/>
          </cell>
          <cell r="AS212" t="str">
            <v/>
          </cell>
        </row>
        <row r="213">
          <cell r="C213" t="str">
            <v/>
          </cell>
          <cell r="D213" t="str">
            <v/>
          </cell>
          <cell r="E213" t="str">
            <v/>
          </cell>
          <cell r="F213" t="str">
            <v/>
          </cell>
          <cell r="G213" t="str">
            <v/>
          </cell>
          <cell r="H213" t="str">
            <v/>
          </cell>
          <cell r="I213" t="str">
            <v/>
          </cell>
          <cell r="K213" t="str">
            <v/>
          </cell>
          <cell r="L213" t="str">
            <v/>
          </cell>
          <cell r="M213" t="str">
            <v/>
          </cell>
          <cell r="N213" t="str">
            <v/>
          </cell>
          <cell r="O213" t="str">
            <v/>
          </cell>
          <cell r="P213" t="str">
            <v/>
          </cell>
          <cell r="Q213" t="str">
            <v/>
          </cell>
          <cell r="R213" t="str">
            <v/>
          </cell>
          <cell r="V213" t="str">
            <v/>
          </cell>
          <cell r="W213" t="str">
            <v/>
          </cell>
          <cell r="X213" t="str">
            <v/>
          </cell>
          <cell r="Y213" t="str">
            <v/>
          </cell>
          <cell r="Z213" t="str">
            <v/>
          </cell>
          <cell r="AC213" t="str">
            <v/>
          </cell>
          <cell r="AD213" t="str">
            <v/>
          </cell>
          <cell r="AE213" t="str">
            <v/>
          </cell>
          <cell r="AF213" t="str">
            <v/>
          </cell>
          <cell r="AG213" t="str">
            <v/>
          </cell>
          <cell r="AH213" t="str">
            <v/>
          </cell>
          <cell r="AK213" t="str">
            <v/>
          </cell>
          <cell r="AL213" t="str">
            <v/>
          </cell>
          <cell r="AM213" t="str">
            <v/>
          </cell>
          <cell r="AP213" t="str">
            <v/>
          </cell>
          <cell r="AR213" t="str">
            <v/>
          </cell>
          <cell r="AS213" t="str">
            <v/>
          </cell>
        </row>
        <row r="214">
          <cell r="C214" t="str">
            <v/>
          </cell>
          <cell r="D214" t="str">
            <v/>
          </cell>
          <cell r="E214" t="str">
            <v/>
          </cell>
          <cell r="F214" t="str">
            <v/>
          </cell>
          <cell r="G214" t="str">
            <v/>
          </cell>
          <cell r="H214" t="str">
            <v/>
          </cell>
          <cell r="I214" t="str">
            <v/>
          </cell>
          <cell r="K214" t="str">
            <v/>
          </cell>
          <cell r="L214" t="str">
            <v/>
          </cell>
          <cell r="M214" t="str">
            <v/>
          </cell>
          <cell r="N214" t="str">
            <v/>
          </cell>
          <cell r="O214" t="str">
            <v/>
          </cell>
          <cell r="P214" t="str">
            <v/>
          </cell>
          <cell r="Q214" t="str">
            <v/>
          </cell>
          <cell r="R214" t="str">
            <v/>
          </cell>
          <cell r="V214" t="str">
            <v/>
          </cell>
          <cell r="W214" t="str">
            <v/>
          </cell>
          <cell r="X214" t="str">
            <v/>
          </cell>
          <cell r="Y214" t="str">
            <v/>
          </cell>
          <cell r="Z214" t="str">
            <v/>
          </cell>
          <cell r="AC214" t="str">
            <v/>
          </cell>
          <cell r="AD214" t="str">
            <v/>
          </cell>
          <cell r="AE214" t="str">
            <v/>
          </cell>
          <cell r="AF214" t="str">
            <v/>
          </cell>
          <cell r="AG214" t="str">
            <v/>
          </cell>
          <cell r="AH214" t="str">
            <v/>
          </cell>
          <cell r="AK214" t="str">
            <v/>
          </cell>
          <cell r="AL214" t="str">
            <v/>
          </cell>
          <cell r="AM214" t="str">
            <v/>
          </cell>
          <cell r="AP214" t="str">
            <v/>
          </cell>
          <cell r="AR214" t="str">
            <v/>
          </cell>
          <cell r="AS214" t="str">
            <v/>
          </cell>
        </row>
        <row r="215">
          <cell r="C215" t="str">
            <v/>
          </cell>
          <cell r="D215" t="str">
            <v/>
          </cell>
          <cell r="E215" t="str">
            <v/>
          </cell>
          <cell r="F215" t="str">
            <v/>
          </cell>
          <cell r="G215" t="str">
            <v/>
          </cell>
          <cell r="H215" t="str">
            <v/>
          </cell>
          <cell r="I215" t="str">
            <v/>
          </cell>
          <cell r="K215" t="str">
            <v/>
          </cell>
          <cell r="L215" t="str">
            <v/>
          </cell>
          <cell r="M215" t="str">
            <v/>
          </cell>
          <cell r="N215" t="str">
            <v/>
          </cell>
          <cell r="O215" t="str">
            <v/>
          </cell>
          <cell r="P215" t="str">
            <v/>
          </cell>
          <cell r="Q215" t="str">
            <v/>
          </cell>
          <cell r="R215" t="str">
            <v/>
          </cell>
          <cell r="V215" t="str">
            <v/>
          </cell>
          <cell r="W215" t="str">
            <v/>
          </cell>
          <cell r="X215" t="str">
            <v/>
          </cell>
          <cell r="Y215" t="str">
            <v/>
          </cell>
          <cell r="Z215" t="str">
            <v/>
          </cell>
          <cell r="AC215" t="str">
            <v/>
          </cell>
          <cell r="AD215" t="str">
            <v/>
          </cell>
          <cell r="AE215" t="str">
            <v/>
          </cell>
          <cell r="AF215" t="str">
            <v/>
          </cell>
          <cell r="AG215" t="str">
            <v/>
          </cell>
          <cell r="AH215" t="str">
            <v/>
          </cell>
          <cell r="AK215" t="str">
            <v/>
          </cell>
          <cell r="AL215" t="str">
            <v/>
          </cell>
          <cell r="AM215" t="str">
            <v/>
          </cell>
          <cell r="AP215" t="str">
            <v/>
          </cell>
          <cell r="AR215" t="str">
            <v/>
          </cell>
          <cell r="AS215" t="str">
            <v/>
          </cell>
        </row>
        <row r="216">
          <cell r="C216" t="str">
            <v/>
          </cell>
          <cell r="D216" t="str">
            <v/>
          </cell>
          <cell r="E216" t="str">
            <v/>
          </cell>
          <cell r="F216" t="str">
            <v/>
          </cell>
          <cell r="G216" t="str">
            <v/>
          </cell>
          <cell r="H216" t="str">
            <v/>
          </cell>
          <cell r="I216" t="str">
            <v/>
          </cell>
          <cell r="K216" t="str">
            <v/>
          </cell>
          <cell r="L216" t="str">
            <v/>
          </cell>
          <cell r="M216" t="str">
            <v/>
          </cell>
          <cell r="N216" t="str">
            <v/>
          </cell>
          <cell r="O216" t="str">
            <v/>
          </cell>
          <cell r="P216" t="str">
            <v/>
          </cell>
          <cell r="Q216" t="str">
            <v/>
          </cell>
          <cell r="R216" t="str">
            <v/>
          </cell>
          <cell r="V216" t="str">
            <v/>
          </cell>
          <cell r="W216" t="str">
            <v/>
          </cell>
          <cell r="X216" t="str">
            <v/>
          </cell>
          <cell r="Y216" t="str">
            <v/>
          </cell>
          <cell r="Z216" t="str">
            <v/>
          </cell>
          <cell r="AC216" t="str">
            <v/>
          </cell>
          <cell r="AD216" t="str">
            <v/>
          </cell>
          <cell r="AE216" t="str">
            <v/>
          </cell>
          <cell r="AF216" t="str">
            <v/>
          </cell>
          <cell r="AG216" t="str">
            <v/>
          </cell>
          <cell r="AH216" t="str">
            <v/>
          </cell>
          <cell r="AK216" t="str">
            <v/>
          </cell>
          <cell r="AL216" t="str">
            <v/>
          </cell>
          <cell r="AM216" t="str">
            <v/>
          </cell>
          <cell r="AP216" t="str">
            <v/>
          </cell>
          <cell r="AR216" t="str">
            <v/>
          </cell>
          <cell r="AS216" t="str">
            <v/>
          </cell>
        </row>
        <row r="217">
          <cell r="C217" t="str">
            <v/>
          </cell>
          <cell r="D217" t="str">
            <v/>
          </cell>
          <cell r="E217" t="str">
            <v/>
          </cell>
          <cell r="F217" t="str">
            <v/>
          </cell>
          <cell r="G217" t="str">
            <v/>
          </cell>
          <cell r="H217" t="str">
            <v/>
          </cell>
          <cell r="I217" t="str">
            <v/>
          </cell>
          <cell r="K217" t="str">
            <v/>
          </cell>
          <cell r="L217" t="str">
            <v/>
          </cell>
          <cell r="M217" t="str">
            <v/>
          </cell>
          <cell r="N217" t="str">
            <v/>
          </cell>
          <cell r="O217" t="str">
            <v/>
          </cell>
          <cell r="P217" t="str">
            <v/>
          </cell>
          <cell r="Q217" t="str">
            <v/>
          </cell>
          <cell r="R217" t="str">
            <v/>
          </cell>
          <cell r="V217" t="str">
            <v/>
          </cell>
          <cell r="W217" t="str">
            <v/>
          </cell>
          <cell r="X217" t="str">
            <v/>
          </cell>
          <cell r="Y217" t="str">
            <v/>
          </cell>
          <cell r="Z217" t="str">
            <v/>
          </cell>
          <cell r="AC217" t="str">
            <v/>
          </cell>
          <cell r="AD217" t="str">
            <v/>
          </cell>
          <cell r="AE217" t="str">
            <v/>
          </cell>
          <cell r="AF217" t="str">
            <v/>
          </cell>
          <cell r="AG217" t="str">
            <v/>
          </cell>
          <cell r="AH217" t="str">
            <v/>
          </cell>
          <cell r="AK217" t="str">
            <v/>
          </cell>
          <cell r="AL217" t="str">
            <v/>
          </cell>
          <cell r="AM217" t="str">
            <v/>
          </cell>
          <cell r="AP217" t="str">
            <v/>
          </cell>
          <cell r="AR217" t="str">
            <v/>
          </cell>
          <cell r="AS217" t="str">
            <v/>
          </cell>
        </row>
        <row r="218">
          <cell r="C218" t="str">
            <v/>
          </cell>
          <cell r="D218" t="str">
            <v/>
          </cell>
          <cell r="E218" t="str">
            <v/>
          </cell>
          <cell r="F218" t="str">
            <v/>
          </cell>
          <cell r="G218" t="str">
            <v/>
          </cell>
          <cell r="H218" t="str">
            <v/>
          </cell>
          <cell r="I218" t="str">
            <v/>
          </cell>
          <cell r="K218" t="str">
            <v/>
          </cell>
          <cell r="L218" t="str">
            <v/>
          </cell>
          <cell r="M218" t="str">
            <v/>
          </cell>
          <cell r="N218" t="str">
            <v/>
          </cell>
          <cell r="O218" t="str">
            <v/>
          </cell>
          <cell r="P218" t="str">
            <v/>
          </cell>
          <cell r="Q218" t="str">
            <v/>
          </cell>
          <cell r="R218" t="str">
            <v/>
          </cell>
          <cell r="V218" t="str">
            <v/>
          </cell>
          <cell r="W218" t="str">
            <v/>
          </cell>
          <cell r="X218" t="str">
            <v/>
          </cell>
          <cell r="Y218" t="str">
            <v/>
          </cell>
          <cell r="Z218" t="str">
            <v/>
          </cell>
          <cell r="AC218" t="str">
            <v/>
          </cell>
          <cell r="AD218" t="str">
            <v/>
          </cell>
          <cell r="AE218" t="str">
            <v/>
          </cell>
          <cell r="AF218" t="str">
            <v/>
          </cell>
          <cell r="AG218" t="str">
            <v/>
          </cell>
          <cell r="AH218" t="str">
            <v/>
          </cell>
          <cell r="AK218" t="str">
            <v/>
          </cell>
          <cell r="AL218" t="str">
            <v/>
          </cell>
          <cell r="AM218" t="str">
            <v/>
          </cell>
          <cell r="AP218" t="str">
            <v/>
          </cell>
          <cell r="AR218" t="str">
            <v/>
          </cell>
          <cell r="AS218" t="str">
            <v/>
          </cell>
        </row>
        <row r="219">
          <cell r="C219" t="str">
            <v/>
          </cell>
          <cell r="D219" t="str">
            <v/>
          </cell>
          <cell r="E219" t="str">
            <v/>
          </cell>
          <cell r="F219" t="str">
            <v/>
          </cell>
          <cell r="G219" t="str">
            <v/>
          </cell>
          <cell r="H219" t="str">
            <v/>
          </cell>
          <cell r="I219" t="str">
            <v/>
          </cell>
          <cell r="K219" t="str">
            <v/>
          </cell>
          <cell r="L219" t="str">
            <v/>
          </cell>
          <cell r="M219" t="str">
            <v/>
          </cell>
          <cell r="N219" t="str">
            <v/>
          </cell>
          <cell r="O219" t="str">
            <v/>
          </cell>
          <cell r="P219" t="str">
            <v/>
          </cell>
          <cell r="Q219" t="str">
            <v/>
          </cell>
          <cell r="R219" t="str">
            <v/>
          </cell>
          <cell r="V219" t="str">
            <v/>
          </cell>
          <cell r="W219" t="str">
            <v/>
          </cell>
          <cell r="X219" t="str">
            <v/>
          </cell>
          <cell r="Y219" t="str">
            <v/>
          </cell>
          <cell r="Z219" t="str">
            <v/>
          </cell>
          <cell r="AC219" t="str">
            <v/>
          </cell>
          <cell r="AD219" t="str">
            <v/>
          </cell>
          <cell r="AE219" t="str">
            <v/>
          </cell>
          <cell r="AF219" t="str">
            <v/>
          </cell>
          <cell r="AG219" t="str">
            <v/>
          </cell>
          <cell r="AH219" t="str">
            <v/>
          </cell>
          <cell r="AK219" t="str">
            <v/>
          </cell>
          <cell r="AL219" t="str">
            <v/>
          </cell>
          <cell r="AM219" t="str">
            <v/>
          </cell>
          <cell r="AP219" t="str">
            <v/>
          </cell>
          <cell r="AR219" t="str">
            <v/>
          </cell>
          <cell r="AS219" t="str">
            <v/>
          </cell>
        </row>
        <row r="220">
          <cell r="C220" t="str">
            <v/>
          </cell>
          <cell r="D220" t="str">
            <v/>
          </cell>
          <cell r="E220" t="str">
            <v/>
          </cell>
          <cell r="F220" t="str">
            <v/>
          </cell>
          <cell r="G220" t="str">
            <v/>
          </cell>
          <cell r="H220" t="str">
            <v/>
          </cell>
          <cell r="I220" t="str">
            <v/>
          </cell>
          <cell r="K220" t="str">
            <v/>
          </cell>
          <cell r="L220" t="str">
            <v/>
          </cell>
          <cell r="M220" t="str">
            <v/>
          </cell>
          <cell r="N220" t="str">
            <v/>
          </cell>
          <cell r="O220" t="str">
            <v/>
          </cell>
          <cell r="P220" t="str">
            <v/>
          </cell>
          <cell r="Q220" t="str">
            <v/>
          </cell>
          <cell r="R220" t="str">
            <v/>
          </cell>
          <cell r="V220" t="str">
            <v/>
          </cell>
          <cell r="W220" t="str">
            <v/>
          </cell>
          <cell r="X220" t="str">
            <v/>
          </cell>
          <cell r="Y220" t="str">
            <v/>
          </cell>
          <cell r="Z220" t="str">
            <v/>
          </cell>
          <cell r="AC220" t="str">
            <v/>
          </cell>
          <cell r="AD220" t="str">
            <v/>
          </cell>
          <cell r="AE220" t="str">
            <v/>
          </cell>
          <cell r="AF220" t="str">
            <v/>
          </cell>
          <cell r="AG220" t="str">
            <v/>
          </cell>
          <cell r="AH220" t="str">
            <v/>
          </cell>
          <cell r="AK220" t="str">
            <v/>
          </cell>
          <cell r="AL220" t="str">
            <v/>
          </cell>
          <cell r="AM220" t="str">
            <v/>
          </cell>
          <cell r="AP220" t="str">
            <v/>
          </cell>
          <cell r="AR220" t="str">
            <v/>
          </cell>
          <cell r="AS220" t="str">
            <v/>
          </cell>
        </row>
        <row r="221">
          <cell r="C221" t="str">
            <v/>
          </cell>
          <cell r="D221" t="str">
            <v/>
          </cell>
          <cell r="E221" t="str">
            <v/>
          </cell>
          <cell r="F221" t="str">
            <v/>
          </cell>
          <cell r="G221" t="str">
            <v/>
          </cell>
          <cell r="H221" t="str">
            <v/>
          </cell>
          <cell r="I221" t="str">
            <v/>
          </cell>
          <cell r="K221" t="str">
            <v/>
          </cell>
          <cell r="L221" t="str">
            <v/>
          </cell>
          <cell r="M221" t="str">
            <v/>
          </cell>
          <cell r="N221" t="str">
            <v/>
          </cell>
          <cell r="O221" t="str">
            <v/>
          </cell>
          <cell r="P221" t="str">
            <v/>
          </cell>
          <cell r="Q221" t="str">
            <v/>
          </cell>
          <cell r="R221" t="str">
            <v/>
          </cell>
          <cell r="V221" t="str">
            <v/>
          </cell>
          <cell r="W221" t="str">
            <v/>
          </cell>
          <cell r="X221" t="str">
            <v/>
          </cell>
          <cell r="Y221" t="str">
            <v/>
          </cell>
          <cell r="Z221" t="str">
            <v/>
          </cell>
          <cell r="AC221" t="str">
            <v/>
          </cell>
          <cell r="AD221" t="str">
            <v/>
          </cell>
          <cell r="AE221" t="str">
            <v/>
          </cell>
          <cell r="AF221" t="str">
            <v/>
          </cell>
          <cell r="AG221" t="str">
            <v/>
          </cell>
          <cell r="AH221" t="str">
            <v/>
          </cell>
          <cell r="AK221" t="str">
            <v/>
          </cell>
          <cell r="AL221" t="str">
            <v/>
          </cell>
          <cell r="AM221" t="str">
            <v/>
          </cell>
          <cell r="AP221" t="str">
            <v/>
          </cell>
          <cell r="AR221" t="str">
            <v/>
          </cell>
          <cell r="AS221" t="str">
            <v/>
          </cell>
        </row>
        <row r="222">
          <cell r="C222" t="str">
            <v/>
          </cell>
          <cell r="D222" t="str">
            <v/>
          </cell>
          <cell r="E222" t="str">
            <v/>
          </cell>
          <cell r="F222" t="str">
            <v/>
          </cell>
          <cell r="G222" t="str">
            <v/>
          </cell>
          <cell r="H222" t="str">
            <v/>
          </cell>
          <cell r="I222" t="str">
            <v/>
          </cell>
          <cell r="K222" t="str">
            <v/>
          </cell>
          <cell r="L222" t="str">
            <v/>
          </cell>
          <cell r="M222" t="str">
            <v/>
          </cell>
          <cell r="N222" t="str">
            <v/>
          </cell>
          <cell r="O222" t="str">
            <v/>
          </cell>
          <cell r="P222" t="str">
            <v/>
          </cell>
          <cell r="Q222" t="str">
            <v/>
          </cell>
          <cell r="R222" t="str">
            <v/>
          </cell>
          <cell r="V222" t="str">
            <v/>
          </cell>
          <cell r="W222" t="str">
            <v/>
          </cell>
          <cell r="X222" t="str">
            <v/>
          </cell>
          <cell r="Y222" t="str">
            <v/>
          </cell>
          <cell r="Z222" t="str">
            <v/>
          </cell>
          <cell r="AC222" t="str">
            <v/>
          </cell>
          <cell r="AD222" t="str">
            <v/>
          </cell>
          <cell r="AE222" t="str">
            <v/>
          </cell>
          <cell r="AF222" t="str">
            <v/>
          </cell>
          <cell r="AG222" t="str">
            <v/>
          </cell>
          <cell r="AH222" t="str">
            <v/>
          </cell>
          <cell r="AK222" t="str">
            <v/>
          </cell>
          <cell r="AL222" t="str">
            <v/>
          </cell>
          <cell r="AM222" t="str">
            <v/>
          </cell>
          <cell r="AP222" t="str">
            <v/>
          </cell>
          <cell r="AR222" t="str">
            <v/>
          </cell>
          <cell r="AS222" t="str">
            <v/>
          </cell>
        </row>
        <row r="223">
          <cell r="C223" t="str">
            <v/>
          </cell>
          <cell r="D223" t="str">
            <v/>
          </cell>
          <cell r="E223" t="str">
            <v/>
          </cell>
          <cell r="F223" t="str">
            <v/>
          </cell>
          <cell r="G223" t="str">
            <v/>
          </cell>
          <cell r="H223" t="str">
            <v/>
          </cell>
          <cell r="I223" t="str">
            <v/>
          </cell>
          <cell r="K223" t="str">
            <v/>
          </cell>
          <cell r="L223" t="str">
            <v/>
          </cell>
          <cell r="M223" t="str">
            <v/>
          </cell>
          <cell r="N223" t="str">
            <v/>
          </cell>
          <cell r="O223" t="str">
            <v/>
          </cell>
          <cell r="P223" t="str">
            <v/>
          </cell>
          <cell r="Q223" t="str">
            <v/>
          </cell>
          <cell r="R223" t="str">
            <v/>
          </cell>
          <cell r="V223" t="str">
            <v/>
          </cell>
          <cell r="W223" t="str">
            <v/>
          </cell>
          <cell r="X223" t="str">
            <v/>
          </cell>
          <cell r="Y223" t="str">
            <v/>
          </cell>
          <cell r="Z223" t="str">
            <v/>
          </cell>
          <cell r="AC223" t="str">
            <v/>
          </cell>
          <cell r="AD223" t="str">
            <v/>
          </cell>
          <cell r="AE223" t="str">
            <v/>
          </cell>
          <cell r="AF223" t="str">
            <v/>
          </cell>
          <cell r="AG223" t="str">
            <v/>
          </cell>
          <cell r="AH223" t="str">
            <v/>
          </cell>
          <cell r="AK223" t="str">
            <v/>
          </cell>
          <cell r="AL223" t="str">
            <v/>
          </cell>
          <cell r="AM223" t="str">
            <v/>
          </cell>
          <cell r="AP223" t="str">
            <v/>
          </cell>
          <cell r="AR223" t="str">
            <v/>
          </cell>
          <cell r="AS223" t="str">
            <v/>
          </cell>
        </row>
        <row r="224">
          <cell r="C224" t="str">
            <v/>
          </cell>
          <cell r="D224" t="str">
            <v/>
          </cell>
          <cell r="E224" t="str">
            <v/>
          </cell>
          <cell r="F224" t="str">
            <v/>
          </cell>
          <cell r="G224" t="str">
            <v/>
          </cell>
          <cell r="H224" t="str">
            <v/>
          </cell>
          <cell r="I224" t="str">
            <v/>
          </cell>
          <cell r="K224" t="str">
            <v/>
          </cell>
          <cell r="L224" t="str">
            <v/>
          </cell>
          <cell r="M224" t="str">
            <v/>
          </cell>
          <cell r="N224" t="str">
            <v/>
          </cell>
          <cell r="O224" t="str">
            <v/>
          </cell>
          <cell r="P224" t="str">
            <v/>
          </cell>
          <cell r="Q224" t="str">
            <v/>
          </cell>
          <cell r="R224" t="str">
            <v/>
          </cell>
          <cell r="V224" t="str">
            <v/>
          </cell>
          <cell r="W224" t="str">
            <v/>
          </cell>
          <cell r="X224" t="str">
            <v/>
          </cell>
          <cell r="Y224" t="str">
            <v/>
          </cell>
          <cell r="Z224" t="str">
            <v/>
          </cell>
          <cell r="AC224" t="str">
            <v/>
          </cell>
          <cell r="AD224" t="str">
            <v/>
          </cell>
          <cell r="AE224" t="str">
            <v/>
          </cell>
          <cell r="AF224" t="str">
            <v/>
          </cell>
          <cell r="AG224" t="str">
            <v/>
          </cell>
          <cell r="AH224" t="str">
            <v/>
          </cell>
          <cell r="AK224" t="str">
            <v/>
          </cell>
          <cell r="AL224" t="str">
            <v/>
          </cell>
          <cell r="AM224" t="str">
            <v/>
          </cell>
          <cell r="AP224" t="str">
            <v/>
          </cell>
          <cell r="AR224" t="str">
            <v/>
          </cell>
          <cell r="AS224" t="str">
            <v/>
          </cell>
        </row>
        <row r="225">
          <cell r="C225" t="str">
            <v/>
          </cell>
          <cell r="D225" t="str">
            <v/>
          </cell>
          <cell r="E225" t="str">
            <v/>
          </cell>
          <cell r="F225" t="str">
            <v/>
          </cell>
          <cell r="G225" t="str">
            <v/>
          </cell>
          <cell r="H225" t="str">
            <v/>
          </cell>
          <cell r="I225" t="str">
            <v/>
          </cell>
          <cell r="K225" t="str">
            <v/>
          </cell>
          <cell r="L225" t="str">
            <v/>
          </cell>
          <cell r="M225" t="str">
            <v/>
          </cell>
          <cell r="N225" t="str">
            <v/>
          </cell>
          <cell r="O225" t="str">
            <v/>
          </cell>
          <cell r="P225" t="str">
            <v/>
          </cell>
          <cell r="Q225" t="str">
            <v/>
          </cell>
          <cell r="R225" t="str">
            <v/>
          </cell>
          <cell r="V225" t="str">
            <v/>
          </cell>
          <cell r="W225" t="str">
            <v/>
          </cell>
          <cell r="X225" t="str">
            <v/>
          </cell>
          <cell r="Y225" t="str">
            <v/>
          </cell>
          <cell r="Z225" t="str">
            <v/>
          </cell>
          <cell r="AC225" t="str">
            <v/>
          </cell>
          <cell r="AD225" t="str">
            <v/>
          </cell>
          <cell r="AE225" t="str">
            <v/>
          </cell>
          <cell r="AF225" t="str">
            <v/>
          </cell>
          <cell r="AG225" t="str">
            <v/>
          </cell>
          <cell r="AH225" t="str">
            <v/>
          </cell>
          <cell r="AK225" t="str">
            <v/>
          </cell>
          <cell r="AL225" t="str">
            <v/>
          </cell>
          <cell r="AM225" t="str">
            <v/>
          </cell>
          <cell r="AP225" t="str">
            <v/>
          </cell>
          <cell r="AR225" t="str">
            <v/>
          </cell>
          <cell r="AS225" t="str">
            <v/>
          </cell>
        </row>
        <row r="226">
          <cell r="C226" t="str">
            <v/>
          </cell>
          <cell r="D226" t="str">
            <v/>
          </cell>
          <cell r="E226" t="str">
            <v/>
          </cell>
          <cell r="F226" t="str">
            <v/>
          </cell>
          <cell r="G226" t="str">
            <v/>
          </cell>
          <cell r="H226" t="str">
            <v/>
          </cell>
          <cell r="I226" t="str">
            <v/>
          </cell>
          <cell r="K226" t="str">
            <v/>
          </cell>
          <cell r="L226" t="str">
            <v/>
          </cell>
          <cell r="M226" t="str">
            <v/>
          </cell>
          <cell r="N226" t="str">
            <v/>
          </cell>
          <cell r="O226" t="str">
            <v/>
          </cell>
          <cell r="P226" t="str">
            <v/>
          </cell>
          <cell r="Q226" t="str">
            <v/>
          </cell>
          <cell r="R226" t="str">
            <v/>
          </cell>
          <cell r="V226" t="str">
            <v/>
          </cell>
          <cell r="W226" t="str">
            <v/>
          </cell>
          <cell r="X226" t="str">
            <v/>
          </cell>
          <cell r="Y226" t="str">
            <v/>
          </cell>
          <cell r="Z226" t="str">
            <v/>
          </cell>
          <cell r="AC226" t="str">
            <v/>
          </cell>
          <cell r="AD226" t="str">
            <v/>
          </cell>
          <cell r="AE226" t="str">
            <v/>
          </cell>
          <cell r="AF226" t="str">
            <v/>
          </cell>
          <cell r="AG226" t="str">
            <v/>
          </cell>
          <cell r="AH226" t="str">
            <v/>
          </cell>
          <cell r="AK226" t="str">
            <v/>
          </cell>
          <cell r="AL226" t="str">
            <v/>
          </cell>
          <cell r="AM226" t="str">
            <v/>
          </cell>
          <cell r="AP226" t="str">
            <v/>
          </cell>
          <cell r="AR226" t="str">
            <v/>
          </cell>
          <cell r="AS226" t="str">
            <v/>
          </cell>
        </row>
        <row r="227">
          <cell r="C227" t="str">
            <v/>
          </cell>
          <cell r="D227" t="str">
            <v/>
          </cell>
          <cell r="E227" t="str">
            <v/>
          </cell>
          <cell r="F227" t="str">
            <v/>
          </cell>
          <cell r="G227" t="str">
            <v/>
          </cell>
          <cell r="H227" t="str">
            <v/>
          </cell>
          <cell r="I227" t="str">
            <v/>
          </cell>
          <cell r="K227" t="str">
            <v/>
          </cell>
          <cell r="L227" t="str">
            <v/>
          </cell>
          <cell r="M227" t="str">
            <v/>
          </cell>
          <cell r="N227" t="str">
            <v/>
          </cell>
          <cell r="O227" t="str">
            <v/>
          </cell>
          <cell r="P227" t="str">
            <v/>
          </cell>
          <cell r="Q227" t="str">
            <v/>
          </cell>
          <cell r="R227" t="str">
            <v/>
          </cell>
          <cell r="V227" t="str">
            <v/>
          </cell>
          <cell r="W227" t="str">
            <v/>
          </cell>
          <cell r="X227" t="str">
            <v/>
          </cell>
          <cell r="Y227" t="str">
            <v/>
          </cell>
          <cell r="Z227" t="str">
            <v/>
          </cell>
          <cell r="AC227" t="str">
            <v/>
          </cell>
          <cell r="AD227" t="str">
            <v/>
          </cell>
          <cell r="AE227" t="str">
            <v/>
          </cell>
          <cell r="AF227" t="str">
            <v/>
          </cell>
          <cell r="AG227" t="str">
            <v/>
          </cell>
          <cell r="AH227" t="str">
            <v/>
          </cell>
          <cell r="AK227" t="str">
            <v/>
          </cell>
          <cell r="AL227" t="str">
            <v/>
          </cell>
          <cell r="AM227" t="str">
            <v/>
          </cell>
          <cell r="AP227" t="str">
            <v/>
          </cell>
          <cell r="AR227" t="str">
            <v/>
          </cell>
          <cell r="AS227" t="str">
            <v/>
          </cell>
        </row>
        <row r="228">
          <cell r="C228" t="str">
            <v/>
          </cell>
          <cell r="D228" t="str">
            <v/>
          </cell>
          <cell r="E228" t="str">
            <v/>
          </cell>
          <cell r="F228" t="str">
            <v/>
          </cell>
          <cell r="G228" t="str">
            <v/>
          </cell>
          <cell r="H228" t="str">
            <v/>
          </cell>
          <cell r="I228" t="str">
            <v/>
          </cell>
          <cell r="K228" t="str">
            <v/>
          </cell>
          <cell r="L228" t="str">
            <v/>
          </cell>
          <cell r="M228" t="str">
            <v/>
          </cell>
          <cell r="N228" t="str">
            <v/>
          </cell>
          <cell r="O228" t="str">
            <v/>
          </cell>
          <cell r="P228" t="str">
            <v/>
          </cell>
          <cell r="Q228" t="str">
            <v/>
          </cell>
          <cell r="R228" t="str">
            <v/>
          </cell>
          <cell r="V228" t="str">
            <v/>
          </cell>
          <cell r="W228" t="str">
            <v/>
          </cell>
          <cell r="X228" t="str">
            <v/>
          </cell>
          <cell r="Y228" t="str">
            <v/>
          </cell>
          <cell r="Z228" t="str">
            <v/>
          </cell>
          <cell r="AC228" t="str">
            <v/>
          </cell>
          <cell r="AD228" t="str">
            <v/>
          </cell>
          <cell r="AE228" t="str">
            <v/>
          </cell>
          <cell r="AF228" t="str">
            <v/>
          </cell>
          <cell r="AG228" t="str">
            <v/>
          </cell>
          <cell r="AH228" t="str">
            <v/>
          </cell>
          <cell r="AK228" t="str">
            <v/>
          </cell>
          <cell r="AL228" t="str">
            <v/>
          </cell>
          <cell r="AM228" t="str">
            <v/>
          </cell>
          <cell r="AP228" t="str">
            <v/>
          </cell>
          <cell r="AR228" t="str">
            <v/>
          </cell>
          <cell r="AS228" t="str">
            <v/>
          </cell>
        </row>
        <row r="229">
          <cell r="C229" t="str">
            <v/>
          </cell>
          <cell r="D229" t="str">
            <v/>
          </cell>
          <cell r="E229" t="str">
            <v/>
          </cell>
          <cell r="F229" t="str">
            <v/>
          </cell>
          <cell r="G229" t="str">
            <v/>
          </cell>
          <cell r="H229" t="str">
            <v/>
          </cell>
          <cell r="I229" t="str">
            <v/>
          </cell>
          <cell r="K229" t="str">
            <v/>
          </cell>
          <cell r="L229" t="str">
            <v/>
          </cell>
          <cell r="M229" t="str">
            <v/>
          </cell>
          <cell r="N229" t="str">
            <v/>
          </cell>
          <cell r="O229" t="str">
            <v/>
          </cell>
          <cell r="P229" t="str">
            <v/>
          </cell>
          <cell r="Q229" t="str">
            <v/>
          </cell>
          <cell r="R229" t="str">
            <v/>
          </cell>
          <cell r="V229" t="str">
            <v/>
          </cell>
          <cell r="W229" t="str">
            <v/>
          </cell>
          <cell r="X229" t="str">
            <v/>
          </cell>
          <cell r="Y229" t="str">
            <v/>
          </cell>
          <cell r="Z229" t="str">
            <v/>
          </cell>
          <cell r="AC229" t="str">
            <v/>
          </cell>
          <cell r="AD229" t="str">
            <v/>
          </cell>
          <cell r="AE229" t="str">
            <v/>
          </cell>
          <cell r="AF229" t="str">
            <v/>
          </cell>
          <cell r="AG229" t="str">
            <v/>
          </cell>
          <cell r="AH229" t="str">
            <v/>
          </cell>
          <cell r="AK229" t="str">
            <v/>
          </cell>
          <cell r="AL229" t="str">
            <v/>
          </cell>
          <cell r="AM229" t="str">
            <v/>
          </cell>
          <cell r="AP229" t="str">
            <v/>
          </cell>
          <cell r="AR229" t="str">
            <v/>
          </cell>
          <cell r="AS229" t="str">
            <v/>
          </cell>
        </row>
        <row r="230">
          <cell r="C230" t="str">
            <v/>
          </cell>
          <cell r="D230" t="str">
            <v/>
          </cell>
          <cell r="E230" t="str">
            <v/>
          </cell>
          <cell r="F230" t="str">
            <v/>
          </cell>
          <cell r="G230" t="str">
            <v/>
          </cell>
          <cell r="H230" t="str">
            <v/>
          </cell>
          <cell r="I230" t="str">
            <v/>
          </cell>
          <cell r="K230" t="str">
            <v/>
          </cell>
          <cell r="L230" t="str">
            <v/>
          </cell>
          <cell r="M230" t="str">
            <v/>
          </cell>
          <cell r="N230" t="str">
            <v/>
          </cell>
          <cell r="O230" t="str">
            <v/>
          </cell>
          <cell r="P230" t="str">
            <v/>
          </cell>
          <cell r="Q230" t="str">
            <v/>
          </cell>
          <cell r="R230" t="str">
            <v/>
          </cell>
          <cell r="V230" t="str">
            <v/>
          </cell>
          <cell r="W230" t="str">
            <v/>
          </cell>
          <cell r="X230" t="str">
            <v/>
          </cell>
          <cell r="Y230" t="str">
            <v/>
          </cell>
          <cell r="Z230" t="str">
            <v/>
          </cell>
          <cell r="AC230" t="str">
            <v/>
          </cell>
          <cell r="AD230" t="str">
            <v/>
          </cell>
          <cell r="AE230" t="str">
            <v/>
          </cell>
          <cell r="AF230" t="str">
            <v/>
          </cell>
          <cell r="AG230" t="str">
            <v/>
          </cell>
          <cell r="AH230" t="str">
            <v/>
          </cell>
          <cell r="AK230" t="str">
            <v/>
          </cell>
          <cell r="AL230" t="str">
            <v/>
          </cell>
          <cell r="AM230" t="str">
            <v/>
          </cell>
          <cell r="AP230" t="str">
            <v/>
          </cell>
          <cell r="AR230" t="str">
            <v/>
          </cell>
          <cell r="AS230" t="str">
            <v/>
          </cell>
        </row>
        <row r="231">
          <cell r="C231" t="str">
            <v/>
          </cell>
          <cell r="D231" t="str">
            <v/>
          </cell>
          <cell r="E231" t="str">
            <v/>
          </cell>
          <cell r="F231" t="str">
            <v/>
          </cell>
          <cell r="G231" t="str">
            <v/>
          </cell>
          <cell r="H231" t="str">
            <v/>
          </cell>
          <cell r="I231" t="str">
            <v/>
          </cell>
          <cell r="K231" t="str">
            <v/>
          </cell>
          <cell r="L231" t="str">
            <v/>
          </cell>
          <cell r="M231" t="str">
            <v/>
          </cell>
          <cell r="N231" t="str">
            <v/>
          </cell>
          <cell r="O231" t="str">
            <v/>
          </cell>
          <cell r="P231" t="str">
            <v/>
          </cell>
          <cell r="Q231" t="str">
            <v/>
          </cell>
          <cell r="R231" t="str">
            <v/>
          </cell>
          <cell r="V231" t="str">
            <v/>
          </cell>
          <cell r="W231" t="str">
            <v/>
          </cell>
          <cell r="X231" t="str">
            <v/>
          </cell>
          <cell r="Y231" t="str">
            <v/>
          </cell>
          <cell r="Z231" t="str">
            <v/>
          </cell>
          <cell r="AC231" t="str">
            <v/>
          </cell>
          <cell r="AD231" t="str">
            <v/>
          </cell>
          <cell r="AE231" t="str">
            <v/>
          </cell>
          <cell r="AF231" t="str">
            <v/>
          </cell>
          <cell r="AG231" t="str">
            <v/>
          </cell>
          <cell r="AH231" t="str">
            <v/>
          </cell>
          <cell r="AK231" t="str">
            <v/>
          </cell>
          <cell r="AL231" t="str">
            <v/>
          </cell>
          <cell r="AM231" t="str">
            <v/>
          </cell>
          <cell r="AP231" t="str">
            <v/>
          </cell>
          <cell r="AR231" t="str">
            <v/>
          </cell>
          <cell r="AS231" t="str">
            <v/>
          </cell>
        </row>
        <row r="232">
          <cell r="C232" t="str">
            <v/>
          </cell>
          <cell r="D232" t="str">
            <v/>
          </cell>
          <cell r="E232" t="str">
            <v/>
          </cell>
          <cell r="F232" t="str">
            <v/>
          </cell>
          <cell r="G232" t="str">
            <v/>
          </cell>
          <cell r="H232" t="str">
            <v/>
          </cell>
          <cell r="I232" t="str">
            <v/>
          </cell>
          <cell r="K232" t="str">
            <v/>
          </cell>
          <cell r="L232" t="str">
            <v/>
          </cell>
          <cell r="M232" t="str">
            <v/>
          </cell>
          <cell r="N232" t="str">
            <v/>
          </cell>
          <cell r="O232" t="str">
            <v/>
          </cell>
          <cell r="P232" t="str">
            <v/>
          </cell>
          <cell r="Q232" t="str">
            <v/>
          </cell>
          <cell r="R232" t="str">
            <v/>
          </cell>
          <cell r="V232" t="str">
            <v/>
          </cell>
          <cell r="W232" t="str">
            <v/>
          </cell>
          <cell r="X232" t="str">
            <v/>
          </cell>
          <cell r="Y232" t="str">
            <v/>
          </cell>
          <cell r="Z232" t="str">
            <v/>
          </cell>
          <cell r="AC232" t="str">
            <v/>
          </cell>
          <cell r="AD232" t="str">
            <v/>
          </cell>
          <cell r="AE232" t="str">
            <v/>
          </cell>
          <cell r="AF232" t="str">
            <v/>
          </cell>
          <cell r="AG232" t="str">
            <v/>
          </cell>
          <cell r="AH232" t="str">
            <v/>
          </cell>
          <cell r="AK232" t="str">
            <v/>
          </cell>
          <cell r="AL232" t="str">
            <v/>
          </cell>
          <cell r="AM232" t="str">
            <v/>
          </cell>
          <cell r="AP232" t="str">
            <v/>
          </cell>
          <cell r="AR232" t="str">
            <v/>
          </cell>
          <cell r="AS232" t="str">
            <v/>
          </cell>
        </row>
        <row r="233">
          <cell r="C233" t="str">
            <v/>
          </cell>
          <cell r="D233" t="str">
            <v/>
          </cell>
          <cell r="E233" t="str">
            <v/>
          </cell>
          <cell r="F233" t="str">
            <v/>
          </cell>
          <cell r="G233" t="str">
            <v/>
          </cell>
          <cell r="H233" t="str">
            <v/>
          </cell>
          <cell r="I233" t="str">
            <v/>
          </cell>
          <cell r="K233" t="str">
            <v/>
          </cell>
          <cell r="L233" t="str">
            <v/>
          </cell>
          <cell r="M233" t="str">
            <v/>
          </cell>
          <cell r="N233" t="str">
            <v/>
          </cell>
          <cell r="O233" t="str">
            <v/>
          </cell>
          <cell r="P233" t="str">
            <v/>
          </cell>
          <cell r="Q233" t="str">
            <v/>
          </cell>
          <cell r="R233" t="str">
            <v/>
          </cell>
          <cell r="V233" t="str">
            <v/>
          </cell>
          <cell r="W233" t="str">
            <v/>
          </cell>
          <cell r="X233" t="str">
            <v/>
          </cell>
          <cell r="Y233" t="str">
            <v/>
          </cell>
          <cell r="Z233" t="str">
            <v/>
          </cell>
          <cell r="AC233" t="str">
            <v/>
          </cell>
          <cell r="AD233" t="str">
            <v/>
          </cell>
          <cell r="AE233" t="str">
            <v/>
          </cell>
          <cell r="AF233" t="str">
            <v/>
          </cell>
          <cell r="AG233" t="str">
            <v/>
          </cell>
          <cell r="AH233" t="str">
            <v/>
          </cell>
          <cell r="AK233" t="str">
            <v/>
          </cell>
          <cell r="AL233" t="str">
            <v/>
          </cell>
          <cell r="AM233" t="str">
            <v/>
          </cell>
          <cell r="AP233" t="str">
            <v/>
          </cell>
          <cell r="AR233" t="str">
            <v/>
          </cell>
          <cell r="AS233" t="str">
            <v/>
          </cell>
        </row>
        <row r="234">
          <cell r="C234" t="str">
            <v/>
          </cell>
          <cell r="D234" t="str">
            <v/>
          </cell>
          <cell r="E234" t="str">
            <v/>
          </cell>
          <cell r="F234" t="str">
            <v/>
          </cell>
          <cell r="G234" t="str">
            <v/>
          </cell>
          <cell r="H234" t="str">
            <v/>
          </cell>
          <cell r="I234" t="str">
            <v/>
          </cell>
          <cell r="K234" t="str">
            <v/>
          </cell>
          <cell r="L234" t="str">
            <v/>
          </cell>
          <cell r="M234" t="str">
            <v/>
          </cell>
          <cell r="N234" t="str">
            <v/>
          </cell>
          <cell r="O234" t="str">
            <v/>
          </cell>
          <cell r="P234" t="str">
            <v/>
          </cell>
          <cell r="Q234" t="str">
            <v/>
          </cell>
          <cell r="R234" t="str">
            <v/>
          </cell>
          <cell r="V234" t="str">
            <v/>
          </cell>
          <cell r="W234" t="str">
            <v/>
          </cell>
          <cell r="X234" t="str">
            <v/>
          </cell>
          <cell r="Y234" t="str">
            <v/>
          </cell>
          <cell r="Z234" t="str">
            <v/>
          </cell>
          <cell r="AC234" t="str">
            <v/>
          </cell>
          <cell r="AD234" t="str">
            <v/>
          </cell>
          <cell r="AE234" t="str">
            <v/>
          </cell>
          <cell r="AF234" t="str">
            <v/>
          </cell>
          <cell r="AG234" t="str">
            <v/>
          </cell>
          <cell r="AH234" t="str">
            <v/>
          </cell>
          <cell r="AK234" t="str">
            <v/>
          </cell>
          <cell r="AL234" t="str">
            <v/>
          </cell>
          <cell r="AM234" t="str">
            <v/>
          </cell>
          <cell r="AP234" t="str">
            <v/>
          </cell>
          <cell r="AR234" t="str">
            <v/>
          </cell>
          <cell r="AS234" t="str">
            <v/>
          </cell>
        </row>
        <row r="235">
          <cell r="C235" t="str">
            <v/>
          </cell>
          <cell r="D235" t="str">
            <v/>
          </cell>
          <cell r="E235" t="str">
            <v/>
          </cell>
          <cell r="F235" t="str">
            <v/>
          </cell>
          <cell r="G235" t="str">
            <v/>
          </cell>
          <cell r="H235" t="str">
            <v/>
          </cell>
          <cell r="I235" t="str">
            <v/>
          </cell>
          <cell r="K235" t="str">
            <v/>
          </cell>
          <cell r="L235" t="str">
            <v/>
          </cell>
          <cell r="M235" t="str">
            <v/>
          </cell>
          <cell r="N235" t="str">
            <v/>
          </cell>
          <cell r="O235" t="str">
            <v/>
          </cell>
          <cell r="P235" t="str">
            <v/>
          </cell>
          <cell r="Q235" t="str">
            <v/>
          </cell>
          <cell r="R235" t="str">
            <v/>
          </cell>
          <cell r="V235" t="str">
            <v/>
          </cell>
          <cell r="W235" t="str">
            <v/>
          </cell>
          <cell r="X235" t="str">
            <v/>
          </cell>
          <cell r="Y235" t="str">
            <v/>
          </cell>
          <cell r="Z235" t="str">
            <v/>
          </cell>
          <cell r="AC235" t="str">
            <v/>
          </cell>
          <cell r="AD235" t="str">
            <v/>
          </cell>
          <cell r="AE235" t="str">
            <v/>
          </cell>
          <cell r="AF235" t="str">
            <v/>
          </cell>
          <cell r="AG235" t="str">
            <v/>
          </cell>
          <cell r="AH235" t="str">
            <v/>
          </cell>
          <cell r="AK235" t="str">
            <v/>
          </cell>
          <cell r="AL235" t="str">
            <v/>
          </cell>
          <cell r="AM235" t="str">
            <v/>
          </cell>
          <cell r="AP235" t="str">
            <v/>
          </cell>
          <cell r="AR235" t="str">
            <v/>
          </cell>
          <cell r="AS235" t="str">
            <v/>
          </cell>
        </row>
        <row r="236">
          <cell r="C236" t="str">
            <v/>
          </cell>
          <cell r="D236" t="str">
            <v/>
          </cell>
          <cell r="E236" t="str">
            <v/>
          </cell>
          <cell r="F236" t="str">
            <v/>
          </cell>
          <cell r="G236" t="str">
            <v/>
          </cell>
          <cell r="H236" t="str">
            <v/>
          </cell>
          <cell r="I236" t="str">
            <v/>
          </cell>
          <cell r="K236" t="str">
            <v/>
          </cell>
          <cell r="L236" t="str">
            <v/>
          </cell>
          <cell r="M236" t="str">
            <v/>
          </cell>
          <cell r="N236" t="str">
            <v/>
          </cell>
          <cell r="O236" t="str">
            <v/>
          </cell>
          <cell r="P236" t="str">
            <v/>
          </cell>
          <cell r="Q236" t="str">
            <v/>
          </cell>
          <cell r="R236" t="str">
            <v/>
          </cell>
          <cell r="V236" t="str">
            <v/>
          </cell>
          <cell r="W236" t="str">
            <v/>
          </cell>
          <cell r="X236" t="str">
            <v/>
          </cell>
          <cell r="Y236" t="str">
            <v/>
          </cell>
          <cell r="Z236" t="str">
            <v/>
          </cell>
          <cell r="AC236" t="str">
            <v/>
          </cell>
          <cell r="AD236" t="str">
            <v/>
          </cell>
          <cell r="AE236" t="str">
            <v/>
          </cell>
          <cell r="AF236" t="str">
            <v/>
          </cell>
          <cell r="AG236" t="str">
            <v/>
          </cell>
          <cell r="AH236" t="str">
            <v/>
          </cell>
          <cell r="AK236" t="str">
            <v/>
          </cell>
          <cell r="AL236" t="str">
            <v/>
          </cell>
          <cell r="AM236" t="str">
            <v/>
          </cell>
          <cell r="AP236" t="str">
            <v/>
          </cell>
          <cell r="AR236" t="str">
            <v/>
          </cell>
          <cell r="AS236" t="str">
            <v/>
          </cell>
        </row>
        <row r="237">
          <cell r="C237" t="str">
            <v/>
          </cell>
          <cell r="D237" t="str">
            <v/>
          </cell>
          <cell r="E237" t="str">
            <v/>
          </cell>
          <cell r="F237" t="str">
            <v/>
          </cell>
          <cell r="G237" t="str">
            <v/>
          </cell>
          <cell r="H237" t="str">
            <v/>
          </cell>
          <cell r="I237" t="str">
            <v/>
          </cell>
          <cell r="K237" t="str">
            <v/>
          </cell>
          <cell r="L237" t="str">
            <v/>
          </cell>
          <cell r="M237" t="str">
            <v/>
          </cell>
          <cell r="N237" t="str">
            <v/>
          </cell>
          <cell r="O237" t="str">
            <v/>
          </cell>
          <cell r="P237" t="str">
            <v/>
          </cell>
          <cell r="Q237" t="str">
            <v/>
          </cell>
          <cell r="R237" t="str">
            <v/>
          </cell>
          <cell r="V237" t="str">
            <v/>
          </cell>
          <cell r="W237" t="str">
            <v/>
          </cell>
          <cell r="X237" t="str">
            <v/>
          </cell>
          <cell r="Y237" t="str">
            <v/>
          </cell>
          <cell r="Z237" t="str">
            <v/>
          </cell>
          <cell r="AC237" t="str">
            <v/>
          </cell>
          <cell r="AD237" t="str">
            <v/>
          </cell>
          <cell r="AE237" t="str">
            <v/>
          </cell>
          <cell r="AF237" t="str">
            <v/>
          </cell>
          <cell r="AG237" t="str">
            <v/>
          </cell>
          <cell r="AH237" t="str">
            <v/>
          </cell>
          <cell r="AK237" t="str">
            <v/>
          </cell>
          <cell r="AL237" t="str">
            <v/>
          </cell>
          <cell r="AM237" t="str">
            <v/>
          </cell>
          <cell r="AP237" t="str">
            <v/>
          </cell>
          <cell r="AR237" t="str">
            <v/>
          </cell>
          <cell r="AS237" t="str">
            <v/>
          </cell>
        </row>
        <row r="238">
          <cell r="C238" t="str">
            <v/>
          </cell>
          <cell r="D238" t="str">
            <v/>
          </cell>
          <cell r="E238" t="str">
            <v/>
          </cell>
          <cell r="F238" t="str">
            <v/>
          </cell>
          <cell r="G238" t="str">
            <v/>
          </cell>
          <cell r="H238" t="str">
            <v/>
          </cell>
          <cell r="I238" t="str">
            <v/>
          </cell>
          <cell r="K238" t="str">
            <v/>
          </cell>
          <cell r="L238" t="str">
            <v/>
          </cell>
          <cell r="M238" t="str">
            <v/>
          </cell>
          <cell r="N238" t="str">
            <v/>
          </cell>
          <cell r="O238" t="str">
            <v/>
          </cell>
          <cell r="P238" t="str">
            <v/>
          </cell>
          <cell r="Q238" t="str">
            <v/>
          </cell>
          <cell r="R238" t="str">
            <v/>
          </cell>
          <cell r="V238" t="str">
            <v/>
          </cell>
          <cell r="W238" t="str">
            <v/>
          </cell>
          <cell r="X238" t="str">
            <v/>
          </cell>
          <cell r="Y238" t="str">
            <v/>
          </cell>
          <cell r="Z238" t="str">
            <v/>
          </cell>
          <cell r="AC238" t="str">
            <v/>
          </cell>
          <cell r="AD238" t="str">
            <v/>
          </cell>
          <cell r="AE238" t="str">
            <v/>
          </cell>
          <cell r="AF238" t="str">
            <v/>
          </cell>
          <cell r="AG238" t="str">
            <v/>
          </cell>
          <cell r="AH238" t="str">
            <v/>
          </cell>
          <cell r="AK238" t="str">
            <v/>
          </cell>
          <cell r="AL238" t="str">
            <v/>
          </cell>
          <cell r="AM238" t="str">
            <v/>
          </cell>
          <cell r="AP238" t="str">
            <v/>
          </cell>
          <cell r="AR238" t="str">
            <v/>
          </cell>
          <cell r="AS238" t="str">
            <v/>
          </cell>
        </row>
        <row r="239">
          <cell r="C239" t="str">
            <v/>
          </cell>
          <cell r="D239" t="str">
            <v/>
          </cell>
          <cell r="E239" t="str">
            <v/>
          </cell>
          <cell r="F239" t="str">
            <v/>
          </cell>
          <cell r="G239" t="str">
            <v/>
          </cell>
          <cell r="H239" t="str">
            <v/>
          </cell>
          <cell r="I239" t="str">
            <v/>
          </cell>
          <cell r="K239" t="str">
            <v/>
          </cell>
          <cell r="L239" t="str">
            <v/>
          </cell>
          <cell r="M239" t="str">
            <v/>
          </cell>
          <cell r="N239" t="str">
            <v/>
          </cell>
          <cell r="O239" t="str">
            <v/>
          </cell>
          <cell r="P239" t="str">
            <v/>
          </cell>
          <cell r="Q239" t="str">
            <v/>
          </cell>
          <cell r="R239" t="str">
            <v/>
          </cell>
          <cell r="V239" t="str">
            <v/>
          </cell>
          <cell r="W239" t="str">
            <v/>
          </cell>
          <cell r="X239" t="str">
            <v/>
          </cell>
          <cell r="Y239" t="str">
            <v/>
          </cell>
          <cell r="Z239" t="str">
            <v/>
          </cell>
          <cell r="AC239" t="str">
            <v/>
          </cell>
          <cell r="AD239" t="str">
            <v/>
          </cell>
          <cell r="AE239" t="str">
            <v/>
          </cell>
          <cell r="AF239" t="str">
            <v/>
          </cell>
          <cell r="AG239" t="str">
            <v/>
          </cell>
          <cell r="AH239" t="str">
            <v/>
          </cell>
          <cell r="AK239" t="str">
            <v/>
          </cell>
          <cell r="AL239" t="str">
            <v/>
          </cell>
          <cell r="AM239" t="str">
            <v/>
          </cell>
          <cell r="AP239" t="str">
            <v/>
          </cell>
          <cell r="AR239" t="str">
            <v/>
          </cell>
          <cell r="AS239" t="str">
            <v/>
          </cell>
        </row>
        <row r="240">
          <cell r="C240" t="str">
            <v/>
          </cell>
          <cell r="D240" t="str">
            <v/>
          </cell>
          <cell r="E240" t="str">
            <v/>
          </cell>
          <cell r="F240" t="str">
            <v/>
          </cell>
          <cell r="G240" t="str">
            <v/>
          </cell>
          <cell r="H240" t="str">
            <v/>
          </cell>
          <cell r="I240" t="str">
            <v/>
          </cell>
          <cell r="K240" t="str">
            <v/>
          </cell>
          <cell r="L240" t="str">
            <v/>
          </cell>
          <cell r="M240" t="str">
            <v/>
          </cell>
          <cell r="N240" t="str">
            <v/>
          </cell>
          <cell r="O240" t="str">
            <v/>
          </cell>
          <cell r="P240" t="str">
            <v/>
          </cell>
          <cell r="Q240" t="str">
            <v/>
          </cell>
          <cell r="R240" t="str">
            <v/>
          </cell>
          <cell r="V240" t="str">
            <v/>
          </cell>
          <cell r="W240" t="str">
            <v/>
          </cell>
          <cell r="X240" t="str">
            <v/>
          </cell>
          <cell r="Y240" t="str">
            <v/>
          </cell>
          <cell r="Z240" t="str">
            <v/>
          </cell>
          <cell r="AC240" t="str">
            <v/>
          </cell>
          <cell r="AD240" t="str">
            <v/>
          </cell>
          <cell r="AE240" t="str">
            <v/>
          </cell>
          <cell r="AF240" t="str">
            <v/>
          </cell>
          <cell r="AG240" t="str">
            <v/>
          </cell>
          <cell r="AH240" t="str">
            <v/>
          </cell>
          <cell r="AK240" t="str">
            <v/>
          </cell>
          <cell r="AL240" t="str">
            <v/>
          </cell>
          <cell r="AM240" t="str">
            <v/>
          </cell>
          <cell r="AP240" t="str">
            <v/>
          </cell>
          <cell r="AR240" t="str">
            <v/>
          </cell>
          <cell r="AS240" t="str">
            <v/>
          </cell>
        </row>
        <row r="241">
          <cell r="C241" t="str">
            <v/>
          </cell>
          <cell r="D241" t="str">
            <v/>
          </cell>
          <cell r="E241" t="str">
            <v/>
          </cell>
          <cell r="F241" t="str">
            <v/>
          </cell>
          <cell r="G241" t="str">
            <v/>
          </cell>
          <cell r="H241" t="str">
            <v/>
          </cell>
          <cell r="I241" t="str">
            <v/>
          </cell>
          <cell r="K241" t="str">
            <v/>
          </cell>
          <cell r="L241" t="str">
            <v/>
          </cell>
          <cell r="M241" t="str">
            <v/>
          </cell>
          <cell r="N241" t="str">
            <v/>
          </cell>
          <cell r="O241" t="str">
            <v/>
          </cell>
          <cell r="P241" t="str">
            <v/>
          </cell>
          <cell r="Q241" t="str">
            <v/>
          </cell>
          <cell r="R241" t="str">
            <v/>
          </cell>
          <cell r="V241" t="str">
            <v/>
          </cell>
          <cell r="W241" t="str">
            <v/>
          </cell>
          <cell r="X241" t="str">
            <v/>
          </cell>
          <cell r="Y241" t="str">
            <v/>
          </cell>
          <cell r="Z241" t="str">
            <v/>
          </cell>
          <cell r="AC241" t="str">
            <v/>
          </cell>
          <cell r="AD241" t="str">
            <v/>
          </cell>
          <cell r="AE241" t="str">
            <v/>
          </cell>
          <cell r="AF241" t="str">
            <v/>
          </cell>
          <cell r="AG241" t="str">
            <v/>
          </cell>
          <cell r="AH241" t="str">
            <v/>
          </cell>
          <cell r="AK241" t="str">
            <v/>
          </cell>
          <cell r="AL241" t="str">
            <v/>
          </cell>
          <cell r="AM241" t="str">
            <v/>
          </cell>
          <cell r="AP241" t="str">
            <v/>
          </cell>
          <cell r="AR241" t="str">
            <v/>
          </cell>
          <cell r="AS241" t="str">
            <v/>
          </cell>
        </row>
        <row r="242">
          <cell r="C242" t="str">
            <v/>
          </cell>
          <cell r="D242" t="str">
            <v/>
          </cell>
          <cell r="E242" t="str">
            <v/>
          </cell>
          <cell r="F242" t="str">
            <v/>
          </cell>
          <cell r="G242" t="str">
            <v/>
          </cell>
          <cell r="H242" t="str">
            <v/>
          </cell>
          <cell r="I242" t="str">
            <v/>
          </cell>
          <cell r="K242" t="str">
            <v/>
          </cell>
          <cell r="L242" t="str">
            <v/>
          </cell>
          <cell r="M242" t="str">
            <v/>
          </cell>
          <cell r="N242" t="str">
            <v/>
          </cell>
          <cell r="O242" t="str">
            <v/>
          </cell>
          <cell r="P242" t="str">
            <v/>
          </cell>
          <cell r="Q242" t="str">
            <v/>
          </cell>
          <cell r="R242" t="str">
            <v/>
          </cell>
          <cell r="V242" t="str">
            <v/>
          </cell>
          <cell r="W242" t="str">
            <v/>
          </cell>
          <cell r="X242" t="str">
            <v/>
          </cell>
          <cell r="Y242" t="str">
            <v/>
          </cell>
          <cell r="Z242" t="str">
            <v/>
          </cell>
          <cell r="AC242" t="str">
            <v/>
          </cell>
          <cell r="AD242" t="str">
            <v/>
          </cell>
          <cell r="AE242" t="str">
            <v/>
          </cell>
          <cell r="AF242" t="str">
            <v/>
          </cell>
          <cell r="AG242" t="str">
            <v/>
          </cell>
          <cell r="AH242" t="str">
            <v/>
          </cell>
          <cell r="AK242" t="str">
            <v/>
          </cell>
          <cell r="AL242" t="str">
            <v/>
          </cell>
          <cell r="AM242" t="str">
            <v/>
          </cell>
          <cell r="AP242" t="str">
            <v/>
          </cell>
          <cell r="AR242" t="str">
            <v/>
          </cell>
          <cell r="AS242" t="str">
            <v/>
          </cell>
        </row>
        <row r="243">
          <cell r="C243" t="str">
            <v/>
          </cell>
          <cell r="D243" t="str">
            <v/>
          </cell>
          <cell r="E243" t="str">
            <v/>
          </cell>
          <cell r="F243" t="str">
            <v/>
          </cell>
          <cell r="G243" t="str">
            <v/>
          </cell>
          <cell r="H243" t="str">
            <v/>
          </cell>
          <cell r="I243" t="str">
            <v/>
          </cell>
          <cell r="K243" t="str">
            <v/>
          </cell>
          <cell r="L243" t="str">
            <v/>
          </cell>
          <cell r="M243" t="str">
            <v/>
          </cell>
          <cell r="N243" t="str">
            <v/>
          </cell>
          <cell r="O243" t="str">
            <v/>
          </cell>
          <cell r="P243" t="str">
            <v/>
          </cell>
          <cell r="Q243" t="str">
            <v/>
          </cell>
          <cell r="R243" t="str">
            <v/>
          </cell>
          <cell r="V243" t="str">
            <v/>
          </cell>
          <cell r="W243" t="str">
            <v/>
          </cell>
          <cell r="X243" t="str">
            <v/>
          </cell>
          <cell r="Y243" t="str">
            <v/>
          </cell>
          <cell r="Z243" t="str">
            <v/>
          </cell>
          <cell r="AC243" t="str">
            <v/>
          </cell>
          <cell r="AD243" t="str">
            <v/>
          </cell>
          <cell r="AE243" t="str">
            <v/>
          </cell>
          <cell r="AF243" t="str">
            <v/>
          </cell>
          <cell r="AG243" t="str">
            <v/>
          </cell>
          <cell r="AH243" t="str">
            <v/>
          </cell>
          <cell r="AK243" t="str">
            <v/>
          </cell>
          <cell r="AL243" t="str">
            <v/>
          </cell>
          <cell r="AM243" t="str">
            <v/>
          </cell>
          <cell r="AP243" t="str">
            <v/>
          </cell>
          <cell r="AR243" t="str">
            <v/>
          </cell>
          <cell r="AS243" t="str">
            <v/>
          </cell>
        </row>
        <row r="244">
          <cell r="C244" t="str">
            <v/>
          </cell>
          <cell r="D244" t="str">
            <v/>
          </cell>
          <cell r="E244" t="str">
            <v/>
          </cell>
          <cell r="F244" t="str">
            <v/>
          </cell>
          <cell r="G244" t="str">
            <v/>
          </cell>
          <cell r="H244" t="str">
            <v/>
          </cell>
          <cell r="I244" t="str">
            <v/>
          </cell>
          <cell r="K244" t="str">
            <v/>
          </cell>
          <cell r="L244" t="str">
            <v/>
          </cell>
          <cell r="M244" t="str">
            <v/>
          </cell>
          <cell r="N244" t="str">
            <v/>
          </cell>
          <cell r="O244" t="str">
            <v/>
          </cell>
          <cell r="P244" t="str">
            <v/>
          </cell>
          <cell r="Q244" t="str">
            <v/>
          </cell>
          <cell r="R244" t="str">
            <v/>
          </cell>
          <cell r="V244" t="str">
            <v/>
          </cell>
          <cell r="W244" t="str">
            <v/>
          </cell>
          <cell r="X244" t="str">
            <v/>
          </cell>
          <cell r="Y244" t="str">
            <v/>
          </cell>
          <cell r="Z244" t="str">
            <v/>
          </cell>
          <cell r="AC244" t="str">
            <v/>
          </cell>
          <cell r="AD244" t="str">
            <v/>
          </cell>
          <cell r="AE244" t="str">
            <v/>
          </cell>
          <cell r="AF244" t="str">
            <v/>
          </cell>
          <cell r="AG244" t="str">
            <v/>
          </cell>
          <cell r="AH244" t="str">
            <v/>
          </cell>
          <cell r="AK244" t="str">
            <v/>
          </cell>
          <cell r="AL244" t="str">
            <v/>
          </cell>
          <cell r="AM244" t="str">
            <v/>
          </cell>
          <cell r="AP244" t="str">
            <v/>
          </cell>
          <cell r="AR244" t="str">
            <v/>
          </cell>
          <cell r="AS244" t="str">
            <v/>
          </cell>
        </row>
        <row r="245">
          <cell r="C245" t="str">
            <v/>
          </cell>
          <cell r="D245" t="str">
            <v/>
          </cell>
          <cell r="E245" t="str">
            <v/>
          </cell>
          <cell r="F245" t="str">
            <v/>
          </cell>
          <cell r="G245" t="str">
            <v/>
          </cell>
          <cell r="H245" t="str">
            <v/>
          </cell>
          <cell r="I245" t="str">
            <v/>
          </cell>
          <cell r="K245" t="str">
            <v/>
          </cell>
          <cell r="L245" t="str">
            <v/>
          </cell>
          <cell r="M245" t="str">
            <v/>
          </cell>
          <cell r="N245" t="str">
            <v/>
          </cell>
          <cell r="O245" t="str">
            <v/>
          </cell>
          <cell r="P245" t="str">
            <v/>
          </cell>
          <cell r="Q245" t="str">
            <v/>
          </cell>
          <cell r="R245" t="str">
            <v/>
          </cell>
          <cell r="V245" t="str">
            <v/>
          </cell>
          <cell r="W245" t="str">
            <v/>
          </cell>
          <cell r="X245" t="str">
            <v/>
          </cell>
          <cell r="Y245" t="str">
            <v/>
          </cell>
          <cell r="Z245" t="str">
            <v/>
          </cell>
          <cell r="AC245" t="str">
            <v/>
          </cell>
          <cell r="AD245" t="str">
            <v/>
          </cell>
          <cell r="AE245" t="str">
            <v/>
          </cell>
          <cell r="AF245" t="str">
            <v/>
          </cell>
          <cell r="AG245" t="str">
            <v/>
          </cell>
          <cell r="AH245" t="str">
            <v/>
          </cell>
          <cell r="AK245" t="str">
            <v/>
          </cell>
          <cell r="AL245" t="str">
            <v/>
          </cell>
          <cell r="AM245" t="str">
            <v/>
          </cell>
          <cell r="AP245" t="str">
            <v/>
          </cell>
          <cell r="AR245" t="str">
            <v/>
          </cell>
          <cell r="AS245" t="str">
            <v/>
          </cell>
        </row>
        <row r="246">
          <cell r="C246" t="str">
            <v/>
          </cell>
          <cell r="D246" t="str">
            <v/>
          </cell>
          <cell r="E246" t="str">
            <v/>
          </cell>
          <cell r="F246" t="str">
            <v/>
          </cell>
          <cell r="G246" t="str">
            <v/>
          </cell>
          <cell r="H246" t="str">
            <v/>
          </cell>
          <cell r="I246" t="str">
            <v/>
          </cell>
          <cell r="K246" t="str">
            <v/>
          </cell>
          <cell r="L246" t="str">
            <v/>
          </cell>
          <cell r="M246" t="str">
            <v/>
          </cell>
          <cell r="N246" t="str">
            <v/>
          </cell>
          <cell r="O246" t="str">
            <v/>
          </cell>
          <cell r="P246" t="str">
            <v/>
          </cell>
          <cell r="Q246" t="str">
            <v/>
          </cell>
          <cell r="R246" t="str">
            <v/>
          </cell>
          <cell r="V246" t="str">
            <v/>
          </cell>
          <cell r="W246" t="str">
            <v/>
          </cell>
          <cell r="X246" t="str">
            <v/>
          </cell>
          <cell r="Y246" t="str">
            <v/>
          </cell>
          <cell r="Z246" t="str">
            <v/>
          </cell>
          <cell r="AC246" t="str">
            <v/>
          </cell>
          <cell r="AD246" t="str">
            <v/>
          </cell>
          <cell r="AE246" t="str">
            <v/>
          </cell>
          <cell r="AF246" t="str">
            <v/>
          </cell>
          <cell r="AG246" t="str">
            <v/>
          </cell>
          <cell r="AH246" t="str">
            <v/>
          </cell>
          <cell r="AK246" t="str">
            <v/>
          </cell>
          <cell r="AL246" t="str">
            <v/>
          </cell>
          <cell r="AM246" t="str">
            <v/>
          </cell>
          <cell r="AP246" t="str">
            <v/>
          </cell>
          <cell r="AR246" t="str">
            <v/>
          </cell>
          <cell r="AS246" t="str">
            <v/>
          </cell>
        </row>
        <row r="247">
          <cell r="C247" t="str">
            <v/>
          </cell>
          <cell r="D247" t="str">
            <v/>
          </cell>
          <cell r="E247" t="str">
            <v/>
          </cell>
          <cell r="F247" t="str">
            <v/>
          </cell>
          <cell r="G247" t="str">
            <v/>
          </cell>
          <cell r="H247" t="str">
            <v/>
          </cell>
          <cell r="I247" t="str">
            <v/>
          </cell>
          <cell r="K247" t="str">
            <v/>
          </cell>
          <cell r="L247" t="str">
            <v/>
          </cell>
          <cell r="M247" t="str">
            <v/>
          </cell>
          <cell r="N247" t="str">
            <v/>
          </cell>
          <cell r="O247" t="str">
            <v/>
          </cell>
          <cell r="P247" t="str">
            <v/>
          </cell>
          <cell r="Q247" t="str">
            <v/>
          </cell>
          <cell r="R247" t="str">
            <v/>
          </cell>
          <cell r="V247" t="str">
            <v/>
          </cell>
          <cell r="W247" t="str">
            <v/>
          </cell>
          <cell r="X247" t="str">
            <v/>
          </cell>
          <cell r="Y247" t="str">
            <v/>
          </cell>
          <cell r="Z247" t="str">
            <v/>
          </cell>
          <cell r="AC247" t="str">
            <v/>
          </cell>
          <cell r="AD247" t="str">
            <v/>
          </cell>
          <cell r="AE247" t="str">
            <v/>
          </cell>
          <cell r="AF247" t="str">
            <v/>
          </cell>
          <cell r="AG247" t="str">
            <v/>
          </cell>
          <cell r="AH247" t="str">
            <v/>
          </cell>
          <cell r="AK247" t="str">
            <v/>
          </cell>
          <cell r="AL247" t="str">
            <v/>
          </cell>
          <cell r="AM247" t="str">
            <v/>
          </cell>
          <cell r="AP247" t="str">
            <v/>
          </cell>
          <cell r="AR247" t="str">
            <v/>
          </cell>
          <cell r="AS247" t="str">
            <v/>
          </cell>
        </row>
        <row r="248">
          <cell r="C248" t="str">
            <v/>
          </cell>
          <cell r="D248" t="str">
            <v/>
          </cell>
          <cell r="E248" t="str">
            <v/>
          </cell>
          <cell r="F248" t="str">
            <v/>
          </cell>
          <cell r="G248" t="str">
            <v/>
          </cell>
          <cell r="H248" t="str">
            <v/>
          </cell>
          <cell r="I248" t="str">
            <v/>
          </cell>
          <cell r="K248" t="str">
            <v/>
          </cell>
          <cell r="L248" t="str">
            <v/>
          </cell>
          <cell r="M248" t="str">
            <v/>
          </cell>
          <cell r="N248" t="str">
            <v/>
          </cell>
          <cell r="O248" t="str">
            <v/>
          </cell>
          <cell r="P248" t="str">
            <v/>
          </cell>
          <cell r="Q248" t="str">
            <v/>
          </cell>
          <cell r="R248" t="str">
            <v/>
          </cell>
          <cell r="V248" t="str">
            <v/>
          </cell>
          <cell r="W248" t="str">
            <v/>
          </cell>
          <cell r="X248" t="str">
            <v/>
          </cell>
          <cell r="Y248" t="str">
            <v/>
          </cell>
          <cell r="Z248" t="str">
            <v/>
          </cell>
          <cell r="AC248" t="str">
            <v/>
          </cell>
          <cell r="AD248" t="str">
            <v/>
          </cell>
          <cell r="AE248" t="str">
            <v/>
          </cell>
          <cell r="AF248" t="str">
            <v/>
          </cell>
          <cell r="AG248" t="str">
            <v/>
          </cell>
          <cell r="AH248" t="str">
            <v/>
          </cell>
          <cell r="AK248" t="str">
            <v/>
          </cell>
          <cell r="AL248" t="str">
            <v/>
          </cell>
          <cell r="AM248" t="str">
            <v/>
          </cell>
          <cell r="AP248" t="str">
            <v/>
          </cell>
          <cell r="AR248" t="str">
            <v/>
          </cell>
          <cell r="AS248" t="str">
            <v/>
          </cell>
        </row>
        <row r="249">
          <cell r="C249" t="str">
            <v/>
          </cell>
          <cell r="D249" t="str">
            <v/>
          </cell>
          <cell r="E249" t="str">
            <v/>
          </cell>
          <cell r="F249" t="str">
            <v/>
          </cell>
          <cell r="G249" t="str">
            <v/>
          </cell>
          <cell r="H249" t="str">
            <v/>
          </cell>
          <cell r="I249" t="str">
            <v/>
          </cell>
          <cell r="K249" t="str">
            <v/>
          </cell>
          <cell r="L249" t="str">
            <v/>
          </cell>
          <cell r="M249" t="str">
            <v/>
          </cell>
          <cell r="N249" t="str">
            <v/>
          </cell>
          <cell r="O249" t="str">
            <v/>
          </cell>
          <cell r="P249" t="str">
            <v/>
          </cell>
          <cell r="Q249" t="str">
            <v/>
          </cell>
          <cell r="R249" t="str">
            <v/>
          </cell>
          <cell r="V249" t="str">
            <v/>
          </cell>
          <cell r="W249" t="str">
            <v/>
          </cell>
          <cell r="X249" t="str">
            <v/>
          </cell>
          <cell r="Y249" t="str">
            <v/>
          </cell>
          <cell r="Z249" t="str">
            <v/>
          </cell>
          <cell r="AC249" t="str">
            <v/>
          </cell>
          <cell r="AD249" t="str">
            <v/>
          </cell>
          <cell r="AE249" t="str">
            <v/>
          </cell>
          <cell r="AF249" t="str">
            <v/>
          </cell>
          <cell r="AG249" t="str">
            <v/>
          </cell>
          <cell r="AH249" t="str">
            <v/>
          </cell>
          <cell r="AK249" t="str">
            <v/>
          </cell>
          <cell r="AL249" t="str">
            <v/>
          </cell>
          <cell r="AM249" t="str">
            <v/>
          </cell>
          <cell r="AP249" t="str">
            <v/>
          </cell>
          <cell r="AR249" t="str">
            <v/>
          </cell>
          <cell r="AS249" t="str">
            <v/>
          </cell>
        </row>
        <row r="250">
          <cell r="C250" t="str">
            <v/>
          </cell>
          <cell r="D250" t="str">
            <v/>
          </cell>
          <cell r="E250" t="str">
            <v/>
          </cell>
          <cell r="F250" t="str">
            <v/>
          </cell>
          <cell r="G250" t="str">
            <v/>
          </cell>
          <cell r="H250" t="str">
            <v/>
          </cell>
          <cell r="I250" t="str">
            <v/>
          </cell>
          <cell r="K250" t="str">
            <v/>
          </cell>
          <cell r="L250" t="str">
            <v/>
          </cell>
          <cell r="M250" t="str">
            <v/>
          </cell>
          <cell r="N250" t="str">
            <v/>
          </cell>
          <cell r="O250" t="str">
            <v/>
          </cell>
          <cell r="P250" t="str">
            <v/>
          </cell>
          <cell r="Q250" t="str">
            <v/>
          </cell>
          <cell r="R250" t="str">
            <v/>
          </cell>
          <cell r="V250" t="str">
            <v/>
          </cell>
          <cell r="W250" t="str">
            <v/>
          </cell>
          <cell r="X250" t="str">
            <v/>
          </cell>
          <cell r="Y250" t="str">
            <v/>
          </cell>
          <cell r="Z250" t="str">
            <v/>
          </cell>
          <cell r="AC250" t="str">
            <v/>
          </cell>
          <cell r="AD250" t="str">
            <v/>
          </cell>
          <cell r="AE250" t="str">
            <v/>
          </cell>
          <cell r="AF250" t="str">
            <v/>
          </cell>
          <cell r="AG250" t="str">
            <v/>
          </cell>
          <cell r="AH250" t="str">
            <v/>
          </cell>
          <cell r="AK250" t="str">
            <v/>
          </cell>
          <cell r="AL250" t="str">
            <v/>
          </cell>
          <cell r="AM250" t="str">
            <v/>
          </cell>
          <cell r="AP250" t="str">
            <v/>
          </cell>
          <cell r="AR250" t="str">
            <v/>
          </cell>
          <cell r="AS250" t="str">
            <v/>
          </cell>
        </row>
        <row r="251">
          <cell r="C251" t="str">
            <v/>
          </cell>
          <cell r="D251" t="str">
            <v/>
          </cell>
          <cell r="E251" t="str">
            <v/>
          </cell>
          <cell r="F251" t="str">
            <v/>
          </cell>
          <cell r="G251" t="str">
            <v/>
          </cell>
          <cell r="H251" t="str">
            <v/>
          </cell>
          <cell r="I251" t="str">
            <v/>
          </cell>
          <cell r="K251" t="str">
            <v/>
          </cell>
          <cell r="L251" t="str">
            <v/>
          </cell>
          <cell r="M251" t="str">
            <v/>
          </cell>
          <cell r="N251" t="str">
            <v/>
          </cell>
          <cell r="O251" t="str">
            <v/>
          </cell>
          <cell r="P251" t="str">
            <v/>
          </cell>
          <cell r="Q251" t="str">
            <v/>
          </cell>
          <cell r="R251" t="str">
            <v/>
          </cell>
          <cell r="V251" t="str">
            <v/>
          </cell>
          <cell r="W251" t="str">
            <v/>
          </cell>
          <cell r="X251" t="str">
            <v/>
          </cell>
          <cell r="Y251" t="str">
            <v/>
          </cell>
          <cell r="Z251" t="str">
            <v/>
          </cell>
          <cell r="AC251" t="str">
            <v/>
          </cell>
          <cell r="AD251" t="str">
            <v/>
          </cell>
          <cell r="AE251" t="str">
            <v/>
          </cell>
          <cell r="AF251" t="str">
            <v/>
          </cell>
          <cell r="AG251" t="str">
            <v/>
          </cell>
          <cell r="AH251" t="str">
            <v/>
          </cell>
          <cell r="AK251" t="str">
            <v/>
          </cell>
          <cell r="AL251" t="str">
            <v/>
          </cell>
          <cell r="AM251" t="str">
            <v/>
          </cell>
          <cell r="AP251" t="str">
            <v/>
          </cell>
          <cell r="AR251" t="str">
            <v/>
          </cell>
          <cell r="AS251" t="str">
            <v/>
          </cell>
        </row>
        <row r="252">
          <cell r="C252" t="str">
            <v/>
          </cell>
          <cell r="D252" t="str">
            <v/>
          </cell>
          <cell r="E252" t="str">
            <v/>
          </cell>
          <cell r="F252" t="str">
            <v/>
          </cell>
          <cell r="G252" t="str">
            <v/>
          </cell>
          <cell r="H252" t="str">
            <v/>
          </cell>
          <cell r="I252" t="str">
            <v/>
          </cell>
          <cell r="K252" t="str">
            <v/>
          </cell>
          <cell r="L252" t="str">
            <v/>
          </cell>
          <cell r="M252" t="str">
            <v/>
          </cell>
          <cell r="N252" t="str">
            <v/>
          </cell>
          <cell r="O252" t="str">
            <v/>
          </cell>
          <cell r="P252" t="str">
            <v/>
          </cell>
          <cell r="Q252" t="str">
            <v/>
          </cell>
          <cell r="R252" t="str">
            <v/>
          </cell>
          <cell r="V252" t="str">
            <v/>
          </cell>
          <cell r="W252" t="str">
            <v/>
          </cell>
          <cell r="X252" t="str">
            <v/>
          </cell>
          <cell r="Y252" t="str">
            <v/>
          </cell>
          <cell r="Z252" t="str">
            <v/>
          </cell>
          <cell r="AC252" t="str">
            <v/>
          </cell>
          <cell r="AD252" t="str">
            <v/>
          </cell>
          <cell r="AE252" t="str">
            <v/>
          </cell>
          <cell r="AF252" t="str">
            <v/>
          </cell>
          <cell r="AG252" t="str">
            <v/>
          </cell>
          <cell r="AH252" t="str">
            <v/>
          </cell>
          <cell r="AK252" t="str">
            <v/>
          </cell>
          <cell r="AL252" t="str">
            <v/>
          </cell>
          <cell r="AM252" t="str">
            <v/>
          </cell>
          <cell r="AP252" t="str">
            <v/>
          </cell>
          <cell r="AR252" t="str">
            <v/>
          </cell>
          <cell r="AS252" t="str">
            <v/>
          </cell>
        </row>
        <row r="253">
          <cell r="C253" t="str">
            <v/>
          </cell>
          <cell r="D253" t="str">
            <v/>
          </cell>
          <cell r="E253" t="str">
            <v/>
          </cell>
          <cell r="F253" t="str">
            <v/>
          </cell>
          <cell r="G253" t="str">
            <v/>
          </cell>
          <cell r="H253" t="str">
            <v/>
          </cell>
          <cell r="I253" t="str">
            <v/>
          </cell>
          <cell r="K253" t="str">
            <v/>
          </cell>
          <cell r="L253" t="str">
            <v/>
          </cell>
          <cell r="M253" t="str">
            <v/>
          </cell>
          <cell r="N253" t="str">
            <v/>
          </cell>
          <cell r="O253" t="str">
            <v/>
          </cell>
          <cell r="P253" t="str">
            <v/>
          </cell>
          <cell r="Q253" t="str">
            <v/>
          </cell>
          <cell r="R253" t="str">
            <v/>
          </cell>
          <cell r="V253" t="str">
            <v/>
          </cell>
          <cell r="W253" t="str">
            <v/>
          </cell>
          <cell r="X253" t="str">
            <v/>
          </cell>
          <cell r="Y253" t="str">
            <v/>
          </cell>
          <cell r="Z253" t="str">
            <v/>
          </cell>
          <cell r="AC253" t="str">
            <v/>
          </cell>
          <cell r="AD253" t="str">
            <v/>
          </cell>
          <cell r="AE253" t="str">
            <v/>
          </cell>
          <cell r="AF253" t="str">
            <v/>
          </cell>
          <cell r="AG253" t="str">
            <v/>
          </cell>
          <cell r="AH253" t="str">
            <v/>
          </cell>
          <cell r="AK253" t="str">
            <v/>
          </cell>
          <cell r="AL253" t="str">
            <v/>
          </cell>
          <cell r="AM253" t="str">
            <v/>
          </cell>
          <cell r="AP253" t="str">
            <v/>
          </cell>
          <cell r="AR253" t="str">
            <v/>
          </cell>
          <cell r="AS253" t="str">
            <v/>
          </cell>
        </row>
        <row r="254">
          <cell r="C254" t="str">
            <v/>
          </cell>
          <cell r="D254" t="str">
            <v/>
          </cell>
          <cell r="E254" t="str">
            <v/>
          </cell>
          <cell r="F254" t="str">
            <v/>
          </cell>
          <cell r="G254" t="str">
            <v/>
          </cell>
          <cell r="H254" t="str">
            <v/>
          </cell>
          <cell r="I254" t="str">
            <v/>
          </cell>
          <cell r="K254" t="str">
            <v/>
          </cell>
          <cell r="L254" t="str">
            <v/>
          </cell>
          <cell r="M254" t="str">
            <v/>
          </cell>
          <cell r="N254" t="str">
            <v/>
          </cell>
          <cell r="O254" t="str">
            <v/>
          </cell>
          <cell r="P254" t="str">
            <v/>
          </cell>
          <cell r="Q254" t="str">
            <v/>
          </cell>
          <cell r="R254" t="str">
            <v/>
          </cell>
          <cell r="V254" t="str">
            <v/>
          </cell>
          <cell r="W254" t="str">
            <v/>
          </cell>
          <cell r="X254" t="str">
            <v/>
          </cell>
          <cell r="Y254" t="str">
            <v/>
          </cell>
          <cell r="Z254" t="str">
            <v/>
          </cell>
          <cell r="AC254" t="str">
            <v/>
          </cell>
          <cell r="AD254" t="str">
            <v/>
          </cell>
          <cell r="AE254" t="str">
            <v/>
          </cell>
          <cell r="AF254" t="str">
            <v/>
          </cell>
          <cell r="AG254" t="str">
            <v/>
          </cell>
          <cell r="AH254" t="str">
            <v/>
          </cell>
          <cell r="AK254" t="str">
            <v/>
          </cell>
          <cell r="AL254" t="str">
            <v/>
          </cell>
          <cell r="AM254" t="str">
            <v/>
          </cell>
          <cell r="AP254" t="str">
            <v/>
          </cell>
          <cell r="AR254" t="str">
            <v/>
          </cell>
          <cell r="AS254" t="str">
            <v/>
          </cell>
        </row>
        <row r="255">
          <cell r="C255" t="str">
            <v/>
          </cell>
          <cell r="D255" t="str">
            <v/>
          </cell>
          <cell r="E255" t="str">
            <v/>
          </cell>
          <cell r="F255" t="str">
            <v/>
          </cell>
          <cell r="G255" t="str">
            <v/>
          </cell>
          <cell r="H255" t="str">
            <v/>
          </cell>
          <cell r="I255" t="str">
            <v/>
          </cell>
          <cell r="K255" t="str">
            <v/>
          </cell>
          <cell r="L255" t="str">
            <v/>
          </cell>
          <cell r="M255" t="str">
            <v/>
          </cell>
          <cell r="N255" t="str">
            <v/>
          </cell>
          <cell r="O255" t="str">
            <v/>
          </cell>
          <cell r="P255" t="str">
            <v/>
          </cell>
          <cell r="Q255" t="str">
            <v/>
          </cell>
          <cell r="R255" t="str">
            <v/>
          </cell>
          <cell r="V255" t="str">
            <v/>
          </cell>
          <cell r="W255" t="str">
            <v/>
          </cell>
          <cell r="X255" t="str">
            <v/>
          </cell>
          <cell r="Y255" t="str">
            <v/>
          </cell>
          <cell r="Z255" t="str">
            <v/>
          </cell>
          <cell r="AC255" t="str">
            <v/>
          </cell>
          <cell r="AD255" t="str">
            <v/>
          </cell>
          <cell r="AE255" t="str">
            <v/>
          </cell>
          <cell r="AF255" t="str">
            <v/>
          </cell>
          <cell r="AG255" t="str">
            <v/>
          </cell>
          <cell r="AH255" t="str">
            <v/>
          </cell>
          <cell r="AK255" t="str">
            <v/>
          </cell>
          <cell r="AL255" t="str">
            <v/>
          </cell>
          <cell r="AM255" t="str">
            <v/>
          </cell>
          <cell r="AP255" t="str">
            <v/>
          </cell>
          <cell r="AR255" t="str">
            <v/>
          </cell>
          <cell r="AS255" t="str">
            <v/>
          </cell>
        </row>
        <row r="256">
          <cell r="C256" t="str">
            <v/>
          </cell>
          <cell r="D256" t="str">
            <v/>
          </cell>
          <cell r="E256" t="str">
            <v/>
          </cell>
          <cell r="F256" t="str">
            <v/>
          </cell>
          <cell r="G256" t="str">
            <v/>
          </cell>
          <cell r="H256" t="str">
            <v/>
          </cell>
          <cell r="I256" t="str">
            <v/>
          </cell>
          <cell r="K256" t="str">
            <v/>
          </cell>
          <cell r="L256" t="str">
            <v/>
          </cell>
          <cell r="M256" t="str">
            <v/>
          </cell>
          <cell r="N256" t="str">
            <v/>
          </cell>
          <cell r="O256" t="str">
            <v/>
          </cell>
          <cell r="P256" t="str">
            <v/>
          </cell>
          <cell r="Q256" t="str">
            <v/>
          </cell>
          <cell r="R256" t="str">
            <v/>
          </cell>
          <cell r="V256" t="str">
            <v/>
          </cell>
          <cell r="W256" t="str">
            <v/>
          </cell>
          <cell r="X256" t="str">
            <v/>
          </cell>
          <cell r="Y256" t="str">
            <v/>
          </cell>
          <cell r="Z256" t="str">
            <v/>
          </cell>
          <cell r="AC256" t="str">
            <v/>
          </cell>
          <cell r="AD256" t="str">
            <v/>
          </cell>
          <cell r="AE256" t="str">
            <v/>
          </cell>
          <cell r="AF256" t="str">
            <v/>
          </cell>
          <cell r="AG256" t="str">
            <v/>
          </cell>
          <cell r="AH256" t="str">
            <v/>
          </cell>
          <cell r="AK256" t="str">
            <v/>
          </cell>
          <cell r="AL256" t="str">
            <v/>
          </cell>
          <cell r="AM256" t="str">
            <v/>
          </cell>
          <cell r="AP256" t="str">
            <v/>
          </cell>
          <cell r="AR256" t="str">
            <v/>
          </cell>
          <cell r="AS256" t="str">
            <v/>
          </cell>
        </row>
        <row r="257">
          <cell r="C257" t="str">
            <v/>
          </cell>
          <cell r="D257" t="str">
            <v/>
          </cell>
          <cell r="E257" t="str">
            <v/>
          </cell>
          <cell r="F257" t="str">
            <v/>
          </cell>
          <cell r="G257" t="str">
            <v/>
          </cell>
          <cell r="H257" t="str">
            <v/>
          </cell>
          <cell r="I257" t="str">
            <v/>
          </cell>
          <cell r="K257" t="str">
            <v/>
          </cell>
          <cell r="L257" t="str">
            <v/>
          </cell>
          <cell r="M257" t="str">
            <v/>
          </cell>
          <cell r="N257" t="str">
            <v/>
          </cell>
          <cell r="O257" t="str">
            <v/>
          </cell>
          <cell r="P257" t="str">
            <v/>
          </cell>
          <cell r="Q257" t="str">
            <v/>
          </cell>
          <cell r="R257" t="str">
            <v/>
          </cell>
          <cell r="V257" t="str">
            <v/>
          </cell>
          <cell r="W257" t="str">
            <v/>
          </cell>
          <cell r="X257" t="str">
            <v/>
          </cell>
          <cell r="Y257" t="str">
            <v/>
          </cell>
          <cell r="Z257" t="str">
            <v/>
          </cell>
          <cell r="AC257" t="str">
            <v/>
          </cell>
          <cell r="AD257" t="str">
            <v/>
          </cell>
          <cell r="AE257" t="str">
            <v/>
          </cell>
          <cell r="AF257" t="str">
            <v/>
          </cell>
          <cell r="AG257" t="str">
            <v/>
          </cell>
          <cell r="AH257" t="str">
            <v/>
          </cell>
          <cell r="AK257" t="str">
            <v/>
          </cell>
          <cell r="AL257" t="str">
            <v/>
          </cell>
          <cell r="AM257" t="str">
            <v/>
          </cell>
          <cell r="AP257" t="str">
            <v/>
          </cell>
          <cell r="AR257" t="str">
            <v/>
          </cell>
          <cell r="AS257" t="str">
            <v/>
          </cell>
        </row>
        <row r="258">
          <cell r="C258" t="str">
            <v/>
          </cell>
          <cell r="D258" t="str">
            <v/>
          </cell>
          <cell r="E258" t="str">
            <v/>
          </cell>
          <cell r="F258" t="str">
            <v/>
          </cell>
          <cell r="G258" t="str">
            <v/>
          </cell>
          <cell r="H258" t="str">
            <v/>
          </cell>
          <cell r="I258" t="str">
            <v/>
          </cell>
          <cell r="K258" t="str">
            <v/>
          </cell>
          <cell r="L258" t="str">
            <v/>
          </cell>
          <cell r="M258" t="str">
            <v/>
          </cell>
          <cell r="N258" t="str">
            <v/>
          </cell>
          <cell r="O258" t="str">
            <v/>
          </cell>
          <cell r="P258" t="str">
            <v/>
          </cell>
          <cell r="Q258" t="str">
            <v/>
          </cell>
          <cell r="R258" t="str">
            <v/>
          </cell>
          <cell r="V258" t="str">
            <v/>
          </cell>
          <cell r="W258" t="str">
            <v/>
          </cell>
          <cell r="X258" t="str">
            <v/>
          </cell>
          <cell r="Y258" t="str">
            <v/>
          </cell>
          <cell r="Z258" t="str">
            <v/>
          </cell>
          <cell r="AC258" t="str">
            <v/>
          </cell>
          <cell r="AD258" t="str">
            <v/>
          </cell>
          <cell r="AE258" t="str">
            <v/>
          </cell>
          <cell r="AF258" t="str">
            <v/>
          </cell>
          <cell r="AG258" t="str">
            <v/>
          </cell>
          <cell r="AH258" t="str">
            <v/>
          </cell>
          <cell r="AK258" t="str">
            <v/>
          </cell>
          <cell r="AL258" t="str">
            <v/>
          </cell>
          <cell r="AM258" t="str">
            <v/>
          </cell>
          <cell r="AP258" t="str">
            <v/>
          </cell>
          <cell r="AR258" t="str">
            <v/>
          </cell>
          <cell r="AS258" t="str">
            <v/>
          </cell>
        </row>
        <row r="259">
          <cell r="C259" t="str">
            <v/>
          </cell>
          <cell r="D259" t="str">
            <v/>
          </cell>
          <cell r="E259" t="str">
            <v/>
          </cell>
          <cell r="F259" t="str">
            <v/>
          </cell>
          <cell r="G259" t="str">
            <v/>
          </cell>
          <cell r="H259" t="str">
            <v/>
          </cell>
          <cell r="I259" t="str">
            <v/>
          </cell>
          <cell r="K259" t="str">
            <v/>
          </cell>
          <cell r="L259" t="str">
            <v/>
          </cell>
          <cell r="M259" t="str">
            <v/>
          </cell>
          <cell r="N259" t="str">
            <v/>
          </cell>
          <cell r="O259" t="str">
            <v/>
          </cell>
          <cell r="P259" t="str">
            <v/>
          </cell>
          <cell r="Q259" t="str">
            <v/>
          </cell>
          <cell r="R259" t="str">
            <v/>
          </cell>
          <cell r="V259" t="str">
            <v/>
          </cell>
          <cell r="W259" t="str">
            <v/>
          </cell>
          <cell r="X259" t="str">
            <v/>
          </cell>
          <cell r="Y259" t="str">
            <v/>
          </cell>
          <cell r="Z259" t="str">
            <v/>
          </cell>
          <cell r="AC259" t="str">
            <v/>
          </cell>
          <cell r="AD259" t="str">
            <v/>
          </cell>
          <cell r="AE259" t="str">
            <v/>
          </cell>
          <cell r="AF259" t="str">
            <v/>
          </cell>
          <cell r="AG259" t="str">
            <v/>
          </cell>
          <cell r="AH259" t="str">
            <v/>
          </cell>
          <cell r="AK259" t="str">
            <v/>
          </cell>
          <cell r="AL259" t="str">
            <v/>
          </cell>
          <cell r="AM259" t="str">
            <v/>
          </cell>
          <cell r="AP259" t="str">
            <v/>
          </cell>
          <cell r="AR259" t="str">
            <v/>
          </cell>
          <cell r="AS259" t="str">
            <v/>
          </cell>
        </row>
        <row r="260">
          <cell r="C260" t="str">
            <v/>
          </cell>
          <cell r="D260" t="str">
            <v/>
          </cell>
          <cell r="E260" t="str">
            <v/>
          </cell>
          <cell r="F260" t="str">
            <v/>
          </cell>
          <cell r="G260" t="str">
            <v/>
          </cell>
          <cell r="H260" t="str">
            <v/>
          </cell>
          <cell r="I260" t="str">
            <v/>
          </cell>
          <cell r="K260" t="str">
            <v/>
          </cell>
          <cell r="L260" t="str">
            <v/>
          </cell>
          <cell r="M260" t="str">
            <v/>
          </cell>
          <cell r="N260" t="str">
            <v/>
          </cell>
          <cell r="O260" t="str">
            <v/>
          </cell>
          <cell r="P260" t="str">
            <v/>
          </cell>
          <cell r="Q260" t="str">
            <v/>
          </cell>
          <cell r="R260" t="str">
            <v/>
          </cell>
          <cell r="V260" t="str">
            <v/>
          </cell>
          <cell r="W260" t="str">
            <v/>
          </cell>
          <cell r="X260" t="str">
            <v/>
          </cell>
          <cell r="Y260" t="str">
            <v/>
          </cell>
          <cell r="Z260" t="str">
            <v/>
          </cell>
          <cell r="AC260" t="str">
            <v/>
          </cell>
          <cell r="AD260" t="str">
            <v/>
          </cell>
          <cell r="AE260" t="str">
            <v/>
          </cell>
          <cell r="AF260" t="str">
            <v/>
          </cell>
          <cell r="AG260" t="str">
            <v/>
          </cell>
          <cell r="AH260" t="str">
            <v/>
          </cell>
          <cell r="AK260" t="str">
            <v/>
          </cell>
          <cell r="AL260" t="str">
            <v/>
          </cell>
          <cell r="AM260" t="str">
            <v/>
          </cell>
          <cell r="AP260" t="str">
            <v/>
          </cell>
          <cell r="AR260" t="str">
            <v/>
          </cell>
          <cell r="AS260" t="str">
            <v/>
          </cell>
        </row>
        <row r="261">
          <cell r="C261" t="str">
            <v/>
          </cell>
          <cell r="D261" t="str">
            <v/>
          </cell>
          <cell r="E261" t="str">
            <v/>
          </cell>
          <cell r="F261" t="str">
            <v/>
          </cell>
          <cell r="G261" t="str">
            <v/>
          </cell>
          <cell r="H261" t="str">
            <v/>
          </cell>
          <cell r="I261" t="str">
            <v/>
          </cell>
          <cell r="K261" t="str">
            <v/>
          </cell>
          <cell r="L261" t="str">
            <v/>
          </cell>
          <cell r="M261" t="str">
            <v/>
          </cell>
          <cell r="N261" t="str">
            <v/>
          </cell>
          <cell r="O261" t="str">
            <v/>
          </cell>
          <cell r="P261" t="str">
            <v/>
          </cell>
          <cell r="Q261" t="str">
            <v/>
          </cell>
          <cell r="R261" t="str">
            <v/>
          </cell>
          <cell r="V261" t="str">
            <v/>
          </cell>
          <cell r="W261" t="str">
            <v/>
          </cell>
          <cell r="X261" t="str">
            <v/>
          </cell>
          <cell r="Y261" t="str">
            <v/>
          </cell>
          <cell r="Z261" t="str">
            <v/>
          </cell>
          <cell r="AC261" t="str">
            <v/>
          </cell>
          <cell r="AD261" t="str">
            <v/>
          </cell>
          <cell r="AE261" t="str">
            <v/>
          </cell>
          <cell r="AF261" t="str">
            <v/>
          </cell>
          <cell r="AG261" t="str">
            <v/>
          </cell>
          <cell r="AH261" t="str">
            <v/>
          </cell>
          <cell r="AK261" t="str">
            <v/>
          </cell>
          <cell r="AL261" t="str">
            <v/>
          </cell>
          <cell r="AM261" t="str">
            <v/>
          </cell>
          <cell r="AP261" t="str">
            <v/>
          </cell>
          <cell r="AR261" t="str">
            <v/>
          </cell>
          <cell r="AS261" t="str">
            <v/>
          </cell>
        </row>
        <row r="262">
          <cell r="C262" t="str">
            <v/>
          </cell>
          <cell r="D262" t="str">
            <v/>
          </cell>
          <cell r="E262" t="str">
            <v/>
          </cell>
          <cell r="F262" t="str">
            <v/>
          </cell>
          <cell r="G262" t="str">
            <v/>
          </cell>
          <cell r="H262" t="str">
            <v/>
          </cell>
          <cell r="I262" t="str">
            <v/>
          </cell>
          <cell r="K262" t="str">
            <v/>
          </cell>
          <cell r="L262" t="str">
            <v/>
          </cell>
          <cell r="M262" t="str">
            <v/>
          </cell>
          <cell r="N262" t="str">
            <v/>
          </cell>
          <cell r="O262" t="str">
            <v/>
          </cell>
          <cell r="P262" t="str">
            <v/>
          </cell>
          <cell r="Q262" t="str">
            <v/>
          </cell>
          <cell r="R262" t="str">
            <v/>
          </cell>
          <cell r="V262" t="str">
            <v/>
          </cell>
          <cell r="W262" t="str">
            <v/>
          </cell>
          <cell r="X262" t="str">
            <v/>
          </cell>
          <cell r="Y262" t="str">
            <v/>
          </cell>
          <cell r="Z262" t="str">
            <v/>
          </cell>
          <cell r="AC262" t="str">
            <v/>
          </cell>
          <cell r="AD262" t="str">
            <v/>
          </cell>
          <cell r="AE262" t="str">
            <v/>
          </cell>
          <cell r="AF262" t="str">
            <v/>
          </cell>
          <cell r="AG262" t="str">
            <v/>
          </cell>
          <cell r="AH262" t="str">
            <v/>
          </cell>
          <cell r="AK262" t="str">
            <v/>
          </cell>
          <cell r="AL262" t="str">
            <v/>
          </cell>
          <cell r="AM262" t="str">
            <v/>
          </cell>
          <cell r="AP262" t="str">
            <v/>
          </cell>
          <cell r="AR262" t="str">
            <v/>
          </cell>
          <cell r="AS262" t="str">
            <v/>
          </cell>
        </row>
        <row r="263">
          <cell r="C263" t="str">
            <v/>
          </cell>
          <cell r="D263" t="str">
            <v/>
          </cell>
          <cell r="E263" t="str">
            <v/>
          </cell>
          <cell r="F263" t="str">
            <v/>
          </cell>
          <cell r="G263" t="str">
            <v/>
          </cell>
          <cell r="H263" t="str">
            <v/>
          </cell>
          <cell r="I263" t="str">
            <v/>
          </cell>
          <cell r="K263" t="str">
            <v/>
          </cell>
          <cell r="L263" t="str">
            <v/>
          </cell>
          <cell r="M263" t="str">
            <v/>
          </cell>
          <cell r="N263" t="str">
            <v/>
          </cell>
          <cell r="O263" t="str">
            <v/>
          </cell>
          <cell r="P263" t="str">
            <v/>
          </cell>
          <cell r="Q263" t="str">
            <v/>
          </cell>
          <cell r="R263" t="str">
            <v/>
          </cell>
          <cell r="V263" t="str">
            <v/>
          </cell>
          <cell r="W263" t="str">
            <v/>
          </cell>
          <cell r="X263" t="str">
            <v/>
          </cell>
          <cell r="Y263" t="str">
            <v/>
          </cell>
          <cell r="Z263" t="str">
            <v/>
          </cell>
          <cell r="AC263" t="str">
            <v/>
          </cell>
          <cell r="AD263" t="str">
            <v/>
          </cell>
          <cell r="AE263" t="str">
            <v/>
          </cell>
          <cell r="AF263" t="str">
            <v/>
          </cell>
          <cell r="AG263" t="str">
            <v/>
          </cell>
          <cell r="AH263" t="str">
            <v/>
          </cell>
          <cell r="AK263" t="str">
            <v/>
          </cell>
          <cell r="AL263" t="str">
            <v/>
          </cell>
          <cell r="AM263" t="str">
            <v/>
          </cell>
          <cell r="AP263" t="str">
            <v/>
          </cell>
          <cell r="AR263" t="str">
            <v/>
          </cell>
          <cell r="AS263" t="str">
            <v/>
          </cell>
        </row>
        <row r="264">
          <cell r="C264" t="str">
            <v/>
          </cell>
          <cell r="D264" t="str">
            <v/>
          </cell>
          <cell r="E264" t="str">
            <v/>
          </cell>
          <cell r="F264" t="str">
            <v/>
          </cell>
          <cell r="G264" t="str">
            <v/>
          </cell>
          <cell r="H264" t="str">
            <v/>
          </cell>
          <cell r="I264" t="str">
            <v/>
          </cell>
          <cell r="K264" t="str">
            <v/>
          </cell>
          <cell r="L264" t="str">
            <v/>
          </cell>
          <cell r="M264" t="str">
            <v/>
          </cell>
          <cell r="N264" t="str">
            <v/>
          </cell>
          <cell r="O264" t="str">
            <v/>
          </cell>
          <cell r="P264" t="str">
            <v/>
          </cell>
          <cell r="Q264" t="str">
            <v/>
          </cell>
          <cell r="R264" t="str">
            <v/>
          </cell>
          <cell r="V264" t="str">
            <v/>
          </cell>
          <cell r="W264" t="str">
            <v/>
          </cell>
          <cell r="X264" t="str">
            <v/>
          </cell>
          <cell r="Y264" t="str">
            <v/>
          </cell>
          <cell r="Z264" t="str">
            <v/>
          </cell>
          <cell r="AC264" t="str">
            <v/>
          </cell>
          <cell r="AD264" t="str">
            <v/>
          </cell>
          <cell r="AE264" t="str">
            <v/>
          </cell>
          <cell r="AF264" t="str">
            <v/>
          </cell>
          <cell r="AG264" t="str">
            <v/>
          </cell>
          <cell r="AH264" t="str">
            <v/>
          </cell>
          <cell r="AK264" t="str">
            <v/>
          </cell>
          <cell r="AL264" t="str">
            <v/>
          </cell>
          <cell r="AM264" t="str">
            <v/>
          </cell>
          <cell r="AP264" t="str">
            <v/>
          </cell>
          <cell r="AR264" t="str">
            <v/>
          </cell>
          <cell r="AS264" t="str">
            <v/>
          </cell>
        </row>
        <row r="265">
          <cell r="C265" t="str">
            <v/>
          </cell>
          <cell r="D265" t="str">
            <v/>
          </cell>
          <cell r="E265" t="str">
            <v/>
          </cell>
          <cell r="F265" t="str">
            <v/>
          </cell>
          <cell r="G265" t="str">
            <v/>
          </cell>
          <cell r="H265" t="str">
            <v/>
          </cell>
          <cell r="I265" t="str">
            <v/>
          </cell>
          <cell r="K265" t="str">
            <v/>
          </cell>
          <cell r="L265" t="str">
            <v/>
          </cell>
          <cell r="M265" t="str">
            <v/>
          </cell>
          <cell r="N265" t="str">
            <v/>
          </cell>
          <cell r="O265" t="str">
            <v/>
          </cell>
          <cell r="P265" t="str">
            <v/>
          </cell>
          <cell r="Q265" t="str">
            <v/>
          </cell>
          <cell r="R265" t="str">
            <v/>
          </cell>
          <cell r="V265" t="str">
            <v/>
          </cell>
          <cell r="W265" t="str">
            <v/>
          </cell>
          <cell r="X265" t="str">
            <v/>
          </cell>
          <cell r="Y265" t="str">
            <v/>
          </cell>
          <cell r="Z265" t="str">
            <v/>
          </cell>
          <cell r="AC265" t="str">
            <v/>
          </cell>
          <cell r="AD265" t="str">
            <v/>
          </cell>
          <cell r="AE265" t="str">
            <v/>
          </cell>
          <cell r="AF265" t="str">
            <v/>
          </cell>
          <cell r="AG265" t="str">
            <v/>
          </cell>
          <cell r="AH265" t="str">
            <v/>
          </cell>
          <cell r="AK265" t="str">
            <v/>
          </cell>
          <cell r="AL265" t="str">
            <v/>
          </cell>
          <cell r="AM265" t="str">
            <v/>
          </cell>
          <cell r="AP265" t="str">
            <v/>
          </cell>
          <cell r="AR265" t="str">
            <v/>
          </cell>
          <cell r="AS265" t="str">
            <v/>
          </cell>
        </row>
        <row r="266">
          <cell r="C266" t="str">
            <v/>
          </cell>
          <cell r="D266" t="str">
            <v/>
          </cell>
          <cell r="E266" t="str">
            <v/>
          </cell>
          <cell r="F266" t="str">
            <v/>
          </cell>
          <cell r="G266" t="str">
            <v/>
          </cell>
          <cell r="H266" t="str">
            <v/>
          </cell>
          <cell r="I266" t="str">
            <v/>
          </cell>
          <cell r="K266" t="str">
            <v/>
          </cell>
          <cell r="L266" t="str">
            <v/>
          </cell>
          <cell r="M266" t="str">
            <v/>
          </cell>
          <cell r="N266" t="str">
            <v/>
          </cell>
          <cell r="O266" t="str">
            <v/>
          </cell>
          <cell r="P266" t="str">
            <v/>
          </cell>
          <cell r="Q266" t="str">
            <v/>
          </cell>
          <cell r="R266" t="str">
            <v/>
          </cell>
          <cell r="V266" t="str">
            <v/>
          </cell>
          <cell r="W266" t="str">
            <v/>
          </cell>
          <cell r="X266" t="str">
            <v/>
          </cell>
          <cell r="Y266" t="str">
            <v/>
          </cell>
          <cell r="Z266" t="str">
            <v/>
          </cell>
          <cell r="AC266" t="str">
            <v/>
          </cell>
          <cell r="AD266" t="str">
            <v/>
          </cell>
          <cell r="AE266" t="str">
            <v/>
          </cell>
          <cell r="AF266" t="str">
            <v/>
          </cell>
          <cell r="AG266" t="str">
            <v/>
          </cell>
          <cell r="AH266" t="str">
            <v/>
          </cell>
          <cell r="AK266" t="str">
            <v/>
          </cell>
          <cell r="AL266" t="str">
            <v/>
          </cell>
          <cell r="AM266" t="str">
            <v/>
          </cell>
          <cell r="AP266" t="str">
            <v/>
          </cell>
          <cell r="AR266" t="str">
            <v/>
          </cell>
          <cell r="AS266" t="str">
            <v/>
          </cell>
        </row>
        <row r="267">
          <cell r="C267" t="str">
            <v/>
          </cell>
          <cell r="D267" t="str">
            <v/>
          </cell>
          <cell r="E267" t="str">
            <v/>
          </cell>
          <cell r="F267" t="str">
            <v/>
          </cell>
          <cell r="G267" t="str">
            <v/>
          </cell>
          <cell r="H267" t="str">
            <v/>
          </cell>
          <cell r="I267" t="str">
            <v/>
          </cell>
          <cell r="K267" t="str">
            <v/>
          </cell>
          <cell r="L267" t="str">
            <v/>
          </cell>
          <cell r="M267" t="str">
            <v/>
          </cell>
          <cell r="N267" t="str">
            <v/>
          </cell>
          <cell r="O267" t="str">
            <v/>
          </cell>
          <cell r="P267" t="str">
            <v/>
          </cell>
          <cell r="Q267" t="str">
            <v/>
          </cell>
          <cell r="R267" t="str">
            <v/>
          </cell>
          <cell r="V267" t="str">
            <v/>
          </cell>
          <cell r="W267" t="str">
            <v/>
          </cell>
          <cell r="X267" t="str">
            <v/>
          </cell>
          <cell r="Y267" t="str">
            <v/>
          </cell>
          <cell r="Z267" t="str">
            <v/>
          </cell>
          <cell r="AC267" t="str">
            <v/>
          </cell>
          <cell r="AD267" t="str">
            <v/>
          </cell>
          <cell r="AE267" t="str">
            <v/>
          </cell>
          <cell r="AF267" t="str">
            <v/>
          </cell>
          <cell r="AG267" t="str">
            <v/>
          </cell>
          <cell r="AH267" t="str">
            <v/>
          </cell>
          <cell r="AK267" t="str">
            <v/>
          </cell>
          <cell r="AL267" t="str">
            <v/>
          </cell>
          <cell r="AM267" t="str">
            <v/>
          </cell>
          <cell r="AP267" t="str">
            <v/>
          </cell>
          <cell r="AR267" t="str">
            <v/>
          </cell>
          <cell r="AS267" t="str">
            <v/>
          </cell>
        </row>
        <row r="268">
          <cell r="C268" t="str">
            <v/>
          </cell>
          <cell r="D268" t="str">
            <v/>
          </cell>
          <cell r="E268" t="str">
            <v/>
          </cell>
          <cell r="F268" t="str">
            <v/>
          </cell>
          <cell r="G268" t="str">
            <v/>
          </cell>
          <cell r="H268" t="str">
            <v/>
          </cell>
          <cell r="I268" t="str">
            <v/>
          </cell>
          <cell r="K268" t="str">
            <v/>
          </cell>
          <cell r="L268" t="str">
            <v/>
          </cell>
          <cell r="M268" t="str">
            <v/>
          </cell>
          <cell r="N268" t="str">
            <v/>
          </cell>
          <cell r="O268" t="str">
            <v/>
          </cell>
          <cell r="P268" t="str">
            <v/>
          </cell>
          <cell r="Q268" t="str">
            <v/>
          </cell>
          <cell r="R268" t="str">
            <v/>
          </cell>
          <cell r="V268" t="str">
            <v/>
          </cell>
          <cell r="W268" t="str">
            <v/>
          </cell>
          <cell r="X268" t="str">
            <v/>
          </cell>
          <cell r="Y268" t="str">
            <v/>
          </cell>
          <cell r="Z268" t="str">
            <v/>
          </cell>
          <cell r="AC268" t="str">
            <v/>
          </cell>
          <cell r="AD268" t="str">
            <v/>
          </cell>
          <cell r="AE268" t="str">
            <v/>
          </cell>
          <cell r="AF268" t="str">
            <v/>
          </cell>
          <cell r="AG268" t="str">
            <v/>
          </cell>
          <cell r="AH268" t="str">
            <v/>
          </cell>
          <cell r="AK268" t="str">
            <v/>
          </cell>
          <cell r="AL268" t="str">
            <v/>
          </cell>
          <cell r="AM268" t="str">
            <v/>
          </cell>
          <cell r="AP268" t="str">
            <v/>
          </cell>
          <cell r="AR268" t="str">
            <v/>
          </cell>
          <cell r="AS268" t="str">
            <v/>
          </cell>
        </row>
        <row r="269">
          <cell r="C269" t="str">
            <v/>
          </cell>
          <cell r="D269" t="str">
            <v/>
          </cell>
          <cell r="E269" t="str">
            <v/>
          </cell>
          <cell r="F269" t="str">
            <v/>
          </cell>
          <cell r="G269" t="str">
            <v/>
          </cell>
          <cell r="H269" t="str">
            <v/>
          </cell>
          <cell r="I269" t="str">
            <v/>
          </cell>
          <cell r="K269" t="str">
            <v/>
          </cell>
          <cell r="L269" t="str">
            <v/>
          </cell>
          <cell r="M269" t="str">
            <v/>
          </cell>
          <cell r="N269" t="str">
            <v/>
          </cell>
          <cell r="O269" t="str">
            <v/>
          </cell>
          <cell r="P269" t="str">
            <v/>
          </cell>
          <cell r="Q269" t="str">
            <v/>
          </cell>
          <cell r="R269" t="str">
            <v/>
          </cell>
          <cell r="V269" t="str">
            <v/>
          </cell>
          <cell r="W269" t="str">
            <v/>
          </cell>
          <cell r="X269" t="str">
            <v/>
          </cell>
          <cell r="Y269" t="str">
            <v/>
          </cell>
          <cell r="Z269" t="str">
            <v/>
          </cell>
          <cell r="AC269" t="str">
            <v/>
          </cell>
          <cell r="AD269" t="str">
            <v/>
          </cell>
          <cell r="AE269" t="str">
            <v/>
          </cell>
          <cell r="AF269" t="str">
            <v/>
          </cell>
          <cell r="AG269" t="str">
            <v/>
          </cell>
          <cell r="AH269" t="str">
            <v/>
          </cell>
          <cell r="AK269" t="str">
            <v/>
          </cell>
          <cell r="AL269" t="str">
            <v/>
          </cell>
          <cell r="AM269" t="str">
            <v/>
          </cell>
          <cell r="AP269" t="str">
            <v/>
          </cell>
          <cell r="AR269" t="str">
            <v/>
          </cell>
          <cell r="AS269" t="str">
            <v/>
          </cell>
        </row>
        <row r="270">
          <cell r="C270" t="str">
            <v/>
          </cell>
          <cell r="D270" t="str">
            <v/>
          </cell>
          <cell r="E270" t="str">
            <v/>
          </cell>
          <cell r="F270" t="str">
            <v/>
          </cell>
          <cell r="G270" t="str">
            <v/>
          </cell>
          <cell r="H270" t="str">
            <v/>
          </cell>
          <cell r="I270" t="str">
            <v/>
          </cell>
          <cell r="K270" t="str">
            <v/>
          </cell>
          <cell r="L270" t="str">
            <v/>
          </cell>
          <cell r="M270" t="str">
            <v/>
          </cell>
          <cell r="N270" t="str">
            <v/>
          </cell>
          <cell r="O270" t="str">
            <v/>
          </cell>
          <cell r="P270" t="str">
            <v/>
          </cell>
          <cell r="Q270" t="str">
            <v/>
          </cell>
          <cell r="R270" t="str">
            <v/>
          </cell>
          <cell r="V270" t="str">
            <v/>
          </cell>
          <cell r="W270" t="str">
            <v/>
          </cell>
          <cell r="X270" t="str">
            <v/>
          </cell>
          <cell r="Y270" t="str">
            <v/>
          </cell>
          <cell r="Z270" t="str">
            <v/>
          </cell>
          <cell r="AC270" t="str">
            <v/>
          </cell>
          <cell r="AD270" t="str">
            <v/>
          </cell>
          <cell r="AE270" t="str">
            <v/>
          </cell>
          <cell r="AF270" t="str">
            <v/>
          </cell>
          <cell r="AG270" t="str">
            <v/>
          </cell>
          <cell r="AH270" t="str">
            <v/>
          </cell>
          <cell r="AK270" t="str">
            <v/>
          </cell>
          <cell r="AL270" t="str">
            <v/>
          </cell>
          <cell r="AM270" t="str">
            <v/>
          </cell>
          <cell r="AP270" t="str">
            <v/>
          </cell>
          <cell r="AR270" t="str">
            <v/>
          </cell>
          <cell r="AS270" t="str">
            <v/>
          </cell>
        </row>
        <row r="271">
          <cell r="C271" t="str">
            <v/>
          </cell>
          <cell r="D271" t="str">
            <v/>
          </cell>
          <cell r="E271" t="str">
            <v/>
          </cell>
          <cell r="F271" t="str">
            <v/>
          </cell>
          <cell r="G271" t="str">
            <v/>
          </cell>
          <cell r="H271" t="str">
            <v/>
          </cell>
          <cell r="I271" t="str">
            <v/>
          </cell>
          <cell r="K271" t="str">
            <v/>
          </cell>
          <cell r="L271" t="str">
            <v/>
          </cell>
          <cell r="M271" t="str">
            <v/>
          </cell>
          <cell r="N271" t="str">
            <v/>
          </cell>
          <cell r="O271" t="str">
            <v/>
          </cell>
          <cell r="P271" t="str">
            <v/>
          </cell>
          <cell r="Q271" t="str">
            <v/>
          </cell>
          <cell r="R271" t="str">
            <v/>
          </cell>
          <cell r="V271" t="str">
            <v/>
          </cell>
          <cell r="W271" t="str">
            <v/>
          </cell>
          <cell r="X271" t="str">
            <v/>
          </cell>
          <cell r="Y271" t="str">
            <v/>
          </cell>
          <cell r="Z271" t="str">
            <v/>
          </cell>
          <cell r="AC271" t="str">
            <v/>
          </cell>
          <cell r="AD271" t="str">
            <v/>
          </cell>
          <cell r="AE271" t="str">
            <v/>
          </cell>
          <cell r="AF271" t="str">
            <v/>
          </cell>
          <cell r="AG271" t="str">
            <v/>
          </cell>
          <cell r="AH271" t="str">
            <v/>
          </cell>
          <cell r="AK271" t="str">
            <v/>
          </cell>
          <cell r="AL271" t="str">
            <v/>
          </cell>
          <cell r="AM271" t="str">
            <v/>
          </cell>
          <cell r="AP271" t="str">
            <v/>
          </cell>
          <cell r="AR271" t="str">
            <v/>
          </cell>
          <cell r="AS271" t="str">
            <v/>
          </cell>
        </row>
        <row r="272">
          <cell r="C272" t="str">
            <v/>
          </cell>
          <cell r="D272" t="str">
            <v/>
          </cell>
          <cell r="E272" t="str">
            <v/>
          </cell>
          <cell r="F272" t="str">
            <v/>
          </cell>
          <cell r="G272" t="str">
            <v/>
          </cell>
          <cell r="H272" t="str">
            <v/>
          </cell>
          <cell r="I272" t="str">
            <v/>
          </cell>
          <cell r="K272" t="str">
            <v/>
          </cell>
          <cell r="L272" t="str">
            <v/>
          </cell>
          <cell r="M272" t="str">
            <v/>
          </cell>
          <cell r="N272" t="str">
            <v/>
          </cell>
          <cell r="O272" t="str">
            <v/>
          </cell>
          <cell r="P272" t="str">
            <v/>
          </cell>
          <cell r="Q272" t="str">
            <v/>
          </cell>
          <cell r="R272" t="str">
            <v/>
          </cell>
          <cell r="V272" t="str">
            <v/>
          </cell>
          <cell r="W272" t="str">
            <v/>
          </cell>
          <cell r="X272" t="str">
            <v/>
          </cell>
          <cell r="Y272" t="str">
            <v/>
          </cell>
          <cell r="Z272" t="str">
            <v/>
          </cell>
          <cell r="AC272" t="str">
            <v/>
          </cell>
          <cell r="AD272" t="str">
            <v/>
          </cell>
          <cell r="AE272" t="str">
            <v/>
          </cell>
          <cell r="AF272" t="str">
            <v/>
          </cell>
          <cell r="AG272" t="str">
            <v/>
          </cell>
          <cell r="AH272" t="str">
            <v/>
          </cell>
          <cell r="AK272" t="str">
            <v/>
          </cell>
          <cell r="AL272" t="str">
            <v/>
          </cell>
          <cell r="AM272" t="str">
            <v/>
          </cell>
          <cell r="AP272" t="str">
            <v/>
          </cell>
          <cell r="AR272" t="str">
            <v/>
          </cell>
          <cell r="AS272" t="str">
            <v/>
          </cell>
        </row>
        <row r="273">
          <cell r="C273" t="str">
            <v/>
          </cell>
          <cell r="D273" t="str">
            <v/>
          </cell>
          <cell r="E273" t="str">
            <v/>
          </cell>
          <cell r="F273" t="str">
            <v/>
          </cell>
          <cell r="G273" t="str">
            <v/>
          </cell>
          <cell r="H273" t="str">
            <v/>
          </cell>
          <cell r="I273" t="str">
            <v/>
          </cell>
          <cell r="K273" t="str">
            <v/>
          </cell>
          <cell r="L273" t="str">
            <v/>
          </cell>
          <cell r="M273" t="str">
            <v/>
          </cell>
          <cell r="N273" t="str">
            <v/>
          </cell>
          <cell r="O273" t="str">
            <v/>
          </cell>
          <cell r="P273" t="str">
            <v/>
          </cell>
          <cell r="Q273" t="str">
            <v/>
          </cell>
          <cell r="R273" t="str">
            <v/>
          </cell>
          <cell r="V273" t="str">
            <v/>
          </cell>
          <cell r="W273" t="str">
            <v/>
          </cell>
          <cell r="X273" t="str">
            <v/>
          </cell>
          <cell r="Y273" t="str">
            <v/>
          </cell>
          <cell r="Z273" t="str">
            <v/>
          </cell>
          <cell r="AC273" t="str">
            <v/>
          </cell>
          <cell r="AD273" t="str">
            <v/>
          </cell>
          <cell r="AE273" t="str">
            <v/>
          </cell>
          <cell r="AF273" t="str">
            <v/>
          </cell>
          <cell r="AG273" t="str">
            <v/>
          </cell>
          <cell r="AH273" t="str">
            <v/>
          </cell>
          <cell r="AK273" t="str">
            <v/>
          </cell>
          <cell r="AL273" t="str">
            <v/>
          </cell>
          <cell r="AM273" t="str">
            <v/>
          </cell>
          <cell r="AP273" t="str">
            <v/>
          </cell>
          <cell r="AR273" t="str">
            <v/>
          </cell>
          <cell r="AS273" t="str">
            <v/>
          </cell>
        </row>
        <row r="274">
          <cell r="C274" t="str">
            <v/>
          </cell>
          <cell r="D274" t="str">
            <v/>
          </cell>
          <cell r="E274" t="str">
            <v/>
          </cell>
          <cell r="F274" t="str">
            <v/>
          </cell>
          <cell r="G274" t="str">
            <v/>
          </cell>
          <cell r="H274" t="str">
            <v/>
          </cell>
          <cell r="I274" t="str">
            <v/>
          </cell>
          <cell r="K274" t="str">
            <v/>
          </cell>
          <cell r="L274" t="str">
            <v/>
          </cell>
          <cell r="M274" t="str">
            <v/>
          </cell>
          <cell r="N274" t="str">
            <v/>
          </cell>
          <cell r="O274" t="str">
            <v/>
          </cell>
          <cell r="P274" t="str">
            <v/>
          </cell>
          <cell r="Q274" t="str">
            <v/>
          </cell>
          <cell r="R274" t="str">
            <v/>
          </cell>
          <cell r="V274" t="str">
            <v/>
          </cell>
          <cell r="W274" t="str">
            <v/>
          </cell>
          <cell r="X274" t="str">
            <v/>
          </cell>
          <cell r="Y274" t="str">
            <v/>
          </cell>
          <cell r="Z274" t="str">
            <v/>
          </cell>
          <cell r="AC274" t="str">
            <v/>
          </cell>
          <cell r="AD274" t="str">
            <v/>
          </cell>
          <cell r="AE274" t="str">
            <v/>
          </cell>
          <cell r="AF274" t="str">
            <v/>
          </cell>
          <cell r="AG274" t="str">
            <v/>
          </cell>
          <cell r="AH274" t="str">
            <v/>
          </cell>
          <cell r="AK274" t="str">
            <v/>
          </cell>
          <cell r="AL274" t="str">
            <v/>
          </cell>
          <cell r="AM274" t="str">
            <v/>
          </cell>
          <cell r="AP274" t="str">
            <v/>
          </cell>
          <cell r="AR274" t="str">
            <v/>
          </cell>
          <cell r="AS274" t="str">
            <v/>
          </cell>
        </row>
        <row r="275">
          <cell r="C275" t="str">
            <v/>
          </cell>
          <cell r="D275" t="str">
            <v/>
          </cell>
          <cell r="E275" t="str">
            <v/>
          </cell>
          <cell r="F275" t="str">
            <v/>
          </cell>
          <cell r="G275" t="str">
            <v/>
          </cell>
          <cell r="H275" t="str">
            <v/>
          </cell>
          <cell r="I275" t="str">
            <v/>
          </cell>
          <cell r="K275" t="str">
            <v/>
          </cell>
          <cell r="L275" t="str">
            <v/>
          </cell>
          <cell r="M275" t="str">
            <v/>
          </cell>
          <cell r="N275" t="str">
            <v/>
          </cell>
          <cell r="O275" t="str">
            <v/>
          </cell>
          <cell r="P275" t="str">
            <v/>
          </cell>
          <cell r="Q275" t="str">
            <v/>
          </cell>
          <cell r="R275" t="str">
            <v/>
          </cell>
          <cell r="V275" t="str">
            <v/>
          </cell>
          <cell r="W275" t="str">
            <v/>
          </cell>
          <cell r="X275" t="str">
            <v/>
          </cell>
          <cell r="Y275" t="str">
            <v/>
          </cell>
          <cell r="Z275" t="str">
            <v/>
          </cell>
          <cell r="AC275" t="str">
            <v/>
          </cell>
          <cell r="AD275" t="str">
            <v/>
          </cell>
          <cell r="AE275" t="str">
            <v/>
          </cell>
          <cell r="AF275" t="str">
            <v/>
          </cell>
          <cell r="AG275" t="str">
            <v/>
          </cell>
          <cell r="AH275" t="str">
            <v/>
          </cell>
          <cell r="AK275" t="str">
            <v/>
          </cell>
          <cell r="AL275" t="str">
            <v/>
          </cell>
          <cell r="AM275" t="str">
            <v/>
          </cell>
          <cell r="AP275" t="str">
            <v/>
          </cell>
          <cell r="AR275" t="str">
            <v/>
          </cell>
          <cell r="AS275" t="str">
            <v/>
          </cell>
        </row>
        <row r="276">
          <cell r="C276" t="str">
            <v/>
          </cell>
          <cell r="D276" t="str">
            <v/>
          </cell>
          <cell r="E276" t="str">
            <v/>
          </cell>
          <cell r="F276" t="str">
            <v/>
          </cell>
          <cell r="G276" t="str">
            <v/>
          </cell>
          <cell r="H276" t="str">
            <v/>
          </cell>
          <cell r="I276" t="str">
            <v/>
          </cell>
          <cell r="K276" t="str">
            <v/>
          </cell>
          <cell r="L276" t="str">
            <v/>
          </cell>
          <cell r="M276" t="str">
            <v/>
          </cell>
          <cell r="N276" t="str">
            <v/>
          </cell>
          <cell r="O276" t="str">
            <v/>
          </cell>
          <cell r="P276" t="str">
            <v/>
          </cell>
          <cell r="Q276" t="str">
            <v/>
          </cell>
          <cell r="R276" t="str">
            <v/>
          </cell>
          <cell r="V276" t="str">
            <v/>
          </cell>
          <cell r="W276" t="str">
            <v/>
          </cell>
          <cell r="X276" t="str">
            <v/>
          </cell>
          <cell r="Y276" t="str">
            <v/>
          </cell>
          <cell r="Z276" t="str">
            <v/>
          </cell>
          <cell r="AC276" t="str">
            <v/>
          </cell>
          <cell r="AD276" t="str">
            <v/>
          </cell>
          <cell r="AE276" t="str">
            <v/>
          </cell>
          <cell r="AF276" t="str">
            <v/>
          </cell>
          <cell r="AG276" t="str">
            <v/>
          </cell>
          <cell r="AH276" t="str">
            <v/>
          </cell>
          <cell r="AK276" t="str">
            <v/>
          </cell>
          <cell r="AL276" t="str">
            <v/>
          </cell>
          <cell r="AM276" t="str">
            <v/>
          </cell>
          <cell r="AP276" t="str">
            <v/>
          </cell>
          <cell r="AR276" t="str">
            <v/>
          </cell>
          <cell r="AS276" t="str">
            <v/>
          </cell>
        </row>
        <row r="277">
          <cell r="C277" t="str">
            <v/>
          </cell>
          <cell r="D277" t="str">
            <v/>
          </cell>
          <cell r="E277" t="str">
            <v/>
          </cell>
          <cell r="F277" t="str">
            <v/>
          </cell>
          <cell r="G277" t="str">
            <v/>
          </cell>
          <cell r="H277" t="str">
            <v/>
          </cell>
          <cell r="I277" t="str">
            <v/>
          </cell>
          <cell r="K277" t="str">
            <v/>
          </cell>
          <cell r="L277" t="str">
            <v/>
          </cell>
          <cell r="M277" t="str">
            <v/>
          </cell>
          <cell r="N277" t="str">
            <v/>
          </cell>
          <cell r="O277" t="str">
            <v/>
          </cell>
          <cell r="P277" t="str">
            <v/>
          </cell>
          <cell r="Q277" t="str">
            <v/>
          </cell>
          <cell r="R277" t="str">
            <v/>
          </cell>
          <cell r="V277" t="str">
            <v/>
          </cell>
          <cell r="W277" t="str">
            <v/>
          </cell>
          <cell r="X277" t="str">
            <v/>
          </cell>
          <cell r="Y277" t="str">
            <v/>
          </cell>
          <cell r="Z277" t="str">
            <v/>
          </cell>
          <cell r="AC277" t="str">
            <v/>
          </cell>
          <cell r="AD277" t="str">
            <v/>
          </cell>
          <cell r="AE277" t="str">
            <v/>
          </cell>
          <cell r="AF277" t="str">
            <v/>
          </cell>
          <cell r="AG277" t="str">
            <v/>
          </cell>
          <cell r="AH277" t="str">
            <v/>
          </cell>
          <cell r="AK277" t="str">
            <v/>
          </cell>
          <cell r="AL277" t="str">
            <v/>
          </cell>
          <cell r="AM277" t="str">
            <v/>
          </cell>
          <cell r="AP277" t="str">
            <v/>
          </cell>
          <cell r="AR277" t="str">
            <v/>
          </cell>
          <cell r="AS277" t="str">
            <v/>
          </cell>
        </row>
        <row r="278">
          <cell r="C278" t="str">
            <v/>
          </cell>
          <cell r="D278" t="str">
            <v/>
          </cell>
          <cell r="E278" t="str">
            <v/>
          </cell>
          <cell r="F278" t="str">
            <v/>
          </cell>
          <cell r="G278" t="str">
            <v/>
          </cell>
          <cell r="H278" t="str">
            <v/>
          </cell>
          <cell r="I278" t="str">
            <v/>
          </cell>
          <cell r="K278" t="str">
            <v/>
          </cell>
          <cell r="L278" t="str">
            <v/>
          </cell>
          <cell r="M278" t="str">
            <v/>
          </cell>
          <cell r="N278" t="str">
            <v/>
          </cell>
          <cell r="O278" t="str">
            <v/>
          </cell>
          <cell r="P278" t="str">
            <v/>
          </cell>
          <cell r="Q278" t="str">
            <v/>
          </cell>
          <cell r="R278" t="str">
            <v/>
          </cell>
          <cell r="V278" t="str">
            <v/>
          </cell>
          <cell r="W278" t="str">
            <v/>
          </cell>
          <cell r="X278" t="str">
            <v/>
          </cell>
          <cell r="Y278" t="str">
            <v/>
          </cell>
          <cell r="Z278" t="str">
            <v/>
          </cell>
          <cell r="AC278" t="str">
            <v/>
          </cell>
          <cell r="AD278" t="str">
            <v/>
          </cell>
          <cell r="AE278" t="str">
            <v/>
          </cell>
          <cell r="AF278" t="str">
            <v/>
          </cell>
          <cell r="AG278" t="str">
            <v/>
          </cell>
          <cell r="AH278" t="str">
            <v/>
          </cell>
          <cell r="AK278" t="str">
            <v/>
          </cell>
          <cell r="AL278" t="str">
            <v/>
          </cell>
          <cell r="AM278" t="str">
            <v/>
          </cell>
          <cell r="AP278" t="str">
            <v/>
          </cell>
          <cell r="AR278" t="str">
            <v/>
          </cell>
          <cell r="AS278" t="str">
            <v/>
          </cell>
        </row>
        <row r="279">
          <cell r="C279" t="str">
            <v/>
          </cell>
          <cell r="D279" t="str">
            <v/>
          </cell>
          <cell r="E279" t="str">
            <v/>
          </cell>
          <cell r="F279" t="str">
            <v/>
          </cell>
          <cell r="G279" t="str">
            <v/>
          </cell>
          <cell r="H279" t="str">
            <v/>
          </cell>
          <cell r="I279" t="str">
            <v/>
          </cell>
          <cell r="K279" t="str">
            <v/>
          </cell>
          <cell r="L279" t="str">
            <v/>
          </cell>
          <cell r="M279" t="str">
            <v/>
          </cell>
          <cell r="N279" t="str">
            <v/>
          </cell>
          <cell r="O279" t="str">
            <v/>
          </cell>
          <cell r="P279" t="str">
            <v/>
          </cell>
          <cell r="Q279" t="str">
            <v/>
          </cell>
          <cell r="R279" t="str">
            <v/>
          </cell>
          <cell r="V279" t="str">
            <v/>
          </cell>
          <cell r="W279" t="str">
            <v/>
          </cell>
          <cell r="X279" t="str">
            <v/>
          </cell>
          <cell r="Y279" t="str">
            <v/>
          </cell>
          <cell r="Z279" t="str">
            <v/>
          </cell>
          <cell r="AC279" t="str">
            <v/>
          </cell>
          <cell r="AD279" t="str">
            <v/>
          </cell>
          <cell r="AE279" t="str">
            <v/>
          </cell>
          <cell r="AF279" t="str">
            <v/>
          </cell>
          <cell r="AG279" t="str">
            <v/>
          </cell>
          <cell r="AH279" t="str">
            <v/>
          </cell>
          <cell r="AK279" t="str">
            <v/>
          </cell>
          <cell r="AL279" t="str">
            <v/>
          </cell>
          <cell r="AM279" t="str">
            <v/>
          </cell>
          <cell r="AP279" t="str">
            <v/>
          </cell>
          <cell r="AR279" t="str">
            <v/>
          </cell>
          <cell r="AS279" t="str">
            <v/>
          </cell>
        </row>
        <row r="280">
          <cell r="C280" t="str">
            <v/>
          </cell>
          <cell r="D280" t="str">
            <v/>
          </cell>
          <cell r="E280" t="str">
            <v/>
          </cell>
          <cell r="F280" t="str">
            <v/>
          </cell>
          <cell r="G280" t="str">
            <v/>
          </cell>
          <cell r="H280" t="str">
            <v/>
          </cell>
          <cell r="I280" t="str">
            <v/>
          </cell>
          <cell r="K280" t="str">
            <v/>
          </cell>
          <cell r="L280" t="str">
            <v/>
          </cell>
          <cell r="M280" t="str">
            <v/>
          </cell>
          <cell r="N280" t="str">
            <v/>
          </cell>
          <cell r="O280" t="str">
            <v/>
          </cell>
          <cell r="P280" t="str">
            <v/>
          </cell>
          <cell r="Q280" t="str">
            <v/>
          </cell>
          <cell r="R280" t="str">
            <v/>
          </cell>
          <cell r="V280" t="str">
            <v/>
          </cell>
          <cell r="W280" t="str">
            <v/>
          </cell>
          <cell r="X280" t="str">
            <v/>
          </cell>
          <cell r="Y280" t="str">
            <v/>
          </cell>
          <cell r="Z280" t="str">
            <v/>
          </cell>
          <cell r="AC280" t="str">
            <v/>
          </cell>
          <cell r="AD280" t="str">
            <v/>
          </cell>
          <cell r="AE280" t="str">
            <v/>
          </cell>
          <cell r="AF280" t="str">
            <v/>
          </cell>
          <cell r="AG280" t="str">
            <v/>
          </cell>
          <cell r="AH280" t="str">
            <v/>
          </cell>
          <cell r="AK280" t="str">
            <v/>
          </cell>
          <cell r="AL280" t="str">
            <v/>
          </cell>
          <cell r="AM280" t="str">
            <v/>
          </cell>
          <cell r="AP280" t="str">
            <v/>
          </cell>
          <cell r="AR280" t="str">
            <v/>
          </cell>
          <cell r="AS280" t="str">
            <v/>
          </cell>
        </row>
        <row r="281">
          <cell r="C281" t="str">
            <v/>
          </cell>
          <cell r="D281" t="str">
            <v/>
          </cell>
          <cell r="E281" t="str">
            <v/>
          </cell>
          <cell r="F281" t="str">
            <v/>
          </cell>
          <cell r="G281" t="str">
            <v/>
          </cell>
          <cell r="H281" t="str">
            <v/>
          </cell>
          <cell r="I281" t="str">
            <v/>
          </cell>
          <cell r="K281" t="str">
            <v/>
          </cell>
          <cell r="L281" t="str">
            <v/>
          </cell>
          <cell r="M281" t="str">
            <v/>
          </cell>
          <cell r="N281" t="str">
            <v/>
          </cell>
          <cell r="O281" t="str">
            <v/>
          </cell>
          <cell r="P281" t="str">
            <v/>
          </cell>
          <cell r="Q281" t="str">
            <v/>
          </cell>
          <cell r="R281" t="str">
            <v/>
          </cell>
          <cell r="V281" t="str">
            <v/>
          </cell>
          <cell r="W281" t="str">
            <v/>
          </cell>
          <cell r="X281" t="str">
            <v/>
          </cell>
          <cell r="Y281" t="str">
            <v/>
          </cell>
          <cell r="Z281" t="str">
            <v/>
          </cell>
          <cell r="AC281" t="str">
            <v/>
          </cell>
          <cell r="AD281" t="str">
            <v/>
          </cell>
          <cell r="AE281" t="str">
            <v/>
          </cell>
          <cell r="AF281" t="str">
            <v/>
          </cell>
          <cell r="AG281" t="str">
            <v/>
          </cell>
          <cell r="AH281" t="str">
            <v/>
          </cell>
          <cell r="AK281" t="str">
            <v/>
          </cell>
          <cell r="AL281" t="str">
            <v/>
          </cell>
          <cell r="AM281" t="str">
            <v/>
          </cell>
          <cell r="AP281" t="str">
            <v/>
          </cell>
          <cell r="AR281" t="str">
            <v/>
          </cell>
          <cell r="AS281" t="str">
            <v/>
          </cell>
        </row>
        <row r="282">
          <cell r="C282" t="str">
            <v/>
          </cell>
          <cell r="D282" t="str">
            <v/>
          </cell>
          <cell r="E282" t="str">
            <v/>
          </cell>
          <cell r="F282" t="str">
            <v/>
          </cell>
          <cell r="G282" t="str">
            <v/>
          </cell>
          <cell r="H282" t="str">
            <v/>
          </cell>
          <cell r="I282" t="str">
            <v/>
          </cell>
          <cell r="K282" t="str">
            <v/>
          </cell>
          <cell r="L282" t="str">
            <v/>
          </cell>
          <cell r="M282" t="str">
            <v/>
          </cell>
          <cell r="N282" t="str">
            <v/>
          </cell>
          <cell r="O282" t="str">
            <v/>
          </cell>
          <cell r="P282" t="str">
            <v/>
          </cell>
          <cell r="Q282" t="str">
            <v/>
          </cell>
          <cell r="R282" t="str">
            <v/>
          </cell>
          <cell r="V282" t="str">
            <v/>
          </cell>
          <cell r="W282" t="str">
            <v/>
          </cell>
          <cell r="X282" t="str">
            <v/>
          </cell>
          <cell r="Y282" t="str">
            <v/>
          </cell>
          <cell r="Z282" t="str">
            <v/>
          </cell>
          <cell r="AC282" t="str">
            <v/>
          </cell>
          <cell r="AD282" t="str">
            <v/>
          </cell>
          <cell r="AE282" t="str">
            <v/>
          </cell>
          <cell r="AF282" t="str">
            <v/>
          </cell>
          <cell r="AG282" t="str">
            <v/>
          </cell>
          <cell r="AH282" t="str">
            <v/>
          </cell>
          <cell r="AK282" t="str">
            <v/>
          </cell>
          <cell r="AL282" t="str">
            <v/>
          </cell>
          <cell r="AM282" t="str">
            <v/>
          </cell>
          <cell r="AP282" t="str">
            <v/>
          </cell>
          <cell r="AR282" t="str">
            <v/>
          </cell>
          <cell r="AS282" t="str">
            <v/>
          </cell>
        </row>
        <row r="283">
          <cell r="C283" t="str">
            <v/>
          </cell>
          <cell r="D283" t="str">
            <v/>
          </cell>
          <cell r="E283" t="str">
            <v/>
          </cell>
          <cell r="F283" t="str">
            <v/>
          </cell>
          <cell r="G283" t="str">
            <v/>
          </cell>
          <cell r="H283" t="str">
            <v/>
          </cell>
          <cell r="I283" t="str">
            <v/>
          </cell>
          <cell r="K283" t="str">
            <v/>
          </cell>
          <cell r="L283" t="str">
            <v/>
          </cell>
          <cell r="M283" t="str">
            <v/>
          </cell>
          <cell r="N283" t="str">
            <v/>
          </cell>
          <cell r="O283" t="str">
            <v/>
          </cell>
          <cell r="P283" t="str">
            <v/>
          </cell>
          <cell r="Q283" t="str">
            <v/>
          </cell>
          <cell r="R283" t="str">
            <v/>
          </cell>
          <cell r="V283" t="str">
            <v/>
          </cell>
          <cell r="W283" t="str">
            <v/>
          </cell>
          <cell r="X283" t="str">
            <v/>
          </cell>
          <cell r="Y283" t="str">
            <v/>
          </cell>
          <cell r="Z283" t="str">
            <v/>
          </cell>
          <cell r="AC283" t="str">
            <v/>
          </cell>
          <cell r="AD283" t="str">
            <v/>
          </cell>
          <cell r="AE283" t="str">
            <v/>
          </cell>
          <cell r="AF283" t="str">
            <v/>
          </cell>
          <cell r="AG283" t="str">
            <v/>
          </cell>
          <cell r="AH283" t="str">
            <v/>
          </cell>
          <cell r="AK283" t="str">
            <v/>
          </cell>
          <cell r="AL283" t="str">
            <v/>
          </cell>
          <cell r="AM283" t="str">
            <v/>
          </cell>
          <cell r="AP283" t="str">
            <v/>
          </cell>
          <cell r="AR283" t="str">
            <v/>
          </cell>
          <cell r="AS283" t="str">
            <v/>
          </cell>
        </row>
        <row r="284">
          <cell r="C284" t="str">
            <v/>
          </cell>
          <cell r="D284" t="str">
            <v/>
          </cell>
          <cell r="E284" t="str">
            <v/>
          </cell>
          <cell r="F284" t="str">
            <v/>
          </cell>
          <cell r="G284" t="str">
            <v/>
          </cell>
          <cell r="H284" t="str">
            <v/>
          </cell>
          <cell r="I284" t="str">
            <v/>
          </cell>
          <cell r="K284" t="str">
            <v/>
          </cell>
          <cell r="L284" t="str">
            <v/>
          </cell>
          <cell r="M284" t="str">
            <v/>
          </cell>
          <cell r="N284" t="str">
            <v/>
          </cell>
          <cell r="O284" t="str">
            <v/>
          </cell>
          <cell r="P284" t="str">
            <v/>
          </cell>
          <cell r="Q284" t="str">
            <v/>
          </cell>
          <cell r="R284" t="str">
            <v/>
          </cell>
          <cell r="V284" t="str">
            <v/>
          </cell>
          <cell r="W284" t="str">
            <v/>
          </cell>
          <cell r="X284" t="str">
            <v/>
          </cell>
          <cell r="Y284" t="str">
            <v/>
          </cell>
          <cell r="Z284" t="str">
            <v/>
          </cell>
          <cell r="AC284" t="str">
            <v/>
          </cell>
          <cell r="AD284" t="str">
            <v/>
          </cell>
          <cell r="AE284" t="str">
            <v/>
          </cell>
          <cell r="AF284" t="str">
            <v/>
          </cell>
          <cell r="AG284" t="str">
            <v/>
          </cell>
          <cell r="AH284" t="str">
            <v/>
          </cell>
          <cell r="AK284" t="str">
            <v/>
          </cell>
          <cell r="AL284" t="str">
            <v/>
          </cell>
          <cell r="AM284" t="str">
            <v/>
          </cell>
          <cell r="AP284" t="str">
            <v/>
          </cell>
          <cell r="AR284" t="str">
            <v/>
          </cell>
          <cell r="AS284" t="str">
            <v/>
          </cell>
        </row>
        <row r="285">
          <cell r="C285" t="str">
            <v/>
          </cell>
          <cell r="D285" t="str">
            <v/>
          </cell>
          <cell r="E285" t="str">
            <v/>
          </cell>
          <cell r="F285" t="str">
            <v/>
          </cell>
          <cell r="G285" t="str">
            <v/>
          </cell>
          <cell r="H285" t="str">
            <v/>
          </cell>
          <cell r="I285" t="str">
            <v/>
          </cell>
          <cell r="K285" t="str">
            <v/>
          </cell>
          <cell r="L285" t="str">
            <v/>
          </cell>
          <cell r="M285" t="str">
            <v/>
          </cell>
          <cell r="N285" t="str">
            <v/>
          </cell>
          <cell r="O285" t="str">
            <v/>
          </cell>
          <cell r="P285" t="str">
            <v/>
          </cell>
          <cell r="Q285" t="str">
            <v/>
          </cell>
          <cell r="R285" t="str">
            <v/>
          </cell>
          <cell r="V285" t="str">
            <v/>
          </cell>
          <cell r="W285" t="str">
            <v/>
          </cell>
          <cell r="X285" t="str">
            <v/>
          </cell>
          <cell r="Y285" t="str">
            <v/>
          </cell>
          <cell r="Z285" t="str">
            <v/>
          </cell>
          <cell r="AC285" t="str">
            <v/>
          </cell>
          <cell r="AD285" t="str">
            <v/>
          </cell>
          <cell r="AE285" t="str">
            <v/>
          </cell>
          <cell r="AF285" t="str">
            <v/>
          </cell>
          <cell r="AG285" t="str">
            <v/>
          </cell>
          <cell r="AH285" t="str">
            <v/>
          </cell>
          <cell r="AK285" t="str">
            <v/>
          </cell>
          <cell r="AL285" t="str">
            <v/>
          </cell>
          <cell r="AM285" t="str">
            <v/>
          </cell>
          <cell r="AP285" t="str">
            <v/>
          </cell>
          <cell r="AR285" t="str">
            <v/>
          </cell>
          <cell r="AS285" t="str">
            <v/>
          </cell>
        </row>
        <row r="286">
          <cell r="C286" t="str">
            <v/>
          </cell>
          <cell r="D286" t="str">
            <v/>
          </cell>
          <cell r="E286" t="str">
            <v/>
          </cell>
          <cell r="F286" t="str">
            <v/>
          </cell>
          <cell r="G286" t="str">
            <v/>
          </cell>
          <cell r="H286" t="str">
            <v/>
          </cell>
          <cell r="I286" t="str">
            <v/>
          </cell>
          <cell r="K286" t="str">
            <v/>
          </cell>
          <cell r="L286" t="str">
            <v/>
          </cell>
          <cell r="M286" t="str">
            <v/>
          </cell>
          <cell r="N286" t="str">
            <v/>
          </cell>
          <cell r="O286" t="str">
            <v/>
          </cell>
          <cell r="P286" t="str">
            <v/>
          </cell>
          <cell r="Q286" t="str">
            <v/>
          </cell>
          <cell r="R286" t="str">
            <v/>
          </cell>
          <cell r="V286" t="str">
            <v/>
          </cell>
          <cell r="W286" t="str">
            <v/>
          </cell>
          <cell r="X286" t="str">
            <v/>
          </cell>
          <cell r="Y286" t="str">
            <v/>
          </cell>
          <cell r="Z286" t="str">
            <v/>
          </cell>
          <cell r="AC286" t="str">
            <v/>
          </cell>
          <cell r="AD286" t="str">
            <v/>
          </cell>
          <cell r="AE286" t="str">
            <v/>
          </cell>
          <cell r="AF286" t="str">
            <v/>
          </cell>
          <cell r="AG286" t="str">
            <v/>
          </cell>
          <cell r="AH286" t="str">
            <v/>
          </cell>
          <cell r="AK286" t="str">
            <v/>
          </cell>
          <cell r="AL286" t="str">
            <v/>
          </cell>
          <cell r="AM286" t="str">
            <v/>
          </cell>
          <cell r="AP286" t="str">
            <v/>
          </cell>
          <cell r="AR286" t="str">
            <v/>
          </cell>
          <cell r="AS286" t="str">
            <v/>
          </cell>
        </row>
        <row r="287">
          <cell r="C287" t="str">
            <v/>
          </cell>
          <cell r="D287" t="str">
            <v/>
          </cell>
          <cell r="E287" t="str">
            <v/>
          </cell>
          <cell r="F287" t="str">
            <v/>
          </cell>
          <cell r="G287" t="str">
            <v/>
          </cell>
          <cell r="H287" t="str">
            <v/>
          </cell>
          <cell r="I287" t="str">
            <v/>
          </cell>
          <cell r="K287" t="str">
            <v/>
          </cell>
          <cell r="L287" t="str">
            <v/>
          </cell>
          <cell r="M287" t="str">
            <v/>
          </cell>
          <cell r="N287" t="str">
            <v/>
          </cell>
          <cell r="O287" t="str">
            <v/>
          </cell>
          <cell r="P287" t="str">
            <v/>
          </cell>
          <cell r="Q287" t="str">
            <v/>
          </cell>
          <cell r="R287" t="str">
            <v/>
          </cell>
          <cell r="V287" t="str">
            <v/>
          </cell>
          <cell r="W287" t="str">
            <v/>
          </cell>
          <cell r="X287" t="str">
            <v/>
          </cell>
          <cell r="Y287" t="str">
            <v/>
          </cell>
          <cell r="Z287" t="str">
            <v/>
          </cell>
          <cell r="AC287" t="str">
            <v/>
          </cell>
          <cell r="AD287" t="str">
            <v/>
          </cell>
          <cell r="AE287" t="str">
            <v/>
          </cell>
          <cell r="AF287" t="str">
            <v/>
          </cell>
          <cell r="AG287" t="str">
            <v/>
          </cell>
          <cell r="AH287" t="str">
            <v/>
          </cell>
          <cell r="AK287" t="str">
            <v/>
          </cell>
          <cell r="AL287" t="str">
            <v/>
          </cell>
          <cell r="AM287" t="str">
            <v/>
          </cell>
          <cell r="AP287" t="str">
            <v/>
          </cell>
          <cell r="AR287" t="str">
            <v/>
          </cell>
          <cell r="AS287" t="str">
            <v/>
          </cell>
        </row>
        <row r="288">
          <cell r="C288" t="str">
            <v/>
          </cell>
          <cell r="D288" t="str">
            <v/>
          </cell>
          <cell r="E288" t="str">
            <v/>
          </cell>
          <cell r="F288" t="str">
            <v/>
          </cell>
          <cell r="G288" t="str">
            <v/>
          </cell>
          <cell r="H288" t="str">
            <v/>
          </cell>
          <cell r="I288" t="str">
            <v/>
          </cell>
          <cell r="K288" t="str">
            <v/>
          </cell>
          <cell r="L288" t="str">
            <v/>
          </cell>
          <cell r="M288" t="str">
            <v/>
          </cell>
          <cell r="N288" t="str">
            <v/>
          </cell>
          <cell r="O288" t="str">
            <v/>
          </cell>
          <cell r="P288" t="str">
            <v/>
          </cell>
          <cell r="Q288" t="str">
            <v/>
          </cell>
          <cell r="R288" t="str">
            <v/>
          </cell>
          <cell r="V288" t="str">
            <v/>
          </cell>
          <cell r="W288" t="str">
            <v/>
          </cell>
          <cell r="X288" t="str">
            <v/>
          </cell>
          <cell r="Y288" t="str">
            <v/>
          </cell>
          <cell r="Z288" t="str">
            <v/>
          </cell>
          <cell r="AC288" t="str">
            <v/>
          </cell>
          <cell r="AD288" t="str">
            <v/>
          </cell>
          <cell r="AE288" t="str">
            <v/>
          </cell>
          <cell r="AF288" t="str">
            <v/>
          </cell>
          <cell r="AG288" t="str">
            <v/>
          </cell>
          <cell r="AH288" t="str">
            <v/>
          </cell>
          <cell r="AK288" t="str">
            <v/>
          </cell>
          <cell r="AL288" t="str">
            <v/>
          </cell>
          <cell r="AM288" t="str">
            <v/>
          </cell>
          <cell r="AP288" t="str">
            <v/>
          </cell>
          <cell r="AR288" t="str">
            <v/>
          </cell>
          <cell r="AS288" t="str">
            <v/>
          </cell>
        </row>
        <row r="289">
          <cell r="C289" t="str">
            <v/>
          </cell>
          <cell r="D289" t="str">
            <v/>
          </cell>
          <cell r="E289" t="str">
            <v/>
          </cell>
          <cell r="F289" t="str">
            <v/>
          </cell>
          <cell r="G289" t="str">
            <v/>
          </cell>
          <cell r="H289" t="str">
            <v/>
          </cell>
          <cell r="I289" t="str">
            <v/>
          </cell>
          <cell r="K289" t="str">
            <v/>
          </cell>
          <cell r="L289" t="str">
            <v/>
          </cell>
          <cell r="M289" t="str">
            <v/>
          </cell>
          <cell r="N289" t="str">
            <v/>
          </cell>
          <cell r="O289" t="str">
            <v/>
          </cell>
          <cell r="P289" t="str">
            <v/>
          </cell>
          <cell r="Q289" t="str">
            <v/>
          </cell>
          <cell r="R289" t="str">
            <v/>
          </cell>
          <cell r="V289" t="str">
            <v/>
          </cell>
          <cell r="W289" t="str">
            <v/>
          </cell>
          <cell r="X289" t="str">
            <v/>
          </cell>
          <cell r="Y289" t="str">
            <v/>
          </cell>
          <cell r="Z289" t="str">
            <v/>
          </cell>
          <cell r="AC289" t="str">
            <v/>
          </cell>
          <cell r="AD289" t="str">
            <v/>
          </cell>
          <cell r="AE289" t="str">
            <v/>
          </cell>
          <cell r="AF289" t="str">
            <v/>
          </cell>
          <cell r="AG289" t="str">
            <v/>
          </cell>
          <cell r="AH289" t="str">
            <v/>
          </cell>
          <cell r="AK289" t="str">
            <v/>
          </cell>
          <cell r="AL289" t="str">
            <v/>
          </cell>
          <cell r="AM289" t="str">
            <v/>
          </cell>
          <cell r="AP289" t="str">
            <v/>
          </cell>
          <cell r="AR289" t="str">
            <v/>
          </cell>
          <cell r="AS289" t="str">
            <v/>
          </cell>
        </row>
        <row r="290">
          <cell r="C290" t="str">
            <v/>
          </cell>
          <cell r="D290" t="str">
            <v/>
          </cell>
          <cell r="E290" t="str">
            <v/>
          </cell>
          <cell r="F290" t="str">
            <v/>
          </cell>
          <cell r="G290" t="str">
            <v/>
          </cell>
          <cell r="H290" t="str">
            <v/>
          </cell>
          <cell r="I290" t="str">
            <v/>
          </cell>
          <cell r="K290" t="str">
            <v/>
          </cell>
          <cell r="L290" t="str">
            <v/>
          </cell>
          <cell r="M290" t="str">
            <v/>
          </cell>
          <cell r="N290" t="str">
            <v/>
          </cell>
          <cell r="O290" t="str">
            <v/>
          </cell>
          <cell r="P290" t="str">
            <v/>
          </cell>
          <cell r="Q290" t="str">
            <v/>
          </cell>
          <cell r="R290" t="str">
            <v/>
          </cell>
          <cell r="V290" t="str">
            <v/>
          </cell>
          <cell r="W290" t="str">
            <v/>
          </cell>
          <cell r="X290" t="str">
            <v/>
          </cell>
          <cell r="Y290" t="str">
            <v/>
          </cell>
          <cell r="Z290" t="str">
            <v/>
          </cell>
          <cell r="AC290" t="str">
            <v/>
          </cell>
          <cell r="AD290" t="str">
            <v/>
          </cell>
          <cell r="AE290" t="str">
            <v/>
          </cell>
          <cell r="AF290" t="str">
            <v/>
          </cell>
          <cell r="AG290" t="str">
            <v/>
          </cell>
          <cell r="AH290" t="str">
            <v/>
          </cell>
          <cell r="AK290" t="str">
            <v/>
          </cell>
          <cell r="AL290" t="str">
            <v/>
          </cell>
          <cell r="AM290" t="str">
            <v/>
          </cell>
          <cell r="AP290" t="str">
            <v/>
          </cell>
          <cell r="AR290" t="str">
            <v/>
          </cell>
          <cell r="AS290" t="str">
            <v/>
          </cell>
        </row>
        <row r="291">
          <cell r="C291" t="str">
            <v/>
          </cell>
          <cell r="D291" t="str">
            <v/>
          </cell>
          <cell r="E291" t="str">
            <v/>
          </cell>
          <cell r="F291" t="str">
            <v/>
          </cell>
          <cell r="G291" t="str">
            <v/>
          </cell>
          <cell r="H291" t="str">
            <v/>
          </cell>
          <cell r="I291" t="str">
            <v/>
          </cell>
          <cell r="K291" t="str">
            <v/>
          </cell>
          <cell r="L291" t="str">
            <v/>
          </cell>
          <cell r="M291" t="str">
            <v/>
          </cell>
          <cell r="N291" t="str">
            <v/>
          </cell>
          <cell r="O291" t="str">
            <v/>
          </cell>
          <cell r="P291" t="str">
            <v/>
          </cell>
          <cell r="Q291" t="str">
            <v/>
          </cell>
          <cell r="R291" t="str">
            <v/>
          </cell>
          <cell r="V291" t="str">
            <v/>
          </cell>
          <cell r="W291" t="str">
            <v/>
          </cell>
          <cell r="X291" t="str">
            <v/>
          </cell>
          <cell r="Y291" t="str">
            <v/>
          </cell>
          <cell r="Z291" t="str">
            <v/>
          </cell>
          <cell r="AC291" t="str">
            <v/>
          </cell>
          <cell r="AD291" t="str">
            <v/>
          </cell>
          <cell r="AE291" t="str">
            <v/>
          </cell>
          <cell r="AF291" t="str">
            <v/>
          </cell>
          <cell r="AG291" t="str">
            <v/>
          </cell>
          <cell r="AH291" t="str">
            <v/>
          </cell>
          <cell r="AK291" t="str">
            <v/>
          </cell>
          <cell r="AL291" t="str">
            <v/>
          </cell>
          <cell r="AM291" t="str">
            <v/>
          </cell>
          <cell r="AP291" t="str">
            <v/>
          </cell>
          <cell r="AR291" t="str">
            <v/>
          </cell>
          <cell r="AS291" t="str">
            <v/>
          </cell>
        </row>
        <row r="292">
          <cell r="C292" t="str">
            <v/>
          </cell>
          <cell r="D292" t="str">
            <v/>
          </cell>
          <cell r="E292" t="str">
            <v/>
          </cell>
          <cell r="F292" t="str">
            <v/>
          </cell>
          <cell r="G292" t="str">
            <v/>
          </cell>
          <cell r="H292" t="str">
            <v/>
          </cell>
          <cell r="I292" t="str">
            <v/>
          </cell>
          <cell r="K292" t="str">
            <v/>
          </cell>
          <cell r="L292" t="str">
            <v/>
          </cell>
          <cell r="M292" t="str">
            <v/>
          </cell>
          <cell r="N292" t="str">
            <v/>
          </cell>
          <cell r="O292" t="str">
            <v/>
          </cell>
          <cell r="P292" t="str">
            <v/>
          </cell>
          <cell r="Q292" t="str">
            <v/>
          </cell>
          <cell r="R292" t="str">
            <v/>
          </cell>
          <cell r="V292" t="str">
            <v/>
          </cell>
          <cell r="W292" t="str">
            <v/>
          </cell>
          <cell r="X292" t="str">
            <v/>
          </cell>
          <cell r="Y292" t="str">
            <v/>
          </cell>
          <cell r="Z292" t="str">
            <v/>
          </cell>
          <cell r="AC292" t="str">
            <v/>
          </cell>
          <cell r="AD292" t="str">
            <v/>
          </cell>
          <cell r="AE292" t="str">
            <v/>
          </cell>
          <cell r="AF292" t="str">
            <v/>
          </cell>
          <cell r="AG292" t="str">
            <v/>
          </cell>
          <cell r="AH292" t="str">
            <v/>
          </cell>
          <cell r="AK292" t="str">
            <v/>
          </cell>
          <cell r="AL292" t="str">
            <v/>
          </cell>
          <cell r="AM292" t="str">
            <v/>
          </cell>
          <cell r="AP292" t="str">
            <v/>
          </cell>
          <cell r="AR292" t="str">
            <v/>
          </cell>
          <cell r="AS292" t="str">
            <v/>
          </cell>
        </row>
        <row r="293">
          <cell r="C293" t="str">
            <v/>
          </cell>
          <cell r="D293" t="str">
            <v/>
          </cell>
          <cell r="E293" t="str">
            <v/>
          </cell>
          <cell r="F293" t="str">
            <v/>
          </cell>
          <cell r="G293" t="str">
            <v/>
          </cell>
          <cell r="H293" t="str">
            <v/>
          </cell>
          <cell r="I293" t="str">
            <v/>
          </cell>
          <cell r="K293" t="str">
            <v/>
          </cell>
          <cell r="L293" t="str">
            <v/>
          </cell>
          <cell r="M293" t="str">
            <v/>
          </cell>
          <cell r="N293" t="str">
            <v/>
          </cell>
          <cell r="O293" t="str">
            <v/>
          </cell>
          <cell r="P293" t="str">
            <v/>
          </cell>
          <cell r="Q293" t="str">
            <v/>
          </cell>
          <cell r="R293" t="str">
            <v/>
          </cell>
          <cell r="V293" t="str">
            <v/>
          </cell>
          <cell r="W293" t="str">
            <v/>
          </cell>
          <cell r="X293" t="str">
            <v/>
          </cell>
          <cell r="Y293" t="str">
            <v/>
          </cell>
          <cell r="Z293" t="str">
            <v/>
          </cell>
          <cell r="AC293" t="str">
            <v/>
          </cell>
          <cell r="AD293" t="str">
            <v/>
          </cell>
          <cell r="AE293" t="str">
            <v/>
          </cell>
          <cell r="AF293" t="str">
            <v/>
          </cell>
          <cell r="AG293" t="str">
            <v/>
          </cell>
          <cell r="AH293" t="str">
            <v/>
          </cell>
          <cell r="AK293" t="str">
            <v/>
          </cell>
          <cell r="AL293" t="str">
            <v/>
          </cell>
          <cell r="AM293" t="str">
            <v/>
          </cell>
          <cell r="AP293" t="str">
            <v/>
          </cell>
          <cell r="AR293" t="str">
            <v/>
          </cell>
          <cell r="AS293" t="str">
            <v/>
          </cell>
        </row>
        <row r="294">
          <cell r="C294" t="str">
            <v/>
          </cell>
          <cell r="D294" t="str">
            <v/>
          </cell>
          <cell r="E294" t="str">
            <v/>
          </cell>
          <cell r="F294" t="str">
            <v/>
          </cell>
          <cell r="G294" t="str">
            <v/>
          </cell>
          <cell r="H294" t="str">
            <v/>
          </cell>
          <cell r="I294" t="str">
            <v/>
          </cell>
          <cell r="K294" t="str">
            <v/>
          </cell>
          <cell r="L294" t="str">
            <v/>
          </cell>
          <cell r="M294" t="str">
            <v/>
          </cell>
          <cell r="N294" t="str">
            <v/>
          </cell>
          <cell r="O294" t="str">
            <v/>
          </cell>
          <cell r="P294" t="str">
            <v/>
          </cell>
          <cell r="Q294" t="str">
            <v/>
          </cell>
          <cell r="R294" t="str">
            <v/>
          </cell>
          <cell r="V294" t="str">
            <v/>
          </cell>
          <cell r="W294" t="str">
            <v/>
          </cell>
          <cell r="X294" t="str">
            <v/>
          </cell>
          <cell r="Y294" t="str">
            <v/>
          </cell>
          <cell r="Z294" t="str">
            <v/>
          </cell>
          <cell r="AC294" t="str">
            <v/>
          </cell>
          <cell r="AD294" t="str">
            <v/>
          </cell>
          <cell r="AE294" t="str">
            <v/>
          </cell>
          <cell r="AF294" t="str">
            <v/>
          </cell>
          <cell r="AG294" t="str">
            <v/>
          </cell>
          <cell r="AH294" t="str">
            <v/>
          </cell>
          <cell r="AK294" t="str">
            <v/>
          </cell>
          <cell r="AL294" t="str">
            <v/>
          </cell>
          <cell r="AM294" t="str">
            <v/>
          </cell>
          <cell r="AP294" t="str">
            <v/>
          </cell>
          <cell r="AR294" t="str">
            <v/>
          </cell>
          <cell r="AS294" t="str">
            <v/>
          </cell>
        </row>
        <row r="295">
          <cell r="C295" t="str">
            <v/>
          </cell>
          <cell r="D295" t="str">
            <v/>
          </cell>
          <cell r="E295" t="str">
            <v/>
          </cell>
          <cell r="F295" t="str">
            <v/>
          </cell>
          <cell r="G295" t="str">
            <v/>
          </cell>
          <cell r="H295" t="str">
            <v/>
          </cell>
          <cell r="I295" t="str">
            <v/>
          </cell>
          <cell r="K295" t="str">
            <v/>
          </cell>
          <cell r="L295" t="str">
            <v/>
          </cell>
          <cell r="M295" t="str">
            <v/>
          </cell>
          <cell r="N295" t="str">
            <v/>
          </cell>
          <cell r="O295" t="str">
            <v/>
          </cell>
          <cell r="P295" t="str">
            <v/>
          </cell>
          <cell r="Q295" t="str">
            <v/>
          </cell>
          <cell r="R295" t="str">
            <v/>
          </cell>
          <cell r="V295" t="str">
            <v/>
          </cell>
          <cell r="W295" t="str">
            <v/>
          </cell>
          <cell r="X295" t="str">
            <v/>
          </cell>
          <cell r="Y295" t="str">
            <v/>
          </cell>
          <cell r="Z295" t="str">
            <v/>
          </cell>
          <cell r="AC295" t="str">
            <v/>
          </cell>
          <cell r="AD295" t="str">
            <v/>
          </cell>
          <cell r="AE295" t="str">
            <v/>
          </cell>
          <cell r="AF295" t="str">
            <v/>
          </cell>
          <cell r="AG295" t="str">
            <v/>
          </cell>
          <cell r="AH295" t="str">
            <v/>
          </cell>
          <cell r="AK295" t="str">
            <v/>
          </cell>
          <cell r="AL295" t="str">
            <v/>
          </cell>
          <cell r="AM295" t="str">
            <v/>
          </cell>
          <cell r="AP295" t="str">
            <v/>
          </cell>
          <cell r="AR295" t="str">
            <v/>
          </cell>
          <cell r="AS295" t="str">
            <v/>
          </cell>
        </row>
        <row r="296">
          <cell r="C296" t="str">
            <v/>
          </cell>
          <cell r="D296" t="str">
            <v/>
          </cell>
          <cell r="E296" t="str">
            <v/>
          </cell>
          <cell r="F296" t="str">
            <v/>
          </cell>
          <cell r="G296" t="str">
            <v/>
          </cell>
          <cell r="H296" t="str">
            <v/>
          </cell>
          <cell r="I296" t="str">
            <v/>
          </cell>
          <cell r="K296" t="str">
            <v/>
          </cell>
          <cell r="L296" t="str">
            <v/>
          </cell>
          <cell r="M296" t="str">
            <v/>
          </cell>
          <cell r="N296" t="str">
            <v/>
          </cell>
          <cell r="O296" t="str">
            <v/>
          </cell>
          <cell r="P296" t="str">
            <v/>
          </cell>
          <cell r="Q296" t="str">
            <v/>
          </cell>
          <cell r="R296" t="str">
            <v/>
          </cell>
          <cell r="V296" t="str">
            <v/>
          </cell>
          <cell r="W296" t="str">
            <v/>
          </cell>
          <cell r="X296" t="str">
            <v/>
          </cell>
          <cell r="Y296" t="str">
            <v/>
          </cell>
          <cell r="Z296" t="str">
            <v/>
          </cell>
          <cell r="AC296" t="str">
            <v/>
          </cell>
          <cell r="AD296" t="str">
            <v/>
          </cell>
          <cell r="AE296" t="str">
            <v/>
          </cell>
          <cell r="AF296" t="str">
            <v/>
          </cell>
          <cell r="AG296" t="str">
            <v/>
          </cell>
          <cell r="AH296" t="str">
            <v/>
          </cell>
          <cell r="AK296" t="str">
            <v/>
          </cell>
          <cell r="AL296" t="str">
            <v/>
          </cell>
          <cell r="AM296" t="str">
            <v/>
          </cell>
          <cell r="AP296" t="str">
            <v/>
          </cell>
          <cell r="AR296" t="str">
            <v/>
          </cell>
          <cell r="AS296" t="str">
            <v/>
          </cell>
        </row>
        <row r="297">
          <cell r="C297" t="str">
            <v/>
          </cell>
          <cell r="D297" t="str">
            <v/>
          </cell>
          <cell r="E297" t="str">
            <v/>
          </cell>
          <cell r="F297" t="str">
            <v/>
          </cell>
          <cell r="G297" t="str">
            <v/>
          </cell>
          <cell r="H297" t="str">
            <v/>
          </cell>
          <cell r="I297" t="str">
            <v/>
          </cell>
          <cell r="K297" t="str">
            <v/>
          </cell>
          <cell r="L297" t="str">
            <v/>
          </cell>
          <cell r="M297" t="str">
            <v/>
          </cell>
          <cell r="N297" t="str">
            <v/>
          </cell>
          <cell r="O297" t="str">
            <v/>
          </cell>
          <cell r="P297" t="str">
            <v/>
          </cell>
          <cell r="Q297" t="str">
            <v/>
          </cell>
          <cell r="R297" t="str">
            <v/>
          </cell>
          <cell r="V297" t="str">
            <v/>
          </cell>
          <cell r="W297" t="str">
            <v/>
          </cell>
          <cell r="X297" t="str">
            <v/>
          </cell>
          <cell r="Y297" t="str">
            <v/>
          </cell>
          <cell r="Z297" t="str">
            <v/>
          </cell>
          <cell r="AC297" t="str">
            <v/>
          </cell>
          <cell r="AD297" t="str">
            <v/>
          </cell>
          <cell r="AE297" t="str">
            <v/>
          </cell>
          <cell r="AF297" t="str">
            <v/>
          </cell>
          <cell r="AG297" t="str">
            <v/>
          </cell>
          <cell r="AH297" t="str">
            <v/>
          </cell>
          <cell r="AK297" t="str">
            <v/>
          </cell>
          <cell r="AL297" t="str">
            <v/>
          </cell>
          <cell r="AM297" t="str">
            <v/>
          </cell>
          <cell r="AP297" t="str">
            <v/>
          </cell>
          <cell r="AR297" t="str">
            <v/>
          </cell>
          <cell r="AS297" t="str">
            <v/>
          </cell>
        </row>
        <row r="298">
          <cell r="C298" t="str">
            <v/>
          </cell>
          <cell r="D298" t="str">
            <v/>
          </cell>
          <cell r="E298" t="str">
            <v/>
          </cell>
          <cell r="F298" t="str">
            <v/>
          </cell>
          <cell r="G298" t="str">
            <v/>
          </cell>
          <cell r="H298" t="str">
            <v/>
          </cell>
          <cell r="I298" t="str">
            <v/>
          </cell>
          <cell r="K298" t="str">
            <v/>
          </cell>
          <cell r="L298" t="str">
            <v/>
          </cell>
          <cell r="M298" t="str">
            <v/>
          </cell>
          <cell r="N298" t="str">
            <v/>
          </cell>
          <cell r="O298" t="str">
            <v/>
          </cell>
          <cell r="P298" t="str">
            <v/>
          </cell>
          <cell r="Q298" t="str">
            <v/>
          </cell>
          <cell r="R298" t="str">
            <v/>
          </cell>
          <cell r="V298" t="str">
            <v/>
          </cell>
          <cell r="W298" t="str">
            <v/>
          </cell>
          <cell r="X298" t="str">
            <v/>
          </cell>
          <cell r="Y298" t="str">
            <v/>
          </cell>
          <cell r="Z298" t="str">
            <v/>
          </cell>
          <cell r="AC298" t="str">
            <v/>
          </cell>
          <cell r="AD298" t="str">
            <v/>
          </cell>
          <cell r="AE298" t="str">
            <v/>
          </cell>
          <cell r="AF298" t="str">
            <v/>
          </cell>
          <cell r="AG298" t="str">
            <v/>
          </cell>
          <cell r="AH298" t="str">
            <v/>
          </cell>
          <cell r="AK298" t="str">
            <v/>
          </cell>
          <cell r="AL298" t="str">
            <v/>
          </cell>
          <cell r="AM298" t="str">
            <v/>
          </cell>
          <cell r="AP298" t="str">
            <v/>
          </cell>
          <cell r="AR298" t="str">
            <v/>
          </cell>
          <cell r="AS298" t="str">
            <v/>
          </cell>
        </row>
        <row r="299">
          <cell r="C299" t="str">
            <v/>
          </cell>
          <cell r="D299" t="str">
            <v/>
          </cell>
          <cell r="E299" t="str">
            <v/>
          </cell>
          <cell r="F299" t="str">
            <v/>
          </cell>
          <cell r="G299" t="str">
            <v/>
          </cell>
          <cell r="H299" t="str">
            <v/>
          </cell>
          <cell r="I299" t="str">
            <v/>
          </cell>
          <cell r="K299" t="str">
            <v/>
          </cell>
          <cell r="L299" t="str">
            <v/>
          </cell>
          <cell r="M299" t="str">
            <v/>
          </cell>
          <cell r="N299" t="str">
            <v/>
          </cell>
          <cell r="O299" t="str">
            <v/>
          </cell>
          <cell r="P299" t="str">
            <v/>
          </cell>
          <cell r="Q299" t="str">
            <v/>
          </cell>
          <cell r="R299" t="str">
            <v/>
          </cell>
          <cell r="V299" t="str">
            <v/>
          </cell>
          <cell r="W299" t="str">
            <v/>
          </cell>
          <cell r="X299" t="str">
            <v/>
          </cell>
          <cell r="Y299" t="str">
            <v/>
          </cell>
          <cell r="Z299" t="str">
            <v/>
          </cell>
          <cell r="AC299" t="str">
            <v/>
          </cell>
          <cell r="AD299" t="str">
            <v/>
          </cell>
          <cell r="AE299" t="str">
            <v/>
          </cell>
          <cell r="AF299" t="str">
            <v/>
          </cell>
          <cell r="AG299" t="str">
            <v/>
          </cell>
          <cell r="AH299" t="str">
            <v/>
          </cell>
          <cell r="AK299" t="str">
            <v/>
          </cell>
          <cell r="AL299" t="str">
            <v/>
          </cell>
          <cell r="AM299" t="str">
            <v/>
          </cell>
          <cell r="AP299" t="str">
            <v/>
          </cell>
          <cell r="AR299" t="str">
            <v/>
          </cell>
          <cell r="AS299" t="str">
            <v/>
          </cell>
        </row>
        <row r="300">
          <cell r="C300" t="str">
            <v/>
          </cell>
          <cell r="D300" t="str">
            <v/>
          </cell>
          <cell r="E300" t="str">
            <v/>
          </cell>
          <cell r="F300" t="str">
            <v/>
          </cell>
          <cell r="G300" t="str">
            <v/>
          </cell>
          <cell r="H300" t="str">
            <v/>
          </cell>
          <cell r="I300" t="str">
            <v/>
          </cell>
          <cell r="K300" t="str">
            <v/>
          </cell>
          <cell r="L300" t="str">
            <v/>
          </cell>
          <cell r="M300" t="str">
            <v/>
          </cell>
          <cell r="N300" t="str">
            <v/>
          </cell>
          <cell r="O300" t="str">
            <v/>
          </cell>
          <cell r="P300" t="str">
            <v/>
          </cell>
          <cell r="Q300" t="str">
            <v/>
          </cell>
          <cell r="R300" t="str">
            <v/>
          </cell>
          <cell r="V300" t="str">
            <v/>
          </cell>
          <cell r="W300" t="str">
            <v/>
          </cell>
          <cell r="X300" t="str">
            <v/>
          </cell>
          <cell r="Y300" t="str">
            <v/>
          </cell>
          <cell r="Z300" t="str">
            <v/>
          </cell>
          <cell r="AC300" t="str">
            <v/>
          </cell>
          <cell r="AD300" t="str">
            <v/>
          </cell>
          <cell r="AE300" t="str">
            <v/>
          </cell>
          <cell r="AF300" t="str">
            <v/>
          </cell>
          <cell r="AG300" t="str">
            <v/>
          </cell>
          <cell r="AH300" t="str">
            <v/>
          </cell>
          <cell r="AK300" t="str">
            <v/>
          </cell>
          <cell r="AL300" t="str">
            <v/>
          </cell>
          <cell r="AM300" t="str">
            <v/>
          </cell>
          <cell r="AP300" t="str">
            <v/>
          </cell>
          <cell r="AR300" t="str">
            <v/>
          </cell>
          <cell r="AS300" t="str">
            <v/>
          </cell>
        </row>
        <row r="301">
          <cell r="C301" t="str">
            <v/>
          </cell>
          <cell r="D301" t="str">
            <v/>
          </cell>
          <cell r="E301" t="str">
            <v/>
          </cell>
          <cell r="F301" t="str">
            <v/>
          </cell>
          <cell r="G301" t="str">
            <v/>
          </cell>
          <cell r="H301" t="str">
            <v/>
          </cell>
          <cell r="I301" t="str">
            <v/>
          </cell>
          <cell r="K301" t="str">
            <v/>
          </cell>
          <cell r="L301" t="str">
            <v/>
          </cell>
          <cell r="M301" t="str">
            <v/>
          </cell>
          <cell r="N301" t="str">
            <v/>
          </cell>
          <cell r="O301" t="str">
            <v/>
          </cell>
          <cell r="P301" t="str">
            <v/>
          </cell>
          <cell r="Q301" t="str">
            <v/>
          </cell>
          <cell r="R301" t="str">
            <v/>
          </cell>
          <cell r="V301" t="str">
            <v/>
          </cell>
          <cell r="W301" t="str">
            <v/>
          </cell>
          <cell r="X301" t="str">
            <v/>
          </cell>
          <cell r="Y301" t="str">
            <v/>
          </cell>
          <cell r="Z301" t="str">
            <v/>
          </cell>
          <cell r="AC301" t="str">
            <v/>
          </cell>
          <cell r="AD301" t="str">
            <v/>
          </cell>
          <cell r="AE301" t="str">
            <v/>
          </cell>
          <cell r="AF301" t="str">
            <v/>
          </cell>
          <cell r="AG301" t="str">
            <v/>
          </cell>
          <cell r="AH301" t="str">
            <v/>
          </cell>
          <cell r="AK301" t="str">
            <v/>
          </cell>
          <cell r="AL301" t="str">
            <v/>
          </cell>
          <cell r="AM301" t="str">
            <v/>
          </cell>
          <cell r="AP301" t="str">
            <v/>
          </cell>
          <cell r="AR301" t="str">
            <v/>
          </cell>
          <cell r="AS301" t="str">
            <v/>
          </cell>
        </row>
        <row r="302">
          <cell r="C302" t="str">
            <v/>
          </cell>
          <cell r="D302" t="str">
            <v/>
          </cell>
          <cell r="E302" t="str">
            <v/>
          </cell>
          <cell r="F302" t="str">
            <v/>
          </cell>
          <cell r="G302" t="str">
            <v/>
          </cell>
          <cell r="H302" t="str">
            <v/>
          </cell>
          <cell r="I302" t="str">
            <v/>
          </cell>
          <cell r="K302" t="str">
            <v/>
          </cell>
          <cell r="L302" t="str">
            <v/>
          </cell>
          <cell r="M302" t="str">
            <v/>
          </cell>
          <cell r="N302" t="str">
            <v/>
          </cell>
          <cell r="O302" t="str">
            <v/>
          </cell>
          <cell r="P302" t="str">
            <v/>
          </cell>
          <cell r="Q302" t="str">
            <v/>
          </cell>
          <cell r="R302" t="str">
            <v/>
          </cell>
          <cell r="V302" t="str">
            <v/>
          </cell>
          <cell r="W302" t="str">
            <v/>
          </cell>
          <cell r="X302" t="str">
            <v/>
          </cell>
          <cell r="Y302" t="str">
            <v/>
          </cell>
          <cell r="Z302" t="str">
            <v/>
          </cell>
          <cell r="AC302" t="str">
            <v/>
          </cell>
          <cell r="AD302" t="str">
            <v/>
          </cell>
          <cell r="AE302" t="str">
            <v/>
          </cell>
          <cell r="AF302" t="str">
            <v/>
          </cell>
          <cell r="AG302" t="str">
            <v/>
          </cell>
          <cell r="AH302" t="str">
            <v/>
          </cell>
          <cell r="AK302" t="str">
            <v/>
          </cell>
          <cell r="AL302" t="str">
            <v/>
          </cell>
          <cell r="AM302" t="str">
            <v/>
          </cell>
          <cell r="AP302" t="str">
            <v/>
          </cell>
          <cell r="AR302" t="str">
            <v/>
          </cell>
          <cell r="AS302" t="str">
            <v/>
          </cell>
        </row>
        <row r="303">
          <cell r="C303" t="str">
            <v/>
          </cell>
          <cell r="D303" t="str">
            <v/>
          </cell>
          <cell r="E303" t="str">
            <v/>
          </cell>
          <cell r="F303" t="str">
            <v/>
          </cell>
          <cell r="G303" t="str">
            <v/>
          </cell>
          <cell r="H303" t="str">
            <v/>
          </cell>
          <cell r="I303" t="str">
            <v/>
          </cell>
          <cell r="K303" t="str">
            <v/>
          </cell>
          <cell r="L303" t="str">
            <v/>
          </cell>
          <cell r="M303" t="str">
            <v/>
          </cell>
          <cell r="N303" t="str">
            <v/>
          </cell>
          <cell r="O303" t="str">
            <v/>
          </cell>
          <cell r="P303" t="str">
            <v/>
          </cell>
          <cell r="Q303" t="str">
            <v/>
          </cell>
          <cell r="R303" t="str">
            <v/>
          </cell>
          <cell r="V303" t="str">
            <v/>
          </cell>
          <cell r="W303" t="str">
            <v/>
          </cell>
          <cell r="X303" t="str">
            <v/>
          </cell>
          <cell r="Y303" t="str">
            <v/>
          </cell>
          <cell r="Z303" t="str">
            <v/>
          </cell>
          <cell r="AC303" t="str">
            <v/>
          </cell>
          <cell r="AD303" t="str">
            <v/>
          </cell>
          <cell r="AE303" t="str">
            <v/>
          </cell>
          <cell r="AF303" t="str">
            <v/>
          </cell>
          <cell r="AG303" t="str">
            <v/>
          </cell>
          <cell r="AH303" t="str">
            <v/>
          </cell>
          <cell r="AK303" t="str">
            <v/>
          </cell>
          <cell r="AL303" t="str">
            <v/>
          </cell>
          <cell r="AM303" t="str">
            <v/>
          </cell>
          <cell r="AP303" t="str">
            <v/>
          </cell>
          <cell r="AR303" t="str">
            <v/>
          </cell>
          <cell r="AS303" t="str">
            <v/>
          </cell>
        </row>
        <row r="304">
          <cell r="C304" t="str">
            <v/>
          </cell>
          <cell r="D304" t="str">
            <v/>
          </cell>
          <cell r="E304" t="str">
            <v/>
          </cell>
          <cell r="F304" t="str">
            <v/>
          </cell>
          <cell r="G304" t="str">
            <v/>
          </cell>
          <cell r="H304" t="str">
            <v/>
          </cell>
          <cell r="I304" t="str">
            <v/>
          </cell>
          <cell r="K304" t="str">
            <v/>
          </cell>
          <cell r="L304" t="str">
            <v/>
          </cell>
          <cell r="M304" t="str">
            <v/>
          </cell>
          <cell r="N304" t="str">
            <v/>
          </cell>
          <cell r="O304" t="str">
            <v/>
          </cell>
          <cell r="P304" t="str">
            <v/>
          </cell>
          <cell r="Q304" t="str">
            <v/>
          </cell>
          <cell r="R304" t="str">
            <v/>
          </cell>
          <cell r="V304" t="str">
            <v/>
          </cell>
          <cell r="W304" t="str">
            <v/>
          </cell>
          <cell r="X304" t="str">
            <v/>
          </cell>
          <cell r="Y304" t="str">
            <v/>
          </cell>
          <cell r="Z304" t="str">
            <v/>
          </cell>
          <cell r="AC304" t="str">
            <v/>
          </cell>
          <cell r="AD304" t="str">
            <v/>
          </cell>
          <cell r="AE304" t="str">
            <v/>
          </cell>
          <cell r="AF304" t="str">
            <v/>
          </cell>
          <cell r="AG304" t="str">
            <v/>
          </cell>
          <cell r="AH304" t="str">
            <v/>
          </cell>
          <cell r="AK304" t="str">
            <v/>
          </cell>
          <cell r="AL304" t="str">
            <v/>
          </cell>
          <cell r="AM304" t="str">
            <v/>
          </cell>
          <cell r="AP304" t="str">
            <v/>
          </cell>
          <cell r="AR304" t="str">
            <v/>
          </cell>
          <cell r="AS304" t="str">
            <v/>
          </cell>
        </row>
        <row r="305">
          <cell r="C305" t="str">
            <v/>
          </cell>
          <cell r="D305" t="str">
            <v/>
          </cell>
          <cell r="E305" t="str">
            <v/>
          </cell>
          <cell r="F305" t="str">
            <v/>
          </cell>
          <cell r="G305" t="str">
            <v/>
          </cell>
          <cell r="H305" t="str">
            <v/>
          </cell>
          <cell r="I305" t="str">
            <v/>
          </cell>
          <cell r="K305" t="str">
            <v/>
          </cell>
          <cell r="L305" t="str">
            <v/>
          </cell>
          <cell r="M305" t="str">
            <v/>
          </cell>
          <cell r="N305" t="str">
            <v/>
          </cell>
          <cell r="O305" t="str">
            <v/>
          </cell>
          <cell r="P305" t="str">
            <v/>
          </cell>
          <cell r="Q305" t="str">
            <v/>
          </cell>
          <cell r="R305" t="str">
            <v/>
          </cell>
          <cell r="V305" t="str">
            <v/>
          </cell>
          <cell r="W305" t="str">
            <v/>
          </cell>
          <cell r="X305" t="str">
            <v/>
          </cell>
          <cell r="Y305" t="str">
            <v/>
          </cell>
          <cell r="Z305" t="str">
            <v/>
          </cell>
          <cell r="AC305" t="str">
            <v/>
          </cell>
          <cell r="AD305" t="str">
            <v/>
          </cell>
          <cell r="AE305" t="str">
            <v/>
          </cell>
          <cell r="AF305" t="str">
            <v/>
          </cell>
          <cell r="AG305" t="str">
            <v/>
          </cell>
          <cell r="AH305" t="str">
            <v/>
          </cell>
          <cell r="AK305" t="str">
            <v/>
          </cell>
          <cell r="AL305" t="str">
            <v/>
          </cell>
          <cell r="AM305" t="str">
            <v/>
          </cell>
          <cell r="AP305" t="str">
            <v/>
          </cell>
          <cell r="AR305" t="str">
            <v/>
          </cell>
          <cell r="AS305" t="str">
            <v/>
          </cell>
        </row>
        <row r="306">
          <cell r="C306" t="str">
            <v/>
          </cell>
          <cell r="D306" t="str">
            <v/>
          </cell>
          <cell r="E306" t="str">
            <v/>
          </cell>
          <cell r="F306" t="str">
            <v/>
          </cell>
          <cell r="G306" t="str">
            <v/>
          </cell>
          <cell r="H306" t="str">
            <v/>
          </cell>
          <cell r="I306" t="str">
            <v/>
          </cell>
          <cell r="K306" t="str">
            <v/>
          </cell>
          <cell r="L306" t="str">
            <v/>
          </cell>
          <cell r="M306" t="str">
            <v/>
          </cell>
          <cell r="N306" t="str">
            <v/>
          </cell>
          <cell r="O306" t="str">
            <v/>
          </cell>
          <cell r="P306" t="str">
            <v/>
          </cell>
          <cell r="Q306" t="str">
            <v/>
          </cell>
          <cell r="R306" t="str">
            <v/>
          </cell>
          <cell r="V306" t="str">
            <v/>
          </cell>
          <cell r="W306" t="str">
            <v/>
          </cell>
          <cell r="X306" t="str">
            <v/>
          </cell>
          <cell r="Y306" t="str">
            <v/>
          </cell>
          <cell r="Z306" t="str">
            <v/>
          </cell>
          <cell r="AC306" t="str">
            <v/>
          </cell>
          <cell r="AD306" t="str">
            <v/>
          </cell>
          <cell r="AE306" t="str">
            <v/>
          </cell>
          <cell r="AF306" t="str">
            <v/>
          </cell>
          <cell r="AG306" t="str">
            <v/>
          </cell>
          <cell r="AH306" t="str">
            <v/>
          </cell>
          <cell r="AK306" t="str">
            <v/>
          </cell>
          <cell r="AL306" t="str">
            <v/>
          </cell>
          <cell r="AM306" t="str">
            <v/>
          </cell>
          <cell r="AP306" t="str">
            <v/>
          </cell>
          <cell r="AR306" t="str">
            <v/>
          </cell>
          <cell r="AS306" t="str">
            <v/>
          </cell>
        </row>
        <row r="307">
          <cell r="C307" t="str">
            <v/>
          </cell>
          <cell r="D307" t="str">
            <v/>
          </cell>
          <cell r="E307" t="str">
            <v/>
          </cell>
          <cell r="F307" t="str">
            <v/>
          </cell>
          <cell r="G307" t="str">
            <v/>
          </cell>
          <cell r="H307" t="str">
            <v/>
          </cell>
          <cell r="I307" t="str">
            <v/>
          </cell>
          <cell r="K307" t="str">
            <v/>
          </cell>
          <cell r="L307" t="str">
            <v/>
          </cell>
          <cell r="M307" t="str">
            <v/>
          </cell>
          <cell r="N307" t="str">
            <v/>
          </cell>
          <cell r="O307" t="str">
            <v/>
          </cell>
          <cell r="P307" t="str">
            <v/>
          </cell>
          <cell r="Q307" t="str">
            <v/>
          </cell>
          <cell r="R307" t="str">
            <v/>
          </cell>
          <cell r="V307" t="str">
            <v/>
          </cell>
          <cell r="W307" t="str">
            <v/>
          </cell>
          <cell r="X307" t="str">
            <v/>
          </cell>
          <cell r="Y307" t="str">
            <v/>
          </cell>
          <cell r="Z307" t="str">
            <v/>
          </cell>
          <cell r="AC307" t="str">
            <v/>
          </cell>
          <cell r="AD307" t="str">
            <v/>
          </cell>
          <cell r="AE307" t="str">
            <v/>
          </cell>
          <cell r="AF307" t="str">
            <v/>
          </cell>
          <cell r="AG307" t="str">
            <v/>
          </cell>
          <cell r="AH307" t="str">
            <v/>
          </cell>
          <cell r="AK307" t="str">
            <v/>
          </cell>
          <cell r="AL307" t="str">
            <v/>
          </cell>
          <cell r="AM307" t="str">
            <v/>
          </cell>
          <cell r="AP307" t="str">
            <v/>
          </cell>
          <cell r="AR307" t="str">
            <v/>
          </cell>
          <cell r="AS307" t="str">
            <v/>
          </cell>
        </row>
        <row r="308">
          <cell r="C308" t="str">
            <v/>
          </cell>
          <cell r="D308" t="str">
            <v/>
          </cell>
          <cell r="E308" t="str">
            <v/>
          </cell>
          <cell r="F308" t="str">
            <v/>
          </cell>
          <cell r="G308" t="str">
            <v/>
          </cell>
          <cell r="H308" t="str">
            <v/>
          </cell>
          <cell r="I308" t="str">
            <v/>
          </cell>
          <cell r="K308" t="str">
            <v/>
          </cell>
          <cell r="L308" t="str">
            <v/>
          </cell>
          <cell r="M308" t="str">
            <v/>
          </cell>
          <cell r="N308" t="str">
            <v/>
          </cell>
          <cell r="O308" t="str">
            <v/>
          </cell>
          <cell r="P308" t="str">
            <v/>
          </cell>
          <cell r="Q308" t="str">
            <v/>
          </cell>
          <cell r="R308" t="str">
            <v/>
          </cell>
          <cell r="V308" t="str">
            <v/>
          </cell>
          <cell r="W308" t="str">
            <v/>
          </cell>
          <cell r="X308" t="str">
            <v/>
          </cell>
          <cell r="Y308" t="str">
            <v/>
          </cell>
          <cell r="Z308" t="str">
            <v/>
          </cell>
          <cell r="AC308" t="str">
            <v/>
          </cell>
          <cell r="AD308" t="str">
            <v/>
          </cell>
          <cell r="AE308" t="str">
            <v/>
          </cell>
          <cell r="AF308" t="str">
            <v/>
          </cell>
          <cell r="AG308" t="str">
            <v/>
          </cell>
          <cell r="AH308" t="str">
            <v/>
          </cell>
          <cell r="AK308" t="str">
            <v/>
          </cell>
          <cell r="AL308" t="str">
            <v/>
          </cell>
          <cell r="AM308" t="str">
            <v/>
          </cell>
          <cell r="AP308" t="str">
            <v/>
          </cell>
          <cell r="AR308" t="str">
            <v/>
          </cell>
          <cell r="AS308" t="str">
            <v/>
          </cell>
        </row>
        <row r="309">
          <cell r="C309" t="str">
            <v/>
          </cell>
          <cell r="D309" t="str">
            <v/>
          </cell>
          <cell r="E309" t="str">
            <v/>
          </cell>
          <cell r="F309" t="str">
            <v/>
          </cell>
          <cell r="G309" t="str">
            <v/>
          </cell>
          <cell r="H309" t="str">
            <v/>
          </cell>
          <cell r="I309" t="str">
            <v/>
          </cell>
          <cell r="K309" t="str">
            <v/>
          </cell>
          <cell r="L309" t="str">
            <v/>
          </cell>
          <cell r="M309" t="str">
            <v/>
          </cell>
          <cell r="N309" t="str">
            <v/>
          </cell>
          <cell r="O309" t="str">
            <v/>
          </cell>
          <cell r="P309" t="str">
            <v/>
          </cell>
          <cell r="Q309" t="str">
            <v/>
          </cell>
          <cell r="R309" t="str">
            <v/>
          </cell>
          <cell r="V309" t="str">
            <v/>
          </cell>
          <cell r="W309" t="str">
            <v/>
          </cell>
          <cell r="X309" t="str">
            <v/>
          </cell>
          <cell r="Y309" t="str">
            <v/>
          </cell>
          <cell r="Z309" t="str">
            <v/>
          </cell>
          <cell r="AC309" t="str">
            <v/>
          </cell>
          <cell r="AD309" t="str">
            <v/>
          </cell>
          <cell r="AE309" t="str">
            <v/>
          </cell>
          <cell r="AF309" t="str">
            <v/>
          </cell>
          <cell r="AG309" t="str">
            <v/>
          </cell>
          <cell r="AH309" t="str">
            <v/>
          </cell>
          <cell r="AK309" t="str">
            <v/>
          </cell>
          <cell r="AL309" t="str">
            <v/>
          </cell>
          <cell r="AM309" t="str">
            <v/>
          </cell>
          <cell r="AP309" t="str">
            <v/>
          </cell>
          <cell r="AR309" t="str">
            <v/>
          </cell>
          <cell r="AS309" t="str">
            <v/>
          </cell>
        </row>
        <row r="310">
          <cell r="C310" t="str">
            <v/>
          </cell>
          <cell r="D310" t="str">
            <v/>
          </cell>
          <cell r="E310" t="str">
            <v/>
          </cell>
          <cell r="F310" t="str">
            <v/>
          </cell>
          <cell r="G310" t="str">
            <v/>
          </cell>
          <cell r="H310" t="str">
            <v/>
          </cell>
          <cell r="I310" t="str">
            <v/>
          </cell>
          <cell r="K310" t="str">
            <v/>
          </cell>
          <cell r="L310" t="str">
            <v/>
          </cell>
          <cell r="M310" t="str">
            <v/>
          </cell>
          <cell r="N310" t="str">
            <v/>
          </cell>
          <cell r="O310" t="str">
            <v/>
          </cell>
          <cell r="P310" t="str">
            <v/>
          </cell>
          <cell r="Q310" t="str">
            <v/>
          </cell>
          <cell r="R310" t="str">
            <v/>
          </cell>
          <cell r="V310" t="str">
            <v/>
          </cell>
          <cell r="W310" t="str">
            <v/>
          </cell>
          <cell r="X310" t="str">
            <v/>
          </cell>
          <cell r="Y310" t="str">
            <v/>
          </cell>
          <cell r="Z310" t="str">
            <v/>
          </cell>
          <cell r="AC310" t="str">
            <v/>
          </cell>
          <cell r="AD310" t="str">
            <v/>
          </cell>
          <cell r="AE310" t="str">
            <v/>
          </cell>
          <cell r="AF310" t="str">
            <v/>
          </cell>
          <cell r="AG310" t="str">
            <v/>
          </cell>
          <cell r="AH310" t="str">
            <v/>
          </cell>
          <cell r="AK310" t="str">
            <v/>
          </cell>
          <cell r="AL310" t="str">
            <v/>
          </cell>
          <cell r="AM310" t="str">
            <v/>
          </cell>
          <cell r="AP310" t="str">
            <v/>
          </cell>
          <cell r="AR310" t="str">
            <v/>
          </cell>
          <cell r="AS310" t="str">
            <v/>
          </cell>
        </row>
        <row r="311">
          <cell r="C311" t="str">
            <v/>
          </cell>
          <cell r="D311" t="str">
            <v/>
          </cell>
          <cell r="E311" t="str">
            <v/>
          </cell>
          <cell r="F311" t="str">
            <v/>
          </cell>
          <cell r="G311" t="str">
            <v/>
          </cell>
          <cell r="H311" t="str">
            <v/>
          </cell>
          <cell r="I311" t="str">
            <v/>
          </cell>
          <cell r="K311" t="str">
            <v/>
          </cell>
          <cell r="L311" t="str">
            <v/>
          </cell>
          <cell r="M311" t="str">
            <v/>
          </cell>
          <cell r="N311" t="str">
            <v/>
          </cell>
          <cell r="O311" t="str">
            <v/>
          </cell>
          <cell r="P311" t="str">
            <v/>
          </cell>
          <cell r="Q311" t="str">
            <v/>
          </cell>
          <cell r="R311" t="str">
            <v/>
          </cell>
          <cell r="V311" t="str">
            <v/>
          </cell>
          <cell r="W311" t="str">
            <v/>
          </cell>
          <cell r="X311" t="str">
            <v/>
          </cell>
          <cell r="Y311" t="str">
            <v/>
          </cell>
          <cell r="Z311" t="str">
            <v/>
          </cell>
          <cell r="AC311" t="str">
            <v/>
          </cell>
          <cell r="AD311" t="str">
            <v/>
          </cell>
          <cell r="AE311" t="str">
            <v/>
          </cell>
          <cell r="AF311" t="str">
            <v/>
          </cell>
          <cell r="AG311" t="str">
            <v/>
          </cell>
          <cell r="AH311" t="str">
            <v/>
          </cell>
          <cell r="AK311" t="str">
            <v/>
          </cell>
          <cell r="AL311" t="str">
            <v/>
          </cell>
          <cell r="AM311" t="str">
            <v/>
          </cell>
          <cell r="AP311" t="str">
            <v/>
          </cell>
          <cell r="AR311" t="str">
            <v/>
          </cell>
          <cell r="AS311" t="str">
            <v/>
          </cell>
        </row>
        <row r="312">
          <cell r="C312" t="str">
            <v/>
          </cell>
          <cell r="D312" t="str">
            <v/>
          </cell>
          <cell r="E312" t="str">
            <v/>
          </cell>
          <cell r="F312" t="str">
            <v/>
          </cell>
          <cell r="G312" t="str">
            <v/>
          </cell>
          <cell r="H312" t="str">
            <v/>
          </cell>
          <cell r="I312" t="str">
            <v/>
          </cell>
          <cell r="K312" t="str">
            <v/>
          </cell>
          <cell r="L312" t="str">
            <v/>
          </cell>
          <cell r="M312" t="str">
            <v/>
          </cell>
          <cell r="N312" t="str">
            <v/>
          </cell>
          <cell r="O312" t="str">
            <v/>
          </cell>
          <cell r="P312" t="str">
            <v/>
          </cell>
          <cell r="Q312" t="str">
            <v/>
          </cell>
          <cell r="R312" t="str">
            <v/>
          </cell>
          <cell r="V312" t="str">
            <v/>
          </cell>
          <cell r="W312" t="str">
            <v/>
          </cell>
          <cell r="X312" t="str">
            <v/>
          </cell>
          <cell r="Y312" t="str">
            <v/>
          </cell>
          <cell r="Z312" t="str">
            <v/>
          </cell>
          <cell r="AC312" t="str">
            <v/>
          </cell>
          <cell r="AD312" t="str">
            <v/>
          </cell>
          <cell r="AE312" t="str">
            <v/>
          </cell>
          <cell r="AF312" t="str">
            <v/>
          </cell>
          <cell r="AG312" t="str">
            <v/>
          </cell>
          <cell r="AH312" t="str">
            <v/>
          </cell>
          <cell r="AK312" t="str">
            <v/>
          </cell>
          <cell r="AL312" t="str">
            <v/>
          </cell>
          <cell r="AM312" t="str">
            <v/>
          </cell>
          <cell r="AP312" t="str">
            <v/>
          </cell>
          <cell r="AR312" t="str">
            <v/>
          </cell>
          <cell r="AS312" t="str">
            <v/>
          </cell>
        </row>
        <row r="313">
          <cell r="C313" t="str">
            <v/>
          </cell>
          <cell r="D313" t="str">
            <v/>
          </cell>
          <cell r="E313" t="str">
            <v/>
          </cell>
          <cell r="F313" t="str">
            <v/>
          </cell>
          <cell r="G313" t="str">
            <v/>
          </cell>
          <cell r="H313" t="str">
            <v/>
          </cell>
          <cell r="I313" t="str">
            <v/>
          </cell>
          <cell r="K313" t="str">
            <v/>
          </cell>
          <cell r="L313" t="str">
            <v/>
          </cell>
          <cell r="M313" t="str">
            <v/>
          </cell>
          <cell r="N313" t="str">
            <v/>
          </cell>
          <cell r="O313" t="str">
            <v/>
          </cell>
          <cell r="P313" t="str">
            <v/>
          </cell>
          <cell r="Q313" t="str">
            <v/>
          </cell>
          <cell r="R313" t="str">
            <v/>
          </cell>
          <cell r="V313" t="str">
            <v/>
          </cell>
          <cell r="W313" t="str">
            <v/>
          </cell>
          <cell r="X313" t="str">
            <v/>
          </cell>
          <cell r="Y313" t="str">
            <v/>
          </cell>
          <cell r="Z313" t="str">
            <v/>
          </cell>
          <cell r="AC313" t="str">
            <v/>
          </cell>
          <cell r="AD313" t="str">
            <v/>
          </cell>
          <cell r="AE313" t="str">
            <v/>
          </cell>
          <cell r="AF313" t="str">
            <v/>
          </cell>
          <cell r="AG313" t="str">
            <v/>
          </cell>
          <cell r="AH313" t="str">
            <v/>
          </cell>
          <cell r="AK313" t="str">
            <v/>
          </cell>
          <cell r="AL313" t="str">
            <v/>
          </cell>
          <cell r="AM313" t="str">
            <v/>
          </cell>
          <cell r="AP313" t="str">
            <v/>
          </cell>
          <cell r="AR313" t="str">
            <v/>
          </cell>
          <cell r="AS313" t="str">
            <v/>
          </cell>
        </row>
        <row r="314">
          <cell r="C314" t="str">
            <v/>
          </cell>
          <cell r="D314" t="str">
            <v/>
          </cell>
          <cell r="E314" t="str">
            <v/>
          </cell>
          <cell r="F314" t="str">
            <v/>
          </cell>
          <cell r="G314" t="str">
            <v/>
          </cell>
          <cell r="H314" t="str">
            <v/>
          </cell>
          <cell r="I314" t="str">
            <v/>
          </cell>
          <cell r="K314" t="str">
            <v/>
          </cell>
          <cell r="L314" t="str">
            <v/>
          </cell>
          <cell r="M314" t="str">
            <v/>
          </cell>
          <cell r="N314" t="str">
            <v/>
          </cell>
          <cell r="O314" t="str">
            <v/>
          </cell>
          <cell r="P314" t="str">
            <v/>
          </cell>
          <cell r="Q314" t="str">
            <v/>
          </cell>
          <cell r="R314" t="str">
            <v/>
          </cell>
          <cell r="V314" t="str">
            <v/>
          </cell>
          <cell r="W314" t="str">
            <v/>
          </cell>
          <cell r="X314" t="str">
            <v/>
          </cell>
          <cell r="Y314" t="str">
            <v/>
          </cell>
          <cell r="Z314" t="str">
            <v/>
          </cell>
          <cell r="AC314" t="str">
            <v/>
          </cell>
          <cell r="AD314" t="str">
            <v/>
          </cell>
          <cell r="AE314" t="str">
            <v/>
          </cell>
          <cell r="AF314" t="str">
            <v/>
          </cell>
          <cell r="AG314" t="str">
            <v/>
          </cell>
          <cell r="AH314" t="str">
            <v/>
          </cell>
          <cell r="AK314" t="str">
            <v/>
          </cell>
          <cell r="AL314" t="str">
            <v/>
          </cell>
          <cell r="AM314" t="str">
            <v/>
          </cell>
          <cell r="AP314" t="str">
            <v/>
          </cell>
          <cell r="AR314" t="str">
            <v/>
          </cell>
          <cell r="AS314" t="str">
            <v/>
          </cell>
        </row>
        <row r="315">
          <cell r="C315" t="str">
            <v/>
          </cell>
          <cell r="D315" t="str">
            <v/>
          </cell>
          <cell r="E315" t="str">
            <v/>
          </cell>
          <cell r="F315" t="str">
            <v/>
          </cell>
          <cell r="G315" t="str">
            <v/>
          </cell>
          <cell r="H315" t="str">
            <v/>
          </cell>
          <cell r="I315" t="str">
            <v/>
          </cell>
          <cell r="K315" t="str">
            <v/>
          </cell>
          <cell r="L315" t="str">
            <v/>
          </cell>
          <cell r="M315" t="str">
            <v/>
          </cell>
          <cell r="N315" t="str">
            <v/>
          </cell>
          <cell r="O315" t="str">
            <v/>
          </cell>
          <cell r="P315" t="str">
            <v/>
          </cell>
          <cell r="Q315" t="str">
            <v/>
          </cell>
          <cell r="R315" t="str">
            <v/>
          </cell>
          <cell r="V315" t="str">
            <v/>
          </cell>
          <cell r="W315" t="str">
            <v/>
          </cell>
          <cell r="X315" t="str">
            <v/>
          </cell>
          <cell r="Y315" t="str">
            <v/>
          </cell>
          <cell r="Z315" t="str">
            <v/>
          </cell>
          <cell r="AC315" t="str">
            <v/>
          </cell>
          <cell r="AD315" t="str">
            <v/>
          </cell>
          <cell r="AE315" t="str">
            <v/>
          </cell>
          <cell r="AF315" t="str">
            <v/>
          </cell>
          <cell r="AG315" t="str">
            <v/>
          </cell>
          <cell r="AH315" t="str">
            <v/>
          </cell>
          <cell r="AK315" t="str">
            <v/>
          </cell>
          <cell r="AL315" t="str">
            <v/>
          </cell>
          <cell r="AM315" t="str">
            <v/>
          </cell>
          <cell r="AP315" t="str">
            <v/>
          </cell>
          <cell r="AR315" t="str">
            <v/>
          </cell>
          <cell r="AS315" t="str">
            <v/>
          </cell>
        </row>
        <row r="316">
          <cell r="C316" t="str">
            <v/>
          </cell>
          <cell r="D316" t="str">
            <v/>
          </cell>
          <cell r="E316" t="str">
            <v/>
          </cell>
          <cell r="F316" t="str">
            <v/>
          </cell>
          <cell r="G316" t="str">
            <v/>
          </cell>
          <cell r="H316" t="str">
            <v/>
          </cell>
          <cell r="I316" t="str">
            <v/>
          </cell>
          <cell r="K316" t="str">
            <v/>
          </cell>
          <cell r="L316" t="str">
            <v/>
          </cell>
          <cell r="M316" t="str">
            <v/>
          </cell>
          <cell r="N316" t="str">
            <v/>
          </cell>
          <cell r="O316" t="str">
            <v/>
          </cell>
          <cell r="P316" t="str">
            <v/>
          </cell>
          <cell r="Q316" t="str">
            <v/>
          </cell>
          <cell r="R316" t="str">
            <v/>
          </cell>
          <cell r="V316" t="str">
            <v/>
          </cell>
          <cell r="W316" t="str">
            <v/>
          </cell>
          <cell r="X316" t="str">
            <v/>
          </cell>
          <cell r="Y316" t="str">
            <v/>
          </cell>
          <cell r="Z316" t="str">
            <v/>
          </cell>
          <cell r="AC316" t="str">
            <v/>
          </cell>
          <cell r="AD316" t="str">
            <v/>
          </cell>
          <cell r="AE316" t="str">
            <v/>
          </cell>
          <cell r="AF316" t="str">
            <v/>
          </cell>
          <cell r="AG316" t="str">
            <v/>
          </cell>
          <cell r="AH316" t="str">
            <v/>
          </cell>
          <cell r="AK316" t="str">
            <v/>
          </cell>
          <cell r="AL316" t="str">
            <v/>
          </cell>
          <cell r="AM316" t="str">
            <v/>
          </cell>
          <cell r="AP316" t="str">
            <v/>
          </cell>
          <cell r="AR316" t="str">
            <v/>
          </cell>
          <cell r="AS316" t="str">
            <v/>
          </cell>
        </row>
        <row r="317">
          <cell r="C317" t="str">
            <v/>
          </cell>
          <cell r="D317" t="str">
            <v/>
          </cell>
          <cell r="E317" t="str">
            <v/>
          </cell>
          <cell r="F317" t="str">
            <v/>
          </cell>
          <cell r="G317" t="str">
            <v/>
          </cell>
          <cell r="H317" t="str">
            <v/>
          </cell>
          <cell r="I317" t="str">
            <v/>
          </cell>
          <cell r="K317" t="str">
            <v/>
          </cell>
          <cell r="L317" t="str">
            <v/>
          </cell>
          <cell r="M317" t="str">
            <v/>
          </cell>
          <cell r="N317" t="str">
            <v/>
          </cell>
          <cell r="O317" t="str">
            <v/>
          </cell>
          <cell r="P317" t="str">
            <v/>
          </cell>
          <cell r="Q317" t="str">
            <v/>
          </cell>
          <cell r="R317" t="str">
            <v/>
          </cell>
          <cell r="V317" t="str">
            <v/>
          </cell>
          <cell r="W317" t="str">
            <v/>
          </cell>
          <cell r="X317" t="str">
            <v/>
          </cell>
          <cell r="Y317" t="str">
            <v/>
          </cell>
          <cell r="Z317" t="str">
            <v/>
          </cell>
          <cell r="AC317" t="str">
            <v/>
          </cell>
          <cell r="AD317" t="str">
            <v/>
          </cell>
          <cell r="AE317" t="str">
            <v/>
          </cell>
          <cell r="AF317" t="str">
            <v/>
          </cell>
          <cell r="AG317" t="str">
            <v/>
          </cell>
          <cell r="AH317" t="str">
            <v/>
          </cell>
          <cell r="AK317" t="str">
            <v/>
          </cell>
          <cell r="AL317" t="str">
            <v/>
          </cell>
          <cell r="AM317" t="str">
            <v/>
          </cell>
          <cell r="AP317" t="str">
            <v/>
          </cell>
          <cell r="AR317" t="str">
            <v/>
          </cell>
          <cell r="AS317" t="str">
            <v/>
          </cell>
        </row>
        <row r="318">
          <cell r="C318" t="str">
            <v/>
          </cell>
          <cell r="D318" t="str">
            <v/>
          </cell>
          <cell r="E318" t="str">
            <v/>
          </cell>
          <cell r="F318" t="str">
            <v/>
          </cell>
          <cell r="G318" t="str">
            <v/>
          </cell>
          <cell r="H318" t="str">
            <v/>
          </cell>
          <cell r="I318" t="str">
            <v/>
          </cell>
          <cell r="K318" t="str">
            <v/>
          </cell>
          <cell r="L318" t="str">
            <v/>
          </cell>
          <cell r="M318" t="str">
            <v/>
          </cell>
          <cell r="N318" t="str">
            <v/>
          </cell>
          <cell r="O318" t="str">
            <v/>
          </cell>
          <cell r="P318" t="str">
            <v/>
          </cell>
          <cell r="Q318" t="str">
            <v/>
          </cell>
          <cell r="R318" t="str">
            <v/>
          </cell>
          <cell r="V318" t="str">
            <v/>
          </cell>
          <cell r="W318" t="str">
            <v/>
          </cell>
          <cell r="X318" t="str">
            <v/>
          </cell>
          <cell r="Y318" t="str">
            <v/>
          </cell>
          <cell r="Z318" t="str">
            <v/>
          </cell>
          <cell r="AC318" t="str">
            <v/>
          </cell>
          <cell r="AD318" t="str">
            <v/>
          </cell>
          <cell r="AE318" t="str">
            <v/>
          </cell>
          <cell r="AF318" t="str">
            <v/>
          </cell>
          <cell r="AG318" t="str">
            <v/>
          </cell>
          <cell r="AH318" t="str">
            <v/>
          </cell>
          <cell r="AK318" t="str">
            <v/>
          </cell>
          <cell r="AL318" t="str">
            <v/>
          </cell>
          <cell r="AM318" t="str">
            <v/>
          </cell>
          <cell r="AP318" t="str">
            <v/>
          </cell>
          <cell r="AR318" t="str">
            <v/>
          </cell>
          <cell r="AS318" t="str">
            <v/>
          </cell>
        </row>
        <row r="319">
          <cell r="C319" t="str">
            <v/>
          </cell>
          <cell r="D319" t="str">
            <v/>
          </cell>
          <cell r="E319" t="str">
            <v/>
          </cell>
          <cell r="F319" t="str">
            <v/>
          </cell>
          <cell r="G319" t="str">
            <v/>
          </cell>
          <cell r="H319" t="str">
            <v/>
          </cell>
          <cell r="I319" t="str">
            <v/>
          </cell>
          <cell r="K319" t="str">
            <v/>
          </cell>
          <cell r="L319" t="str">
            <v/>
          </cell>
          <cell r="M319" t="str">
            <v/>
          </cell>
          <cell r="N319" t="str">
            <v/>
          </cell>
          <cell r="O319" t="str">
            <v/>
          </cell>
          <cell r="P319" t="str">
            <v/>
          </cell>
          <cell r="Q319" t="str">
            <v/>
          </cell>
          <cell r="R319" t="str">
            <v/>
          </cell>
          <cell r="V319" t="str">
            <v/>
          </cell>
          <cell r="W319" t="str">
            <v/>
          </cell>
          <cell r="X319" t="str">
            <v/>
          </cell>
          <cell r="Y319" t="str">
            <v/>
          </cell>
          <cell r="Z319" t="str">
            <v/>
          </cell>
          <cell r="AC319" t="str">
            <v/>
          </cell>
          <cell r="AD319" t="str">
            <v/>
          </cell>
          <cell r="AE319" t="str">
            <v/>
          </cell>
          <cell r="AF319" t="str">
            <v/>
          </cell>
          <cell r="AG319" t="str">
            <v/>
          </cell>
          <cell r="AH319" t="str">
            <v/>
          </cell>
          <cell r="AK319" t="str">
            <v/>
          </cell>
          <cell r="AL319" t="str">
            <v/>
          </cell>
          <cell r="AM319" t="str">
            <v/>
          </cell>
          <cell r="AP319" t="str">
            <v/>
          </cell>
          <cell r="AR319" t="str">
            <v/>
          </cell>
          <cell r="AS319" t="str">
            <v/>
          </cell>
        </row>
        <row r="320">
          <cell r="C320" t="str">
            <v/>
          </cell>
          <cell r="D320" t="str">
            <v/>
          </cell>
          <cell r="E320" t="str">
            <v/>
          </cell>
          <cell r="F320" t="str">
            <v/>
          </cell>
          <cell r="G320" t="str">
            <v/>
          </cell>
          <cell r="H320" t="str">
            <v/>
          </cell>
          <cell r="I320" t="str">
            <v/>
          </cell>
          <cell r="K320" t="str">
            <v/>
          </cell>
          <cell r="L320" t="str">
            <v/>
          </cell>
          <cell r="M320" t="str">
            <v/>
          </cell>
          <cell r="N320" t="str">
            <v/>
          </cell>
          <cell r="O320" t="str">
            <v/>
          </cell>
          <cell r="P320" t="str">
            <v/>
          </cell>
          <cell r="Q320" t="str">
            <v/>
          </cell>
          <cell r="R320" t="str">
            <v/>
          </cell>
          <cell r="V320" t="str">
            <v/>
          </cell>
          <cell r="W320" t="str">
            <v/>
          </cell>
          <cell r="X320" t="str">
            <v/>
          </cell>
          <cell r="Y320" t="str">
            <v/>
          </cell>
          <cell r="Z320" t="str">
            <v/>
          </cell>
          <cell r="AC320" t="str">
            <v/>
          </cell>
          <cell r="AD320" t="str">
            <v/>
          </cell>
          <cell r="AE320" t="str">
            <v/>
          </cell>
          <cell r="AF320" t="str">
            <v/>
          </cell>
          <cell r="AG320" t="str">
            <v/>
          </cell>
          <cell r="AH320" t="str">
            <v/>
          </cell>
          <cell r="AK320" t="str">
            <v/>
          </cell>
          <cell r="AL320" t="str">
            <v/>
          </cell>
          <cell r="AM320" t="str">
            <v/>
          </cell>
          <cell r="AP320" t="str">
            <v/>
          </cell>
          <cell r="AR320" t="str">
            <v/>
          </cell>
          <cell r="AS320" t="str">
            <v/>
          </cell>
        </row>
        <row r="321">
          <cell r="C321" t="str">
            <v/>
          </cell>
          <cell r="D321" t="str">
            <v/>
          </cell>
          <cell r="E321" t="str">
            <v/>
          </cell>
          <cell r="F321" t="str">
            <v/>
          </cell>
          <cell r="G321" t="str">
            <v/>
          </cell>
          <cell r="H321" t="str">
            <v/>
          </cell>
          <cell r="I321" t="str">
            <v/>
          </cell>
          <cell r="K321" t="str">
            <v/>
          </cell>
          <cell r="L321" t="str">
            <v/>
          </cell>
          <cell r="M321" t="str">
            <v/>
          </cell>
          <cell r="N321" t="str">
            <v/>
          </cell>
          <cell r="O321" t="str">
            <v/>
          </cell>
          <cell r="P321" t="str">
            <v/>
          </cell>
          <cell r="Q321" t="str">
            <v/>
          </cell>
          <cell r="R321" t="str">
            <v/>
          </cell>
          <cell r="V321" t="str">
            <v/>
          </cell>
          <cell r="W321" t="str">
            <v/>
          </cell>
          <cell r="X321" t="str">
            <v/>
          </cell>
          <cell r="Y321" t="str">
            <v/>
          </cell>
          <cell r="Z321" t="str">
            <v/>
          </cell>
          <cell r="AC321" t="str">
            <v/>
          </cell>
          <cell r="AD321" t="str">
            <v/>
          </cell>
          <cell r="AE321" t="str">
            <v/>
          </cell>
          <cell r="AF321" t="str">
            <v/>
          </cell>
          <cell r="AG321" t="str">
            <v/>
          </cell>
          <cell r="AH321" t="str">
            <v/>
          </cell>
          <cell r="AK321" t="str">
            <v/>
          </cell>
          <cell r="AL321" t="str">
            <v/>
          </cell>
          <cell r="AM321" t="str">
            <v/>
          </cell>
          <cell r="AP321" t="str">
            <v/>
          </cell>
          <cell r="AR321" t="str">
            <v/>
          </cell>
          <cell r="AS321" t="str">
            <v/>
          </cell>
        </row>
        <row r="322">
          <cell r="C322" t="str">
            <v/>
          </cell>
          <cell r="D322" t="str">
            <v/>
          </cell>
          <cell r="E322" t="str">
            <v/>
          </cell>
          <cell r="F322" t="str">
            <v/>
          </cell>
          <cell r="G322" t="str">
            <v/>
          </cell>
          <cell r="H322" t="str">
            <v/>
          </cell>
          <cell r="I322" t="str">
            <v/>
          </cell>
          <cell r="K322" t="str">
            <v/>
          </cell>
          <cell r="L322" t="str">
            <v/>
          </cell>
          <cell r="M322" t="str">
            <v/>
          </cell>
          <cell r="N322" t="str">
            <v/>
          </cell>
          <cell r="O322" t="str">
            <v/>
          </cell>
          <cell r="P322" t="str">
            <v/>
          </cell>
          <cell r="Q322" t="str">
            <v/>
          </cell>
          <cell r="R322" t="str">
            <v/>
          </cell>
          <cell r="V322" t="str">
            <v/>
          </cell>
          <cell r="W322" t="str">
            <v/>
          </cell>
          <cell r="X322" t="str">
            <v/>
          </cell>
          <cell r="Y322" t="str">
            <v/>
          </cell>
          <cell r="Z322" t="str">
            <v/>
          </cell>
          <cell r="AC322" t="str">
            <v/>
          </cell>
          <cell r="AD322" t="str">
            <v/>
          </cell>
          <cell r="AE322" t="str">
            <v/>
          </cell>
          <cell r="AF322" t="str">
            <v/>
          </cell>
          <cell r="AG322" t="str">
            <v/>
          </cell>
          <cell r="AH322" t="str">
            <v/>
          </cell>
          <cell r="AK322" t="str">
            <v/>
          </cell>
          <cell r="AL322" t="str">
            <v/>
          </cell>
          <cell r="AM322" t="str">
            <v/>
          </cell>
          <cell r="AP322" t="str">
            <v/>
          </cell>
          <cell r="AR322" t="str">
            <v/>
          </cell>
          <cell r="AS322" t="str">
            <v/>
          </cell>
        </row>
        <row r="323">
          <cell r="C323" t="str">
            <v/>
          </cell>
          <cell r="D323" t="str">
            <v/>
          </cell>
          <cell r="E323" t="str">
            <v/>
          </cell>
          <cell r="F323" t="str">
            <v/>
          </cell>
          <cell r="G323" t="str">
            <v/>
          </cell>
          <cell r="H323" t="str">
            <v/>
          </cell>
          <cell r="I323" t="str">
            <v/>
          </cell>
          <cell r="K323" t="str">
            <v/>
          </cell>
          <cell r="L323" t="str">
            <v/>
          </cell>
          <cell r="M323" t="str">
            <v/>
          </cell>
          <cell r="N323" t="str">
            <v/>
          </cell>
          <cell r="O323" t="str">
            <v/>
          </cell>
          <cell r="P323" t="str">
            <v/>
          </cell>
          <cell r="Q323" t="str">
            <v/>
          </cell>
          <cell r="R323" t="str">
            <v/>
          </cell>
          <cell r="V323" t="str">
            <v/>
          </cell>
          <cell r="W323" t="str">
            <v/>
          </cell>
          <cell r="X323" t="str">
            <v/>
          </cell>
          <cell r="Y323" t="str">
            <v/>
          </cell>
          <cell r="Z323" t="str">
            <v/>
          </cell>
          <cell r="AC323" t="str">
            <v/>
          </cell>
          <cell r="AD323" t="str">
            <v/>
          </cell>
          <cell r="AE323" t="str">
            <v/>
          </cell>
          <cell r="AF323" t="str">
            <v/>
          </cell>
          <cell r="AG323" t="str">
            <v/>
          </cell>
          <cell r="AH323" t="str">
            <v/>
          </cell>
          <cell r="AK323" t="str">
            <v/>
          </cell>
          <cell r="AL323" t="str">
            <v/>
          </cell>
          <cell r="AM323" t="str">
            <v/>
          </cell>
          <cell r="AP323" t="str">
            <v/>
          </cell>
          <cell r="AR323" t="str">
            <v/>
          </cell>
          <cell r="AS323" t="str">
            <v/>
          </cell>
        </row>
        <row r="324">
          <cell r="C324" t="str">
            <v/>
          </cell>
          <cell r="D324" t="str">
            <v/>
          </cell>
          <cell r="E324" t="str">
            <v/>
          </cell>
          <cell r="F324" t="str">
            <v/>
          </cell>
          <cell r="G324" t="str">
            <v/>
          </cell>
          <cell r="H324" t="str">
            <v/>
          </cell>
          <cell r="I324" t="str">
            <v/>
          </cell>
          <cell r="K324" t="str">
            <v/>
          </cell>
          <cell r="L324" t="str">
            <v/>
          </cell>
          <cell r="M324" t="str">
            <v/>
          </cell>
          <cell r="N324" t="str">
            <v/>
          </cell>
          <cell r="O324" t="str">
            <v/>
          </cell>
          <cell r="P324" t="str">
            <v/>
          </cell>
          <cell r="Q324" t="str">
            <v/>
          </cell>
          <cell r="R324" t="str">
            <v/>
          </cell>
          <cell r="V324" t="str">
            <v/>
          </cell>
          <cell r="W324" t="str">
            <v/>
          </cell>
          <cell r="X324" t="str">
            <v/>
          </cell>
          <cell r="Y324" t="str">
            <v/>
          </cell>
          <cell r="Z324" t="str">
            <v/>
          </cell>
          <cell r="AC324" t="str">
            <v/>
          </cell>
          <cell r="AD324" t="str">
            <v/>
          </cell>
          <cell r="AE324" t="str">
            <v/>
          </cell>
          <cell r="AF324" t="str">
            <v/>
          </cell>
          <cell r="AG324" t="str">
            <v/>
          </cell>
          <cell r="AH324" t="str">
            <v/>
          </cell>
          <cell r="AK324" t="str">
            <v/>
          </cell>
          <cell r="AL324" t="str">
            <v/>
          </cell>
          <cell r="AM324" t="str">
            <v/>
          </cell>
          <cell r="AP324" t="str">
            <v/>
          </cell>
          <cell r="AR324" t="str">
            <v/>
          </cell>
          <cell r="AS324" t="str">
            <v/>
          </cell>
        </row>
        <row r="325">
          <cell r="C325" t="str">
            <v/>
          </cell>
          <cell r="D325" t="str">
            <v/>
          </cell>
          <cell r="E325" t="str">
            <v/>
          </cell>
          <cell r="F325" t="str">
            <v/>
          </cell>
          <cell r="G325" t="str">
            <v/>
          </cell>
          <cell r="H325" t="str">
            <v/>
          </cell>
          <cell r="I325" t="str">
            <v/>
          </cell>
          <cell r="K325" t="str">
            <v/>
          </cell>
          <cell r="L325" t="str">
            <v/>
          </cell>
          <cell r="M325" t="str">
            <v/>
          </cell>
          <cell r="N325" t="str">
            <v/>
          </cell>
          <cell r="O325" t="str">
            <v/>
          </cell>
          <cell r="P325" t="str">
            <v/>
          </cell>
          <cell r="Q325" t="str">
            <v/>
          </cell>
          <cell r="R325" t="str">
            <v/>
          </cell>
          <cell r="V325" t="str">
            <v/>
          </cell>
          <cell r="W325" t="str">
            <v/>
          </cell>
          <cell r="X325" t="str">
            <v/>
          </cell>
          <cell r="Y325" t="str">
            <v/>
          </cell>
          <cell r="Z325" t="str">
            <v/>
          </cell>
          <cell r="AC325" t="str">
            <v/>
          </cell>
          <cell r="AD325" t="str">
            <v/>
          </cell>
          <cell r="AE325" t="str">
            <v/>
          </cell>
          <cell r="AF325" t="str">
            <v/>
          </cell>
          <cell r="AG325" t="str">
            <v/>
          </cell>
          <cell r="AH325" t="str">
            <v/>
          </cell>
          <cell r="AK325" t="str">
            <v/>
          </cell>
          <cell r="AL325" t="str">
            <v/>
          </cell>
          <cell r="AM325" t="str">
            <v/>
          </cell>
          <cell r="AP325" t="str">
            <v/>
          </cell>
          <cell r="AR325" t="str">
            <v/>
          </cell>
          <cell r="AS325" t="str">
            <v/>
          </cell>
        </row>
        <row r="326">
          <cell r="C326" t="str">
            <v/>
          </cell>
          <cell r="D326" t="str">
            <v/>
          </cell>
          <cell r="E326" t="str">
            <v/>
          </cell>
          <cell r="F326" t="str">
            <v/>
          </cell>
          <cell r="G326" t="str">
            <v/>
          </cell>
          <cell r="H326" t="str">
            <v/>
          </cell>
          <cell r="I326" t="str">
            <v/>
          </cell>
          <cell r="K326" t="str">
            <v/>
          </cell>
          <cell r="L326" t="str">
            <v/>
          </cell>
          <cell r="M326" t="str">
            <v/>
          </cell>
          <cell r="N326" t="str">
            <v/>
          </cell>
          <cell r="O326" t="str">
            <v/>
          </cell>
          <cell r="P326" t="str">
            <v/>
          </cell>
          <cell r="Q326" t="str">
            <v/>
          </cell>
          <cell r="R326" t="str">
            <v/>
          </cell>
          <cell r="V326" t="str">
            <v/>
          </cell>
          <cell r="W326" t="str">
            <v/>
          </cell>
          <cell r="X326" t="str">
            <v/>
          </cell>
          <cell r="Y326" t="str">
            <v/>
          </cell>
          <cell r="Z326" t="str">
            <v/>
          </cell>
          <cell r="AC326" t="str">
            <v/>
          </cell>
          <cell r="AD326" t="str">
            <v/>
          </cell>
          <cell r="AE326" t="str">
            <v/>
          </cell>
          <cell r="AF326" t="str">
            <v/>
          </cell>
          <cell r="AG326" t="str">
            <v/>
          </cell>
          <cell r="AH326" t="str">
            <v/>
          </cell>
          <cell r="AK326" t="str">
            <v/>
          </cell>
          <cell r="AL326" t="str">
            <v/>
          </cell>
          <cell r="AM326" t="str">
            <v/>
          </cell>
          <cell r="AP326" t="str">
            <v/>
          </cell>
          <cell r="AR326" t="str">
            <v/>
          </cell>
          <cell r="AS326" t="str">
            <v/>
          </cell>
        </row>
        <row r="327">
          <cell r="C327" t="str">
            <v/>
          </cell>
          <cell r="D327" t="str">
            <v/>
          </cell>
          <cell r="E327" t="str">
            <v/>
          </cell>
          <cell r="F327" t="str">
            <v/>
          </cell>
          <cell r="G327" t="str">
            <v/>
          </cell>
          <cell r="H327" t="str">
            <v/>
          </cell>
          <cell r="I327" t="str">
            <v/>
          </cell>
          <cell r="K327" t="str">
            <v/>
          </cell>
          <cell r="L327" t="str">
            <v/>
          </cell>
          <cell r="M327" t="str">
            <v/>
          </cell>
          <cell r="N327" t="str">
            <v/>
          </cell>
          <cell r="O327" t="str">
            <v/>
          </cell>
          <cell r="P327" t="str">
            <v/>
          </cell>
          <cell r="Q327" t="str">
            <v/>
          </cell>
          <cell r="R327" t="str">
            <v/>
          </cell>
          <cell r="V327" t="str">
            <v/>
          </cell>
          <cell r="W327" t="str">
            <v/>
          </cell>
          <cell r="X327" t="str">
            <v/>
          </cell>
          <cell r="Y327" t="str">
            <v/>
          </cell>
          <cell r="Z327" t="str">
            <v/>
          </cell>
          <cell r="AC327" t="str">
            <v/>
          </cell>
          <cell r="AD327" t="str">
            <v/>
          </cell>
          <cell r="AE327" t="str">
            <v/>
          </cell>
          <cell r="AF327" t="str">
            <v/>
          </cell>
          <cell r="AG327" t="str">
            <v/>
          </cell>
          <cell r="AH327" t="str">
            <v/>
          </cell>
          <cell r="AK327" t="str">
            <v/>
          </cell>
          <cell r="AL327" t="str">
            <v/>
          </cell>
          <cell r="AM327" t="str">
            <v/>
          </cell>
          <cell r="AP327" t="str">
            <v/>
          </cell>
          <cell r="AR327" t="str">
            <v/>
          </cell>
          <cell r="AS327" t="str">
            <v/>
          </cell>
        </row>
        <row r="328">
          <cell r="C328" t="str">
            <v/>
          </cell>
          <cell r="D328" t="str">
            <v/>
          </cell>
          <cell r="E328" t="str">
            <v/>
          </cell>
          <cell r="F328" t="str">
            <v/>
          </cell>
          <cell r="G328" t="str">
            <v/>
          </cell>
          <cell r="H328" t="str">
            <v/>
          </cell>
          <cell r="I328" t="str">
            <v/>
          </cell>
          <cell r="K328" t="str">
            <v/>
          </cell>
          <cell r="L328" t="str">
            <v/>
          </cell>
          <cell r="M328" t="str">
            <v/>
          </cell>
          <cell r="N328" t="str">
            <v/>
          </cell>
          <cell r="O328" t="str">
            <v/>
          </cell>
          <cell r="P328" t="str">
            <v/>
          </cell>
          <cell r="Q328" t="str">
            <v/>
          </cell>
          <cell r="R328" t="str">
            <v/>
          </cell>
          <cell r="V328" t="str">
            <v/>
          </cell>
          <cell r="W328" t="str">
            <v/>
          </cell>
          <cell r="X328" t="str">
            <v/>
          </cell>
          <cell r="Y328" t="str">
            <v/>
          </cell>
          <cell r="Z328" t="str">
            <v/>
          </cell>
          <cell r="AC328" t="str">
            <v/>
          </cell>
          <cell r="AD328" t="str">
            <v/>
          </cell>
          <cell r="AE328" t="str">
            <v/>
          </cell>
          <cell r="AF328" t="str">
            <v/>
          </cell>
          <cell r="AG328" t="str">
            <v/>
          </cell>
          <cell r="AH328" t="str">
            <v/>
          </cell>
          <cell r="AK328" t="str">
            <v/>
          </cell>
          <cell r="AL328" t="str">
            <v/>
          </cell>
          <cell r="AM328" t="str">
            <v/>
          </cell>
          <cell r="AP328" t="str">
            <v/>
          </cell>
          <cell r="AR328" t="str">
            <v/>
          </cell>
          <cell r="AS328" t="str">
            <v/>
          </cell>
        </row>
        <row r="329">
          <cell r="C329" t="str">
            <v/>
          </cell>
          <cell r="D329" t="str">
            <v/>
          </cell>
          <cell r="E329" t="str">
            <v/>
          </cell>
          <cell r="F329" t="str">
            <v/>
          </cell>
          <cell r="G329" t="str">
            <v/>
          </cell>
          <cell r="H329" t="str">
            <v/>
          </cell>
          <cell r="I329" t="str">
            <v/>
          </cell>
          <cell r="K329" t="str">
            <v/>
          </cell>
          <cell r="L329" t="str">
            <v/>
          </cell>
          <cell r="M329" t="str">
            <v/>
          </cell>
          <cell r="N329" t="str">
            <v/>
          </cell>
          <cell r="O329" t="str">
            <v/>
          </cell>
          <cell r="P329" t="str">
            <v/>
          </cell>
          <cell r="Q329" t="str">
            <v/>
          </cell>
          <cell r="R329" t="str">
            <v/>
          </cell>
          <cell r="V329" t="str">
            <v/>
          </cell>
          <cell r="W329" t="str">
            <v/>
          </cell>
          <cell r="X329" t="str">
            <v/>
          </cell>
          <cell r="Y329" t="str">
            <v/>
          </cell>
          <cell r="Z329" t="str">
            <v/>
          </cell>
          <cell r="AC329" t="str">
            <v/>
          </cell>
          <cell r="AD329" t="str">
            <v/>
          </cell>
          <cell r="AE329" t="str">
            <v/>
          </cell>
          <cell r="AF329" t="str">
            <v/>
          </cell>
          <cell r="AG329" t="str">
            <v/>
          </cell>
          <cell r="AH329" t="str">
            <v/>
          </cell>
          <cell r="AK329" t="str">
            <v/>
          </cell>
          <cell r="AL329" t="str">
            <v/>
          </cell>
          <cell r="AM329" t="str">
            <v/>
          </cell>
          <cell r="AP329" t="str">
            <v/>
          </cell>
          <cell r="AR329" t="str">
            <v/>
          </cell>
          <cell r="AS329" t="str">
            <v/>
          </cell>
        </row>
        <row r="330">
          <cell r="C330" t="str">
            <v/>
          </cell>
          <cell r="D330" t="str">
            <v/>
          </cell>
          <cell r="E330" t="str">
            <v/>
          </cell>
          <cell r="F330" t="str">
            <v/>
          </cell>
          <cell r="G330" t="str">
            <v/>
          </cell>
          <cell r="H330" t="str">
            <v/>
          </cell>
          <cell r="I330" t="str">
            <v/>
          </cell>
          <cell r="K330" t="str">
            <v/>
          </cell>
          <cell r="L330" t="str">
            <v/>
          </cell>
          <cell r="M330" t="str">
            <v/>
          </cell>
          <cell r="N330" t="str">
            <v/>
          </cell>
          <cell r="O330" t="str">
            <v/>
          </cell>
          <cell r="P330" t="str">
            <v/>
          </cell>
          <cell r="Q330" t="str">
            <v/>
          </cell>
          <cell r="R330" t="str">
            <v/>
          </cell>
          <cell r="V330" t="str">
            <v/>
          </cell>
          <cell r="W330" t="str">
            <v/>
          </cell>
          <cell r="X330" t="str">
            <v/>
          </cell>
          <cell r="Y330" t="str">
            <v/>
          </cell>
          <cell r="Z330" t="str">
            <v/>
          </cell>
          <cell r="AC330" t="str">
            <v/>
          </cell>
          <cell r="AD330" t="str">
            <v/>
          </cell>
          <cell r="AE330" t="str">
            <v/>
          </cell>
          <cell r="AF330" t="str">
            <v/>
          </cell>
          <cell r="AG330" t="str">
            <v/>
          </cell>
          <cell r="AH330" t="str">
            <v/>
          </cell>
          <cell r="AK330" t="str">
            <v/>
          </cell>
          <cell r="AL330" t="str">
            <v/>
          </cell>
          <cell r="AM330" t="str">
            <v/>
          </cell>
          <cell r="AP330" t="str">
            <v/>
          </cell>
          <cell r="AR330" t="str">
            <v/>
          </cell>
          <cell r="AS330" t="str">
            <v/>
          </cell>
        </row>
        <row r="331">
          <cell r="C331" t="str">
            <v/>
          </cell>
          <cell r="D331" t="str">
            <v/>
          </cell>
          <cell r="E331" t="str">
            <v/>
          </cell>
          <cell r="F331" t="str">
            <v/>
          </cell>
          <cell r="G331" t="str">
            <v/>
          </cell>
          <cell r="H331" t="str">
            <v/>
          </cell>
          <cell r="I331" t="str">
            <v/>
          </cell>
          <cell r="K331" t="str">
            <v/>
          </cell>
          <cell r="L331" t="str">
            <v/>
          </cell>
          <cell r="M331" t="str">
            <v/>
          </cell>
          <cell r="N331" t="str">
            <v/>
          </cell>
          <cell r="O331" t="str">
            <v/>
          </cell>
          <cell r="P331" t="str">
            <v/>
          </cell>
          <cell r="Q331" t="str">
            <v/>
          </cell>
          <cell r="R331" t="str">
            <v/>
          </cell>
          <cell r="V331" t="str">
            <v/>
          </cell>
          <cell r="W331" t="str">
            <v/>
          </cell>
          <cell r="X331" t="str">
            <v/>
          </cell>
          <cell r="Y331" t="str">
            <v/>
          </cell>
          <cell r="Z331" t="str">
            <v/>
          </cell>
          <cell r="AC331" t="str">
            <v/>
          </cell>
          <cell r="AD331" t="str">
            <v/>
          </cell>
          <cell r="AE331" t="str">
            <v/>
          </cell>
          <cell r="AF331" t="str">
            <v/>
          </cell>
          <cell r="AG331" t="str">
            <v/>
          </cell>
          <cell r="AH331" t="str">
            <v/>
          </cell>
          <cell r="AK331" t="str">
            <v/>
          </cell>
          <cell r="AL331" t="str">
            <v/>
          </cell>
          <cell r="AM331" t="str">
            <v/>
          </cell>
          <cell r="AP331" t="str">
            <v/>
          </cell>
          <cell r="AR331" t="str">
            <v/>
          </cell>
          <cell r="AS331" t="str">
            <v/>
          </cell>
        </row>
        <row r="332">
          <cell r="C332" t="str">
            <v/>
          </cell>
          <cell r="D332" t="str">
            <v/>
          </cell>
          <cell r="E332" t="str">
            <v/>
          </cell>
          <cell r="F332" t="str">
            <v/>
          </cell>
          <cell r="G332" t="str">
            <v/>
          </cell>
          <cell r="H332" t="str">
            <v/>
          </cell>
          <cell r="I332" t="str">
            <v/>
          </cell>
          <cell r="K332" t="str">
            <v/>
          </cell>
          <cell r="L332" t="str">
            <v/>
          </cell>
          <cell r="M332" t="str">
            <v/>
          </cell>
          <cell r="N332" t="str">
            <v/>
          </cell>
          <cell r="O332" t="str">
            <v/>
          </cell>
          <cell r="P332" t="str">
            <v/>
          </cell>
          <cell r="Q332" t="str">
            <v/>
          </cell>
          <cell r="R332" t="str">
            <v/>
          </cell>
          <cell r="V332" t="str">
            <v/>
          </cell>
          <cell r="W332" t="str">
            <v/>
          </cell>
          <cell r="X332" t="str">
            <v/>
          </cell>
          <cell r="Y332" t="str">
            <v/>
          </cell>
          <cell r="Z332" t="str">
            <v/>
          </cell>
          <cell r="AC332" t="str">
            <v/>
          </cell>
          <cell r="AD332" t="str">
            <v/>
          </cell>
          <cell r="AE332" t="str">
            <v/>
          </cell>
          <cell r="AF332" t="str">
            <v/>
          </cell>
          <cell r="AG332" t="str">
            <v/>
          </cell>
          <cell r="AH332" t="str">
            <v/>
          </cell>
          <cell r="AK332" t="str">
            <v/>
          </cell>
          <cell r="AL332" t="str">
            <v/>
          </cell>
          <cell r="AM332" t="str">
            <v/>
          </cell>
          <cell r="AP332" t="str">
            <v/>
          </cell>
          <cell r="AR332" t="str">
            <v/>
          </cell>
          <cell r="AS332" t="str">
            <v/>
          </cell>
        </row>
        <row r="333">
          <cell r="C333" t="str">
            <v/>
          </cell>
          <cell r="D333" t="str">
            <v/>
          </cell>
          <cell r="E333" t="str">
            <v/>
          </cell>
          <cell r="F333" t="str">
            <v/>
          </cell>
          <cell r="G333" t="str">
            <v/>
          </cell>
          <cell r="H333" t="str">
            <v/>
          </cell>
          <cell r="I333" t="str">
            <v/>
          </cell>
          <cell r="K333" t="str">
            <v/>
          </cell>
          <cell r="L333" t="str">
            <v/>
          </cell>
          <cell r="M333" t="str">
            <v/>
          </cell>
          <cell r="N333" t="str">
            <v/>
          </cell>
          <cell r="O333" t="str">
            <v/>
          </cell>
          <cell r="P333" t="str">
            <v/>
          </cell>
          <cell r="Q333" t="str">
            <v/>
          </cell>
          <cell r="R333" t="str">
            <v/>
          </cell>
          <cell r="V333" t="str">
            <v/>
          </cell>
          <cell r="W333" t="str">
            <v/>
          </cell>
          <cell r="X333" t="str">
            <v/>
          </cell>
          <cell r="Y333" t="str">
            <v/>
          </cell>
          <cell r="Z333" t="str">
            <v/>
          </cell>
          <cell r="AC333" t="str">
            <v/>
          </cell>
          <cell r="AD333" t="str">
            <v/>
          </cell>
          <cell r="AE333" t="str">
            <v/>
          </cell>
          <cell r="AF333" t="str">
            <v/>
          </cell>
          <cell r="AG333" t="str">
            <v/>
          </cell>
          <cell r="AH333" t="str">
            <v/>
          </cell>
          <cell r="AK333" t="str">
            <v/>
          </cell>
          <cell r="AL333" t="str">
            <v/>
          </cell>
          <cell r="AM333" t="str">
            <v/>
          </cell>
          <cell r="AP333" t="str">
            <v/>
          </cell>
          <cell r="AR333" t="str">
            <v/>
          </cell>
          <cell r="AS333" t="str">
            <v/>
          </cell>
        </row>
        <row r="334">
          <cell r="C334" t="str">
            <v/>
          </cell>
          <cell r="D334" t="str">
            <v/>
          </cell>
          <cell r="E334" t="str">
            <v/>
          </cell>
          <cell r="F334" t="str">
            <v/>
          </cell>
          <cell r="G334" t="str">
            <v/>
          </cell>
          <cell r="H334" t="str">
            <v/>
          </cell>
          <cell r="I334" t="str">
            <v/>
          </cell>
          <cell r="K334" t="str">
            <v/>
          </cell>
          <cell r="L334" t="str">
            <v/>
          </cell>
          <cell r="M334" t="str">
            <v/>
          </cell>
          <cell r="N334" t="str">
            <v/>
          </cell>
          <cell r="O334" t="str">
            <v/>
          </cell>
          <cell r="P334" t="str">
            <v/>
          </cell>
          <cell r="Q334" t="str">
            <v/>
          </cell>
          <cell r="R334" t="str">
            <v/>
          </cell>
          <cell r="V334" t="str">
            <v/>
          </cell>
          <cell r="W334" t="str">
            <v/>
          </cell>
          <cell r="X334" t="str">
            <v/>
          </cell>
          <cell r="Y334" t="str">
            <v/>
          </cell>
          <cell r="Z334" t="str">
            <v/>
          </cell>
          <cell r="AC334" t="str">
            <v/>
          </cell>
          <cell r="AD334" t="str">
            <v/>
          </cell>
          <cell r="AE334" t="str">
            <v/>
          </cell>
          <cell r="AF334" t="str">
            <v/>
          </cell>
          <cell r="AG334" t="str">
            <v/>
          </cell>
          <cell r="AH334" t="str">
            <v/>
          </cell>
          <cell r="AK334" t="str">
            <v/>
          </cell>
          <cell r="AL334" t="str">
            <v/>
          </cell>
          <cell r="AM334" t="str">
            <v/>
          </cell>
          <cell r="AP334" t="str">
            <v/>
          </cell>
          <cell r="AR334" t="str">
            <v/>
          </cell>
          <cell r="AS334" t="str">
            <v/>
          </cell>
        </row>
        <row r="335">
          <cell r="C335" t="str">
            <v/>
          </cell>
          <cell r="D335" t="str">
            <v/>
          </cell>
          <cell r="E335" t="str">
            <v/>
          </cell>
          <cell r="F335" t="str">
            <v/>
          </cell>
          <cell r="G335" t="str">
            <v/>
          </cell>
          <cell r="H335" t="str">
            <v/>
          </cell>
          <cell r="I335" t="str">
            <v/>
          </cell>
          <cell r="K335" t="str">
            <v/>
          </cell>
          <cell r="L335" t="str">
            <v/>
          </cell>
          <cell r="M335" t="str">
            <v/>
          </cell>
          <cell r="N335" t="str">
            <v/>
          </cell>
          <cell r="O335" t="str">
            <v/>
          </cell>
          <cell r="P335" t="str">
            <v/>
          </cell>
          <cell r="Q335" t="str">
            <v/>
          </cell>
          <cell r="R335" t="str">
            <v/>
          </cell>
          <cell r="V335" t="str">
            <v/>
          </cell>
          <cell r="W335" t="str">
            <v/>
          </cell>
          <cell r="X335" t="str">
            <v/>
          </cell>
          <cell r="Y335" t="str">
            <v/>
          </cell>
          <cell r="Z335" t="str">
            <v/>
          </cell>
          <cell r="AC335" t="str">
            <v/>
          </cell>
          <cell r="AD335" t="str">
            <v/>
          </cell>
          <cell r="AE335" t="str">
            <v/>
          </cell>
          <cell r="AF335" t="str">
            <v/>
          </cell>
          <cell r="AG335" t="str">
            <v/>
          </cell>
          <cell r="AH335" t="str">
            <v/>
          </cell>
          <cell r="AK335" t="str">
            <v/>
          </cell>
          <cell r="AL335" t="str">
            <v/>
          </cell>
          <cell r="AM335" t="str">
            <v/>
          </cell>
          <cell r="AP335" t="str">
            <v/>
          </cell>
          <cell r="AR335" t="str">
            <v/>
          </cell>
          <cell r="AS335" t="str">
            <v/>
          </cell>
        </row>
        <row r="336">
          <cell r="C336" t="str">
            <v/>
          </cell>
          <cell r="D336" t="str">
            <v/>
          </cell>
          <cell r="E336" t="str">
            <v/>
          </cell>
          <cell r="F336" t="str">
            <v/>
          </cell>
          <cell r="G336" t="str">
            <v/>
          </cell>
          <cell r="H336" t="str">
            <v/>
          </cell>
          <cell r="I336" t="str">
            <v/>
          </cell>
          <cell r="K336" t="str">
            <v/>
          </cell>
          <cell r="L336" t="str">
            <v/>
          </cell>
          <cell r="M336" t="str">
            <v/>
          </cell>
          <cell r="N336" t="str">
            <v/>
          </cell>
          <cell r="O336" t="str">
            <v/>
          </cell>
          <cell r="P336" t="str">
            <v/>
          </cell>
          <cell r="Q336" t="str">
            <v/>
          </cell>
          <cell r="R336" t="str">
            <v/>
          </cell>
          <cell r="V336" t="str">
            <v/>
          </cell>
          <cell r="W336" t="str">
            <v/>
          </cell>
          <cell r="X336" t="str">
            <v/>
          </cell>
          <cell r="Y336" t="str">
            <v/>
          </cell>
          <cell r="Z336" t="str">
            <v/>
          </cell>
          <cell r="AC336" t="str">
            <v/>
          </cell>
          <cell r="AD336" t="str">
            <v/>
          </cell>
          <cell r="AE336" t="str">
            <v/>
          </cell>
          <cell r="AF336" t="str">
            <v/>
          </cell>
          <cell r="AG336" t="str">
            <v/>
          </cell>
          <cell r="AH336" t="str">
            <v/>
          </cell>
          <cell r="AK336" t="str">
            <v/>
          </cell>
          <cell r="AL336" t="str">
            <v/>
          </cell>
          <cell r="AM336" t="str">
            <v/>
          </cell>
          <cell r="AP336" t="str">
            <v/>
          </cell>
          <cell r="AR336" t="str">
            <v/>
          </cell>
          <cell r="AS336" t="str">
            <v/>
          </cell>
        </row>
        <row r="337">
          <cell r="C337" t="str">
            <v/>
          </cell>
          <cell r="D337" t="str">
            <v/>
          </cell>
          <cell r="E337" t="str">
            <v/>
          </cell>
          <cell r="F337" t="str">
            <v/>
          </cell>
          <cell r="G337" t="str">
            <v/>
          </cell>
          <cell r="H337" t="str">
            <v/>
          </cell>
          <cell r="I337" t="str">
            <v/>
          </cell>
          <cell r="K337" t="str">
            <v/>
          </cell>
          <cell r="L337" t="str">
            <v/>
          </cell>
          <cell r="M337" t="str">
            <v/>
          </cell>
          <cell r="N337" t="str">
            <v/>
          </cell>
          <cell r="O337" t="str">
            <v/>
          </cell>
          <cell r="P337" t="str">
            <v/>
          </cell>
          <cell r="Q337" t="str">
            <v/>
          </cell>
          <cell r="R337" t="str">
            <v/>
          </cell>
          <cell r="V337" t="str">
            <v/>
          </cell>
          <cell r="W337" t="str">
            <v/>
          </cell>
          <cell r="X337" t="str">
            <v/>
          </cell>
          <cell r="Y337" t="str">
            <v/>
          </cell>
          <cell r="Z337" t="str">
            <v/>
          </cell>
          <cell r="AC337" t="str">
            <v/>
          </cell>
          <cell r="AD337" t="str">
            <v/>
          </cell>
          <cell r="AE337" t="str">
            <v/>
          </cell>
          <cell r="AF337" t="str">
            <v/>
          </cell>
          <cell r="AG337" t="str">
            <v/>
          </cell>
          <cell r="AH337" t="str">
            <v/>
          </cell>
          <cell r="AK337" t="str">
            <v/>
          </cell>
          <cell r="AL337" t="str">
            <v/>
          </cell>
          <cell r="AM337" t="str">
            <v/>
          </cell>
          <cell r="AP337" t="str">
            <v/>
          </cell>
          <cell r="AR337" t="str">
            <v/>
          </cell>
          <cell r="AS337" t="str">
            <v/>
          </cell>
        </row>
        <row r="338">
          <cell r="C338" t="str">
            <v/>
          </cell>
          <cell r="D338" t="str">
            <v/>
          </cell>
          <cell r="E338" t="str">
            <v/>
          </cell>
          <cell r="F338" t="str">
            <v/>
          </cell>
          <cell r="G338" t="str">
            <v/>
          </cell>
          <cell r="H338" t="str">
            <v/>
          </cell>
          <cell r="I338" t="str">
            <v/>
          </cell>
          <cell r="K338" t="str">
            <v/>
          </cell>
          <cell r="L338" t="str">
            <v/>
          </cell>
          <cell r="M338" t="str">
            <v/>
          </cell>
          <cell r="N338" t="str">
            <v/>
          </cell>
          <cell r="O338" t="str">
            <v/>
          </cell>
          <cell r="P338" t="str">
            <v/>
          </cell>
          <cell r="Q338" t="str">
            <v/>
          </cell>
          <cell r="R338" t="str">
            <v/>
          </cell>
          <cell r="V338" t="str">
            <v/>
          </cell>
          <cell r="W338" t="str">
            <v/>
          </cell>
          <cell r="X338" t="str">
            <v/>
          </cell>
          <cell r="Y338" t="str">
            <v/>
          </cell>
          <cell r="Z338" t="str">
            <v/>
          </cell>
          <cell r="AC338" t="str">
            <v/>
          </cell>
          <cell r="AD338" t="str">
            <v/>
          </cell>
          <cell r="AE338" t="str">
            <v/>
          </cell>
          <cell r="AF338" t="str">
            <v/>
          </cell>
          <cell r="AG338" t="str">
            <v/>
          </cell>
          <cell r="AH338" t="str">
            <v/>
          </cell>
          <cell r="AK338" t="str">
            <v/>
          </cell>
          <cell r="AL338" t="str">
            <v/>
          </cell>
          <cell r="AM338" t="str">
            <v/>
          </cell>
          <cell r="AP338" t="str">
            <v/>
          </cell>
          <cell r="AR338" t="str">
            <v/>
          </cell>
          <cell r="AS338" t="str">
            <v/>
          </cell>
        </row>
        <row r="339">
          <cell r="C339" t="str">
            <v/>
          </cell>
          <cell r="D339" t="str">
            <v/>
          </cell>
          <cell r="E339" t="str">
            <v/>
          </cell>
          <cell r="F339" t="str">
            <v/>
          </cell>
          <cell r="G339" t="str">
            <v/>
          </cell>
          <cell r="H339" t="str">
            <v/>
          </cell>
          <cell r="I339" t="str">
            <v/>
          </cell>
          <cell r="K339" t="str">
            <v/>
          </cell>
          <cell r="L339" t="str">
            <v/>
          </cell>
          <cell r="M339" t="str">
            <v/>
          </cell>
          <cell r="N339" t="str">
            <v/>
          </cell>
          <cell r="O339" t="str">
            <v/>
          </cell>
          <cell r="P339" t="str">
            <v/>
          </cell>
          <cell r="Q339" t="str">
            <v/>
          </cell>
          <cell r="R339" t="str">
            <v/>
          </cell>
          <cell r="V339" t="str">
            <v/>
          </cell>
          <cell r="W339" t="str">
            <v/>
          </cell>
          <cell r="X339" t="str">
            <v/>
          </cell>
          <cell r="Y339" t="str">
            <v/>
          </cell>
          <cell r="Z339" t="str">
            <v/>
          </cell>
          <cell r="AC339" t="str">
            <v/>
          </cell>
          <cell r="AD339" t="str">
            <v/>
          </cell>
          <cell r="AE339" t="str">
            <v/>
          </cell>
          <cell r="AF339" t="str">
            <v/>
          </cell>
          <cell r="AG339" t="str">
            <v/>
          </cell>
          <cell r="AH339" t="str">
            <v/>
          </cell>
          <cell r="AK339" t="str">
            <v/>
          </cell>
          <cell r="AL339" t="str">
            <v/>
          </cell>
          <cell r="AM339" t="str">
            <v/>
          </cell>
          <cell r="AP339" t="str">
            <v/>
          </cell>
          <cell r="AR339" t="str">
            <v/>
          </cell>
          <cell r="AS339" t="str">
            <v/>
          </cell>
        </row>
        <row r="340">
          <cell r="C340" t="str">
            <v/>
          </cell>
          <cell r="D340" t="str">
            <v/>
          </cell>
          <cell r="E340" t="str">
            <v/>
          </cell>
          <cell r="F340" t="str">
            <v/>
          </cell>
          <cell r="G340" t="str">
            <v/>
          </cell>
          <cell r="H340" t="str">
            <v/>
          </cell>
          <cell r="I340" t="str">
            <v/>
          </cell>
          <cell r="K340" t="str">
            <v/>
          </cell>
          <cell r="L340" t="str">
            <v/>
          </cell>
          <cell r="M340" t="str">
            <v/>
          </cell>
          <cell r="N340" t="str">
            <v/>
          </cell>
          <cell r="O340" t="str">
            <v/>
          </cell>
          <cell r="P340" t="str">
            <v/>
          </cell>
          <cell r="Q340" t="str">
            <v/>
          </cell>
          <cell r="R340" t="str">
            <v/>
          </cell>
          <cell r="V340" t="str">
            <v/>
          </cell>
          <cell r="W340" t="str">
            <v/>
          </cell>
          <cell r="X340" t="str">
            <v/>
          </cell>
          <cell r="Y340" t="str">
            <v/>
          </cell>
          <cell r="Z340" t="str">
            <v/>
          </cell>
          <cell r="AC340" t="str">
            <v/>
          </cell>
          <cell r="AD340" t="str">
            <v/>
          </cell>
          <cell r="AE340" t="str">
            <v/>
          </cell>
          <cell r="AF340" t="str">
            <v/>
          </cell>
          <cell r="AG340" t="str">
            <v/>
          </cell>
          <cell r="AH340" t="str">
            <v/>
          </cell>
          <cell r="AK340" t="str">
            <v/>
          </cell>
          <cell r="AL340" t="str">
            <v/>
          </cell>
          <cell r="AM340" t="str">
            <v/>
          </cell>
          <cell r="AP340" t="str">
            <v/>
          </cell>
          <cell r="AR340" t="str">
            <v/>
          </cell>
          <cell r="AS340" t="str">
            <v/>
          </cell>
        </row>
        <row r="341">
          <cell r="C341" t="str">
            <v/>
          </cell>
          <cell r="D341" t="str">
            <v/>
          </cell>
          <cell r="E341" t="str">
            <v/>
          </cell>
          <cell r="F341" t="str">
            <v/>
          </cell>
          <cell r="G341" t="str">
            <v/>
          </cell>
          <cell r="H341" t="str">
            <v/>
          </cell>
          <cell r="I341" t="str">
            <v/>
          </cell>
          <cell r="K341" t="str">
            <v/>
          </cell>
          <cell r="L341" t="str">
            <v/>
          </cell>
          <cell r="M341" t="str">
            <v/>
          </cell>
          <cell r="N341" t="str">
            <v/>
          </cell>
          <cell r="O341" t="str">
            <v/>
          </cell>
          <cell r="P341" t="str">
            <v/>
          </cell>
          <cell r="Q341" t="str">
            <v/>
          </cell>
          <cell r="R341" t="str">
            <v/>
          </cell>
          <cell r="V341" t="str">
            <v/>
          </cell>
          <cell r="W341" t="str">
            <v/>
          </cell>
          <cell r="X341" t="str">
            <v/>
          </cell>
          <cell r="Y341" t="str">
            <v/>
          </cell>
          <cell r="Z341" t="str">
            <v/>
          </cell>
          <cell r="AC341" t="str">
            <v/>
          </cell>
          <cell r="AD341" t="str">
            <v/>
          </cell>
          <cell r="AE341" t="str">
            <v/>
          </cell>
          <cell r="AF341" t="str">
            <v/>
          </cell>
          <cell r="AG341" t="str">
            <v/>
          </cell>
          <cell r="AH341" t="str">
            <v/>
          </cell>
          <cell r="AK341" t="str">
            <v/>
          </cell>
          <cell r="AL341" t="str">
            <v/>
          </cell>
          <cell r="AM341" t="str">
            <v/>
          </cell>
          <cell r="AP341" t="str">
            <v/>
          </cell>
          <cell r="AR341" t="str">
            <v/>
          </cell>
          <cell r="AS341" t="str">
            <v/>
          </cell>
        </row>
        <row r="342">
          <cell r="C342" t="str">
            <v/>
          </cell>
          <cell r="D342" t="str">
            <v/>
          </cell>
          <cell r="E342" t="str">
            <v/>
          </cell>
          <cell r="F342" t="str">
            <v/>
          </cell>
          <cell r="G342" t="str">
            <v/>
          </cell>
          <cell r="H342" t="str">
            <v/>
          </cell>
          <cell r="I342" t="str">
            <v/>
          </cell>
          <cell r="K342" t="str">
            <v/>
          </cell>
          <cell r="L342" t="str">
            <v/>
          </cell>
          <cell r="M342" t="str">
            <v/>
          </cell>
          <cell r="N342" t="str">
            <v/>
          </cell>
          <cell r="O342" t="str">
            <v/>
          </cell>
          <cell r="P342" t="str">
            <v/>
          </cell>
          <cell r="Q342" t="str">
            <v/>
          </cell>
          <cell r="R342" t="str">
            <v/>
          </cell>
          <cell r="V342" t="str">
            <v/>
          </cell>
          <cell r="W342" t="str">
            <v/>
          </cell>
          <cell r="X342" t="str">
            <v/>
          </cell>
          <cell r="Y342" t="str">
            <v/>
          </cell>
          <cell r="Z342" t="str">
            <v/>
          </cell>
          <cell r="AC342" t="str">
            <v/>
          </cell>
          <cell r="AD342" t="str">
            <v/>
          </cell>
          <cell r="AE342" t="str">
            <v/>
          </cell>
          <cell r="AF342" t="str">
            <v/>
          </cell>
          <cell r="AG342" t="str">
            <v/>
          </cell>
          <cell r="AH342" t="str">
            <v/>
          </cell>
          <cell r="AK342" t="str">
            <v/>
          </cell>
          <cell r="AL342" t="str">
            <v/>
          </cell>
          <cell r="AM342" t="str">
            <v/>
          </cell>
          <cell r="AP342" t="str">
            <v/>
          </cell>
          <cell r="AR342" t="str">
            <v/>
          </cell>
          <cell r="AS342" t="str">
            <v/>
          </cell>
        </row>
        <row r="343">
          <cell r="C343" t="str">
            <v/>
          </cell>
          <cell r="D343" t="str">
            <v/>
          </cell>
          <cell r="E343" t="str">
            <v/>
          </cell>
          <cell r="F343" t="str">
            <v/>
          </cell>
          <cell r="G343" t="str">
            <v/>
          </cell>
          <cell r="H343" t="str">
            <v/>
          </cell>
          <cell r="I343" t="str">
            <v/>
          </cell>
          <cell r="K343" t="str">
            <v/>
          </cell>
          <cell r="L343" t="str">
            <v/>
          </cell>
          <cell r="M343" t="str">
            <v/>
          </cell>
          <cell r="N343" t="str">
            <v/>
          </cell>
          <cell r="O343" t="str">
            <v/>
          </cell>
          <cell r="P343" t="str">
            <v/>
          </cell>
          <cell r="Q343" t="str">
            <v/>
          </cell>
          <cell r="R343" t="str">
            <v/>
          </cell>
          <cell r="V343" t="str">
            <v/>
          </cell>
          <cell r="W343" t="str">
            <v/>
          </cell>
          <cell r="X343" t="str">
            <v/>
          </cell>
          <cell r="Y343" t="str">
            <v/>
          </cell>
          <cell r="Z343" t="str">
            <v/>
          </cell>
          <cell r="AC343" t="str">
            <v/>
          </cell>
          <cell r="AD343" t="str">
            <v/>
          </cell>
          <cell r="AE343" t="str">
            <v/>
          </cell>
          <cell r="AF343" t="str">
            <v/>
          </cell>
          <cell r="AG343" t="str">
            <v/>
          </cell>
          <cell r="AH343" t="str">
            <v/>
          </cell>
          <cell r="AK343" t="str">
            <v/>
          </cell>
          <cell r="AL343" t="str">
            <v/>
          </cell>
          <cell r="AM343" t="str">
            <v/>
          </cell>
          <cell r="AP343" t="str">
            <v/>
          </cell>
          <cell r="AR343" t="str">
            <v/>
          </cell>
          <cell r="AS343" t="str">
            <v/>
          </cell>
        </row>
        <row r="344">
          <cell r="C344" t="str">
            <v/>
          </cell>
          <cell r="D344" t="str">
            <v/>
          </cell>
          <cell r="E344" t="str">
            <v/>
          </cell>
          <cell r="F344" t="str">
            <v/>
          </cell>
          <cell r="G344" t="str">
            <v/>
          </cell>
          <cell r="H344" t="str">
            <v/>
          </cell>
          <cell r="I344" t="str">
            <v/>
          </cell>
          <cell r="K344" t="str">
            <v/>
          </cell>
          <cell r="L344" t="str">
            <v/>
          </cell>
          <cell r="M344" t="str">
            <v/>
          </cell>
          <cell r="N344" t="str">
            <v/>
          </cell>
          <cell r="O344" t="str">
            <v/>
          </cell>
          <cell r="P344" t="str">
            <v/>
          </cell>
          <cell r="Q344" t="str">
            <v/>
          </cell>
          <cell r="R344" t="str">
            <v/>
          </cell>
          <cell r="V344" t="str">
            <v/>
          </cell>
          <cell r="W344" t="str">
            <v/>
          </cell>
          <cell r="X344" t="str">
            <v/>
          </cell>
          <cell r="Y344" t="str">
            <v/>
          </cell>
          <cell r="Z344" t="str">
            <v/>
          </cell>
          <cell r="AC344" t="str">
            <v/>
          </cell>
          <cell r="AD344" t="str">
            <v/>
          </cell>
          <cell r="AE344" t="str">
            <v/>
          </cell>
          <cell r="AF344" t="str">
            <v/>
          </cell>
          <cell r="AG344" t="str">
            <v/>
          </cell>
          <cell r="AH344" t="str">
            <v/>
          </cell>
          <cell r="AK344" t="str">
            <v/>
          </cell>
          <cell r="AL344" t="str">
            <v/>
          </cell>
          <cell r="AM344" t="str">
            <v/>
          </cell>
          <cell r="AP344" t="str">
            <v/>
          </cell>
          <cell r="AR344" t="str">
            <v/>
          </cell>
          <cell r="AS344" t="str">
            <v/>
          </cell>
        </row>
        <row r="345">
          <cell r="C345" t="str">
            <v/>
          </cell>
          <cell r="D345" t="str">
            <v/>
          </cell>
          <cell r="E345" t="str">
            <v/>
          </cell>
          <cell r="F345" t="str">
            <v/>
          </cell>
          <cell r="G345" t="str">
            <v/>
          </cell>
          <cell r="H345" t="str">
            <v/>
          </cell>
          <cell r="I345" t="str">
            <v/>
          </cell>
          <cell r="K345" t="str">
            <v/>
          </cell>
          <cell r="L345" t="str">
            <v/>
          </cell>
          <cell r="M345" t="str">
            <v/>
          </cell>
          <cell r="N345" t="str">
            <v/>
          </cell>
          <cell r="O345" t="str">
            <v/>
          </cell>
          <cell r="P345" t="str">
            <v/>
          </cell>
          <cell r="Q345" t="str">
            <v/>
          </cell>
          <cell r="R345" t="str">
            <v/>
          </cell>
          <cell r="V345" t="str">
            <v/>
          </cell>
          <cell r="W345" t="str">
            <v/>
          </cell>
          <cell r="X345" t="str">
            <v/>
          </cell>
          <cell r="Y345" t="str">
            <v/>
          </cell>
          <cell r="Z345" t="str">
            <v/>
          </cell>
          <cell r="AC345" t="str">
            <v/>
          </cell>
          <cell r="AD345" t="str">
            <v/>
          </cell>
          <cell r="AE345" t="str">
            <v/>
          </cell>
          <cell r="AF345" t="str">
            <v/>
          </cell>
          <cell r="AG345" t="str">
            <v/>
          </cell>
          <cell r="AH345" t="str">
            <v/>
          </cell>
          <cell r="AK345" t="str">
            <v/>
          </cell>
          <cell r="AL345" t="str">
            <v/>
          </cell>
          <cell r="AM345" t="str">
            <v/>
          </cell>
          <cell r="AP345" t="str">
            <v/>
          </cell>
          <cell r="AR345" t="str">
            <v/>
          </cell>
          <cell r="AS345" t="str">
            <v/>
          </cell>
        </row>
        <row r="346">
          <cell r="C346" t="str">
            <v/>
          </cell>
          <cell r="D346" t="str">
            <v/>
          </cell>
          <cell r="E346" t="str">
            <v/>
          </cell>
          <cell r="F346" t="str">
            <v/>
          </cell>
          <cell r="G346" t="str">
            <v/>
          </cell>
          <cell r="H346" t="str">
            <v/>
          </cell>
          <cell r="I346" t="str">
            <v/>
          </cell>
          <cell r="K346" t="str">
            <v/>
          </cell>
          <cell r="L346" t="str">
            <v/>
          </cell>
          <cell r="M346" t="str">
            <v/>
          </cell>
          <cell r="N346" t="str">
            <v/>
          </cell>
          <cell r="O346" t="str">
            <v/>
          </cell>
          <cell r="P346" t="str">
            <v/>
          </cell>
          <cell r="Q346" t="str">
            <v/>
          </cell>
          <cell r="R346" t="str">
            <v/>
          </cell>
          <cell r="V346" t="str">
            <v/>
          </cell>
          <cell r="W346" t="str">
            <v/>
          </cell>
          <cell r="X346" t="str">
            <v/>
          </cell>
          <cell r="Y346" t="str">
            <v/>
          </cell>
          <cell r="Z346" t="str">
            <v/>
          </cell>
          <cell r="AC346" t="str">
            <v/>
          </cell>
          <cell r="AD346" t="str">
            <v/>
          </cell>
          <cell r="AE346" t="str">
            <v/>
          </cell>
          <cell r="AF346" t="str">
            <v/>
          </cell>
          <cell r="AG346" t="str">
            <v/>
          </cell>
          <cell r="AH346" t="str">
            <v/>
          </cell>
          <cell r="AK346" t="str">
            <v/>
          </cell>
          <cell r="AL346" t="str">
            <v/>
          </cell>
          <cell r="AM346" t="str">
            <v/>
          </cell>
          <cell r="AP346" t="str">
            <v/>
          </cell>
          <cell r="AR346" t="str">
            <v/>
          </cell>
          <cell r="AS346" t="str">
            <v/>
          </cell>
        </row>
        <row r="347">
          <cell r="C347" t="str">
            <v/>
          </cell>
          <cell r="D347" t="str">
            <v/>
          </cell>
          <cell r="E347" t="str">
            <v/>
          </cell>
          <cell r="F347" t="str">
            <v/>
          </cell>
          <cell r="G347" t="str">
            <v/>
          </cell>
          <cell r="H347" t="str">
            <v/>
          </cell>
          <cell r="I347" t="str">
            <v/>
          </cell>
          <cell r="K347" t="str">
            <v/>
          </cell>
          <cell r="L347" t="str">
            <v/>
          </cell>
          <cell r="M347" t="str">
            <v/>
          </cell>
          <cell r="N347" t="str">
            <v/>
          </cell>
          <cell r="O347" t="str">
            <v/>
          </cell>
          <cell r="P347" t="str">
            <v/>
          </cell>
          <cell r="Q347" t="str">
            <v/>
          </cell>
          <cell r="R347" t="str">
            <v/>
          </cell>
          <cell r="V347" t="str">
            <v/>
          </cell>
          <cell r="W347" t="str">
            <v/>
          </cell>
          <cell r="X347" t="str">
            <v/>
          </cell>
          <cell r="Y347" t="str">
            <v/>
          </cell>
          <cell r="Z347" t="str">
            <v/>
          </cell>
          <cell r="AC347" t="str">
            <v/>
          </cell>
          <cell r="AD347" t="str">
            <v/>
          </cell>
          <cell r="AE347" t="str">
            <v/>
          </cell>
          <cell r="AF347" t="str">
            <v/>
          </cell>
          <cell r="AG347" t="str">
            <v/>
          </cell>
          <cell r="AH347" t="str">
            <v/>
          </cell>
          <cell r="AK347" t="str">
            <v/>
          </cell>
          <cell r="AL347" t="str">
            <v/>
          </cell>
          <cell r="AM347" t="str">
            <v/>
          </cell>
          <cell r="AP347" t="str">
            <v/>
          </cell>
          <cell r="AR347" t="str">
            <v/>
          </cell>
          <cell r="AS347" t="str">
            <v/>
          </cell>
        </row>
        <row r="348">
          <cell r="C348" t="str">
            <v/>
          </cell>
          <cell r="D348" t="str">
            <v/>
          </cell>
          <cell r="E348" t="str">
            <v/>
          </cell>
          <cell r="F348" t="str">
            <v/>
          </cell>
          <cell r="G348" t="str">
            <v/>
          </cell>
          <cell r="H348" t="str">
            <v/>
          </cell>
          <cell r="I348" t="str">
            <v/>
          </cell>
          <cell r="K348" t="str">
            <v/>
          </cell>
          <cell r="L348" t="str">
            <v/>
          </cell>
          <cell r="M348" t="str">
            <v/>
          </cell>
          <cell r="N348" t="str">
            <v/>
          </cell>
          <cell r="O348" t="str">
            <v/>
          </cell>
          <cell r="P348" t="str">
            <v/>
          </cell>
          <cell r="Q348" t="str">
            <v/>
          </cell>
          <cell r="R348" t="str">
            <v/>
          </cell>
          <cell r="V348" t="str">
            <v/>
          </cell>
          <cell r="W348" t="str">
            <v/>
          </cell>
          <cell r="X348" t="str">
            <v/>
          </cell>
          <cell r="Y348" t="str">
            <v/>
          </cell>
          <cell r="Z348" t="str">
            <v/>
          </cell>
          <cell r="AC348" t="str">
            <v/>
          </cell>
          <cell r="AD348" t="str">
            <v/>
          </cell>
          <cell r="AE348" t="str">
            <v/>
          </cell>
          <cell r="AF348" t="str">
            <v/>
          </cell>
          <cell r="AG348" t="str">
            <v/>
          </cell>
          <cell r="AH348" t="str">
            <v/>
          </cell>
          <cell r="AK348" t="str">
            <v/>
          </cell>
          <cell r="AL348" t="str">
            <v/>
          </cell>
          <cell r="AM348" t="str">
            <v/>
          </cell>
          <cell r="AP348" t="str">
            <v/>
          </cell>
          <cell r="AR348" t="str">
            <v/>
          </cell>
          <cell r="AS348" t="str">
            <v/>
          </cell>
        </row>
        <row r="349">
          <cell r="C349" t="str">
            <v/>
          </cell>
          <cell r="D349" t="str">
            <v/>
          </cell>
          <cell r="E349" t="str">
            <v/>
          </cell>
          <cell r="F349" t="str">
            <v/>
          </cell>
          <cell r="G349" t="str">
            <v/>
          </cell>
          <cell r="H349" t="str">
            <v/>
          </cell>
          <cell r="I349" t="str">
            <v/>
          </cell>
          <cell r="K349" t="str">
            <v/>
          </cell>
          <cell r="L349" t="str">
            <v/>
          </cell>
          <cell r="M349" t="str">
            <v/>
          </cell>
          <cell r="N349" t="str">
            <v/>
          </cell>
          <cell r="O349" t="str">
            <v/>
          </cell>
          <cell r="P349" t="str">
            <v/>
          </cell>
          <cell r="Q349" t="str">
            <v/>
          </cell>
          <cell r="R349" t="str">
            <v/>
          </cell>
          <cell r="V349" t="str">
            <v/>
          </cell>
          <cell r="W349" t="str">
            <v/>
          </cell>
          <cell r="X349" t="str">
            <v/>
          </cell>
          <cell r="Y349" t="str">
            <v/>
          </cell>
          <cell r="Z349" t="str">
            <v/>
          </cell>
          <cell r="AC349" t="str">
            <v/>
          </cell>
          <cell r="AD349" t="str">
            <v/>
          </cell>
          <cell r="AE349" t="str">
            <v/>
          </cell>
          <cell r="AF349" t="str">
            <v/>
          </cell>
          <cell r="AG349" t="str">
            <v/>
          </cell>
          <cell r="AH349" t="str">
            <v/>
          </cell>
          <cell r="AK349" t="str">
            <v/>
          </cell>
          <cell r="AL349" t="str">
            <v/>
          </cell>
          <cell r="AM349" t="str">
            <v/>
          </cell>
          <cell r="AP349" t="str">
            <v/>
          </cell>
          <cell r="AR349" t="str">
            <v/>
          </cell>
          <cell r="AS349" t="str">
            <v/>
          </cell>
        </row>
        <row r="350">
          <cell r="C350" t="str">
            <v/>
          </cell>
          <cell r="D350" t="str">
            <v/>
          </cell>
          <cell r="E350" t="str">
            <v/>
          </cell>
          <cell r="F350" t="str">
            <v/>
          </cell>
          <cell r="G350" t="str">
            <v/>
          </cell>
          <cell r="H350" t="str">
            <v/>
          </cell>
          <cell r="I350" t="str">
            <v/>
          </cell>
          <cell r="K350" t="str">
            <v/>
          </cell>
          <cell r="L350" t="str">
            <v/>
          </cell>
          <cell r="M350" t="str">
            <v/>
          </cell>
          <cell r="N350" t="str">
            <v/>
          </cell>
          <cell r="O350" t="str">
            <v/>
          </cell>
          <cell r="P350" t="str">
            <v/>
          </cell>
          <cell r="Q350" t="str">
            <v/>
          </cell>
          <cell r="R350" t="str">
            <v/>
          </cell>
          <cell r="V350" t="str">
            <v/>
          </cell>
          <cell r="W350" t="str">
            <v/>
          </cell>
          <cell r="X350" t="str">
            <v/>
          </cell>
          <cell r="Y350" t="str">
            <v/>
          </cell>
          <cell r="Z350" t="str">
            <v/>
          </cell>
          <cell r="AC350" t="str">
            <v/>
          </cell>
          <cell r="AD350" t="str">
            <v/>
          </cell>
          <cell r="AE350" t="str">
            <v/>
          </cell>
          <cell r="AF350" t="str">
            <v/>
          </cell>
          <cell r="AG350" t="str">
            <v/>
          </cell>
          <cell r="AH350" t="str">
            <v/>
          </cell>
          <cell r="AK350" t="str">
            <v/>
          </cell>
          <cell r="AL350" t="str">
            <v/>
          </cell>
          <cell r="AM350" t="str">
            <v/>
          </cell>
          <cell r="AP350" t="str">
            <v/>
          </cell>
          <cell r="AR350" t="str">
            <v/>
          </cell>
          <cell r="AS350" t="str">
            <v/>
          </cell>
        </row>
        <row r="351">
          <cell r="C351" t="str">
            <v/>
          </cell>
          <cell r="D351" t="str">
            <v/>
          </cell>
          <cell r="E351" t="str">
            <v/>
          </cell>
          <cell r="F351" t="str">
            <v/>
          </cell>
          <cell r="G351" t="str">
            <v/>
          </cell>
          <cell r="H351" t="str">
            <v/>
          </cell>
          <cell r="I351" t="str">
            <v/>
          </cell>
          <cell r="K351" t="str">
            <v/>
          </cell>
          <cell r="L351" t="str">
            <v/>
          </cell>
          <cell r="M351" t="str">
            <v/>
          </cell>
          <cell r="N351" t="str">
            <v/>
          </cell>
          <cell r="O351" t="str">
            <v/>
          </cell>
          <cell r="P351" t="str">
            <v/>
          </cell>
          <cell r="Q351" t="str">
            <v/>
          </cell>
          <cell r="R351" t="str">
            <v/>
          </cell>
          <cell r="V351" t="str">
            <v/>
          </cell>
          <cell r="W351" t="str">
            <v/>
          </cell>
          <cell r="X351" t="str">
            <v/>
          </cell>
          <cell r="Y351" t="str">
            <v/>
          </cell>
          <cell r="Z351" t="str">
            <v/>
          </cell>
          <cell r="AC351" t="str">
            <v/>
          </cell>
          <cell r="AD351" t="str">
            <v/>
          </cell>
          <cell r="AE351" t="str">
            <v/>
          </cell>
          <cell r="AF351" t="str">
            <v/>
          </cell>
          <cell r="AG351" t="str">
            <v/>
          </cell>
          <cell r="AH351" t="str">
            <v/>
          </cell>
          <cell r="AK351" t="str">
            <v/>
          </cell>
          <cell r="AL351" t="str">
            <v/>
          </cell>
          <cell r="AM351" t="str">
            <v/>
          </cell>
          <cell r="AP351" t="str">
            <v/>
          </cell>
          <cell r="AR351" t="str">
            <v/>
          </cell>
          <cell r="AS351" t="str">
            <v/>
          </cell>
        </row>
        <row r="352">
          <cell r="C352" t="str">
            <v/>
          </cell>
          <cell r="D352" t="str">
            <v/>
          </cell>
          <cell r="E352" t="str">
            <v/>
          </cell>
          <cell r="F352" t="str">
            <v/>
          </cell>
          <cell r="G352" t="str">
            <v/>
          </cell>
          <cell r="H352" t="str">
            <v/>
          </cell>
          <cell r="I352" t="str">
            <v/>
          </cell>
          <cell r="K352" t="str">
            <v/>
          </cell>
          <cell r="L352" t="str">
            <v/>
          </cell>
          <cell r="M352" t="str">
            <v/>
          </cell>
          <cell r="N352" t="str">
            <v/>
          </cell>
          <cell r="O352" t="str">
            <v/>
          </cell>
          <cell r="P352" t="str">
            <v/>
          </cell>
          <cell r="Q352" t="str">
            <v/>
          </cell>
          <cell r="R352" t="str">
            <v/>
          </cell>
          <cell r="V352" t="str">
            <v/>
          </cell>
          <cell r="W352" t="str">
            <v/>
          </cell>
          <cell r="X352" t="str">
            <v/>
          </cell>
          <cell r="Y352" t="str">
            <v/>
          </cell>
          <cell r="Z352" t="str">
            <v/>
          </cell>
          <cell r="AC352" t="str">
            <v/>
          </cell>
          <cell r="AD352" t="str">
            <v/>
          </cell>
          <cell r="AE352" t="str">
            <v/>
          </cell>
          <cell r="AF352" t="str">
            <v/>
          </cell>
          <cell r="AG352" t="str">
            <v/>
          </cell>
          <cell r="AH352" t="str">
            <v/>
          </cell>
          <cell r="AK352" t="str">
            <v/>
          </cell>
          <cell r="AL352" t="str">
            <v/>
          </cell>
          <cell r="AM352" t="str">
            <v/>
          </cell>
          <cell r="AP352" t="str">
            <v/>
          </cell>
          <cell r="AR352" t="str">
            <v/>
          </cell>
          <cell r="AS352" t="str">
            <v/>
          </cell>
        </row>
        <row r="353">
          <cell r="C353" t="str">
            <v/>
          </cell>
          <cell r="D353" t="str">
            <v/>
          </cell>
          <cell r="E353" t="str">
            <v/>
          </cell>
          <cell r="F353" t="str">
            <v/>
          </cell>
          <cell r="G353" t="str">
            <v/>
          </cell>
          <cell r="H353" t="str">
            <v/>
          </cell>
          <cell r="I353" t="str">
            <v/>
          </cell>
          <cell r="K353" t="str">
            <v/>
          </cell>
          <cell r="L353" t="str">
            <v/>
          </cell>
          <cell r="M353" t="str">
            <v/>
          </cell>
          <cell r="N353" t="str">
            <v/>
          </cell>
          <cell r="O353" t="str">
            <v/>
          </cell>
          <cell r="P353" t="str">
            <v/>
          </cell>
          <cell r="Q353" t="str">
            <v/>
          </cell>
          <cell r="R353" t="str">
            <v/>
          </cell>
          <cell r="V353" t="str">
            <v/>
          </cell>
          <cell r="W353" t="str">
            <v/>
          </cell>
          <cell r="X353" t="str">
            <v/>
          </cell>
          <cell r="Y353" t="str">
            <v/>
          </cell>
          <cell r="Z353" t="str">
            <v/>
          </cell>
          <cell r="AC353" t="str">
            <v/>
          </cell>
          <cell r="AD353" t="str">
            <v/>
          </cell>
          <cell r="AE353" t="str">
            <v/>
          </cell>
          <cell r="AF353" t="str">
            <v/>
          </cell>
          <cell r="AG353" t="str">
            <v/>
          </cell>
          <cell r="AH353" t="str">
            <v/>
          </cell>
          <cell r="AK353" t="str">
            <v/>
          </cell>
          <cell r="AL353" t="str">
            <v/>
          </cell>
          <cell r="AM353" t="str">
            <v/>
          </cell>
          <cell r="AP353" t="str">
            <v/>
          </cell>
          <cell r="AR353" t="str">
            <v/>
          </cell>
          <cell r="AS353" t="str">
            <v/>
          </cell>
        </row>
        <row r="354">
          <cell r="C354" t="str">
            <v/>
          </cell>
          <cell r="D354" t="str">
            <v/>
          </cell>
          <cell r="E354" t="str">
            <v/>
          </cell>
          <cell r="F354" t="str">
            <v/>
          </cell>
          <cell r="G354" t="str">
            <v/>
          </cell>
          <cell r="H354" t="str">
            <v/>
          </cell>
          <cell r="I354" t="str">
            <v/>
          </cell>
          <cell r="K354" t="str">
            <v/>
          </cell>
          <cell r="L354" t="str">
            <v/>
          </cell>
          <cell r="M354" t="str">
            <v/>
          </cell>
          <cell r="N354" t="str">
            <v/>
          </cell>
          <cell r="O354" t="str">
            <v/>
          </cell>
          <cell r="P354" t="str">
            <v/>
          </cell>
          <cell r="Q354" t="str">
            <v/>
          </cell>
          <cell r="R354" t="str">
            <v/>
          </cell>
          <cell r="V354" t="str">
            <v/>
          </cell>
          <cell r="W354" t="str">
            <v/>
          </cell>
          <cell r="X354" t="str">
            <v/>
          </cell>
          <cell r="Y354" t="str">
            <v/>
          </cell>
          <cell r="Z354" t="str">
            <v/>
          </cell>
          <cell r="AC354" t="str">
            <v/>
          </cell>
          <cell r="AD354" t="str">
            <v/>
          </cell>
          <cell r="AE354" t="str">
            <v/>
          </cell>
          <cell r="AF354" t="str">
            <v/>
          </cell>
          <cell r="AG354" t="str">
            <v/>
          </cell>
          <cell r="AH354" t="str">
            <v/>
          </cell>
          <cell r="AK354" t="str">
            <v/>
          </cell>
          <cell r="AL354" t="str">
            <v/>
          </cell>
          <cell r="AM354" t="str">
            <v/>
          </cell>
          <cell r="AP354" t="str">
            <v/>
          </cell>
          <cell r="AR354" t="str">
            <v/>
          </cell>
          <cell r="AS354" t="str">
            <v/>
          </cell>
        </row>
        <row r="355">
          <cell r="C355" t="str">
            <v/>
          </cell>
          <cell r="D355" t="str">
            <v/>
          </cell>
          <cell r="E355" t="str">
            <v/>
          </cell>
          <cell r="F355" t="str">
            <v/>
          </cell>
          <cell r="G355" t="str">
            <v/>
          </cell>
          <cell r="H355" t="str">
            <v/>
          </cell>
          <cell r="I355" t="str">
            <v/>
          </cell>
          <cell r="K355" t="str">
            <v/>
          </cell>
          <cell r="L355" t="str">
            <v/>
          </cell>
          <cell r="M355" t="str">
            <v/>
          </cell>
          <cell r="N355" t="str">
            <v/>
          </cell>
          <cell r="O355" t="str">
            <v/>
          </cell>
          <cell r="P355" t="str">
            <v/>
          </cell>
          <cell r="Q355" t="str">
            <v/>
          </cell>
          <cell r="R355" t="str">
            <v/>
          </cell>
          <cell r="V355" t="str">
            <v/>
          </cell>
          <cell r="W355" t="str">
            <v/>
          </cell>
          <cell r="X355" t="str">
            <v/>
          </cell>
          <cell r="Y355" t="str">
            <v/>
          </cell>
          <cell r="Z355" t="str">
            <v/>
          </cell>
          <cell r="AC355" t="str">
            <v/>
          </cell>
          <cell r="AD355" t="str">
            <v/>
          </cell>
          <cell r="AE355" t="str">
            <v/>
          </cell>
          <cell r="AF355" t="str">
            <v/>
          </cell>
          <cell r="AG355" t="str">
            <v/>
          </cell>
          <cell r="AH355" t="str">
            <v/>
          </cell>
          <cell r="AK355" t="str">
            <v/>
          </cell>
          <cell r="AL355" t="str">
            <v/>
          </cell>
          <cell r="AM355" t="str">
            <v/>
          </cell>
          <cell r="AP355" t="str">
            <v/>
          </cell>
          <cell r="AR355" t="str">
            <v/>
          </cell>
          <cell r="AS355" t="str">
            <v/>
          </cell>
        </row>
        <row r="356">
          <cell r="C356" t="str">
            <v/>
          </cell>
          <cell r="D356" t="str">
            <v/>
          </cell>
          <cell r="E356" t="str">
            <v/>
          </cell>
          <cell r="F356" t="str">
            <v/>
          </cell>
          <cell r="G356" t="str">
            <v/>
          </cell>
          <cell r="H356" t="str">
            <v/>
          </cell>
          <cell r="I356" t="str">
            <v/>
          </cell>
          <cell r="K356" t="str">
            <v/>
          </cell>
          <cell r="L356" t="str">
            <v/>
          </cell>
          <cell r="M356" t="str">
            <v/>
          </cell>
          <cell r="N356" t="str">
            <v/>
          </cell>
          <cell r="O356" t="str">
            <v/>
          </cell>
          <cell r="P356" t="str">
            <v/>
          </cell>
          <cell r="Q356" t="str">
            <v/>
          </cell>
          <cell r="R356" t="str">
            <v/>
          </cell>
          <cell r="V356" t="str">
            <v/>
          </cell>
          <cell r="W356" t="str">
            <v/>
          </cell>
          <cell r="X356" t="str">
            <v/>
          </cell>
          <cell r="Y356" t="str">
            <v/>
          </cell>
          <cell r="Z356" t="str">
            <v/>
          </cell>
          <cell r="AC356" t="str">
            <v/>
          </cell>
          <cell r="AD356" t="str">
            <v/>
          </cell>
          <cell r="AE356" t="str">
            <v/>
          </cell>
          <cell r="AF356" t="str">
            <v/>
          </cell>
          <cell r="AG356" t="str">
            <v/>
          </cell>
          <cell r="AH356" t="str">
            <v/>
          </cell>
          <cell r="AK356" t="str">
            <v/>
          </cell>
          <cell r="AL356" t="str">
            <v/>
          </cell>
          <cell r="AM356" t="str">
            <v/>
          </cell>
          <cell r="AP356" t="str">
            <v/>
          </cell>
          <cell r="AR356" t="str">
            <v/>
          </cell>
          <cell r="AS356" t="str">
            <v/>
          </cell>
        </row>
        <row r="357">
          <cell r="C357" t="str">
            <v/>
          </cell>
          <cell r="D357" t="str">
            <v/>
          </cell>
          <cell r="E357" t="str">
            <v/>
          </cell>
          <cell r="F357" t="str">
            <v/>
          </cell>
          <cell r="G357" t="str">
            <v/>
          </cell>
          <cell r="H357" t="str">
            <v/>
          </cell>
          <cell r="I357" t="str">
            <v/>
          </cell>
          <cell r="K357" t="str">
            <v/>
          </cell>
          <cell r="L357" t="str">
            <v/>
          </cell>
          <cell r="M357" t="str">
            <v/>
          </cell>
          <cell r="N357" t="str">
            <v/>
          </cell>
          <cell r="O357" t="str">
            <v/>
          </cell>
          <cell r="P357" t="str">
            <v/>
          </cell>
          <cell r="Q357" t="str">
            <v/>
          </cell>
          <cell r="R357" t="str">
            <v/>
          </cell>
          <cell r="V357" t="str">
            <v/>
          </cell>
          <cell r="W357" t="str">
            <v/>
          </cell>
          <cell r="X357" t="str">
            <v/>
          </cell>
          <cell r="Y357" t="str">
            <v/>
          </cell>
          <cell r="Z357" t="str">
            <v/>
          </cell>
          <cell r="AC357" t="str">
            <v/>
          </cell>
          <cell r="AD357" t="str">
            <v/>
          </cell>
          <cell r="AE357" t="str">
            <v/>
          </cell>
          <cell r="AF357" t="str">
            <v/>
          </cell>
          <cell r="AG357" t="str">
            <v/>
          </cell>
          <cell r="AH357" t="str">
            <v/>
          </cell>
          <cell r="AK357" t="str">
            <v/>
          </cell>
          <cell r="AL357" t="str">
            <v/>
          </cell>
          <cell r="AM357" t="str">
            <v/>
          </cell>
          <cell r="AP357" t="str">
            <v/>
          </cell>
          <cell r="AR357" t="str">
            <v/>
          </cell>
          <cell r="AS357" t="str">
            <v/>
          </cell>
        </row>
        <row r="358">
          <cell r="C358" t="str">
            <v/>
          </cell>
          <cell r="D358" t="str">
            <v/>
          </cell>
          <cell r="E358" t="str">
            <v/>
          </cell>
          <cell r="F358" t="str">
            <v/>
          </cell>
          <cell r="G358" t="str">
            <v/>
          </cell>
          <cell r="H358" t="str">
            <v/>
          </cell>
          <cell r="I358" t="str">
            <v/>
          </cell>
          <cell r="K358" t="str">
            <v/>
          </cell>
          <cell r="L358" t="str">
            <v/>
          </cell>
          <cell r="M358" t="str">
            <v/>
          </cell>
          <cell r="N358" t="str">
            <v/>
          </cell>
          <cell r="O358" t="str">
            <v/>
          </cell>
          <cell r="P358" t="str">
            <v/>
          </cell>
          <cell r="Q358" t="str">
            <v/>
          </cell>
          <cell r="R358" t="str">
            <v/>
          </cell>
          <cell r="V358" t="str">
            <v/>
          </cell>
          <cell r="W358" t="str">
            <v/>
          </cell>
          <cell r="X358" t="str">
            <v/>
          </cell>
          <cell r="Y358" t="str">
            <v/>
          </cell>
          <cell r="Z358" t="str">
            <v/>
          </cell>
          <cell r="AC358" t="str">
            <v/>
          </cell>
          <cell r="AD358" t="str">
            <v/>
          </cell>
          <cell r="AE358" t="str">
            <v/>
          </cell>
          <cell r="AF358" t="str">
            <v/>
          </cell>
          <cell r="AG358" t="str">
            <v/>
          </cell>
          <cell r="AH358" t="str">
            <v/>
          </cell>
          <cell r="AK358" t="str">
            <v/>
          </cell>
          <cell r="AL358" t="str">
            <v/>
          </cell>
          <cell r="AM358" t="str">
            <v/>
          </cell>
          <cell r="AP358" t="str">
            <v/>
          </cell>
          <cell r="AR358" t="str">
            <v/>
          </cell>
          <cell r="AS358" t="str">
            <v/>
          </cell>
        </row>
        <row r="359">
          <cell r="C359" t="str">
            <v/>
          </cell>
          <cell r="D359" t="str">
            <v/>
          </cell>
          <cell r="E359" t="str">
            <v/>
          </cell>
          <cell r="F359" t="str">
            <v/>
          </cell>
          <cell r="G359" t="str">
            <v/>
          </cell>
          <cell r="H359" t="str">
            <v/>
          </cell>
          <cell r="I359" t="str">
            <v/>
          </cell>
          <cell r="K359" t="str">
            <v/>
          </cell>
          <cell r="L359" t="str">
            <v/>
          </cell>
          <cell r="M359" t="str">
            <v/>
          </cell>
          <cell r="N359" t="str">
            <v/>
          </cell>
          <cell r="O359" t="str">
            <v/>
          </cell>
          <cell r="P359" t="str">
            <v/>
          </cell>
          <cell r="Q359" t="str">
            <v/>
          </cell>
          <cell r="R359" t="str">
            <v/>
          </cell>
          <cell r="V359" t="str">
            <v/>
          </cell>
          <cell r="W359" t="str">
            <v/>
          </cell>
          <cell r="X359" t="str">
            <v/>
          </cell>
          <cell r="Y359" t="str">
            <v/>
          </cell>
          <cell r="Z359" t="str">
            <v/>
          </cell>
          <cell r="AC359" t="str">
            <v/>
          </cell>
          <cell r="AD359" t="str">
            <v/>
          </cell>
          <cell r="AE359" t="str">
            <v/>
          </cell>
          <cell r="AF359" t="str">
            <v/>
          </cell>
          <cell r="AG359" t="str">
            <v/>
          </cell>
          <cell r="AH359" t="str">
            <v/>
          </cell>
          <cell r="AK359" t="str">
            <v/>
          </cell>
          <cell r="AL359" t="str">
            <v/>
          </cell>
          <cell r="AM359" t="str">
            <v/>
          </cell>
          <cell r="AP359" t="str">
            <v/>
          </cell>
          <cell r="AR359" t="str">
            <v/>
          </cell>
          <cell r="AS359" t="str">
            <v/>
          </cell>
        </row>
        <row r="360">
          <cell r="C360" t="str">
            <v/>
          </cell>
          <cell r="D360" t="str">
            <v/>
          </cell>
          <cell r="E360" t="str">
            <v/>
          </cell>
          <cell r="F360" t="str">
            <v/>
          </cell>
          <cell r="G360" t="str">
            <v/>
          </cell>
          <cell r="H360" t="str">
            <v/>
          </cell>
          <cell r="I360" t="str">
            <v/>
          </cell>
          <cell r="K360" t="str">
            <v/>
          </cell>
          <cell r="L360" t="str">
            <v/>
          </cell>
          <cell r="M360" t="str">
            <v/>
          </cell>
          <cell r="N360" t="str">
            <v/>
          </cell>
          <cell r="O360" t="str">
            <v/>
          </cell>
          <cell r="P360" t="str">
            <v/>
          </cell>
          <cell r="Q360" t="str">
            <v/>
          </cell>
          <cell r="R360" t="str">
            <v/>
          </cell>
          <cell r="V360" t="str">
            <v/>
          </cell>
          <cell r="W360" t="str">
            <v/>
          </cell>
          <cell r="X360" t="str">
            <v/>
          </cell>
          <cell r="Y360" t="str">
            <v/>
          </cell>
          <cell r="Z360" t="str">
            <v/>
          </cell>
          <cell r="AC360" t="str">
            <v/>
          </cell>
          <cell r="AD360" t="str">
            <v/>
          </cell>
          <cell r="AE360" t="str">
            <v/>
          </cell>
          <cell r="AF360" t="str">
            <v/>
          </cell>
          <cell r="AG360" t="str">
            <v/>
          </cell>
          <cell r="AH360" t="str">
            <v/>
          </cell>
          <cell r="AK360" t="str">
            <v/>
          </cell>
          <cell r="AL360" t="str">
            <v/>
          </cell>
          <cell r="AM360" t="str">
            <v/>
          </cell>
          <cell r="AP360" t="str">
            <v/>
          </cell>
          <cell r="AR360" t="str">
            <v/>
          </cell>
          <cell r="AS360" t="str">
            <v/>
          </cell>
        </row>
        <row r="361">
          <cell r="C361" t="str">
            <v/>
          </cell>
          <cell r="D361" t="str">
            <v/>
          </cell>
          <cell r="E361" t="str">
            <v/>
          </cell>
          <cell r="F361" t="str">
            <v/>
          </cell>
          <cell r="G361" t="str">
            <v/>
          </cell>
          <cell r="H361" t="str">
            <v/>
          </cell>
          <cell r="I361" t="str">
            <v/>
          </cell>
          <cell r="K361" t="str">
            <v/>
          </cell>
          <cell r="L361" t="str">
            <v/>
          </cell>
          <cell r="M361" t="str">
            <v/>
          </cell>
          <cell r="N361" t="str">
            <v/>
          </cell>
          <cell r="O361" t="str">
            <v/>
          </cell>
          <cell r="P361" t="str">
            <v/>
          </cell>
          <cell r="Q361" t="str">
            <v/>
          </cell>
          <cell r="R361" t="str">
            <v/>
          </cell>
          <cell r="V361" t="str">
            <v/>
          </cell>
          <cell r="W361" t="str">
            <v/>
          </cell>
          <cell r="X361" t="str">
            <v/>
          </cell>
          <cell r="Y361" t="str">
            <v/>
          </cell>
          <cell r="Z361" t="str">
            <v/>
          </cell>
          <cell r="AC361" t="str">
            <v/>
          </cell>
          <cell r="AD361" t="str">
            <v/>
          </cell>
          <cell r="AE361" t="str">
            <v/>
          </cell>
          <cell r="AF361" t="str">
            <v/>
          </cell>
          <cell r="AG361" t="str">
            <v/>
          </cell>
          <cell r="AH361" t="str">
            <v/>
          </cell>
          <cell r="AK361" t="str">
            <v/>
          </cell>
          <cell r="AL361" t="str">
            <v/>
          </cell>
          <cell r="AM361" t="str">
            <v/>
          </cell>
          <cell r="AP361" t="str">
            <v/>
          </cell>
          <cell r="AR361" t="str">
            <v/>
          </cell>
          <cell r="AS361" t="str">
            <v/>
          </cell>
        </row>
        <row r="362">
          <cell r="C362" t="str">
            <v/>
          </cell>
          <cell r="D362" t="str">
            <v/>
          </cell>
          <cell r="E362" t="str">
            <v/>
          </cell>
          <cell r="F362" t="str">
            <v/>
          </cell>
          <cell r="G362" t="str">
            <v/>
          </cell>
          <cell r="H362" t="str">
            <v/>
          </cell>
          <cell r="I362" t="str">
            <v/>
          </cell>
          <cell r="K362" t="str">
            <v/>
          </cell>
          <cell r="L362" t="str">
            <v/>
          </cell>
          <cell r="M362" t="str">
            <v/>
          </cell>
          <cell r="N362" t="str">
            <v/>
          </cell>
          <cell r="O362" t="str">
            <v/>
          </cell>
          <cell r="P362" t="str">
            <v/>
          </cell>
          <cell r="Q362" t="str">
            <v/>
          </cell>
          <cell r="R362" t="str">
            <v/>
          </cell>
          <cell r="V362" t="str">
            <v/>
          </cell>
          <cell r="W362" t="str">
            <v/>
          </cell>
          <cell r="X362" t="str">
            <v/>
          </cell>
          <cell r="Y362" t="str">
            <v/>
          </cell>
          <cell r="Z362" t="str">
            <v/>
          </cell>
          <cell r="AC362" t="str">
            <v/>
          </cell>
          <cell r="AD362" t="str">
            <v/>
          </cell>
          <cell r="AE362" t="str">
            <v/>
          </cell>
          <cell r="AF362" t="str">
            <v/>
          </cell>
          <cell r="AG362" t="str">
            <v/>
          </cell>
          <cell r="AH362" t="str">
            <v/>
          </cell>
          <cell r="AK362" t="str">
            <v/>
          </cell>
          <cell r="AL362" t="str">
            <v/>
          </cell>
          <cell r="AM362" t="str">
            <v/>
          </cell>
          <cell r="AP362" t="str">
            <v/>
          </cell>
          <cell r="AR362" t="str">
            <v/>
          </cell>
          <cell r="AS362" t="str">
            <v/>
          </cell>
        </row>
        <row r="363">
          <cell r="C363" t="str">
            <v/>
          </cell>
          <cell r="D363" t="str">
            <v/>
          </cell>
          <cell r="E363" t="str">
            <v/>
          </cell>
          <cell r="F363" t="str">
            <v/>
          </cell>
          <cell r="G363" t="str">
            <v/>
          </cell>
          <cell r="H363" t="str">
            <v/>
          </cell>
          <cell r="I363" t="str">
            <v/>
          </cell>
          <cell r="K363" t="str">
            <v/>
          </cell>
          <cell r="L363" t="str">
            <v/>
          </cell>
          <cell r="M363" t="str">
            <v/>
          </cell>
          <cell r="N363" t="str">
            <v/>
          </cell>
          <cell r="O363" t="str">
            <v/>
          </cell>
          <cell r="P363" t="str">
            <v/>
          </cell>
          <cell r="Q363" t="str">
            <v/>
          </cell>
          <cell r="R363" t="str">
            <v/>
          </cell>
          <cell r="V363" t="str">
            <v/>
          </cell>
          <cell r="W363" t="str">
            <v/>
          </cell>
          <cell r="X363" t="str">
            <v/>
          </cell>
          <cell r="Y363" t="str">
            <v/>
          </cell>
          <cell r="Z363" t="str">
            <v/>
          </cell>
          <cell r="AC363" t="str">
            <v/>
          </cell>
          <cell r="AD363" t="str">
            <v/>
          </cell>
          <cell r="AE363" t="str">
            <v/>
          </cell>
          <cell r="AF363" t="str">
            <v/>
          </cell>
          <cell r="AG363" t="str">
            <v/>
          </cell>
          <cell r="AH363" t="str">
            <v/>
          </cell>
          <cell r="AK363" t="str">
            <v/>
          </cell>
          <cell r="AL363" t="str">
            <v/>
          </cell>
          <cell r="AM363" t="str">
            <v/>
          </cell>
          <cell r="AP363" t="str">
            <v/>
          </cell>
          <cell r="AR363" t="str">
            <v/>
          </cell>
          <cell r="AS363" t="str">
            <v/>
          </cell>
        </row>
        <row r="364">
          <cell r="C364" t="str">
            <v/>
          </cell>
          <cell r="D364" t="str">
            <v/>
          </cell>
          <cell r="E364" t="str">
            <v/>
          </cell>
          <cell r="F364" t="str">
            <v/>
          </cell>
          <cell r="G364" t="str">
            <v/>
          </cell>
          <cell r="H364" t="str">
            <v/>
          </cell>
          <cell r="I364" t="str">
            <v/>
          </cell>
          <cell r="K364" t="str">
            <v/>
          </cell>
          <cell r="L364" t="str">
            <v/>
          </cell>
          <cell r="M364" t="str">
            <v/>
          </cell>
          <cell r="N364" t="str">
            <v/>
          </cell>
          <cell r="O364" t="str">
            <v/>
          </cell>
          <cell r="P364" t="str">
            <v/>
          </cell>
          <cell r="Q364" t="str">
            <v/>
          </cell>
          <cell r="R364" t="str">
            <v/>
          </cell>
          <cell r="V364" t="str">
            <v/>
          </cell>
          <cell r="W364" t="str">
            <v/>
          </cell>
          <cell r="X364" t="str">
            <v/>
          </cell>
          <cell r="Y364" t="str">
            <v/>
          </cell>
          <cell r="Z364" t="str">
            <v/>
          </cell>
          <cell r="AC364" t="str">
            <v/>
          </cell>
          <cell r="AD364" t="str">
            <v/>
          </cell>
          <cell r="AE364" t="str">
            <v/>
          </cell>
          <cell r="AF364" t="str">
            <v/>
          </cell>
          <cell r="AG364" t="str">
            <v/>
          </cell>
          <cell r="AH364" t="str">
            <v/>
          </cell>
          <cell r="AK364" t="str">
            <v/>
          </cell>
          <cell r="AL364" t="str">
            <v/>
          </cell>
          <cell r="AM364" t="str">
            <v/>
          </cell>
          <cell r="AP364" t="str">
            <v/>
          </cell>
          <cell r="AR364" t="str">
            <v/>
          </cell>
          <cell r="AS364" t="str">
            <v/>
          </cell>
        </row>
        <row r="365">
          <cell r="C365" t="str">
            <v/>
          </cell>
          <cell r="D365" t="str">
            <v/>
          </cell>
          <cell r="E365" t="str">
            <v/>
          </cell>
          <cell r="F365" t="str">
            <v/>
          </cell>
          <cell r="G365" t="str">
            <v/>
          </cell>
          <cell r="H365" t="str">
            <v/>
          </cell>
          <cell r="I365" t="str">
            <v/>
          </cell>
          <cell r="K365" t="str">
            <v/>
          </cell>
          <cell r="L365" t="str">
            <v/>
          </cell>
          <cell r="M365" t="str">
            <v/>
          </cell>
          <cell r="N365" t="str">
            <v/>
          </cell>
          <cell r="O365" t="str">
            <v/>
          </cell>
          <cell r="P365" t="str">
            <v/>
          </cell>
          <cell r="Q365" t="str">
            <v/>
          </cell>
          <cell r="R365" t="str">
            <v/>
          </cell>
          <cell r="V365" t="str">
            <v/>
          </cell>
          <cell r="W365" t="str">
            <v/>
          </cell>
          <cell r="X365" t="str">
            <v/>
          </cell>
          <cell r="Y365" t="str">
            <v/>
          </cell>
          <cell r="Z365" t="str">
            <v/>
          </cell>
          <cell r="AC365" t="str">
            <v/>
          </cell>
          <cell r="AD365" t="str">
            <v/>
          </cell>
          <cell r="AE365" t="str">
            <v/>
          </cell>
          <cell r="AF365" t="str">
            <v/>
          </cell>
          <cell r="AG365" t="str">
            <v/>
          </cell>
          <cell r="AH365" t="str">
            <v/>
          </cell>
          <cell r="AK365" t="str">
            <v/>
          </cell>
          <cell r="AL365" t="str">
            <v/>
          </cell>
          <cell r="AM365" t="str">
            <v/>
          </cell>
          <cell r="AP365" t="str">
            <v/>
          </cell>
          <cell r="AR365" t="str">
            <v/>
          </cell>
          <cell r="AS365" t="str">
            <v/>
          </cell>
        </row>
        <row r="366">
          <cell r="C366" t="str">
            <v/>
          </cell>
          <cell r="D366" t="str">
            <v/>
          </cell>
          <cell r="E366" t="str">
            <v/>
          </cell>
          <cell r="F366" t="str">
            <v/>
          </cell>
          <cell r="G366" t="str">
            <v/>
          </cell>
          <cell r="H366" t="str">
            <v/>
          </cell>
          <cell r="I366" t="str">
            <v/>
          </cell>
          <cell r="K366" t="str">
            <v/>
          </cell>
          <cell r="L366" t="str">
            <v/>
          </cell>
          <cell r="M366" t="str">
            <v/>
          </cell>
          <cell r="N366" t="str">
            <v/>
          </cell>
          <cell r="O366" t="str">
            <v/>
          </cell>
          <cell r="P366" t="str">
            <v/>
          </cell>
          <cell r="Q366" t="str">
            <v/>
          </cell>
          <cell r="R366" t="str">
            <v/>
          </cell>
          <cell r="V366" t="str">
            <v/>
          </cell>
          <cell r="W366" t="str">
            <v/>
          </cell>
          <cell r="X366" t="str">
            <v/>
          </cell>
          <cell r="Y366" t="str">
            <v/>
          </cell>
          <cell r="Z366" t="str">
            <v/>
          </cell>
          <cell r="AC366" t="str">
            <v/>
          </cell>
          <cell r="AD366" t="str">
            <v/>
          </cell>
          <cell r="AE366" t="str">
            <v/>
          </cell>
          <cell r="AF366" t="str">
            <v/>
          </cell>
          <cell r="AG366" t="str">
            <v/>
          </cell>
          <cell r="AH366" t="str">
            <v/>
          </cell>
          <cell r="AK366" t="str">
            <v/>
          </cell>
          <cell r="AL366" t="str">
            <v/>
          </cell>
          <cell r="AM366" t="str">
            <v/>
          </cell>
          <cell r="AP366" t="str">
            <v/>
          </cell>
          <cell r="AR366" t="str">
            <v/>
          </cell>
          <cell r="AS366" t="str">
            <v/>
          </cell>
        </row>
        <row r="367">
          <cell r="C367" t="str">
            <v/>
          </cell>
          <cell r="D367" t="str">
            <v/>
          </cell>
          <cell r="E367" t="str">
            <v/>
          </cell>
          <cell r="F367" t="str">
            <v/>
          </cell>
          <cell r="G367" t="str">
            <v/>
          </cell>
          <cell r="H367" t="str">
            <v/>
          </cell>
          <cell r="I367" t="str">
            <v/>
          </cell>
          <cell r="K367" t="str">
            <v/>
          </cell>
          <cell r="L367" t="str">
            <v/>
          </cell>
          <cell r="M367" t="str">
            <v/>
          </cell>
          <cell r="N367" t="str">
            <v/>
          </cell>
          <cell r="O367" t="str">
            <v/>
          </cell>
          <cell r="P367" t="str">
            <v/>
          </cell>
          <cell r="Q367" t="str">
            <v/>
          </cell>
          <cell r="R367" t="str">
            <v/>
          </cell>
          <cell r="V367" t="str">
            <v/>
          </cell>
          <cell r="W367" t="str">
            <v/>
          </cell>
          <cell r="X367" t="str">
            <v/>
          </cell>
          <cell r="Y367" t="str">
            <v/>
          </cell>
          <cell r="Z367" t="str">
            <v/>
          </cell>
          <cell r="AC367" t="str">
            <v/>
          </cell>
          <cell r="AD367" t="str">
            <v/>
          </cell>
          <cell r="AE367" t="str">
            <v/>
          </cell>
          <cell r="AF367" t="str">
            <v/>
          </cell>
          <cell r="AG367" t="str">
            <v/>
          </cell>
          <cell r="AH367" t="str">
            <v/>
          </cell>
          <cell r="AK367" t="str">
            <v/>
          </cell>
          <cell r="AL367" t="str">
            <v/>
          </cell>
          <cell r="AM367" t="str">
            <v/>
          </cell>
          <cell r="AP367" t="str">
            <v/>
          </cell>
          <cell r="AR367" t="str">
            <v/>
          </cell>
          <cell r="AS367" t="str">
            <v/>
          </cell>
        </row>
        <row r="368">
          <cell r="C368" t="str">
            <v/>
          </cell>
          <cell r="D368" t="str">
            <v/>
          </cell>
          <cell r="E368" t="str">
            <v/>
          </cell>
          <cell r="F368" t="str">
            <v/>
          </cell>
          <cell r="G368" t="str">
            <v/>
          </cell>
          <cell r="H368" t="str">
            <v/>
          </cell>
          <cell r="I368" t="str">
            <v/>
          </cell>
          <cell r="K368" t="str">
            <v/>
          </cell>
          <cell r="L368" t="str">
            <v/>
          </cell>
          <cell r="M368" t="str">
            <v/>
          </cell>
          <cell r="N368" t="str">
            <v/>
          </cell>
          <cell r="O368" t="str">
            <v/>
          </cell>
          <cell r="P368" t="str">
            <v/>
          </cell>
          <cell r="Q368" t="str">
            <v/>
          </cell>
          <cell r="R368" t="str">
            <v/>
          </cell>
          <cell r="V368" t="str">
            <v/>
          </cell>
          <cell r="W368" t="str">
            <v/>
          </cell>
          <cell r="X368" t="str">
            <v/>
          </cell>
          <cell r="Y368" t="str">
            <v/>
          </cell>
          <cell r="Z368" t="str">
            <v/>
          </cell>
          <cell r="AC368" t="str">
            <v/>
          </cell>
          <cell r="AD368" t="str">
            <v/>
          </cell>
          <cell r="AE368" t="str">
            <v/>
          </cell>
          <cell r="AF368" t="str">
            <v/>
          </cell>
          <cell r="AG368" t="str">
            <v/>
          </cell>
          <cell r="AH368" t="str">
            <v/>
          </cell>
          <cell r="AK368" t="str">
            <v/>
          </cell>
          <cell r="AL368" t="str">
            <v/>
          </cell>
          <cell r="AM368" t="str">
            <v/>
          </cell>
          <cell r="AP368" t="str">
            <v/>
          </cell>
          <cell r="AR368" t="str">
            <v/>
          </cell>
          <cell r="AS368" t="str">
            <v/>
          </cell>
        </row>
        <row r="369">
          <cell r="C369" t="str">
            <v/>
          </cell>
          <cell r="D369" t="str">
            <v/>
          </cell>
          <cell r="E369" t="str">
            <v/>
          </cell>
          <cell r="F369" t="str">
            <v/>
          </cell>
          <cell r="G369" t="str">
            <v/>
          </cell>
          <cell r="H369" t="str">
            <v/>
          </cell>
          <cell r="I369" t="str">
            <v/>
          </cell>
          <cell r="K369" t="str">
            <v/>
          </cell>
          <cell r="L369" t="str">
            <v/>
          </cell>
          <cell r="M369" t="str">
            <v/>
          </cell>
          <cell r="N369" t="str">
            <v/>
          </cell>
          <cell r="O369" t="str">
            <v/>
          </cell>
          <cell r="P369" t="str">
            <v/>
          </cell>
          <cell r="Q369" t="str">
            <v/>
          </cell>
          <cell r="R369" t="str">
            <v/>
          </cell>
          <cell r="V369" t="str">
            <v/>
          </cell>
          <cell r="W369" t="str">
            <v/>
          </cell>
          <cell r="X369" t="str">
            <v/>
          </cell>
          <cell r="Y369" t="str">
            <v/>
          </cell>
          <cell r="Z369" t="str">
            <v/>
          </cell>
          <cell r="AC369" t="str">
            <v/>
          </cell>
          <cell r="AD369" t="str">
            <v/>
          </cell>
          <cell r="AE369" t="str">
            <v/>
          </cell>
          <cell r="AF369" t="str">
            <v/>
          </cell>
          <cell r="AG369" t="str">
            <v/>
          </cell>
          <cell r="AH369" t="str">
            <v/>
          </cell>
          <cell r="AK369" t="str">
            <v/>
          </cell>
          <cell r="AL369" t="str">
            <v/>
          </cell>
          <cell r="AM369" t="str">
            <v/>
          </cell>
          <cell r="AP369" t="str">
            <v/>
          </cell>
          <cell r="AR369" t="str">
            <v/>
          </cell>
          <cell r="AS369" t="str">
            <v/>
          </cell>
        </row>
        <row r="370">
          <cell r="C370" t="str">
            <v/>
          </cell>
          <cell r="D370" t="str">
            <v/>
          </cell>
          <cell r="E370" t="str">
            <v/>
          </cell>
          <cell r="F370" t="str">
            <v/>
          </cell>
          <cell r="G370" t="str">
            <v/>
          </cell>
          <cell r="H370" t="str">
            <v/>
          </cell>
          <cell r="I370" t="str">
            <v/>
          </cell>
          <cell r="K370" t="str">
            <v/>
          </cell>
          <cell r="L370" t="str">
            <v/>
          </cell>
          <cell r="M370" t="str">
            <v/>
          </cell>
          <cell r="N370" t="str">
            <v/>
          </cell>
          <cell r="O370" t="str">
            <v/>
          </cell>
          <cell r="P370" t="str">
            <v/>
          </cell>
          <cell r="Q370" t="str">
            <v/>
          </cell>
          <cell r="R370" t="str">
            <v/>
          </cell>
          <cell r="V370" t="str">
            <v/>
          </cell>
          <cell r="W370" t="str">
            <v/>
          </cell>
          <cell r="X370" t="str">
            <v/>
          </cell>
          <cell r="Y370" t="str">
            <v/>
          </cell>
          <cell r="Z370" t="str">
            <v/>
          </cell>
          <cell r="AC370" t="str">
            <v/>
          </cell>
          <cell r="AD370" t="str">
            <v/>
          </cell>
          <cell r="AE370" t="str">
            <v/>
          </cell>
          <cell r="AF370" t="str">
            <v/>
          </cell>
          <cell r="AG370" t="str">
            <v/>
          </cell>
          <cell r="AH370" t="str">
            <v/>
          </cell>
          <cell r="AK370" t="str">
            <v/>
          </cell>
          <cell r="AL370" t="str">
            <v/>
          </cell>
          <cell r="AM370" t="str">
            <v/>
          </cell>
          <cell r="AP370" t="str">
            <v/>
          </cell>
          <cell r="AR370" t="str">
            <v/>
          </cell>
          <cell r="AS370" t="str">
            <v/>
          </cell>
        </row>
        <row r="371">
          <cell r="C371" t="str">
            <v/>
          </cell>
          <cell r="D371" t="str">
            <v/>
          </cell>
          <cell r="E371" t="str">
            <v/>
          </cell>
          <cell r="F371" t="str">
            <v/>
          </cell>
          <cell r="G371" t="str">
            <v/>
          </cell>
          <cell r="H371" t="str">
            <v/>
          </cell>
          <cell r="I371" t="str">
            <v/>
          </cell>
          <cell r="K371" t="str">
            <v/>
          </cell>
          <cell r="L371" t="str">
            <v/>
          </cell>
          <cell r="M371" t="str">
            <v/>
          </cell>
          <cell r="N371" t="str">
            <v/>
          </cell>
          <cell r="O371" t="str">
            <v/>
          </cell>
          <cell r="P371" t="str">
            <v/>
          </cell>
          <cell r="Q371" t="str">
            <v/>
          </cell>
          <cell r="R371" t="str">
            <v/>
          </cell>
          <cell r="V371" t="str">
            <v/>
          </cell>
          <cell r="W371" t="str">
            <v/>
          </cell>
          <cell r="X371" t="str">
            <v/>
          </cell>
          <cell r="Y371" t="str">
            <v/>
          </cell>
          <cell r="Z371" t="str">
            <v/>
          </cell>
          <cell r="AC371" t="str">
            <v/>
          </cell>
          <cell r="AD371" t="str">
            <v/>
          </cell>
          <cell r="AE371" t="str">
            <v/>
          </cell>
          <cell r="AF371" t="str">
            <v/>
          </cell>
          <cell r="AG371" t="str">
            <v/>
          </cell>
          <cell r="AH371" t="str">
            <v/>
          </cell>
          <cell r="AK371" t="str">
            <v/>
          </cell>
          <cell r="AL371" t="str">
            <v/>
          </cell>
          <cell r="AM371" t="str">
            <v/>
          </cell>
          <cell r="AP371" t="str">
            <v/>
          </cell>
          <cell r="AR371" t="str">
            <v/>
          </cell>
          <cell r="AS371" t="str">
            <v/>
          </cell>
        </row>
        <row r="372">
          <cell r="C372" t="str">
            <v/>
          </cell>
          <cell r="D372" t="str">
            <v/>
          </cell>
          <cell r="E372" t="str">
            <v/>
          </cell>
          <cell r="F372" t="str">
            <v/>
          </cell>
          <cell r="G372" t="str">
            <v/>
          </cell>
          <cell r="H372" t="str">
            <v/>
          </cell>
          <cell r="I372" t="str">
            <v/>
          </cell>
          <cell r="K372" t="str">
            <v/>
          </cell>
          <cell r="L372" t="str">
            <v/>
          </cell>
          <cell r="M372" t="str">
            <v/>
          </cell>
          <cell r="N372" t="str">
            <v/>
          </cell>
          <cell r="O372" t="str">
            <v/>
          </cell>
          <cell r="P372" t="str">
            <v/>
          </cell>
          <cell r="Q372" t="str">
            <v/>
          </cell>
          <cell r="R372" t="str">
            <v/>
          </cell>
          <cell r="V372" t="str">
            <v/>
          </cell>
          <cell r="W372" t="str">
            <v/>
          </cell>
          <cell r="X372" t="str">
            <v/>
          </cell>
          <cell r="Y372" t="str">
            <v/>
          </cell>
          <cell r="Z372" t="str">
            <v/>
          </cell>
          <cell r="AC372" t="str">
            <v/>
          </cell>
          <cell r="AD372" t="str">
            <v/>
          </cell>
          <cell r="AE372" t="str">
            <v/>
          </cell>
          <cell r="AF372" t="str">
            <v/>
          </cell>
          <cell r="AG372" t="str">
            <v/>
          </cell>
          <cell r="AH372" t="str">
            <v/>
          </cell>
          <cell r="AK372" t="str">
            <v/>
          </cell>
          <cell r="AL372" t="str">
            <v/>
          </cell>
          <cell r="AM372" t="str">
            <v/>
          </cell>
          <cell r="AP372" t="str">
            <v/>
          </cell>
          <cell r="AR372" t="str">
            <v/>
          </cell>
          <cell r="AS372" t="str">
            <v/>
          </cell>
        </row>
        <row r="373">
          <cell r="C373" t="str">
            <v/>
          </cell>
          <cell r="D373" t="str">
            <v/>
          </cell>
          <cell r="E373" t="str">
            <v/>
          </cell>
          <cell r="F373" t="str">
            <v/>
          </cell>
          <cell r="G373" t="str">
            <v/>
          </cell>
          <cell r="H373" t="str">
            <v/>
          </cell>
          <cell r="I373" t="str">
            <v/>
          </cell>
          <cell r="K373" t="str">
            <v/>
          </cell>
          <cell r="L373" t="str">
            <v/>
          </cell>
          <cell r="M373" t="str">
            <v/>
          </cell>
          <cell r="N373" t="str">
            <v/>
          </cell>
          <cell r="O373" t="str">
            <v/>
          </cell>
          <cell r="P373" t="str">
            <v/>
          </cell>
          <cell r="Q373" t="str">
            <v/>
          </cell>
          <cell r="R373" t="str">
            <v/>
          </cell>
          <cell r="V373" t="str">
            <v/>
          </cell>
          <cell r="W373" t="str">
            <v/>
          </cell>
          <cell r="X373" t="str">
            <v/>
          </cell>
          <cell r="Y373" t="str">
            <v/>
          </cell>
          <cell r="Z373" t="str">
            <v/>
          </cell>
          <cell r="AC373" t="str">
            <v/>
          </cell>
          <cell r="AD373" t="str">
            <v/>
          </cell>
          <cell r="AE373" t="str">
            <v/>
          </cell>
          <cell r="AF373" t="str">
            <v/>
          </cell>
          <cell r="AG373" t="str">
            <v/>
          </cell>
          <cell r="AH373" t="str">
            <v/>
          </cell>
          <cell r="AK373" t="str">
            <v/>
          </cell>
          <cell r="AL373" t="str">
            <v/>
          </cell>
          <cell r="AM373" t="str">
            <v/>
          </cell>
          <cell r="AP373" t="str">
            <v/>
          </cell>
          <cell r="AR373" t="str">
            <v/>
          </cell>
          <cell r="AS373" t="str">
            <v/>
          </cell>
        </row>
        <row r="374">
          <cell r="C374" t="str">
            <v/>
          </cell>
          <cell r="D374" t="str">
            <v/>
          </cell>
          <cell r="E374" t="str">
            <v/>
          </cell>
          <cell r="F374" t="str">
            <v/>
          </cell>
          <cell r="G374" t="str">
            <v/>
          </cell>
          <cell r="H374" t="str">
            <v/>
          </cell>
          <cell r="I374" t="str">
            <v/>
          </cell>
          <cell r="K374" t="str">
            <v/>
          </cell>
          <cell r="L374" t="str">
            <v/>
          </cell>
          <cell r="M374" t="str">
            <v/>
          </cell>
          <cell r="N374" t="str">
            <v/>
          </cell>
          <cell r="O374" t="str">
            <v/>
          </cell>
          <cell r="P374" t="str">
            <v/>
          </cell>
          <cell r="Q374" t="str">
            <v/>
          </cell>
          <cell r="R374" t="str">
            <v/>
          </cell>
          <cell r="V374" t="str">
            <v/>
          </cell>
          <cell r="W374" t="str">
            <v/>
          </cell>
          <cell r="X374" t="str">
            <v/>
          </cell>
          <cell r="Y374" t="str">
            <v/>
          </cell>
          <cell r="Z374" t="str">
            <v/>
          </cell>
          <cell r="AC374" t="str">
            <v/>
          </cell>
          <cell r="AD374" t="str">
            <v/>
          </cell>
          <cell r="AE374" t="str">
            <v/>
          </cell>
          <cell r="AF374" t="str">
            <v/>
          </cell>
          <cell r="AG374" t="str">
            <v/>
          </cell>
          <cell r="AH374" t="str">
            <v/>
          </cell>
          <cell r="AK374" t="str">
            <v/>
          </cell>
          <cell r="AL374" t="str">
            <v/>
          </cell>
          <cell r="AM374" t="str">
            <v/>
          </cell>
          <cell r="AP374" t="str">
            <v/>
          </cell>
          <cell r="AR374" t="str">
            <v/>
          </cell>
          <cell r="AS374" t="str">
            <v/>
          </cell>
        </row>
        <row r="375">
          <cell r="C375" t="str">
            <v/>
          </cell>
          <cell r="D375" t="str">
            <v/>
          </cell>
          <cell r="E375" t="str">
            <v/>
          </cell>
          <cell r="F375" t="str">
            <v/>
          </cell>
          <cell r="G375" t="str">
            <v/>
          </cell>
          <cell r="H375" t="str">
            <v/>
          </cell>
          <cell r="I375" t="str">
            <v/>
          </cell>
          <cell r="K375" t="str">
            <v/>
          </cell>
          <cell r="L375" t="str">
            <v/>
          </cell>
          <cell r="M375" t="str">
            <v/>
          </cell>
          <cell r="N375" t="str">
            <v/>
          </cell>
          <cell r="O375" t="str">
            <v/>
          </cell>
          <cell r="P375" t="str">
            <v/>
          </cell>
          <cell r="Q375" t="str">
            <v/>
          </cell>
          <cell r="R375" t="str">
            <v/>
          </cell>
          <cell r="V375" t="str">
            <v/>
          </cell>
          <cell r="W375" t="str">
            <v/>
          </cell>
          <cell r="X375" t="str">
            <v/>
          </cell>
          <cell r="Y375" t="str">
            <v/>
          </cell>
          <cell r="Z375" t="str">
            <v/>
          </cell>
          <cell r="AC375" t="str">
            <v/>
          </cell>
          <cell r="AD375" t="str">
            <v/>
          </cell>
          <cell r="AE375" t="str">
            <v/>
          </cell>
          <cell r="AF375" t="str">
            <v/>
          </cell>
          <cell r="AG375" t="str">
            <v/>
          </cell>
          <cell r="AH375" t="str">
            <v/>
          </cell>
          <cell r="AK375" t="str">
            <v/>
          </cell>
          <cell r="AL375" t="str">
            <v/>
          </cell>
          <cell r="AM375" t="str">
            <v/>
          </cell>
          <cell r="AP375" t="str">
            <v/>
          </cell>
          <cell r="AR375" t="str">
            <v/>
          </cell>
          <cell r="AS375" t="str">
            <v/>
          </cell>
        </row>
        <row r="376">
          <cell r="C376" t="str">
            <v/>
          </cell>
          <cell r="D376" t="str">
            <v/>
          </cell>
          <cell r="E376" t="str">
            <v/>
          </cell>
          <cell r="F376" t="str">
            <v/>
          </cell>
          <cell r="G376" t="str">
            <v/>
          </cell>
          <cell r="H376" t="str">
            <v/>
          </cell>
          <cell r="I376" t="str">
            <v/>
          </cell>
          <cell r="K376" t="str">
            <v/>
          </cell>
          <cell r="L376" t="str">
            <v/>
          </cell>
          <cell r="M376" t="str">
            <v/>
          </cell>
          <cell r="N376" t="str">
            <v/>
          </cell>
          <cell r="O376" t="str">
            <v/>
          </cell>
          <cell r="P376" t="str">
            <v/>
          </cell>
          <cell r="Q376" t="str">
            <v/>
          </cell>
          <cell r="R376" t="str">
            <v/>
          </cell>
          <cell r="V376" t="str">
            <v/>
          </cell>
          <cell r="W376" t="str">
            <v/>
          </cell>
          <cell r="X376" t="str">
            <v/>
          </cell>
          <cell r="Y376" t="str">
            <v/>
          </cell>
          <cell r="Z376" t="str">
            <v/>
          </cell>
          <cell r="AC376" t="str">
            <v/>
          </cell>
          <cell r="AD376" t="str">
            <v/>
          </cell>
          <cell r="AE376" t="str">
            <v/>
          </cell>
          <cell r="AF376" t="str">
            <v/>
          </cell>
          <cell r="AG376" t="str">
            <v/>
          </cell>
          <cell r="AH376" t="str">
            <v/>
          </cell>
          <cell r="AK376" t="str">
            <v/>
          </cell>
          <cell r="AL376" t="str">
            <v/>
          </cell>
          <cell r="AM376" t="str">
            <v/>
          </cell>
          <cell r="AP376" t="str">
            <v/>
          </cell>
          <cell r="AR376" t="str">
            <v/>
          </cell>
          <cell r="AS376" t="str">
            <v/>
          </cell>
        </row>
        <row r="377">
          <cell r="C377" t="str">
            <v/>
          </cell>
          <cell r="D377" t="str">
            <v/>
          </cell>
          <cell r="E377" t="str">
            <v/>
          </cell>
          <cell r="F377" t="str">
            <v/>
          </cell>
          <cell r="G377" t="str">
            <v/>
          </cell>
          <cell r="H377" t="str">
            <v/>
          </cell>
          <cell r="I377" t="str">
            <v/>
          </cell>
          <cell r="K377" t="str">
            <v/>
          </cell>
          <cell r="L377" t="str">
            <v/>
          </cell>
          <cell r="M377" t="str">
            <v/>
          </cell>
          <cell r="N377" t="str">
            <v/>
          </cell>
          <cell r="O377" t="str">
            <v/>
          </cell>
          <cell r="P377" t="str">
            <v/>
          </cell>
          <cell r="Q377" t="str">
            <v/>
          </cell>
          <cell r="R377" t="str">
            <v/>
          </cell>
          <cell r="V377" t="str">
            <v/>
          </cell>
          <cell r="W377" t="str">
            <v/>
          </cell>
          <cell r="X377" t="str">
            <v/>
          </cell>
          <cell r="Y377" t="str">
            <v/>
          </cell>
          <cell r="Z377" t="str">
            <v/>
          </cell>
          <cell r="AC377" t="str">
            <v/>
          </cell>
          <cell r="AD377" t="str">
            <v/>
          </cell>
          <cell r="AE377" t="str">
            <v/>
          </cell>
          <cell r="AF377" t="str">
            <v/>
          </cell>
          <cell r="AG377" t="str">
            <v/>
          </cell>
          <cell r="AH377" t="str">
            <v/>
          </cell>
          <cell r="AK377" t="str">
            <v/>
          </cell>
          <cell r="AL377" t="str">
            <v/>
          </cell>
          <cell r="AM377" t="str">
            <v/>
          </cell>
          <cell r="AP377" t="str">
            <v/>
          </cell>
          <cell r="AR377" t="str">
            <v/>
          </cell>
          <cell r="AS377" t="str">
            <v/>
          </cell>
        </row>
        <row r="378">
          <cell r="C378" t="str">
            <v/>
          </cell>
          <cell r="D378" t="str">
            <v/>
          </cell>
          <cell r="E378" t="str">
            <v/>
          </cell>
          <cell r="F378" t="str">
            <v/>
          </cell>
          <cell r="G378" t="str">
            <v/>
          </cell>
          <cell r="H378" t="str">
            <v/>
          </cell>
          <cell r="I378" t="str">
            <v/>
          </cell>
          <cell r="K378" t="str">
            <v/>
          </cell>
          <cell r="L378" t="str">
            <v/>
          </cell>
          <cell r="M378" t="str">
            <v/>
          </cell>
          <cell r="N378" t="str">
            <v/>
          </cell>
          <cell r="O378" t="str">
            <v/>
          </cell>
          <cell r="P378" t="str">
            <v/>
          </cell>
          <cell r="Q378" t="str">
            <v/>
          </cell>
          <cell r="R378" t="str">
            <v/>
          </cell>
          <cell r="V378" t="str">
            <v/>
          </cell>
          <cell r="W378" t="str">
            <v/>
          </cell>
          <cell r="X378" t="str">
            <v/>
          </cell>
          <cell r="Y378" t="str">
            <v/>
          </cell>
          <cell r="Z378" t="str">
            <v/>
          </cell>
          <cell r="AC378" t="str">
            <v/>
          </cell>
          <cell r="AD378" t="str">
            <v/>
          </cell>
          <cell r="AE378" t="str">
            <v/>
          </cell>
          <cell r="AF378" t="str">
            <v/>
          </cell>
          <cell r="AG378" t="str">
            <v/>
          </cell>
          <cell r="AH378" t="str">
            <v/>
          </cell>
          <cell r="AK378" t="str">
            <v/>
          </cell>
          <cell r="AL378" t="str">
            <v/>
          </cell>
          <cell r="AM378" t="str">
            <v/>
          </cell>
          <cell r="AP378" t="str">
            <v/>
          </cell>
          <cell r="AR378" t="str">
            <v/>
          </cell>
          <cell r="AS378" t="str">
            <v/>
          </cell>
        </row>
        <row r="379">
          <cell r="C379" t="str">
            <v/>
          </cell>
          <cell r="D379" t="str">
            <v/>
          </cell>
          <cell r="E379" t="str">
            <v/>
          </cell>
          <cell r="F379" t="str">
            <v/>
          </cell>
          <cell r="G379" t="str">
            <v/>
          </cell>
          <cell r="H379" t="str">
            <v/>
          </cell>
          <cell r="I379" t="str">
            <v/>
          </cell>
          <cell r="K379" t="str">
            <v/>
          </cell>
          <cell r="L379" t="str">
            <v/>
          </cell>
          <cell r="M379" t="str">
            <v/>
          </cell>
          <cell r="N379" t="str">
            <v/>
          </cell>
          <cell r="O379" t="str">
            <v/>
          </cell>
          <cell r="P379" t="str">
            <v/>
          </cell>
          <cell r="Q379" t="str">
            <v/>
          </cell>
          <cell r="R379" t="str">
            <v/>
          </cell>
          <cell r="V379" t="str">
            <v/>
          </cell>
          <cell r="W379" t="str">
            <v/>
          </cell>
          <cell r="X379" t="str">
            <v/>
          </cell>
          <cell r="Y379" t="str">
            <v/>
          </cell>
          <cell r="Z379" t="str">
            <v/>
          </cell>
          <cell r="AC379" t="str">
            <v/>
          </cell>
          <cell r="AD379" t="str">
            <v/>
          </cell>
          <cell r="AE379" t="str">
            <v/>
          </cell>
          <cell r="AF379" t="str">
            <v/>
          </cell>
          <cell r="AG379" t="str">
            <v/>
          </cell>
          <cell r="AH379" t="str">
            <v/>
          </cell>
          <cell r="AK379" t="str">
            <v/>
          </cell>
          <cell r="AL379" t="str">
            <v/>
          </cell>
          <cell r="AM379" t="str">
            <v/>
          </cell>
          <cell r="AP379" t="str">
            <v/>
          </cell>
          <cell r="AR379" t="str">
            <v/>
          </cell>
          <cell r="AS379" t="str">
            <v/>
          </cell>
        </row>
        <row r="380">
          <cell r="C380" t="str">
            <v/>
          </cell>
          <cell r="D380" t="str">
            <v/>
          </cell>
          <cell r="E380" t="str">
            <v/>
          </cell>
          <cell r="F380" t="str">
            <v/>
          </cell>
          <cell r="G380" t="str">
            <v/>
          </cell>
          <cell r="H380" t="str">
            <v/>
          </cell>
          <cell r="I380" t="str">
            <v/>
          </cell>
          <cell r="K380" t="str">
            <v/>
          </cell>
          <cell r="L380" t="str">
            <v/>
          </cell>
          <cell r="M380" t="str">
            <v/>
          </cell>
          <cell r="N380" t="str">
            <v/>
          </cell>
          <cell r="O380" t="str">
            <v/>
          </cell>
          <cell r="P380" t="str">
            <v/>
          </cell>
          <cell r="Q380" t="str">
            <v/>
          </cell>
          <cell r="R380" t="str">
            <v/>
          </cell>
          <cell r="V380" t="str">
            <v/>
          </cell>
          <cell r="W380" t="str">
            <v/>
          </cell>
          <cell r="X380" t="str">
            <v/>
          </cell>
          <cell r="Y380" t="str">
            <v/>
          </cell>
          <cell r="Z380" t="str">
            <v/>
          </cell>
          <cell r="AC380" t="str">
            <v/>
          </cell>
          <cell r="AD380" t="str">
            <v/>
          </cell>
          <cell r="AE380" t="str">
            <v/>
          </cell>
          <cell r="AF380" t="str">
            <v/>
          </cell>
          <cell r="AG380" t="str">
            <v/>
          </cell>
          <cell r="AH380" t="str">
            <v/>
          </cell>
          <cell r="AK380" t="str">
            <v/>
          </cell>
          <cell r="AL380" t="str">
            <v/>
          </cell>
          <cell r="AM380" t="str">
            <v/>
          </cell>
          <cell r="AP380" t="str">
            <v/>
          </cell>
          <cell r="AR380" t="str">
            <v/>
          </cell>
          <cell r="AS380" t="str">
            <v/>
          </cell>
        </row>
        <row r="381">
          <cell r="C381" t="str">
            <v/>
          </cell>
          <cell r="D381" t="str">
            <v/>
          </cell>
          <cell r="E381" t="str">
            <v/>
          </cell>
          <cell r="F381" t="str">
            <v/>
          </cell>
          <cell r="G381" t="str">
            <v/>
          </cell>
          <cell r="H381" t="str">
            <v/>
          </cell>
          <cell r="I381" t="str">
            <v/>
          </cell>
          <cell r="K381" t="str">
            <v/>
          </cell>
          <cell r="L381" t="str">
            <v/>
          </cell>
          <cell r="M381" t="str">
            <v/>
          </cell>
          <cell r="N381" t="str">
            <v/>
          </cell>
          <cell r="O381" t="str">
            <v/>
          </cell>
          <cell r="P381" t="str">
            <v/>
          </cell>
          <cell r="Q381" t="str">
            <v/>
          </cell>
          <cell r="R381" t="str">
            <v/>
          </cell>
          <cell r="V381" t="str">
            <v/>
          </cell>
          <cell r="W381" t="str">
            <v/>
          </cell>
          <cell r="X381" t="str">
            <v/>
          </cell>
          <cell r="Y381" t="str">
            <v/>
          </cell>
          <cell r="Z381" t="str">
            <v/>
          </cell>
          <cell r="AC381" t="str">
            <v/>
          </cell>
          <cell r="AD381" t="str">
            <v/>
          </cell>
          <cell r="AE381" t="str">
            <v/>
          </cell>
          <cell r="AF381" t="str">
            <v/>
          </cell>
          <cell r="AG381" t="str">
            <v/>
          </cell>
          <cell r="AH381" t="str">
            <v/>
          </cell>
          <cell r="AK381" t="str">
            <v/>
          </cell>
          <cell r="AL381" t="str">
            <v/>
          </cell>
          <cell r="AM381" t="str">
            <v/>
          </cell>
          <cell r="AP381" t="str">
            <v/>
          </cell>
          <cell r="AR381" t="str">
            <v/>
          </cell>
          <cell r="AS381" t="str">
            <v/>
          </cell>
        </row>
        <row r="382">
          <cell r="C382" t="str">
            <v/>
          </cell>
          <cell r="D382" t="str">
            <v/>
          </cell>
          <cell r="E382" t="str">
            <v/>
          </cell>
          <cell r="F382" t="str">
            <v/>
          </cell>
          <cell r="G382" t="str">
            <v/>
          </cell>
          <cell r="H382" t="str">
            <v/>
          </cell>
          <cell r="I382" t="str">
            <v/>
          </cell>
          <cell r="K382" t="str">
            <v/>
          </cell>
          <cell r="L382" t="str">
            <v/>
          </cell>
          <cell r="M382" t="str">
            <v/>
          </cell>
          <cell r="N382" t="str">
            <v/>
          </cell>
          <cell r="O382" t="str">
            <v/>
          </cell>
          <cell r="P382" t="str">
            <v/>
          </cell>
          <cell r="Q382" t="str">
            <v/>
          </cell>
          <cell r="R382" t="str">
            <v/>
          </cell>
          <cell r="V382" t="str">
            <v/>
          </cell>
          <cell r="W382" t="str">
            <v/>
          </cell>
          <cell r="X382" t="str">
            <v/>
          </cell>
          <cell r="Y382" t="str">
            <v/>
          </cell>
          <cell r="Z382" t="str">
            <v/>
          </cell>
          <cell r="AC382" t="str">
            <v/>
          </cell>
          <cell r="AD382" t="str">
            <v/>
          </cell>
          <cell r="AE382" t="str">
            <v/>
          </cell>
          <cell r="AF382" t="str">
            <v/>
          </cell>
          <cell r="AG382" t="str">
            <v/>
          </cell>
          <cell r="AH382" t="str">
            <v/>
          </cell>
          <cell r="AK382" t="str">
            <v/>
          </cell>
          <cell r="AL382" t="str">
            <v/>
          </cell>
          <cell r="AM382" t="str">
            <v/>
          </cell>
          <cell r="AP382" t="str">
            <v/>
          </cell>
          <cell r="AR382" t="str">
            <v/>
          </cell>
          <cell r="AS382" t="str">
            <v/>
          </cell>
        </row>
        <row r="383">
          <cell r="C383" t="str">
            <v/>
          </cell>
          <cell r="D383" t="str">
            <v/>
          </cell>
          <cell r="E383" t="str">
            <v/>
          </cell>
          <cell r="F383" t="str">
            <v/>
          </cell>
          <cell r="G383" t="str">
            <v/>
          </cell>
          <cell r="H383" t="str">
            <v/>
          </cell>
          <cell r="I383" t="str">
            <v/>
          </cell>
          <cell r="K383" t="str">
            <v/>
          </cell>
          <cell r="L383" t="str">
            <v/>
          </cell>
          <cell r="M383" t="str">
            <v/>
          </cell>
          <cell r="N383" t="str">
            <v/>
          </cell>
          <cell r="O383" t="str">
            <v/>
          </cell>
          <cell r="P383" t="str">
            <v/>
          </cell>
          <cell r="Q383" t="str">
            <v/>
          </cell>
          <cell r="R383" t="str">
            <v/>
          </cell>
          <cell r="V383" t="str">
            <v/>
          </cell>
          <cell r="W383" t="str">
            <v/>
          </cell>
          <cell r="X383" t="str">
            <v/>
          </cell>
          <cell r="Y383" t="str">
            <v/>
          </cell>
          <cell r="Z383" t="str">
            <v/>
          </cell>
          <cell r="AC383" t="str">
            <v/>
          </cell>
          <cell r="AD383" t="str">
            <v/>
          </cell>
          <cell r="AE383" t="str">
            <v/>
          </cell>
          <cell r="AF383" t="str">
            <v/>
          </cell>
          <cell r="AG383" t="str">
            <v/>
          </cell>
          <cell r="AH383" t="str">
            <v/>
          </cell>
          <cell r="AK383" t="str">
            <v/>
          </cell>
          <cell r="AL383" t="str">
            <v/>
          </cell>
          <cell r="AM383" t="str">
            <v/>
          </cell>
          <cell r="AP383" t="str">
            <v/>
          </cell>
          <cell r="AR383" t="str">
            <v/>
          </cell>
          <cell r="AS383" t="str">
            <v/>
          </cell>
        </row>
        <row r="384">
          <cell r="C384" t="str">
            <v/>
          </cell>
          <cell r="D384" t="str">
            <v/>
          </cell>
          <cell r="E384" t="str">
            <v/>
          </cell>
          <cell r="F384" t="str">
            <v/>
          </cell>
          <cell r="G384" t="str">
            <v/>
          </cell>
          <cell r="H384" t="str">
            <v/>
          </cell>
          <cell r="I384" t="str">
            <v/>
          </cell>
          <cell r="K384" t="str">
            <v/>
          </cell>
          <cell r="L384" t="str">
            <v/>
          </cell>
          <cell r="M384" t="str">
            <v/>
          </cell>
          <cell r="N384" t="str">
            <v/>
          </cell>
          <cell r="O384" t="str">
            <v/>
          </cell>
          <cell r="P384" t="str">
            <v/>
          </cell>
          <cell r="Q384" t="str">
            <v/>
          </cell>
          <cell r="R384" t="str">
            <v/>
          </cell>
          <cell r="V384" t="str">
            <v/>
          </cell>
          <cell r="W384" t="str">
            <v/>
          </cell>
          <cell r="X384" t="str">
            <v/>
          </cell>
          <cell r="Y384" t="str">
            <v/>
          </cell>
          <cell r="Z384" t="str">
            <v/>
          </cell>
          <cell r="AC384" t="str">
            <v/>
          </cell>
          <cell r="AD384" t="str">
            <v/>
          </cell>
          <cell r="AE384" t="str">
            <v/>
          </cell>
          <cell r="AF384" t="str">
            <v/>
          </cell>
          <cell r="AG384" t="str">
            <v/>
          </cell>
          <cell r="AH384" t="str">
            <v/>
          </cell>
          <cell r="AK384" t="str">
            <v/>
          </cell>
          <cell r="AL384" t="str">
            <v/>
          </cell>
          <cell r="AM384" t="str">
            <v/>
          </cell>
          <cell r="AP384" t="str">
            <v/>
          </cell>
          <cell r="AR384" t="str">
            <v/>
          </cell>
          <cell r="AS384" t="str">
            <v/>
          </cell>
        </row>
        <row r="385">
          <cell r="C385" t="str">
            <v/>
          </cell>
          <cell r="D385" t="str">
            <v/>
          </cell>
          <cell r="E385" t="str">
            <v/>
          </cell>
          <cell r="F385" t="str">
            <v/>
          </cell>
          <cell r="G385" t="str">
            <v/>
          </cell>
          <cell r="H385" t="str">
            <v/>
          </cell>
          <cell r="I385" t="str">
            <v/>
          </cell>
          <cell r="K385" t="str">
            <v/>
          </cell>
          <cell r="L385" t="str">
            <v/>
          </cell>
          <cell r="M385" t="str">
            <v/>
          </cell>
          <cell r="N385" t="str">
            <v/>
          </cell>
          <cell r="O385" t="str">
            <v/>
          </cell>
          <cell r="P385" t="str">
            <v/>
          </cell>
          <cell r="Q385" t="str">
            <v/>
          </cell>
          <cell r="R385" t="str">
            <v/>
          </cell>
          <cell r="V385" t="str">
            <v/>
          </cell>
          <cell r="W385" t="str">
            <v/>
          </cell>
          <cell r="X385" t="str">
            <v/>
          </cell>
          <cell r="Y385" t="str">
            <v/>
          </cell>
          <cell r="Z385" t="str">
            <v/>
          </cell>
          <cell r="AC385" t="str">
            <v/>
          </cell>
          <cell r="AD385" t="str">
            <v/>
          </cell>
          <cell r="AE385" t="str">
            <v/>
          </cell>
          <cell r="AF385" t="str">
            <v/>
          </cell>
          <cell r="AG385" t="str">
            <v/>
          </cell>
          <cell r="AH385" t="str">
            <v/>
          </cell>
          <cell r="AK385" t="str">
            <v/>
          </cell>
          <cell r="AL385" t="str">
            <v/>
          </cell>
          <cell r="AM385" t="str">
            <v/>
          </cell>
          <cell r="AP385" t="str">
            <v/>
          </cell>
          <cell r="AR385" t="str">
            <v/>
          </cell>
          <cell r="AS385" t="str">
            <v/>
          </cell>
        </row>
        <row r="386">
          <cell r="C386" t="str">
            <v/>
          </cell>
          <cell r="D386" t="str">
            <v/>
          </cell>
          <cell r="E386" t="str">
            <v/>
          </cell>
          <cell r="F386" t="str">
            <v/>
          </cell>
          <cell r="G386" t="str">
            <v/>
          </cell>
          <cell r="H386" t="str">
            <v/>
          </cell>
          <cell r="I386" t="str">
            <v/>
          </cell>
          <cell r="K386" t="str">
            <v/>
          </cell>
          <cell r="L386" t="str">
            <v/>
          </cell>
          <cell r="M386" t="str">
            <v/>
          </cell>
          <cell r="N386" t="str">
            <v/>
          </cell>
          <cell r="O386" t="str">
            <v/>
          </cell>
          <cell r="P386" t="str">
            <v/>
          </cell>
          <cell r="Q386" t="str">
            <v/>
          </cell>
          <cell r="R386" t="str">
            <v/>
          </cell>
          <cell r="V386" t="str">
            <v/>
          </cell>
          <cell r="W386" t="str">
            <v/>
          </cell>
          <cell r="X386" t="str">
            <v/>
          </cell>
          <cell r="Y386" t="str">
            <v/>
          </cell>
          <cell r="Z386" t="str">
            <v/>
          </cell>
          <cell r="AC386" t="str">
            <v/>
          </cell>
          <cell r="AD386" t="str">
            <v/>
          </cell>
          <cell r="AE386" t="str">
            <v/>
          </cell>
          <cell r="AF386" t="str">
            <v/>
          </cell>
          <cell r="AG386" t="str">
            <v/>
          </cell>
          <cell r="AH386" t="str">
            <v/>
          </cell>
          <cell r="AK386" t="str">
            <v/>
          </cell>
          <cell r="AL386" t="str">
            <v/>
          </cell>
          <cell r="AM386" t="str">
            <v/>
          </cell>
          <cell r="AP386" t="str">
            <v/>
          </cell>
          <cell r="AR386" t="str">
            <v/>
          </cell>
          <cell r="AS386" t="str">
            <v/>
          </cell>
        </row>
        <row r="387">
          <cell r="C387" t="str">
            <v/>
          </cell>
          <cell r="D387" t="str">
            <v/>
          </cell>
          <cell r="E387" t="str">
            <v/>
          </cell>
          <cell r="F387" t="str">
            <v/>
          </cell>
          <cell r="G387" t="str">
            <v/>
          </cell>
          <cell r="H387" t="str">
            <v/>
          </cell>
          <cell r="I387" t="str">
            <v/>
          </cell>
          <cell r="K387" t="str">
            <v/>
          </cell>
          <cell r="L387" t="str">
            <v/>
          </cell>
          <cell r="M387" t="str">
            <v/>
          </cell>
          <cell r="N387" t="str">
            <v/>
          </cell>
          <cell r="O387" t="str">
            <v/>
          </cell>
          <cell r="P387" t="str">
            <v/>
          </cell>
          <cell r="Q387" t="str">
            <v/>
          </cell>
          <cell r="R387" t="str">
            <v/>
          </cell>
          <cell r="V387" t="str">
            <v/>
          </cell>
          <cell r="W387" t="str">
            <v/>
          </cell>
          <cell r="X387" t="str">
            <v/>
          </cell>
          <cell r="Y387" t="str">
            <v/>
          </cell>
          <cell r="Z387" t="str">
            <v/>
          </cell>
          <cell r="AC387" t="str">
            <v/>
          </cell>
          <cell r="AD387" t="str">
            <v/>
          </cell>
          <cell r="AE387" t="str">
            <v/>
          </cell>
          <cell r="AF387" t="str">
            <v/>
          </cell>
          <cell r="AG387" t="str">
            <v/>
          </cell>
          <cell r="AH387" t="str">
            <v/>
          </cell>
          <cell r="AK387" t="str">
            <v/>
          </cell>
          <cell r="AL387" t="str">
            <v/>
          </cell>
          <cell r="AM387" t="str">
            <v/>
          </cell>
          <cell r="AP387" t="str">
            <v/>
          </cell>
          <cell r="AR387" t="str">
            <v/>
          </cell>
          <cell r="AS387" t="str">
            <v/>
          </cell>
        </row>
        <row r="388">
          <cell r="C388" t="str">
            <v/>
          </cell>
          <cell r="D388" t="str">
            <v/>
          </cell>
          <cell r="E388" t="str">
            <v/>
          </cell>
          <cell r="F388" t="str">
            <v/>
          </cell>
          <cell r="G388" t="str">
            <v/>
          </cell>
          <cell r="H388" t="str">
            <v/>
          </cell>
          <cell r="I388" t="str">
            <v/>
          </cell>
          <cell r="K388" t="str">
            <v/>
          </cell>
          <cell r="L388" t="str">
            <v/>
          </cell>
          <cell r="M388" t="str">
            <v/>
          </cell>
          <cell r="N388" t="str">
            <v/>
          </cell>
          <cell r="O388" t="str">
            <v/>
          </cell>
          <cell r="P388" t="str">
            <v/>
          </cell>
          <cell r="Q388" t="str">
            <v/>
          </cell>
          <cell r="R388" t="str">
            <v/>
          </cell>
          <cell r="V388" t="str">
            <v/>
          </cell>
          <cell r="W388" t="str">
            <v/>
          </cell>
          <cell r="X388" t="str">
            <v/>
          </cell>
          <cell r="Y388" t="str">
            <v/>
          </cell>
          <cell r="Z388" t="str">
            <v/>
          </cell>
          <cell r="AC388" t="str">
            <v/>
          </cell>
          <cell r="AD388" t="str">
            <v/>
          </cell>
          <cell r="AE388" t="str">
            <v/>
          </cell>
          <cell r="AF388" t="str">
            <v/>
          </cell>
          <cell r="AG388" t="str">
            <v/>
          </cell>
          <cell r="AH388" t="str">
            <v/>
          </cell>
          <cell r="AK388" t="str">
            <v/>
          </cell>
          <cell r="AL388" t="str">
            <v/>
          </cell>
          <cell r="AM388" t="str">
            <v/>
          </cell>
          <cell r="AP388" t="str">
            <v/>
          </cell>
          <cell r="AR388" t="str">
            <v/>
          </cell>
          <cell r="AS388" t="str">
            <v/>
          </cell>
        </row>
        <row r="389">
          <cell r="C389" t="str">
            <v/>
          </cell>
          <cell r="D389" t="str">
            <v/>
          </cell>
          <cell r="E389" t="str">
            <v/>
          </cell>
          <cell r="F389" t="str">
            <v/>
          </cell>
          <cell r="G389" t="str">
            <v/>
          </cell>
          <cell r="H389" t="str">
            <v/>
          </cell>
          <cell r="I389" t="str">
            <v/>
          </cell>
          <cell r="K389" t="str">
            <v/>
          </cell>
          <cell r="L389" t="str">
            <v/>
          </cell>
          <cell r="M389" t="str">
            <v/>
          </cell>
          <cell r="N389" t="str">
            <v/>
          </cell>
          <cell r="O389" t="str">
            <v/>
          </cell>
          <cell r="P389" t="str">
            <v/>
          </cell>
          <cell r="Q389" t="str">
            <v/>
          </cell>
          <cell r="R389" t="str">
            <v/>
          </cell>
          <cell r="V389" t="str">
            <v/>
          </cell>
          <cell r="W389" t="str">
            <v/>
          </cell>
          <cell r="X389" t="str">
            <v/>
          </cell>
          <cell r="Y389" t="str">
            <v/>
          </cell>
          <cell r="Z389" t="str">
            <v/>
          </cell>
          <cell r="AC389" t="str">
            <v/>
          </cell>
          <cell r="AD389" t="str">
            <v/>
          </cell>
          <cell r="AE389" t="str">
            <v/>
          </cell>
          <cell r="AF389" t="str">
            <v/>
          </cell>
          <cell r="AG389" t="str">
            <v/>
          </cell>
          <cell r="AH389" t="str">
            <v/>
          </cell>
          <cell r="AK389" t="str">
            <v/>
          </cell>
          <cell r="AL389" t="str">
            <v/>
          </cell>
          <cell r="AM389" t="str">
            <v/>
          </cell>
          <cell r="AP389" t="str">
            <v/>
          </cell>
          <cell r="AR389" t="str">
            <v/>
          </cell>
          <cell r="AS389" t="str">
            <v/>
          </cell>
        </row>
        <row r="390">
          <cell r="C390" t="str">
            <v/>
          </cell>
          <cell r="D390" t="str">
            <v/>
          </cell>
          <cell r="E390" t="str">
            <v/>
          </cell>
          <cell r="F390" t="str">
            <v/>
          </cell>
          <cell r="G390" t="str">
            <v/>
          </cell>
          <cell r="H390" t="str">
            <v/>
          </cell>
          <cell r="I390" t="str">
            <v/>
          </cell>
          <cell r="K390" t="str">
            <v/>
          </cell>
          <cell r="L390" t="str">
            <v/>
          </cell>
          <cell r="M390" t="str">
            <v/>
          </cell>
          <cell r="N390" t="str">
            <v/>
          </cell>
          <cell r="O390" t="str">
            <v/>
          </cell>
          <cell r="P390" t="str">
            <v/>
          </cell>
          <cell r="Q390" t="str">
            <v/>
          </cell>
          <cell r="R390" t="str">
            <v/>
          </cell>
          <cell r="V390" t="str">
            <v/>
          </cell>
          <cell r="W390" t="str">
            <v/>
          </cell>
          <cell r="X390" t="str">
            <v/>
          </cell>
          <cell r="Y390" t="str">
            <v/>
          </cell>
          <cell r="Z390" t="str">
            <v/>
          </cell>
          <cell r="AC390" t="str">
            <v/>
          </cell>
          <cell r="AD390" t="str">
            <v/>
          </cell>
          <cell r="AE390" t="str">
            <v/>
          </cell>
          <cell r="AF390" t="str">
            <v/>
          </cell>
          <cell r="AG390" t="str">
            <v/>
          </cell>
          <cell r="AH390" t="str">
            <v/>
          </cell>
          <cell r="AK390" t="str">
            <v/>
          </cell>
          <cell r="AL390" t="str">
            <v/>
          </cell>
          <cell r="AM390" t="str">
            <v/>
          </cell>
          <cell r="AP390" t="str">
            <v/>
          </cell>
          <cell r="AR390" t="str">
            <v/>
          </cell>
          <cell r="AS390" t="str">
            <v/>
          </cell>
        </row>
        <row r="391">
          <cell r="C391" t="str">
            <v/>
          </cell>
          <cell r="D391" t="str">
            <v/>
          </cell>
          <cell r="E391" t="str">
            <v/>
          </cell>
          <cell r="F391" t="str">
            <v/>
          </cell>
          <cell r="G391" t="str">
            <v/>
          </cell>
          <cell r="H391" t="str">
            <v/>
          </cell>
          <cell r="I391" t="str">
            <v/>
          </cell>
          <cell r="K391" t="str">
            <v/>
          </cell>
          <cell r="L391" t="str">
            <v/>
          </cell>
          <cell r="M391" t="str">
            <v/>
          </cell>
          <cell r="N391" t="str">
            <v/>
          </cell>
          <cell r="O391" t="str">
            <v/>
          </cell>
          <cell r="P391" t="str">
            <v/>
          </cell>
          <cell r="Q391" t="str">
            <v/>
          </cell>
          <cell r="R391" t="str">
            <v/>
          </cell>
          <cell r="V391" t="str">
            <v/>
          </cell>
          <cell r="W391" t="str">
            <v/>
          </cell>
          <cell r="X391" t="str">
            <v/>
          </cell>
          <cell r="Y391" t="str">
            <v/>
          </cell>
          <cell r="Z391" t="str">
            <v/>
          </cell>
          <cell r="AC391" t="str">
            <v/>
          </cell>
          <cell r="AD391" t="str">
            <v/>
          </cell>
          <cell r="AE391" t="str">
            <v/>
          </cell>
          <cell r="AF391" t="str">
            <v/>
          </cell>
          <cell r="AG391" t="str">
            <v/>
          </cell>
          <cell r="AH391" t="str">
            <v/>
          </cell>
          <cell r="AK391" t="str">
            <v/>
          </cell>
          <cell r="AL391" t="str">
            <v/>
          </cell>
          <cell r="AM391" t="str">
            <v/>
          </cell>
          <cell r="AP391" t="str">
            <v/>
          </cell>
          <cell r="AR391" t="str">
            <v/>
          </cell>
          <cell r="AS391" t="str">
            <v/>
          </cell>
        </row>
        <row r="392">
          <cell r="C392" t="str">
            <v/>
          </cell>
          <cell r="D392" t="str">
            <v/>
          </cell>
          <cell r="E392" t="str">
            <v/>
          </cell>
          <cell r="F392" t="str">
            <v/>
          </cell>
          <cell r="G392" t="str">
            <v/>
          </cell>
          <cell r="H392" t="str">
            <v/>
          </cell>
          <cell r="I392" t="str">
            <v/>
          </cell>
          <cell r="K392" t="str">
            <v/>
          </cell>
          <cell r="L392" t="str">
            <v/>
          </cell>
          <cell r="M392" t="str">
            <v/>
          </cell>
          <cell r="N392" t="str">
            <v/>
          </cell>
          <cell r="O392" t="str">
            <v/>
          </cell>
          <cell r="P392" t="str">
            <v/>
          </cell>
          <cell r="Q392" t="str">
            <v/>
          </cell>
          <cell r="R392" t="str">
            <v/>
          </cell>
          <cell r="V392" t="str">
            <v/>
          </cell>
          <cell r="W392" t="str">
            <v/>
          </cell>
          <cell r="X392" t="str">
            <v/>
          </cell>
          <cell r="Y392" t="str">
            <v/>
          </cell>
          <cell r="Z392" t="str">
            <v/>
          </cell>
          <cell r="AC392" t="str">
            <v/>
          </cell>
          <cell r="AD392" t="str">
            <v/>
          </cell>
          <cell r="AE392" t="str">
            <v/>
          </cell>
          <cell r="AF392" t="str">
            <v/>
          </cell>
          <cell r="AG392" t="str">
            <v/>
          </cell>
          <cell r="AH392" t="str">
            <v/>
          </cell>
          <cell r="AK392" t="str">
            <v/>
          </cell>
          <cell r="AL392" t="str">
            <v/>
          </cell>
          <cell r="AM392" t="str">
            <v/>
          </cell>
          <cell r="AP392" t="str">
            <v/>
          </cell>
          <cell r="AR392" t="str">
            <v/>
          </cell>
          <cell r="AS392" t="str">
            <v/>
          </cell>
        </row>
        <row r="393">
          <cell r="C393" t="str">
            <v/>
          </cell>
          <cell r="D393" t="str">
            <v/>
          </cell>
          <cell r="E393" t="str">
            <v/>
          </cell>
          <cell r="F393" t="str">
            <v/>
          </cell>
          <cell r="G393" t="str">
            <v/>
          </cell>
          <cell r="H393" t="str">
            <v/>
          </cell>
          <cell r="I393" t="str">
            <v/>
          </cell>
          <cell r="K393" t="str">
            <v/>
          </cell>
          <cell r="L393" t="str">
            <v/>
          </cell>
          <cell r="M393" t="str">
            <v/>
          </cell>
          <cell r="N393" t="str">
            <v/>
          </cell>
          <cell r="O393" t="str">
            <v/>
          </cell>
          <cell r="P393" t="str">
            <v/>
          </cell>
          <cell r="Q393" t="str">
            <v/>
          </cell>
          <cell r="R393" t="str">
            <v/>
          </cell>
          <cell r="V393" t="str">
            <v/>
          </cell>
          <cell r="W393" t="str">
            <v/>
          </cell>
          <cell r="X393" t="str">
            <v/>
          </cell>
          <cell r="Y393" t="str">
            <v/>
          </cell>
          <cell r="Z393" t="str">
            <v/>
          </cell>
          <cell r="AC393" t="str">
            <v/>
          </cell>
          <cell r="AD393" t="str">
            <v/>
          </cell>
          <cell r="AE393" t="str">
            <v/>
          </cell>
          <cell r="AF393" t="str">
            <v/>
          </cell>
          <cell r="AG393" t="str">
            <v/>
          </cell>
          <cell r="AH393" t="str">
            <v/>
          </cell>
          <cell r="AK393" t="str">
            <v/>
          </cell>
          <cell r="AL393" t="str">
            <v/>
          </cell>
          <cell r="AM393" t="str">
            <v/>
          </cell>
          <cell r="AP393" t="str">
            <v/>
          </cell>
          <cell r="AR393" t="str">
            <v/>
          </cell>
          <cell r="AS393" t="str">
            <v/>
          </cell>
        </row>
        <row r="394">
          <cell r="C394" t="str">
            <v/>
          </cell>
          <cell r="D394" t="str">
            <v/>
          </cell>
          <cell r="E394" t="str">
            <v/>
          </cell>
          <cell r="F394" t="str">
            <v/>
          </cell>
          <cell r="G394" t="str">
            <v/>
          </cell>
          <cell r="H394" t="str">
            <v/>
          </cell>
          <cell r="I394" t="str">
            <v/>
          </cell>
          <cell r="K394" t="str">
            <v/>
          </cell>
          <cell r="L394" t="str">
            <v/>
          </cell>
          <cell r="M394" t="str">
            <v/>
          </cell>
          <cell r="N394" t="str">
            <v/>
          </cell>
          <cell r="O394" t="str">
            <v/>
          </cell>
          <cell r="P394" t="str">
            <v/>
          </cell>
          <cell r="Q394" t="str">
            <v/>
          </cell>
          <cell r="R394" t="str">
            <v/>
          </cell>
          <cell r="V394" t="str">
            <v/>
          </cell>
          <cell r="W394" t="str">
            <v/>
          </cell>
          <cell r="X394" t="str">
            <v/>
          </cell>
          <cell r="Y394" t="str">
            <v/>
          </cell>
          <cell r="Z394" t="str">
            <v/>
          </cell>
          <cell r="AC394" t="str">
            <v/>
          </cell>
          <cell r="AD394" t="str">
            <v/>
          </cell>
          <cell r="AE394" t="str">
            <v/>
          </cell>
          <cell r="AF394" t="str">
            <v/>
          </cell>
          <cell r="AG394" t="str">
            <v/>
          </cell>
          <cell r="AH394" t="str">
            <v/>
          </cell>
          <cell r="AK394" t="str">
            <v/>
          </cell>
          <cell r="AL394" t="str">
            <v/>
          </cell>
          <cell r="AM394" t="str">
            <v/>
          </cell>
          <cell r="AP394" t="str">
            <v/>
          </cell>
          <cell r="AR394" t="str">
            <v/>
          </cell>
          <cell r="AS394" t="str">
            <v/>
          </cell>
        </row>
        <row r="395">
          <cell r="C395" t="str">
            <v/>
          </cell>
          <cell r="D395" t="str">
            <v/>
          </cell>
          <cell r="E395" t="str">
            <v/>
          </cell>
          <cell r="F395" t="str">
            <v/>
          </cell>
          <cell r="G395" t="str">
            <v/>
          </cell>
          <cell r="H395" t="str">
            <v/>
          </cell>
          <cell r="I395" t="str">
            <v/>
          </cell>
          <cell r="K395" t="str">
            <v/>
          </cell>
          <cell r="L395" t="str">
            <v/>
          </cell>
          <cell r="M395" t="str">
            <v/>
          </cell>
          <cell r="N395" t="str">
            <v/>
          </cell>
          <cell r="O395" t="str">
            <v/>
          </cell>
          <cell r="P395" t="str">
            <v/>
          </cell>
          <cell r="Q395" t="str">
            <v/>
          </cell>
          <cell r="R395" t="str">
            <v/>
          </cell>
          <cell r="V395" t="str">
            <v/>
          </cell>
          <cell r="W395" t="str">
            <v/>
          </cell>
          <cell r="X395" t="str">
            <v/>
          </cell>
          <cell r="Y395" t="str">
            <v/>
          </cell>
          <cell r="Z395" t="str">
            <v/>
          </cell>
          <cell r="AC395" t="str">
            <v/>
          </cell>
          <cell r="AD395" t="str">
            <v/>
          </cell>
          <cell r="AE395" t="str">
            <v/>
          </cell>
          <cell r="AF395" t="str">
            <v/>
          </cell>
          <cell r="AG395" t="str">
            <v/>
          </cell>
          <cell r="AH395" t="str">
            <v/>
          </cell>
          <cell r="AK395" t="str">
            <v/>
          </cell>
          <cell r="AL395" t="str">
            <v/>
          </cell>
          <cell r="AM395" t="str">
            <v/>
          </cell>
          <cell r="AP395" t="str">
            <v/>
          </cell>
          <cell r="AR395" t="str">
            <v/>
          </cell>
          <cell r="AS395" t="str">
            <v/>
          </cell>
        </row>
        <row r="396">
          <cell r="C396" t="str">
            <v/>
          </cell>
          <cell r="D396" t="str">
            <v/>
          </cell>
          <cell r="E396" t="str">
            <v/>
          </cell>
          <cell r="F396" t="str">
            <v/>
          </cell>
          <cell r="G396" t="str">
            <v/>
          </cell>
          <cell r="H396" t="str">
            <v/>
          </cell>
          <cell r="I396" t="str">
            <v/>
          </cell>
          <cell r="K396" t="str">
            <v/>
          </cell>
          <cell r="L396" t="str">
            <v/>
          </cell>
          <cell r="M396" t="str">
            <v/>
          </cell>
          <cell r="N396" t="str">
            <v/>
          </cell>
          <cell r="O396" t="str">
            <v/>
          </cell>
          <cell r="P396" t="str">
            <v/>
          </cell>
          <cell r="Q396" t="str">
            <v/>
          </cell>
          <cell r="R396" t="str">
            <v/>
          </cell>
          <cell r="V396" t="str">
            <v/>
          </cell>
          <cell r="W396" t="str">
            <v/>
          </cell>
          <cell r="X396" t="str">
            <v/>
          </cell>
          <cell r="Y396" t="str">
            <v/>
          </cell>
          <cell r="Z396" t="str">
            <v/>
          </cell>
          <cell r="AC396" t="str">
            <v/>
          </cell>
          <cell r="AD396" t="str">
            <v/>
          </cell>
          <cell r="AE396" t="str">
            <v/>
          </cell>
          <cell r="AF396" t="str">
            <v/>
          </cell>
          <cell r="AG396" t="str">
            <v/>
          </cell>
          <cell r="AH396" t="str">
            <v/>
          </cell>
          <cell r="AK396" t="str">
            <v/>
          </cell>
          <cell r="AL396" t="str">
            <v/>
          </cell>
          <cell r="AM396" t="str">
            <v/>
          </cell>
          <cell r="AP396" t="str">
            <v/>
          </cell>
          <cell r="AR396" t="str">
            <v/>
          </cell>
          <cell r="AS396" t="str">
            <v/>
          </cell>
        </row>
        <row r="397">
          <cell r="C397" t="str">
            <v/>
          </cell>
          <cell r="D397" t="str">
            <v/>
          </cell>
          <cell r="E397" t="str">
            <v/>
          </cell>
          <cell r="F397" t="str">
            <v/>
          </cell>
          <cell r="G397" t="str">
            <v/>
          </cell>
          <cell r="H397" t="str">
            <v/>
          </cell>
          <cell r="I397" t="str">
            <v/>
          </cell>
          <cell r="K397" t="str">
            <v/>
          </cell>
          <cell r="L397" t="str">
            <v/>
          </cell>
          <cell r="M397" t="str">
            <v/>
          </cell>
          <cell r="N397" t="str">
            <v/>
          </cell>
          <cell r="O397" t="str">
            <v/>
          </cell>
          <cell r="P397" t="str">
            <v/>
          </cell>
          <cell r="Q397" t="str">
            <v/>
          </cell>
          <cell r="R397" t="str">
            <v/>
          </cell>
          <cell r="V397" t="str">
            <v/>
          </cell>
          <cell r="W397" t="str">
            <v/>
          </cell>
          <cell r="X397" t="str">
            <v/>
          </cell>
          <cell r="Y397" t="str">
            <v/>
          </cell>
          <cell r="Z397" t="str">
            <v/>
          </cell>
          <cell r="AC397" t="str">
            <v/>
          </cell>
          <cell r="AD397" t="str">
            <v/>
          </cell>
          <cell r="AE397" t="str">
            <v/>
          </cell>
          <cell r="AF397" t="str">
            <v/>
          </cell>
          <cell r="AG397" t="str">
            <v/>
          </cell>
          <cell r="AH397" t="str">
            <v/>
          </cell>
          <cell r="AK397" t="str">
            <v/>
          </cell>
          <cell r="AL397" t="str">
            <v/>
          </cell>
          <cell r="AM397" t="str">
            <v/>
          </cell>
          <cell r="AP397" t="str">
            <v/>
          </cell>
          <cell r="AR397" t="str">
            <v/>
          </cell>
          <cell r="AS397" t="str">
            <v/>
          </cell>
        </row>
        <row r="398">
          <cell r="C398" t="str">
            <v/>
          </cell>
          <cell r="D398" t="str">
            <v/>
          </cell>
          <cell r="E398" t="str">
            <v/>
          </cell>
          <cell r="F398" t="str">
            <v/>
          </cell>
          <cell r="G398" t="str">
            <v/>
          </cell>
          <cell r="H398" t="str">
            <v/>
          </cell>
          <cell r="I398" t="str">
            <v/>
          </cell>
          <cell r="K398" t="str">
            <v/>
          </cell>
          <cell r="L398" t="str">
            <v/>
          </cell>
          <cell r="M398" t="str">
            <v/>
          </cell>
          <cell r="N398" t="str">
            <v/>
          </cell>
          <cell r="O398" t="str">
            <v/>
          </cell>
          <cell r="P398" t="str">
            <v/>
          </cell>
          <cell r="Q398" t="str">
            <v/>
          </cell>
          <cell r="R398" t="str">
            <v/>
          </cell>
          <cell r="V398" t="str">
            <v/>
          </cell>
          <cell r="W398" t="str">
            <v/>
          </cell>
          <cell r="X398" t="str">
            <v/>
          </cell>
          <cell r="Y398" t="str">
            <v/>
          </cell>
          <cell r="Z398" t="str">
            <v/>
          </cell>
          <cell r="AC398" t="str">
            <v/>
          </cell>
          <cell r="AD398" t="str">
            <v/>
          </cell>
          <cell r="AE398" t="str">
            <v/>
          </cell>
          <cell r="AF398" t="str">
            <v/>
          </cell>
          <cell r="AG398" t="str">
            <v/>
          </cell>
          <cell r="AH398" t="str">
            <v/>
          </cell>
          <cell r="AK398" t="str">
            <v/>
          </cell>
          <cell r="AL398" t="str">
            <v/>
          </cell>
          <cell r="AM398" t="str">
            <v/>
          </cell>
          <cell r="AP398" t="str">
            <v/>
          </cell>
          <cell r="AR398" t="str">
            <v/>
          </cell>
          <cell r="AS398" t="str">
            <v/>
          </cell>
        </row>
        <row r="399">
          <cell r="C399" t="str">
            <v/>
          </cell>
          <cell r="D399" t="str">
            <v/>
          </cell>
          <cell r="E399" t="str">
            <v/>
          </cell>
          <cell r="F399" t="str">
            <v/>
          </cell>
          <cell r="G399" t="str">
            <v/>
          </cell>
          <cell r="H399" t="str">
            <v/>
          </cell>
          <cell r="I399" t="str">
            <v/>
          </cell>
          <cell r="K399" t="str">
            <v/>
          </cell>
          <cell r="L399" t="str">
            <v/>
          </cell>
          <cell r="M399" t="str">
            <v/>
          </cell>
          <cell r="N399" t="str">
            <v/>
          </cell>
          <cell r="O399" t="str">
            <v/>
          </cell>
          <cell r="P399" t="str">
            <v/>
          </cell>
          <cell r="Q399" t="str">
            <v/>
          </cell>
          <cell r="R399" t="str">
            <v/>
          </cell>
          <cell r="V399" t="str">
            <v/>
          </cell>
          <cell r="W399" t="str">
            <v/>
          </cell>
          <cell r="X399" t="str">
            <v/>
          </cell>
          <cell r="Y399" t="str">
            <v/>
          </cell>
          <cell r="Z399" t="str">
            <v/>
          </cell>
          <cell r="AC399" t="str">
            <v/>
          </cell>
          <cell r="AD399" t="str">
            <v/>
          </cell>
          <cell r="AE399" t="str">
            <v/>
          </cell>
          <cell r="AF399" t="str">
            <v/>
          </cell>
          <cell r="AG399" t="str">
            <v/>
          </cell>
          <cell r="AH399" t="str">
            <v/>
          </cell>
          <cell r="AK399" t="str">
            <v/>
          </cell>
          <cell r="AL399" t="str">
            <v/>
          </cell>
          <cell r="AM399" t="str">
            <v/>
          </cell>
          <cell r="AP399" t="str">
            <v/>
          </cell>
          <cell r="AR399" t="str">
            <v/>
          </cell>
          <cell r="AS399" t="str">
            <v/>
          </cell>
        </row>
        <row r="400">
          <cell r="C400" t="str">
            <v/>
          </cell>
          <cell r="D400" t="str">
            <v/>
          </cell>
          <cell r="E400" t="str">
            <v/>
          </cell>
          <cell r="F400" t="str">
            <v/>
          </cell>
          <cell r="G400" t="str">
            <v/>
          </cell>
          <cell r="H400" t="str">
            <v/>
          </cell>
          <cell r="I400" t="str">
            <v/>
          </cell>
          <cell r="K400" t="str">
            <v/>
          </cell>
          <cell r="L400" t="str">
            <v/>
          </cell>
          <cell r="M400" t="str">
            <v/>
          </cell>
          <cell r="N400" t="str">
            <v/>
          </cell>
          <cell r="O400" t="str">
            <v/>
          </cell>
          <cell r="P400" t="str">
            <v/>
          </cell>
          <cell r="Q400" t="str">
            <v/>
          </cell>
          <cell r="R400" t="str">
            <v/>
          </cell>
          <cell r="V400" t="str">
            <v/>
          </cell>
          <cell r="W400" t="str">
            <v/>
          </cell>
          <cell r="X400" t="str">
            <v/>
          </cell>
          <cell r="Y400" t="str">
            <v/>
          </cell>
          <cell r="Z400" t="str">
            <v/>
          </cell>
          <cell r="AC400" t="str">
            <v/>
          </cell>
          <cell r="AD400" t="str">
            <v/>
          </cell>
          <cell r="AE400" t="str">
            <v/>
          </cell>
          <cell r="AF400" t="str">
            <v/>
          </cell>
          <cell r="AG400" t="str">
            <v/>
          </cell>
          <cell r="AH400" t="str">
            <v/>
          </cell>
          <cell r="AK400" t="str">
            <v/>
          </cell>
          <cell r="AL400" t="str">
            <v/>
          </cell>
          <cell r="AM400" t="str">
            <v/>
          </cell>
          <cell r="AP400" t="str">
            <v/>
          </cell>
          <cell r="AR400" t="str">
            <v/>
          </cell>
          <cell r="AS400" t="str">
            <v/>
          </cell>
        </row>
        <row r="401">
          <cell r="C401" t="str">
            <v/>
          </cell>
          <cell r="D401" t="str">
            <v/>
          </cell>
          <cell r="E401" t="str">
            <v/>
          </cell>
          <cell r="F401" t="str">
            <v/>
          </cell>
          <cell r="G401" t="str">
            <v/>
          </cell>
          <cell r="H401" t="str">
            <v/>
          </cell>
          <cell r="I401" t="str">
            <v/>
          </cell>
          <cell r="K401" t="str">
            <v/>
          </cell>
          <cell r="L401" t="str">
            <v/>
          </cell>
          <cell r="M401" t="str">
            <v/>
          </cell>
          <cell r="N401" t="str">
            <v/>
          </cell>
          <cell r="O401" t="str">
            <v/>
          </cell>
          <cell r="P401" t="str">
            <v/>
          </cell>
          <cell r="Q401" t="str">
            <v/>
          </cell>
          <cell r="R401" t="str">
            <v/>
          </cell>
          <cell r="V401" t="str">
            <v/>
          </cell>
          <cell r="W401" t="str">
            <v/>
          </cell>
          <cell r="X401" t="str">
            <v/>
          </cell>
          <cell r="Y401" t="str">
            <v/>
          </cell>
          <cell r="Z401" t="str">
            <v/>
          </cell>
          <cell r="AC401" t="str">
            <v/>
          </cell>
          <cell r="AD401" t="str">
            <v/>
          </cell>
          <cell r="AE401" t="str">
            <v/>
          </cell>
          <cell r="AF401" t="str">
            <v/>
          </cell>
          <cell r="AG401" t="str">
            <v/>
          </cell>
          <cell r="AH401" t="str">
            <v/>
          </cell>
          <cell r="AK401" t="str">
            <v/>
          </cell>
          <cell r="AL401" t="str">
            <v/>
          </cell>
          <cell r="AM401" t="str">
            <v/>
          </cell>
          <cell r="AP401" t="str">
            <v/>
          </cell>
          <cell r="AR401" t="str">
            <v/>
          </cell>
          <cell r="AS401" t="str">
            <v/>
          </cell>
        </row>
        <row r="402">
          <cell r="C402" t="str">
            <v/>
          </cell>
          <cell r="D402" t="str">
            <v/>
          </cell>
          <cell r="E402" t="str">
            <v/>
          </cell>
          <cell r="F402" t="str">
            <v/>
          </cell>
          <cell r="G402" t="str">
            <v/>
          </cell>
          <cell r="H402" t="str">
            <v/>
          </cell>
          <cell r="I402" t="str">
            <v/>
          </cell>
          <cell r="K402" t="str">
            <v/>
          </cell>
          <cell r="L402" t="str">
            <v/>
          </cell>
          <cell r="M402" t="str">
            <v/>
          </cell>
          <cell r="N402" t="str">
            <v/>
          </cell>
          <cell r="O402" t="str">
            <v/>
          </cell>
          <cell r="P402" t="str">
            <v/>
          </cell>
          <cell r="Q402" t="str">
            <v/>
          </cell>
          <cell r="R402" t="str">
            <v/>
          </cell>
          <cell r="V402" t="str">
            <v/>
          </cell>
          <cell r="W402" t="str">
            <v/>
          </cell>
          <cell r="X402" t="str">
            <v/>
          </cell>
          <cell r="Y402" t="str">
            <v/>
          </cell>
          <cell r="Z402" t="str">
            <v/>
          </cell>
          <cell r="AC402" t="str">
            <v/>
          </cell>
          <cell r="AD402" t="str">
            <v/>
          </cell>
          <cell r="AE402" t="str">
            <v/>
          </cell>
          <cell r="AF402" t="str">
            <v/>
          </cell>
          <cell r="AG402" t="str">
            <v/>
          </cell>
          <cell r="AH402" t="str">
            <v/>
          </cell>
          <cell r="AK402" t="str">
            <v/>
          </cell>
          <cell r="AL402" t="str">
            <v/>
          </cell>
          <cell r="AM402" t="str">
            <v/>
          </cell>
          <cell r="AP402" t="str">
            <v/>
          </cell>
          <cell r="AR402" t="str">
            <v/>
          </cell>
          <cell r="AS402" t="str">
            <v/>
          </cell>
        </row>
        <row r="403">
          <cell r="C403" t="str">
            <v/>
          </cell>
          <cell r="D403" t="str">
            <v/>
          </cell>
          <cell r="E403" t="str">
            <v/>
          </cell>
          <cell r="F403" t="str">
            <v/>
          </cell>
          <cell r="G403" t="str">
            <v/>
          </cell>
          <cell r="H403" t="str">
            <v/>
          </cell>
          <cell r="I403" t="str">
            <v/>
          </cell>
          <cell r="K403" t="str">
            <v/>
          </cell>
          <cell r="L403" t="str">
            <v/>
          </cell>
          <cell r="M403" t="str">
            <v/>
          </cell>
          <cell r="N403" t="str">
            <v/>
          </cell>
          <cell r="O403" t="str">
            <v/>
          </cell>
          <cell r="P403" t="str">
            <v/>
          </cell>
          <cell r="Q403" t="str">
            <v/>
          </cell>
          <cell r="R403" t="str">
            <v/>
          </cell>
          <cell r="V403" t="str">
            <v/>
          </cell>
          <cell r="W403" t="str">
            <v/>
          </cell>
          <cell r="X403" t="str">
            <v/>
          </cell>
          <cell r="Y403" t="str">
            <v/>
          </cell>
          <cell r="Z403" t="str">
            <v/>
          </cell>
          <cell r="AC403" t="str">
            <v/>
          </cell>
          <cell r="AD403" t="str">
            <v/>
          </cell>
          <cell r="AE403" t="str">
            <v/>
          </cell>
          <cell r="AF403" t="str">
            <v/>
          </cell>
          <cell r="AG403" t="str">
            <v/>
          </cell>
          <cell r="AH403" t="str">
            <v/>
          </cell>
          <cell r="AK403" t="str">
            <v/>
          </cell>
          <cell r="AL403" t="str">
            <v/>
          </cell>
          <cell r="AM403" t="str">
            <v/>
          </cell>
          <cell r="AP403" t="str">
            <v/>
          </cell>
          <cell r="AR403" t="str">
            <v/>
          </cell>
          <cell r="AS403" t="str">
            <v/>
          </cell>
        </row>
        <row r="404">
          <cell r="C404" t="str">
            <v/>
          </cell>
          <cell r="D404" t="str">
            <v/>
          </cell>
          <cell r="E404" t="str">
            <v/>
          </cell>
          <cell r="F404" t="str">
            <v/>
          </cell>
          <cell r="G404" t="str">
            <v/>
          </cell>
          <cell r="H404" t="str">
            <v/>
          </cell>
          <cell r="I404" t="str">
            <v/>
          </cell>
          <cell r="K404" t="str">
            <v/>
          </cell>
          <cell r="L404" t="str">
            <v/>
          </cell>
          <cell r="M404" t="str">
            <v/>
          </cell>
          <cell r="N404" t="str">
            <v/>
          </cell>
          <cell r="O404" t="str">
            <v/>
          </cell>
          <cell r="P404" t="str">
            <v/>
          </cell>
          <cell r="Q404" t="str">
            <v/>
          </cell>
          <cell r="R404" t="str">
            <v/>
          </cell>
          <cell r="V404" t="str">
            <v/>
          </cell>
          <cell r="W404" t="str">
            <v/>
          </cell>
          <cell r="X404" t="str">
            <v/>
          </cell>
          <cell r="Y404" t="str">
            <v/>
          </cell>
          <cell r="Z404" t="str">
            <v/>
          </cell>
          <cell r="AC404" t="str">
            <v/>
          </cell>
          <cell r="AD404" t="str">
            <v/>
          </cell>
          <cell r="AE404" t="str">
            <v/>
          </cell>
          <cell r="AF404" t="str">
            <v/>
          </cell>
          <cell r="AG404" t="str">
            <v/>
          </cell>
          <cell r="AH404" t="str">
            <v/>
          </cell>
          <cell r="AK404" t="str">
            <v/>
          </cell>
          <cell r="AL404" t="str">
            <v/>
          </cell>
          <cell r="AM404" t="str">
            <v/>
          </cell>
          <cell r="AP404" t="str">
            <v/>
          </cell>
          <cell r="AR404" t="str">
            <v/>
          </cell>
          <cell r="AS404" t="str">
            <v/>
          </cell>
        </row>
        <row r="405">
          <cell r="C405" t="str">
            <v/>
          </cell>
          <cell r="D405" t="str">
            <v/>
          </cell>
          <cell r="E405" t="str">
            <v/>
          </cell>
          <cell r="F405" t="str">
            <v/>
          </cell>
          <cell r="G405" t="str">
            <v/>
          </cell>
          <cell r="H405" t="str">
            <v/>
          </cell>
          <cell r="I405" t="str">
            <v/>
          </cell>
          <cell r="K405" t="str">
            <v/>
          </cell>
          <cell r="L405" t="str">
            <v/>
          </cell>
          <cell r="M405" t="str">
            <v/>
          </cell>
          <cell r="N405" t="str">
            <v/>
          </cell>
          <cell r="O405" t="str">
            <v/>
          </cell>
          <cell r="P405" t="str">
            <v/>
          </cell>
          <cell r="Q405" t="str">
            <v/>
          </cell>
          <cell r="R405" t="str">
            <v/>
          </cell>
          <cell r="V405" t="str">
            <v/>
          </cell>
          <cell r="W405" t="str">
            <v/>
          </cell>
          <cell r="X405" t="str">
            <v/>
          </cell>
          <cell r="Y405" t="str">
            <v/>
          </cell>
          <cell r="Z405" t="str">
            <v/>
          </cell>
          <cell r="AC405" t="str">
            <v/>
          </cell>
          <cell r="AD405" t="str">
            <v/>
          </cell>
          <cell r="AE405" t="str">
            <v/>
          </cell>
          <cell r="AF405" t="str">
            <v/>
          </cell>
          <cell r="AG405" t="str">
            <v/>
          </cell>
          <cell r="AH405" t="str">
            <v/>
          </cell>
          <cell r="AK405" t="str">
            <v/>
          </cell>
          <cell r="AL405" t="str">
            <v/>
          </cell>
          <cell r="AM405" t="str">
            <v/>
          </cell>
          <cell r="AP405" t="str">
            <v/>
          </cell>
          <cell r="AR405" t="str">
            <v/>
          </cell>
          <cell r="AS405" t="str">
            <v/>
          </cell>
        </row>
        <row r="406">
          <cell r="C406" t="str">
            <v/>
          </cell>
          <cell r="D406" t="str">
            <v/>
          </cell>
          <cell r="E406" t="str">
            <v/>
          </cell>
          <cell r="F406" t="str">
            <v/>
          </cell>
          <cell r="G406" t="str">
            <v/>
          </cell>
          <cell r="H406" t="str">
            <v/>
          </cell>
          <cell r="I406" t="str">
            <v/>
          </cell>
          <cell r="K406" t="str">
            <v/>
          </cell>
          <cell r="L406" t="str">
            <v/>
          </cell>
          <cell r="M406" t="str">
            <v/>
          </cell>
          <cell r="N406" t="str">
            <v/>
          </cell>
          <cell r="O406" t="str">
            <v/>
          </cell>
          <cell r="P406" t="str">
            <v/>
          </cell>
          <cell r="Q406" t="str">
            <v/>
          </cell>
          <cell r="R406" t="str">
            <v/>
          </cell>
          <cell r="V406" t="str">
            <v/>
          </cell>
          <cell r="W406" t="str">
            <v/>
          </cell>
          <cell r="X406" t="str">
            <v/>
          </cell>
          <cell r="Y406" t="str">
            <v/>
          </cell>
          <cell r="Z406" t="str">
            <v/>
          </cell>
          <cell r="AC406" t="str">
            <v/>
          </cell>
          <cell r="AD406" t="str">
            <v/>
          </cell>
          <cell r="AE406" t="str">
            <v/>
          </cell>
          <cell r="AF406" t="str">
            <v/>
          </cell>
          <cell r="AG406" t="str">
            <v/>
          </cell>
          <cell r="AH406" t="str">
            <v/>
          </cell>
          <cell r="AK406" t="str">
            <v/>
          </cell>
          <cell r="AL406" t="str">
            <v/>
          </cell>
          <cell r="AM406" t="str">
            <v/>
          </cell>
          <cell r="AP406" t="str">
            <v/>
          </cell>
          <cell r="AR406" t="str">
            <v/>
          </cell>
          <cell r="AS406" t="str">
            <v/>
          </cell>
        </row>
        <row r="407">
          <cell r="C407" t="str">
            <v/>
          </cell>
          <cell r="D407" t="str">
            <v/>
          </cell>
          <cell r="E407" t="str">
            <v/>
          </cell>
          <cell r="F407" t="str">
            <v/>
          </cell>
          <cell r="G407" t="str">
            <v/>
          </cell>
          <cell r="H407" t="str">
            <v/>
          </cell>
          <cell r="I407" t="str">
            <v/>
          </cell>
          <cell r="K407" t="str">
            <v/>
          </cell>
          <cell r="L407" t="str">
            <v/>
          </cell>
          <cell r="M407" t="str">
            <v/>
          </cell>
          <cell r="N407" t="str">
            <v/>
          </cell>
          <cell r="O407" t="str">
            <v/>
          </cell>
          <cell r="P407" t="str">
            <v/>
          </cell>
          <cell r="Q407" t="str">
            <v/>
          </cell>
          <cell r="R407" t="str">
            <v/>
          </cell>
          <cell r="V407" t="str">
            <v/>
          </cell>
          <cell r="W407" t="str">
            <v/>
          </cell>
          <cell r="X407" t="str">
            <v/>
          </cell>
          <cell r="Y407" t="str">
            <v/>
          </cell>
          <cell r="Z407" t="str">
            <v/>
          </cell>
          <cell r="AC407" t="str">
            <v/>
          </cell>
          <cell r="AD407" t="str">
            <v/>
          </cell>
          <cell r="AE407" t="str">
            <v/>
          </cell>
          <cell r="AF407" t="str">
            <v/>
          </cell>
          <cell r="AG407" t="str">
            <v/>
          </cell>
          <cell r="AH407" t="str">
            <v/>
          </cell>
          <cell r="AK407" t="str">
            <v/>
          </cell>
          <cell r="AL407" t="str">
            <v/>
          </cell>
          <cell r="AM407" t="str">
            <v/>
          </cell>
          <cell r="AP407" t="str">
            <v/>
          </cell>
          <cell r="AR407" t="str">
            <v/>
          </cell>
          <cell r="AS407" t="str">
            <v/>
          </cell>
        </row>
        <row r="408">
          <cell r="C408" t="str">
            <v/>
          </cell>
          <cell r="D408" t="str">
            <v/>
          </cell>
          <cell r="E408" t="str">
            <v/>
          </cell>
          <cell r="F408" t="str">
            <v/>
          </cell>
          <cell r="G408" t="str">
            <v/>
          </cell>
          <cell r="H408" t="str">
            <v/>
          </cell>
          <cell r="I408" t="str">
            <v/>
          </cell>
          <cell r="K408" t="str">
            <v/>
          </cell>
          <cell r="L408" t="str">
            <v/>
          </cell>
          <cell r="M408" t="str">
            <v/>
          </cell>
          <cell r="N408" t="str">
            <v/>
          </cell>
          <cell r="O408" t="str">
            <v/>
          </cell>
          <cell r="P408" t="str">
            <v/>
          </cell>
          <cell r="Q408" t="str">
            <v/>
          </cell>
          <cell r="R408" t="str">
            <v/>
          </cell>
          <cell r="V408" t="str">
            <v/>
          </cell>
          <cell r="W408" t="str">
            <v/>
          </cell>
          <cell r="X408" t="str">
            <v/>
          </cell>
          <cell r="Y408" t="str">
            <v/>
          </cell>
          <cell r="Z408" t="str">
            <v/>
          </cell>
          <cell r="AC408" t="str">
            <v/>
          </cell>
          <cell r="AD408" t="str">
            <v/>
          </cell>
          <cell r="AE408" t="str">
            <v/>
          </cell>
          <cell r="AF408" t="str">
            <v/>
          </cell>
          <cell r="AG408" t="str">
            <v/>
          </cell>
          <cell r="AH408" t="str">
            <v/>
          </cell>
          <cell r="AK408" t="str">
            <v/>
          </cell>
          <cell r="AL408" t="str">
            <v/>
          </cell>
          <cell r="AM408" t="str">
            <v/>
          </cell>
          <cell r="AP408" t="str">
            <v/>
          </cell>
          <cell r="AR408" t="str">
            <v/>
          </cell>
          <cell r="AS408" t="str">
            <v/>
          </cell>
        </row>
        <row r="409">
          <cell r="C409" t="str">
            <v/>
          </cell>
          <cell r="D409" t="str">
            <v/>
          </cell>
          <cell r="E409" t="str">
            <v/>
          </cell>
          <cell r="F409" t="str">
            <v/>
          </cell>
          <cell r="G409" t="str">
            <v/>
          </cell>
          <cell r="H409" t="str">
            <v/>
          </cell>
          <cell r="I409" t="str">
            <v/>
          </cell>
          <cell r="K409" t="str">
            <v/>
          </cell>
          <cell r="L409" t="str">
            <v/>
          </cell>
          <cell r="M409" t="str">
            <v/>
          </cell>
          <cell r="N409" t="str">
            <v/>
          </cell>
          <cell r="O409" t="str">
            <v/>
          </cell>
          <cell r="P409" t="str">
            <v/>
          </cell>
          <cell r="Q409" t="str">
            <v/>
          </cell>
          <cell r="R409" t="str">
            <v/>
          </cell>
          <cell r="V409" t="str">
            <v/>
          </cell>
          <cell r="W409" t="str">
            <v/>
          </cell>
          <cell r="X409" t="str">
            <v/>
          </cell>
          <cell r="Y409" t="str">
            <v/>
          </cell>
          <cell r="Z409" t="str">
            <v/>
          </cell>
          <cell r="AC409" t="str">
            <v/>
          </cell>
          <cell r="AD409" t="str">
            <v/>
          </cell>
          <cell r="AE409" t="str">
            <v/>
          </cell>
          <cell r="AF409" t="str">
            <v/>
          </cell>
          <cell r="AG409" t="str">
            <v/>
          </cell>
          <cell r="AH409" t="str">
            <v/>
          </cell>
          <cell r="AK409" t="str">
            <v/>
          </cell>
          <cell r="AL409" t="str">
            <v/>
          </cell>
          <cell r="AM409" t="str">
            <v/>
          </cell>
          <cell r="AP409" t="str">
            <v/>
          </cell>
          <cell r="AR409" t="str">
            <v/>
          </cell>
          <cell r="AS409" t="str">
            <v/>
          </cell>
        </row>
        <row r="410">
          <cell r="C410" t="str">
            <v/>
          </cell>
          <cell r="D410" t="str">
            <v/>
          </cell>
          <cell r="E410" t="str">
            <v/>
          </cell>
          <cell r="F410" t="str">
            <v/>
          </cell>
          <cell r="G410" t="str">
            <v/>
          </cell>
          <cell r="H410" t="str">
            <v/>
          </cell>
          <cell r="I410" t="str">
            <v/>
          </cell>
          <cell r="K410" t="str">
            <v/>
          </cell>
          <cell r="L410" t="str">
            <v/>
          </cell>
          <cell r="M410" t="str">
            <v/>
          </cell>
          <cell r="N410" t="str">
            <v/>
          </cell>
          <cell r="O410" t="str">
            <v/>
          </cell>
          <cell r="P410" t="str">
            <v/>
          </cell>
          <cell r="Q410" t="str">
            <v/>
          </cell>
          <cell r="R410" t="str">
            <v/>
          </cell>
          <cell r="V410" t="str">
            <v/>
          </cell>
          <cell r="W410" t="str">
            <v/>
          </cell>
          <cell r="X410" t="str">
            <v/>
          </cell>
          <cell r="Y410" t="str">
            <v/>
          </cell>
          <cell r="Z410" t="str">
            <v/>
          </cell>
          <cell r="AC410" t="str">
            <v/>
          </cell>
          <cell r="AD410" t="str">
            <v/>
          </cell>
          <cell r="AE410" t="str">
            <v/>
          </cell>
          <cell r="AF410" t="str">
            <v/>
          </cell>
          <cell r="AG410" t="str">
            <v/>
          </cell>
          <cell r="AH410" t="str">
            <v/>
          </cell>
          <cell r="AK410" t="str">
            <v/>
          </cell>
          <cell r="AL410" t="str">
            <v/>
          </cell>
          <cell r="AM410" t="str">
            <v/>
          </cell>
          <cell r="AP410" t="str">
            <v/>
          </cell>
          <cell r="AR410" t="str">
            <v/>
          </cell>
          <cell r="AS410" t="str">
            <v/>
          </cell>
        </row>
        <row r="411">
          <cell r="C411" t="str">
            <v/>
          </cell>
          <cell r="D411" t="str">
            <v/>
          </cell>
          <cell r="E411" t="str">
            <v/>
          </cell>
          <cell r="F411" t="str">
            <v/>
          </cell>
          <cell r="G411" t="str">
            <v/>
          </cell>
          <cell r="H411" t="str">
            <v/>
          </cell>
          <cell r="I411" t="str">
            <v/>
          </cell>
          <cell r="K411" t="str">
            <v/>
          </cell>
          <cell r="L411" t="str">
            <v/>
          </cell>
          <cell r="M411" t="str">
            <v/>
          </cell>
          <cell r="N411" t="str">
            <v/>
          </cell>
          <cell r="O411" t="str">
            <v/>
          </cell>
          <cell r="P411" t="str">
            <v/>
          </cell>
          <cell r="Q411" t="str">
            <v/>
          </cell>
          <cell r="R411" t="str">
            <v/>
          </cell>
          <cell r="V411" t="str">
            <v/>
          </cell>
          <cell r="W411" t="str">
            <v/>
          </cell>
          <cell r="X411" t="str">
            <v/>
          </cell>
          <cell r="Y411" t="str">
            <v/>
          </cell>
          <cell r="Z411" t="str">
            <v/>
          </cell>
          <cell r="AC411" t="str">
            <v/>
          </cell>
          <cell r="AD411" t="str">
            <v/>
          </cell>
          <cell r="AE411" t="str">
            <v/>
          </cell>
          <cell r="AF411" t="str">
            <v/>
          </cell>
          <cell r="AG411" t="str">
            <v/>
          </cell>
          <cell r="AH411" t="str">
            <v/>
          </cell>
          <cell r="AK411" t="str">
            <v/>
          </cell>
          <cell r="AL411" t="str">
            <v/>
          </cell>
          <cell r="AM411" t="str">
            <v/>
          </cell>
          <cell r="AP411" t="str">
            <v/>
          </cell>
          <cell r="AR411" t="str">
            <v/>
          </cell>
          <cell r="AS411" t="str">
            <v/>
          </cell>
        </row>
        <row r="412">
          <cell r="C412" t="str">
            <v/>
          </cell>
          <cell r="D412" t="str">
            <v/>
          </cell>
          <cell r="E412" t="str">
            <v/>
          </cell>
          <cell r="F412" t="str">
            <v/>
          </cell>
          <cell r="G412" t="str">
            <v/>
          </cell>
          <cell r="H412" t="str">
            <v/>
          </cell>
          <cell r="I412" t="str">
            <v/>
          </cell>
          <cell r="K412" t="str">
            <v/>
          </cell>
          <cell r="L412" t="str">
            <v/>
          </cell>
          <cell r="M412" t="str">
            <v/>
          </cell>
          <cell r="N412" t="str">
            <v/>
          </cell>
          <cell r="O412" t="str">
            <v/>
          </cell>
          <cell r="P412" t="str">
            <v/>
          </cell>
          <cell r="Q412" t="str">
            <v/>
          </cell>
          <cell r="R412" t="str">
            <v/>
          </cell>
          <cell r="V412" t="str">
            <v/>
          </cell>
          <cell r="W412" t="str">
            <v/>
          </cell>
          <cell r="X412" t="str">
            <v/>
          </cell>
          <cell r="Y412" t="str">
            <v/>
          </cell>
          <cell r="Z412" t="str">
            <v/>
          </cell>
          <cell r="AC412" t="str">
            <v/>
          </cell>
          <cell r="AD412" t="str">
            <v/>
          </cell>
          <cell r="AE412" t="str">
            <v/>
          </cell>
          <cell r="AF412" t="str">
            <v/>
          </cell>
          <cell r="AG412" t="str">
            <v/>
          </cell>
          <cell r="AH412" t="str">
            <v/>
          </cell>
          <cell r="AK412" t="str">
            <v/>
          </cell>
          <cell r="AL412" t="str">
            <v/>
          </cell>
          <cell r="AM412" t="str">
            <v/>
          </cell>
          <cell r="AP412" t="str">
            <v/>
          </cell>
          <cell r="AR412" t="str">
            <v/>
          </cell>
          <cell r="AS412" t="str">
            <v/>
          </cell>
        </row>
        <row r="413">
          <cell r="C413" t="str">
            <v/>
          </cell>
          <cell r="D413" t="str">
            <v/>
          </cell>
          <cell r="E413" t="str">
            <v/>
          </cell>
          <cell r="F413" t="str">
            <v/>
          </cell>
          <cell r="G413" t="str">
            <v/>
          </cell>
          <cell r="H413" t="str">
            <v/>
          </cell>
          <cell r="I413" t="str">
            <v/>
          </cell>
          <cell r="K413" t="str">
            <v/>
          </cell>
          <cell r="L413" t="str">
            <v/>
          </cell>
          <cell r="M413" t="str">
            <v/>
          </cell>
          <cell r="N413" t="str">
            <v/>
          </cell>
          <cell r="O413" t="str">
            <v/>
          </cell>
          <cell r="P413" t="str">
            <v/>
          </cell>
          <cell r="Q413" t="str">
            <v/>
          </cell>
          <cell r="R413" t="str">
            <v/>
          </cell>
          <cell r="V413" t="str">
            <v/>
          </cell>
          <cell r="W413" t="str">
            <v/>
          </cell>
          <cell r="X413" t="str">
            <v/>
          </cell>
          <cell r="Y413" t="str">
            <v/>
          </cell>
          <cell r="Z413" t="str">
            <v/>
          </cell>
          <cell r="AC413" t="str">
            <v/>
          </cell>
          <cell r="AD413" t="str">
            <v/>
          </cell>
          <cell r="AE413" t="str">
            <v/>
          </cell>
          <cell r="AF413" t="str">
            <v/>
          </cell>
          <cell r="AG413" t="str">
            <v/>
          </cell>
          <cell r="AH413" t="str">
            <v/>
          </cell>
          <cell r="AK413" t="str">
            <v/>
          </cell>
          <cell r="AL413" t="str">
            <v/>
          </cell>
          <cell r="AM413" t="str">
            <v/>
          </cell>
          <cell r="AP413" t="str">
            <v/>
          </cell>
          <cell r="AR413" t="str">
            <v/>
          </cell>
          <cell r="AS413" t="str">
            <v/>
          </cell>
        </row>
        <row r="414">
          <cell r="C414" t="str">
            <v/>
          </cell>
          <cell r="D414" t="str">
            <v/>
          </cell>
          <cell r="E414" t="str">
            <v/>
          </cell>
          <cell r="F414" t="str">
            <v/>
          </cell>
          <cell r="G414" t="str">
            <v/>
          </cell>
          <cell r="H414" t="str">
            <v/>
          </cell>
          <cell r="I414" t="str">
            <v/>
          </cell>
          <cell r="K414" t="str">
            <v/>
          </cell>
          <cell r="L414" t="str">
            <v/>
          </cell>
          <cell r="M414" t="str">
            <v/>
          </cell>
          <cell r="N414" t="str">
            <v/>
          </cell>
          <cell r="O414" t="str">
            <v/>
          </cell>
          <cell r="P414" t="str">
            <v/>
          </cell>
          <cell r="Q414" t="str">
            <v/>
          </cell>
          <cell r="R414" t="str">
            <v/>
          </cell>
          <cell r="V414" t="str">
            <v/>
          </cell>
          <cell r="W414" t="str">
            <v/>
          </cell>
          <cell r="X414" t="str">
            <v/>
          </cell>
          <cell r="Y414" t="str">
            <v/>
          </cell>
          <cell r="Z414" t="str">
            <v/>
          </cell>
          <cell r="AC414" t="str">
            <v/>
          </cell>
          <cell r="AD414" t="str">
            <v/>
          </cell>
          <cell r="AE414" t="str">
            <v/>
          </cell>
          <cell r="AF414" t="str">
            <v/>
          </cell>
          <cell r="AG414" t="str">
            <v/>
          </cell>
          <cell r="AH414" t="str">
            <v/>
          </cell>
          <cell r="AK414" t="str">
            <v/>
          </cell>
          <cell r="AL414" t="str">
            <v/>
          </cell>
          <cell r="AM414" t="str">
            <v/>
          </cell>
          <cell r="AP414" t="str">
            <v/>
          </cell>
          <cell r="AR414" t="str">
            <v/>
          </cell>
          <cell r="AS414" t="str">
            <v/>
          </cell>
        </row>
        <row r="415">
          <cell r="C415" t="str">
            <v/>
          </cell>
          <cell r="D415" t="str">
            <v/>
          </cell>
          <cell r="E415" t="str">
            <v/>
          </cell>
          <cell r="F415" t="str">
            <v/>
          </cell>
          <cell r="G415" t="str">
            <v/>
          </cell>
          <cell r="H415" t="str">
            <v/>
          </cell>
          <cell r="I415" t="str">
            <v/>
          </cell>
          <cell r="K415" t="str">
            <v/>
          </cell>
          <cell r="L415" t="str">
            <v/>
          </cell>
          <cell r="M415" t="str">
            <v/>
          </cell>
          <cell r="N415" t="str">
            <v/>
          </cell>
          <cell r="O415" t="str">
            <v/>
          </cell>
          <cell r="P415" t="str">
            <v/>
          </cell>
          <cell r="Q415" t="str">
            <v/>
          </cell>
          <cell r="R415" t="str">
            <v/>
          </cell>
          <cell r="V415" t="str">
            <v/>
          </cell>
          <cell r="W415" t="str">
            <v/>
          </cell>
          <cell r="X415" t="str">
            <v/>
          </cell>
          <cell r="Y415" t="str">
            <v/>
          </cell>
          <cell r="Z415" t="str">
            <v/>
          </cell>
          <cell r="AC415" t="str">
            <v/>
          </cell>
          <cell r="AD415" t="str">
            <v/>
          </cell>
          <cell r="AE415" t="str">
            <v/>
          </cell>
          <cell r="AF415" t="str">
            <v/>
          </cell>
          <cell r="AG415" t="str">
            <v/>
          </cell>
          <cell r="AH415" t="str">
            <v/>
          </cell>
          <cell r="AK415" t="str">
            <v/>
          </cell>
          <cell r="AL415" t="str">
            <v/>
          </cell>
          <cell r="AM415" t="str">
            <v/>
          </cell>
          <cell r="AP415" t="str">
            <v/>
          </cell>
          <cell r="AR415" t="str">
            <v/>
          </cell>
          <cell r="AS415" t="str">
            <v/>
          </cell>
        </row>
        <row r="416">
          <cell r="C416" t="str">
            <v/>
          </cell>
          <cell r="D416" t="str">
            <v/>
          </cell>
          <cell r="E416" t="str">
            <v/>
          </cell>
          <cell r="F416" t="str">
            <v/>
          </cell>
          <cell r="G416" t="str">
            <v/>
          </cell>
          <cell r="H416" t="str">
            <v/>
          </cell>
          <cell r="I416" t="str">
            <v/>
          </cell>
          <cell r="K416" t="str">
            <v/>
          </cell>
          <cell r="L416" t="str">
            <v/>
          </cell>
          <cell r="M416" t="str">
            <v/>
          </cell>
          <cell r="N416" t="str">
            <v/>
          </cell>
          <cell r="O416" t="str">
            <v/>
          </cell>
          <cell r="P416" t="str">
            <v/>
          </cell>
          <cell r="Q416" t="str">
            <v/>
          </cell>
          <cell r="R416" t="str">
            <v/>
          </cell>
          <cell r="V416" t="str">
            <v/>
          </cell>
          <cell r="W416" t="str">
            <v/>
          </cell>
          <cell r="X416" t="str">
            <v/>
          </cell>
          <cell r="Y416" t="str">
            <v/>
          </cell>
          <cell r="Z416" t="str">
            <v/>
          </cell>
          <cell r="AC416" t="str">
            <v/>
          </cell>
          <cell r="AD416" t="str">
            <v/>
          </cell>
          <cell r="AE416" t="str">
            <v/>
          </cell>
          <cell r="AF416" t="str">
            <v/>
          </cell>
          <cell r="AG416" t="str">
            <v/>
          </cell>
          <cell r="AH416" t="str">
            <v/>
          </cell>
          <cell r="AK416" t="str">
            <v/>
          </cell>
          <cell r="AL416" t="str">
            <v/>
          </cell>
          <cell r="AM416" t="str">
            <v/>
          </cell>
          <cell r="AP416" t="str">
            <v/>
          </cell>
          <cell r="AR416" t="str">
            <v/>
          </cell>
          <cell r="AS416" t="str">
            <v/>
          </cell>
        </row>
        <row r="417">
          <cell r="C417" t="str">
            <v/>
          </cell>
          <cell r="D417" t="str">
            <v/>
          </cell>
          <cell r="E417" t="str">
            <v/>
          </cell>
          <cell r="F417" t="str">
            <v/>
          </cell>
          <cell r="G417" t="str">
            <v/>
          </cell>
          <cell r="H417" t="str">
            <v/>
          </cell>
          <cell r="I417" t="str">
            <v/>
          </cell>
          <cell r="K417" t="str">
            <v/>
          </cell>
          <cell r="L417" t="str">
            <v/>
          </cell>
          <cell r="M417" t="str">
            <v/>
          </cell>
          <cell r="N417" t="str">
            <v/>
          </cell>
          <cell r="O417" t="str">
            <v/>
          </cell>
          <cell r="P417" t="str">
            <v/>
          </cell>
          <cell r="Q417" t="str">
            <v/>
          </cell>
          <cell r="R417" t="str">
            <v/>
          </cell>
          <cell r="V417" t="str">
            <v/>
          </cell>
          <cell r="W417" t="str">
            <v/>
          </cell>
          <cell r="X417" t="str">
            <v/>
          </cell>
          <cell r="Y417" t="str">
            <v/>
          </cell>
          <cell r="Z417" t="str">
            <v/>
          </cell>
          <cell r="AC417" t="str">
            <v/>
          </cell>
          <cell r="AD417" t="str">
            <v/>
          </cell>
          <cell r="AE417" t="str">
            <v/>
          </cell>
          <cell r="AF417" t="str">
            <v/>
          </cell>
          <cell r="AG417" t="str">
            <v/>
          </cell>
          <cell r="AH417" t="str">
            <v/>
          </cell>
          <cell r="AK417" t="str">
            <v/>
          </cell>
          <cell r="AL417" t="str">
            <v/>
          </cell>
          <cell r="AM417" t="str">
            <v/>
          </cell>
          <cell r="AP417" t="str">
            <v/>
          </cell>
          <cell r="AR417" t="str">
            <v/>
          </cell>
          <cell r="AS417" t="str">
            <v/>
          </cell>
        </row>
        <row r="418">
          <cell r="C418" t="str">
            <v/>
          </cell>
          <cell r="D418" t="str">
            <v/>
          </cell>
          <cell r="E418" t="str">
            <v/>
          </cell>
          <cell r="F418" t="str">
            <v/>
          </cell>
          <cell r="G418" t="str">
            <v/>
          </cell>
          <cell r="H418" t="str">
            <v/>
          </cell>
          <cell r="I418" t="str">
            <v/>
          </cell>
          <cell r="K418" t="str">
            <v/>
          </cell>
          <cell r="L418" t="str">
            <v/>
          </cell>
          <cell r="M418" t="str">
            <v/>
          </cell>
          <cell r="N418" t="str">
            <v/>
          </cell>
          <cell r="O418" t="str">
            <v/>
          </cell>
          <cell r="P418" t="str">
            <v/>
          </cell>
          <cell r="Q418" t="str">
            <v/>
          </cell>
          <cell r="R418" t="str">
            <v/>
          </cell>
          <cell r="V418" t="str">
            <v/>
          </cell>
          <cell r="W418" t="str">
            <v/>
          </cell>
          <cell r="X418" t="str">
            <v/>
          </cell>
          <cell r="Y418" t="str">
            <v/>
          </cell>
          <cell r="Z418" t="str">
            <v/>
          </cell>
          <cell r="AC418" t="str">
            <v/>
          </cell>
          <cell r="AD418" t="str">
            <v/>
          </cell>
          <cell r="AE418" t="str">
            <v/>
          </cell>
          <cell r="AF418" t="str">
            <v/>
          </cell>
          <cell r="AG418" t="str">
            <v/>
          </cell>
          <cell r="AH418" t="str">
            <v/>
          </cell>
          <cell r="AK418" t="str">
            <v/>
          </cell>
          <cell r="AL418" t="str">
            <v/>
          </cell>
          <cell r="AM418" t="str">
            <v/>
          </cell>
          <cell r="AP418" t="str">
            <v/>
          </cell>
          <cell r="AR418" t="str">
            <v/>
          </cell>
          <cell r="AS418" t="str">
            <v/>
          </cell>
        </row>
        <row r="419">
          <cell r="C419" t="str">
            <v/>
          </cell>
          <cell r="D419" t="str">
            <v/>
          </cell>
          <cell r="E419" t="str">
            <v/>
          </cell>
          <cell r="F419" t="str">
            <v/>
          </cell>
          <cell r="G419" t="str">
            <v/>
          </cell>
          <cell r="H419" t="str">
            <v/>
          </cell>
          <cell r="I419" t="str">
            <v/>
          </cell>
          <cell r="K419" t="str">
            <v/>
          </cell>
          <cell r="L419" t="str">
            <v/>
          </cell>
          <cell r="M419" t="str">
            <v/>
          </cell>
          <cell r="N419" t="str">
            <v/>
          </cell>
          <cell r="O419" t="str">
            <v/>
          </cell>
          <cell r="P419" t="str">
            <v/>
          </cell>
          <cell r="Q419" t="str">
            <v/>
          </cell>
          <cell r="R419" t="str">
            <v/>
          </cell>
          <cell r="V419" t="str">
            <v/>
          </cell>
          <cell r="W419" t="str">
            <v/>
          </cell>
          <cell r="X419" t="str">
            <v/>
          </cell>
          <cell r="Y419" t="str">
            <v/>
          </cell>
          <cell r="Z419" t="str">
            <v/>
          </cell>
          <cell r="AC419" t="str">
            <v/>
          </cell>
          <cell r="AD419" t="str">
            <v/>
          </cell>
          <cell r="AE419" t="str">
            <v/>
          </cell>
          <cell r="AF419" t="str">
            <v/>
          </cell>
          <cell r="AG419" t="str">
            <v/>
          </cell>
          <cell r="AH419" t="str">
            <v/>
          </cell>
          <cell r="AK419" t="str">
            <v/>
          </cell>
          <cell r="AL419" t="str">
            <v/>
          </cell>
          <cell r="AM419" t="str">
            <v/>
          </cell>
          <cell r="AP419" t="str">
            <v/>
          </cell>
          <cell r="AR419" t="str">
            <v/>
          </cell>
          <cell r="AS419" t="str">
            <v/>
          </cell>
        </row>
        <row r="420">
          <cell r="C420" t="str">
            <v/>
          </cell>
          <cell r="D420" t="str">
            <v/>
          </cell>
          <cell r="E420" t="str">
            <v/>
          </cell>
          <cell r="F420" t="str">
            <v/>
          </cell>
          <cell r="G420" t="str">
            <v/>
          </cell>
          <cell r="H420" t="str">
            <v/>
          </cell>
          <cell r="I420" t="str">
            <v/>
          </cell>
          <cell r="K420" t="str">
            <v/>
          </cell>
          <cell r="L420" t="str">
            <v/>
          </cell>
          <cell r="M420" t="str">
            <v/>
          </cell>
          <cell r="N420" t="str">
            <v/>
          </cell>
          <cell r="O420" t="str">
            <v/>
          </cell>
          <cell r="P420" t="str">
            <v/>
          </cell>
          <cell r="Q420" t="str">
            <v/>
          </cell>
          <cell r="R420" t="str">
            <v/>
          </cell>
          <cell r="V420" t="str">
            <v/>
          </cell>
          <cell r="W420" t="str">
            <v/>
          </cell>
          <cell r="X420" t="str">
            <v/>
          </cell>
          <cell r="Y420" t="str">
            <v/>
          </cell>
          <cell r="Z420" t="str">
            <v/>
          </cell>
          <cell r="AC420" t="str">
            <v/>
          </cell>
          <cell r="AD420" t="str">
            <v/>
          </cell>
          <cell r="AE420" t="str">
            <v/>
          </cell>
          <cell r="AF420" t="str">
            <v/>
          </cell>
          <cell r="AG420" t="str">
            <v/>
          </cell>
          <cell r="AH420" t="str">
            <v/>
          </cell>
          <cell r="AK420" t="str">
            <v/>
          </cell>
          <cell r="AL420" t="str">
            <v/>
          </cell>
          <cell r="AM420" t="str">
            <v/>
          </cell>
          <cell r="AP420" t="str">
            <v/>
          </cell>
          <cell r="AR420" t="str">
            <v/>
          </cell>
          <cell r="AS420" t="str">
            <v/>
          </cell>
        </row>
        <row r="421">
          <cell r="C421" t="str">
            <v/>
          </cell>
          <cell r="D421" t="str">
            <v/>
          </cell>
          <cell r="E421" t="str">
            <v/>
          </cell>
          <cell r="F421" t="str">
            <v/>
          </cell>
          <cell r="G421" t="str">
            <v/>
          </cell>
          <cell r="H421" t="str">
            <v/>
          </cell>
          <cell r="I421" t="str">
            <v/>
          </cell>
          <cell r="K421" t="str">
            <v/>
          </cell>
          <cell r="L421" t="str">
            <v/>
          </cell>
          <cell r="M421" t="str">
            <v/>
          </cell>
          <cell r="N421" t="str">
            <v/>
          </cell>
          <cell r="O421" t="str">
            <v/>
          </cell>
          <cell r="P421" t="str">
            <v/>
          </cell>
          <cell r="Q421" t="str">
            <v/>
          </cell>
          <cell r="R421" t="str">
            <v/>
          </cell>
          <cell r="V421" t="str">
            <v/>
          </cell>
          <cell r="W421" t="str">
            <v/>
          </cell>
          <cell r="X421" t="str">
            <v/>
          </cell>
          <cell r="Y421" t="str">
            <v/>
          </cell>
          <cell r="Z421" t="str">
            <v/>
          </cell>
          <cell r="AC421" t="str">
            <v/>
          </cell>
          <cell r="AD421" t="str">
            <v/>
          </cell>
          <cell r="AE421" t="str">
            <v/>
          </cell>
          <cell r="AF421" t="str">
            <v/>
          </cell>
          <cell r="AG421" t="str">
            <v/>
          </cell>
          <cell r="AH421" t="str">
            <v/>
          </cell>
          <cell r="AK421" t="str">
            <v/>
          </cell>
          <cell r="AL421" t="str">
            <v/>
          </cell>
          <cell r="AM421" t="str">
            <v/>
          </cell>
          <cell r="AP421" t="str">
            <v/>
          </cell>
          <cell r="AR421" t="str">
            <v/>
          </cell>
          <cell r="AS421" t="str">
            <v/>
          </cell>
        </row>
        <row r="422">
          <cell r="C422" t="str">
            <v/>
          </cell>
          <cell r="D422" t="str">
            <v/>
          </cell>
          <cell r="E422" t="str">
            <v/>
          </cell>
          <cell r="F422" t="str">
            <v/>
          </cell>
          <cell r="G422" t="str">
            <v/>
          </cell>
          <cell r="H422" t="str">
            <v/>
          </cell>
          <cell r="I422" t="str">
            <v/>
          </cell>
          <cell r="K422" t="str">
            <v/>
          </cell>
          <cell r="L422" t="str">
            <v/>
          </cell>
          <cell r="M422" t="str">
            <v/>
          </cell>
          <cell r="N422" t="str">
            <v/>
          </cell>
          <cell r="O422" t="str">
            <v/>
          </cell>
          <cell r="P422" t="str">
            <v/>
          </cell>
          <cell r="Q422" t="str">
            <v/>
          </cell>
          <cell r="R422" t="str">
            <v/>
          </cell>
          <cell r="V422" t="str">
            <v/>
          </cell>
          <cell r="W422" t="str">
            <v/>
          </cell>
          <cell r="X422" t="str">
            <v/>
          </cell>
          <cell r="Y422" t="str">
            <v/>
          </cell>
          <cell r="Z422" t="str">
            <v/>
          </cell>
          <cell r="AC422" t="str">
            <v/>
          </cell>
          <cell r="AD422" t="str">
            <v/>
          </cell>
          <cell r="AE422" t="str">
            <v/>
          </cell>
          <cell r="AF422" t="str">
            <v/>
          </cell>
          <cell r="AG422" t="str">
            <v/>
          </cell>
          <cell r="AH422" t="str">
            <v/>
          </cell>
          <cell r="AK422" t="str">
            <v/>
          </cell>
          <cell r="AL422" t="str">
            <v/>
          </cell>
          <cell r="AM422" t="str">
            <v/>
          </cell>
          <cell r="AP422" t="str">
            <v/>
          </cell>
          <cell r="AR422" t="str">
            <v/>
          </cell>
          <cell r="AS422" t="str">
            <v/>
          </cell>
        </row>
        <row r="423">
          <cell r="C423" t="str">
            <v/>
          </cell>
          <cell r="D423" t="str">
            <v/>
          </cell>
          <cell r="E423" t="str">
            <v/>
          </cell>
          <cell r="F423" t="str">
            <v/>
          </cell>
          <cell r="G423" t="str">
            <v/>
          </cell>
          <cell r="H423" t="str">
            <v/>
          </cell>
          <cell r="I423" t="str">
            <v/>
          </cell>
          <cell r="K423" t="str">
            <v/>
          </cell>
          <cell r="L423" t="str">
            <v/>
          </cell>
          <cell r="M423" t="str">
            <v/>
          </cell>
          <cell r="N423" t="str">
            <v/>
          </cell>
          <cell r="O423" t="str">
            <v/>
          </cell>
          <cell r="P423" t="str">
            <v/>
          </cell>
          <cell r="Q423" t="str">
            <v/>
          </cell>
          <cell r="R423" t="str">
            <v/>
          </cell>
          <cell r="V423" t="str">
            <v/>
          </cell>
          <cell r="W423" t="str">
            <v/>
          </cell>
          <cell r="X423" t="str">
            <v/>
          </cell>
          <cell r="Y423" t="str">
            <v/>
          </cell>
          <cell r="Z423" t="str">
            <v/>
          </cell>
          <cell r="AC423" t="str">
            <v/>
          </cell>
          <cell r="AD423" t="str">
            <v/>
          </cell>
          <cell r="AE423" t="str">
            <v/>
          </cell>
          <cell r="AF423" t="str">
            <v/>
          </cell>
          <cell r="AG423" t="str">
            <v/>
          </cell>
          <cell r="AH423" t="str">
            <v/>
          </cell>
          <cell r="AK423" t="str">
            <v/>
          </cell>
          <cell r="AL423" t="str">
            <v/>
          </cell>
          <cell r="AM423" t="str">
            <v/>
          </cell>
          <cell r="AP423" t="str">
            <v/>
          </cell>
          <cell r="AR423" t="str">
            <v/>
          </cell>
          <cell r="AS423" t="str">
            <v/>
          </cell>
        </row>
        <row r="424">
          <cell r="C424" t="str">
            <v/>
          </cell>
          <cell r="D424" t="str">
            <v/>
          </cell>
          <cell r="E424" t="str">
            <v/>
          </cell>
          <cell r="F424" t="str">
            <v/>
          </cell>
          <cell r="G424" t="str">
            <v/>
          </cell>
          <cell r="H424" t="str">
            <v/>
          </cell>
          <cell r="I424" t="str">
            <v/>
          </cell>
          <cell r="K424" t="str">
            <v/>
          </cell>
          <cell r="L424" t="str">
            <v/>
          </cell>
          <cell r="M424" t="str">
            <v/>
          </cell>
          <cell r="N424" t="str">
            <v/>
          </cell>
          <cell r="O424" t="str">
            <v/>
          </cell>
          <cell r="P424" t="str">
            <v/>
          </cell>
          <cell r="Q424" t="str">
            <v/>
          </cell>
          <cell r="R424" t="str">
            <v/>
          </cell>
          <cell r="V424" t="str">
            <v/>
          </cell>
          <cell r="W424" t="str">
            <v/>
          </cell>
          <cell r="X424" t="str">
            <v/>
          </cell>
          <cell r="Y424" t="str">
            <v/>
          </cell>
          <cell r="Z424" t="str">
            <v/>
          </cell>
          <cell r="AC424" t="str">
            <v/>
          </cell>
          <cell r="AD424" t="str">
            <v/>
          </cell>
          <cell r="AE424" t="str">
            <v/>
          </cell>
          <cell r="AF424" t="str">
            <v/>
          </cell>
          <cell r="AG424" t="str">
            <v/>
          </cell>
          <cell r="AH424" t="str">
            <v/>
          </cell>
          <cell r="AK424" t="str">
            <v/>
          </cell>
          <cell r="AL424" t="str">
            <v/>
          </cell>
          <cell r="AM424" t="str">
            <v/>
          </cell>
          <cell r="AP424" t="str">
            <v/>
          </cell>
          <cell r="AR424" t="str">
            <v/>
          </cell>
          <cell r="AS424" t="str">
            <v/>
          </cell>
        </row>
        <row r="425">
          <cell r="C425" t="str">
            <v/>
          </cell>
          <cell r="D425" t="str">
            <v/>
          </cell>
          <cell r="E425" t="str">
            <v/>
          </cell>
          <cell r="F425" t="str">
            <v/>
          </cell>
          <cell r="G425" t="str">
            <v/>
          </cell>
          <cell r="H425" t="str">
            <v/>
          </cell>
          <cell r="I425" t="str">
            <v/>
          </cell>
          <cell r="K425" t="str">
            <v/>
          </cell>
          <cell r="L425" t="str">
            <v/>
          </cell>
          <cell r="M425" t="str">
            <v/>
          </cell>
          <cell r="N425" t="str">
            <v/>
          </cell>
          <cell r="O425" t="str">
            <v/>
          </cell>
          <cell r="P425" t="str">
            <v/>
          </cell>
          <cell r="Q425" t="str">
            <v/>
          </cell>
          <cell r="R425" t="str">
            <v/>
          </cell>
          <cell r="V425" t="str">
            <v/>
          </cell>
          <cell r="W425" t="str">
            <v/>
          </cell>
          <cell r="X425" t="str">
            <v/>
          </cell>
          <cell r="Y425" t="str">
            <v/>
          </cell>
          <cell r="Z425" t="str">
            <v/>
          </cell>
          <cell r="AC425" t="str">
            <v/>
          </cell>
          <cell r="AD425" t="str">
            <v/>
          </cell>
          <cell r="AE425" t="str">
            <v/>
          </cell>
          <cell r="AF425" t="str">
            <v/>
          </cell>
          <cell r="AG425" t="str">
            <v/>
          </cell>
          <cell r="AH425" t="str">
            <v/>
          </cell>
          <cell r="AK425" t="str">
            <v/>
          </cell>
          <cell r="AL425" t="str">
            <v/>
          </cell>
          <cell r="AM425" t="str">
            <v/>
          </cell>
          <cell r="AP425" t="str">
            <v/>
          </cell>
          <cell r="AR425" t="str">
            <v/>
          </cell>
          <cell r="AS425" t="str">
            <v/>
          </cell>
        </row>
        <row r="426">
          <cell r="C426" t="str">
            <v/>
          </cell>
          <cell r="D426" t="str">
            <v/>
          </cell>
          <cell r="E426" t="str">
            <v/>
          </cell>
          <cell r="F426" t="str">
            <v/>
          </cell>
          <cell r="G426" t="str">
            <v/>
          </cell>
          <cell r="H426" t="str">
            <v/>
          </cell>
          <cell r="I426" t="str">
            <v/>
          </cell>
          <cell r="K426" t="str">
            <v/>
          </cell>
          <cell r="L426" t="str">
            <v/>
          </cell>
          <cell r="M426" t="str">
            <v/>
          </cell>
          <cell r="N426" t="str">
            <v/>
          </cell>
          <cell r="O426" t="str">
            <v/>
          </cell>
          <cell r="P426" t="str">
            <v/>
          </cell>
          <cell r="Q426" t="str">
            <v/>
          </cell>
          <cell r="R426" t="str">
            <v/>
          </cell>
          <cell r="V426" t="str">
            <v/>
          </cell>
          <cell r="W426" t="str">
            <v/>
          </cell>
          <cell r="X426" t="str">
            <v/>
          </cell>
          <cell r="Y426" t="str">
            <v/>
          </cell>
          <cell r="Z426" t="str">
            <v/>
          </cell>
          <cell r="AC426" t="str">
            <v/>
          </cell>
          <cell r="AD426" t="str">
            <v/>
          </cell>
          <cell r="AE426" t="str">
            <v/>
          </cell>
          <cell r="AF426" t="str">
            <v/>
          </cell>
          <cell r="AG426" t="str">
            <v/>
          </cell>
          <cell r="AH426" t="str">
            <v/>
          </cell>
          <cell r="AK426" t="str">
            <v/>
          </cell>
          <cell r="AL426" t="str">
            <v/>
          </cell>
          <cell r="AM426" t="str">
            <v/>
          </cell>
          <cell r="AP426" t="str">
            <v/>
          </cell>
          <cell r="AR426" t="str">
            <v/>
          </cell>
          <cell r="AS426" t="str">
            <v/>
          </cell>
        </row>
        <row r="427">
          <cell r="C427" t="str">
            <v/>
          </cell>
          <cell r="D427" t="str">
            <v/>
          </cell>
          <cell r="E427" t="str">
            <v/>
          </cell>
          <cell r="F427" t="str">
            <v/>
          </cell>
          <cell r="G427" t="str">
            <v/>
          </cell>
          <cell r="H427" t="str">
            <v/>
          </cell>
          <cell r="I427" t="str">
            <v/>
          </cell>
          <cell r="K427" t="str">
            <v/>
          </cell>
          <cell r="L427" t="str">
            <v/>
          </cell>
          <cell r="M427" t="str">
            <v/>
          </cell>
          <cell r="N427" t="str">
            <v/>
          </cell>
          <cell r="O427" t="str">
            <v/>
          </cell>
          <cell r="P427" t="str">
            <v/>
          </cell>
          <cell r="Q427" t="str">
            <v/>
          </cell>
          <cell r="R427" t="str">
            <v/>
          </cell>
          <cell r="V427" t="str">
            <v/>
          </cell>
          <cell r="W427" t="str">
            <v/>
          </cell>
          <cell r="X427" t="str">
            <v/>
          </cell>
          <cell r="Y427" t="str">
            <v/>
          </cell>
          <cell r="Z427" t="str">
            <v/>
          </cell>
          <cell r="AC427" t="str">
            <v/>
          </cell>
          <cell r="AD427" t="str">
            <v/>
          </cell>
          <cell r="AE427" t="str">
            <v/>
          </cell>
          <cell r="AF427" t="str">
            <v/>
          </cell>
          <cell r="AG427" t="str">
            <v/>
          </cell>
          <cell r="AH427" t="str">
            <v/>
          </cell>
          <cell r="AK427" t="str">
            <v/>
          </cell>
          <cell r="AL427" t="str">
            <v/>
          </cell>
          <cell r="AM427" t="str">
            <v/>
          </cell>
          <cell r="AP427" t="str">
            <v/>
          </cell>
          <cell r="AR427" t="str">
            <v/>
          </cell>
          <cell r="AS427" t="str">
            <v/>
          </cell>
        </row>
        <row r="428">
          <cell r="C428" t="str">
            <v/>
          </cell>
          <cell r="D428" t="str">
            <v/>
          </cell>
          <cell r="E428" t="str">
            <v/>
          </cell>
          <cell r="F428" t="str">
            <v/>
          </cell>
          <cell r="G428" t="str">
            <v/>
          </cell>
          <cell r="H428" t="str">
            <v/>
          </cell>
          <cell r="I428" t="str">
            <v/>
          </cell>
          <cell r="K428" t="str">
            <v/>
          </cell>
          <cell r="L428" t="str">
            <v/>
          </cell>
          <cell r="M428" t="str">
            <v/>
          </cell>
          <cell r="N428" t="str">
            <v/>
          </cell>
          <cell r="O428" t="str">
            <v/>
          </cell>
          <cell r="P428" t="str">
            <v/>
          </cell>
          <cell r="Q428" t="str">
            <v/>
          </cell>
          <cell r="R428" t="str">
            <v/>
          </cell>
          <cell r="V428" t="str">
            <v/>
          </cell>
          <cell r="W428" t="str">
            <v/>
          </cell>
          <cell r="X428" t="str">
            <v/>
          </cell>
          <cell r="Y428" t="str">
            <v/>
          </cell>
          <cell r="Z428" t="str">
            <v/>
          </cell>
          <cell r="AC428" t="str">
            <v/>
          </cell>
          <cell r="AD428" t="str">
            <v/>
          </cell>
          <cell r="AE428" t="str">
            <v/>
          </cell>
          <cell r="AF428" t="str">
            <v/>
          </cell>
          <cell r="AG428" t="str">
            <v/>
          </cell>
          <cell r="AH428" t="str">
            <v/>
          </cell>
          <cell r="AK428" t="str">
            <v/>
          </cell>
          <cell r="AL428" t="str">
            <v/>
          </cell>
          <cell r="AM428" t="str">
            <v/>
          </cell>
          <cell r="AP428" t="str">
            <v/>
          </cell>
          <cell r="AR428" t="str">
            <v/>
          </cell>
          <cell r="AS428" t="str">
            <v/>
          </cell>
        </row>
        <row r="429">
          <cell r="C429" t="str">
            <v/>
          </cell>
          <cell r="D429" t="str">
            <v/>
          </cell>
          <cell r="E429" t="str">
            <v/>
          </cell>
          <cell r="F429" t="str">
            <v/>
          </cell>
          <cell r="G429" t="str">
            <v/>
          </cell>
          <cell r="H429" t="str">
            <v/>
          </cell>
          <cell r="I429" t="str">
            <v/>
          </cell>
          <cell r="K429" t="str">
            <v/>
          </cell>
          <cell r="L429" t="str">
            <v/>
          </cell>
          <cell r="M429" t="str">
            <v/>
          </cell>
          <cell r="N429" t="str">
            <v/>
          </cell>
          <cell r="O429" t="str">
            <v/>
          </cell>
          <cell r="P429" t="str">
            <v/>
          </cell>
          <cell r="Q429" t="str">
            <v/>
          </cell>
          <cell r="R429" t="str">
            <v/>
          </cell>
          <cell r="V429" t="str">
            <v/>
          </cell>
          <cell r="W429" t="str">
            <v/>
          </cell>
          <cell r="X429" t="str">
            <v/>
          </cell>
          <cell r="Y429" t="str">
            <v/>
          </cell>
          <cell r="Z429" t="str">
            <v/>
          </cell>
          <cell r="AC429" t="str">
            <v/>
          </cell>
          <cell r="AD429" t="str">
            <v/>
          </cell>
          <cell r="AE429" t="str">
            <v/>
          </cell>
          <cell r="AF429" t="str">
            <v/>
          </cell>
          <cell r="AG429" t="str">
            <v/>
          </cell>
          <cell r="AH429" t="str">
            <v/>
          </cell>
          <cell r="AK429" t="str">
            <v/>
          </cell>
          <cell r="AL429" t="str">
            <v/>
          </cell>
          <cell r="AM429" t="str">
            <v/>
          </cell>
          <cell r="AP429" t="str">
            <v/>
          </cell>
          <cell r="AR429" t="str">
            <v/>
          </cell>
          <cell r="AS429" t="str">
            <v/>
          </cell>
        </row>
        <row r="430">
          <cell r="C430" t="str">
            <v/>
          </cell>
          <cell r="D430" t="str">
            <v/>
          </cell>
          <cell r="E430" t="str">
            <v/>
          </cell>
          <cell r="F430" t="str">
            <v/>
          </cell>
          <cell r="G430" t="str">
            <v/>
          </cell>
          <cell r="H430" t="str">
            <v/>
          </cell>
          <cell r="I430" t="str">
            <v/>
          </cell>
          <cell r="K430" t="str">
            <v/>
          </cell>
          <cell r="L430" t="str">
            <v/>
          </cell>
          <cell r="M430" t="str">
            <v/>
          </cell>
          <cell r="N430" t="str">
            <v/>
          </cell>
          <cell r="O430" t="str">
            <v/>
          </cell>
          <cell r="P430" t="str">
            <v/>
          </cell>
          <cell r="Q430" t="str">
            <v/>
          </cell>
          <cell r="R430" t="str">
            <v/>
          </cell>
          <cell r="V430" t="str">
            <v/>
          </cell>
          <cell r="W430" t="str">
            <v/>
          </cell>
          <cell r="X430" t="str">
            <v/>
          </cell>
          <cell r="Y430" t="str">
            <v/>
          </cell>
          <cell r="Z430" t="str">
            <v/>
          </cell>
          <cell r="AC430" t="str">
            <v/>
          </cell>
          <cell r="AD430" t="str">
            <v/>
          </cell>
          <cell r="AE430" t="str">
            <v/>
          </cell>
          <cell r="AF430" t="str">
            <v/>
          </cell>
          <cell r="AG430" t="str">
            <v/>
          </cell>
          <cell r="AH430" t="str">
            <v/>
          </cell>
          <cell r="AK430" t="str">
            <v/>
          </cell>
          <cell r="AL430" t="str">
            <v/>
          </cell>
          <cell r="AM430" t="str">
            <v/>
          </cell>
          <cell r="AP430" t="str">
            <v/>
          </cell>
          <cell r="AR430" t="str">
            <v/>
          </cell>
          <cell r="AS430" t="str">
            <v/>
          </cell>
        </row>
        <row r="431">
          <cell r="C431" t="str">
            <v/>
          </cell>
          <cell r="D431" t="str">
            <v/>
          </cell>
          <cell r="E431" t="str">
            <v/>
          </cell>
          <cell r="F431" t="str">
            <v/>
          </cell>
          <cell r="G431" t="str">
            <v/>
          </cell>
          <cell r="H431" t="str">
            <v/>
          </cell>
          <cell r="I431" t="str">
            <v/>
          </cell>
          <cell r="K431" t="str">
            <v/>
          </cell>
          <cell r="L431" t="str">
            <v/>
          </cell>
          <cell r="M431" t="str">
            <v/>
          </cell>
          <cell r="N431" t="str">
            <v/>
          </cell>
          <cell r="O431" t="str">
            <v/>
          </cell>
          <cell r="P431" t="str">
            <v/>
          </cell>
          <cell r="Q431" t="str">
            <v/>
          </cell>
          <cell r="R431" t="str">
            <v/>
          </cell>
          <cell r="V431" t="str">
            <v/>
          </cell>
          <cell r="W431" t="str">
            <v/>
          </cell>
          <cell r="X431" t="str">
            <v/>
          </cell>
          <cell r="Y431" t="str">
            <v/>
          </cell>
          <cell r="Z431" t="str">
            <v/>
          </cell>
          <cell r="AC431" t="str">
            <v/>
          </cell>
          <cell r="AD431" t="str">
            <v/>
          </cell>
          <cell r="AE431" t="str">
            <v/>
          </cell>
          <cell r="AF431" t="str">
            <v/>
          </cell>
          <cell r="AG431" t="str">
            <v/>
          </cell>
          <cell r="AH431" t="str">
            <v/>
          </cell>
          <cell r="AK431" t="str">
            <v/>
          </cell>
          <cell r="AL431" t="str">
            <v/>
          </cell>
          <cell r="AM431" t="str">
            <v/>
          </cell>
          <cell r="AP431" t="str">
            <v/>
          </cell>
          <cell r="AR431" t="str">
            <v/>
          </cell>
          <cell r="AS431" t="str">
            <v/>
          </cell>
        </row>
        <row r="432">
          <cell r="C432" t="str">
            <v/>
          </cell>
          <cell r="D432" t="str">
            <v/>
          </cell>
          <cell r="E432" t="str">
            <v/>
          </cell>
          <cell r="F432" t="str">
            <v/>
          </cell>
          <cell r="G432" t="str">
            <v/>
          </cell>
          <cell r="H432" t="str">
            <v/>
          </cell>
          <cell r="I432" t="str">
            <v/>
          </cell>
          <cell r="K432" t="str">
            <v/>
          </cell>
          <cell r="L432" t="str">
            <v/>
          </cell>
          <cell r="M432" t="str">
            <v/>
          </cell>
          <cell r="N432" t="str">
            <v/>
          </cell>
          <cell r="O432" t="str">
            <v/>
          </cell>
          <cell r="P432" t="str">
            <v/>
          </cell>
          <cell r="Q432" t="str">
            <v/>
          </cell>
          <cell r="R432" t="str">
            <v/>
          </cell>
          <cell r="V432" t="str">
            <v/>
          </cell>
          <cell r="W432" t="str">
            <v/>
          </cell>
          <cell r="X432" t="str">
            <v/>
          </cell>
          <cell r="Y432" t="str">
            <v/>
          </cell>
          <cell r="Z432" t="str">
            <v/>
          </cell>
          <cell r="AC432" t="str">
            <v/>
          </cell>
          <cell r="AD432" t="str">
            <v/>
          </cell>
          <cell r="AE432" t="str">
            <v/>
          </cell>
          <cell r="AF432" t="str">
            <v/>
          </cell>
          <cell r="AG432" t="str">
            <v/>
          </cell>
          <cell r="AH432" t="str">
            <v/>
          </cell>
          <cell r="AK432" t="str">
            <v/>
          </cell>
          <cell r="AL432" t="str">
            <v/>
          </cell>
          <cell r="AM432" t="str">
            <v/>
          </cell>
          <cell r="AP432" t="str">
            <v/>
          </cell>
          <cell r="AR432" t="str">
            <v/>
          </cell>
          <cell r="AS432" t="str">
            <v/>
          </cell>
        </row>
        <row r="433">
          <cell r="C433" t="str">
            <v/>
          </cell>
          <cell r="D433" t="str">
            <v/>
          </cell>
          <cell r="E433" t="str">
            <v/>
          </cell>
          <cell r="F433" t="str">
            <v/>
          </cell>
          <cell r="G433" t="str">
            <v/>
          </cell>
          <cell r="H433" t="str">
            <v/>
          </cell>
          <cell r="I433" t="str">
            <v/>
          </cell>
          <cell r="K433" t="str">
            <v/>
          </cell>
          <cell r="L433" t="str">
            <v/>
          </cell>
          <cell r="M433" t="str">
            <v/>
          </cell>
          <cell r="N433" t="str">
            <v/>
          </cell>
          <cell r="O433" t="str">
            <v/>
          </cell>
          <cell r="P433" t="str">
            <v/>
          </cell>
          <cell r="Q433" t="str">
            <v/>
          </cell>
          <cell r="R433" t="str">
            <v/>
          </cell>
          <cell r="V433" t="str">
            <v/>
          </cell>
          <cell r="W433" t="str">
            <v/>
          </cell>
          <cell r="X433" t="str">
            <v/>
          </cell>
          <cell r="Y433" t="str">
            <v/>
          </cell>
          <cell r="Z433" t="str">
            <v/>
          </cell>
          <cell r="AC433" t="str">
            <v/>
          </cell>
          <cell r="AD433" t="str">
            <v/>
          </cell>
          <cell r="AE433" t="str">
            <v/>
          </cell>
          <cell r="AF433" t="str">
            <v/>
          </cell>
          <cell r="AG433" t="str">
            <v/>
          </cell>
          <cell r="AH433" t="str">
            <v/>
          </cell>
          <cell r="AK433" t="str">
            <v/>
          </cell>
          <cell r="AL433" t="str">
            <v/>
          </cell>
          <cell r="AM433" t="str">
            <v/>
          </cell>
          <cell r="AP433" t="str">
            <v/>
          </cell>
          <cell r="AR433" t="str">
            <v/>
          </cell>
          <cell r="AS433" t="str">
            <v/>
          </cell>
        </row>
        <row r="434">
          <cell r="C434" t="str">
            <v/>
          </cell>
          <cell r="D434" t="str">
            <v/>
          </cell>
          <cell r="E434" t="str">
            <v/>
          </cell>
          <cell r="F434" t="str">
            <v/>
          </cell>
          <cell r="G434" t="str">
            <v/>
          </cell>
          <cell r="H434" t="str">
            <v/>
          </cell>
          <cell r="I434" t="str">
            <v/>
          </cell>
          <cell r="K434" t="str">
            <v/>
          </cell>
          <cell r="L434" t="str">
            <v/>
          </cell>
          <cell r="M434" t="str">
            <v/>
          </cell>
          <cell r="N434" t="str">
            <v/>
          </cell>
          <cell r="O434" t="str">
            <v/>
          </cell>
          <cell r="P434" t="str">
            <v/>
          </cell>
          <cell r="Q434" t="str">
            <v/>
          </cell>
          <cell r="R434" t="str">
            <v/>
          </cell>
          <cell r="V434" t="str">
            <v/>
          </cell>
          <cell r="W434" t="str">
            <v/>
          </cell>
          <cell r="X434" t="str">
            <v/>
          </cell>
          <cell r="Y434" t="str">
            <v/>
          </cell>
          <cell r="Z434" t="str">
            <v/>
          </cell>
          <cell r="AC434" t="str">
            <v/>
          </cell>
          <cell r="AD434" t="str">
            <v/>
          </cell>
          <cell r="AE434" t="str">
            <v/>
          </cell>
          <cell r="AF434" t="str">
            <v/>
          </cell>
          <cell r="AG434" t="str">
            <v/>
          </cell>
          <cell r="AH434" t="str">
            <v/>
          </cell>
          <cell r="AK434" t="str">
            <v/>
          </cell>
          <cell r="AL434" t="str">
            <v/>
          </cell>
          <cell r="AM434" t="str">
            <v/>
          </cell>
          <cell r="AP434" t="str">
            <v/>
          </cell>
          <cell r="AR434" t="str">
            <v/>
          </cell>
          <cell r="AS434" t="str">
            <v/>
          </cell>
        </row>
        <row r="435">
          <cell r="C435" t="str">
            <v/>
          </cell>
          <cell r="D435" t="str">
            <v/>
          </cell>
          <cell r="E435" t="str">
            <v/>
          </cell>
          <cell r="F435" t="str">
            <v/>
          </cell>
          <cell r="G435" t="str">
            <v/>
          </cell>
          <cell r="H435" t="str">
            <v/>
          </cell>
          <cell r="I435" t="str">
            <v/>
          </cell>
          <cell r="K435" t="str">
            <v/>
          </cell>
          <cell r="L435" t="str">
            <v/>
          </cell>
          <cell r="M435" t="str">
            <v/>
          </cell>
          <cell r="N435" t="str">
            <v/>
          </cell>
          <cell r="O435" t="str">
            <v/>
          </cell>
          <cell r="P435" t="str">
            <v/>
          </cell>
          <cell r="Q435" t="str">
            <v/>
          </cell>
          <cell r="R435" t="str">
            <v/>
          </cell>
          <cell r="V435" t="str">
            <v/>
          </cell>
          <cell r="W435" t="str">
            <v/>
          </cell>
          <cell r="X435" t="str">
            <v/>
          </cell>
          <cell r="Y435" t="str">
            <v/>
          </cell>
          <cell r="Z435" t="str">
            <v/>
          </cell>
          <cell r="AC435" t="str">
            <v/>
          </cell>
          <cell r="AD435" t="str">
            <v/>
          </cell>
          <cell r="AE435" t="str">
            <v/>
          </cell>
          <cell r="AF435" t="str">
            <v/>
          </cell>
          <cell r="AG435" t="str">
            <v/>
          </cell>
          <cell r="AH435" t="str">
            <v/>
          </cell>
          <cell r="AK435" t="str">
            <v/>
          </cell>
          <cell r="AL435" t="str">
            <v/>
          </cell>
          <cell r="AM435" t="str">
            <v/>
          </cell>
          <cell r="AP435" t="str">
            <v/>
          </cell>
          <cell r="AR435" t="str">
            <v/>
          </cell>
          <cell r="AS435" t="str">
            <v/>
          </cell>
        </row>
        <row r="436">
          <cell r="C436" t="str">
            <v/>
          </cell>
          <cell r="D436" t="str">
            <v/>
          </cell>
          <cell r="E436" t="str">
            <v/>
          </cell>
          <cell r="F436" t="str">
            <v/>
          </cell>
          <cell r="G436" t="str">
            <v/>
          </cell>
          <cell r="H436" t="str">
            <v/>
          </cell>
          <cell r="I436" t="str">
            <v/>
          </cell>
          <cell r="K436" t="str">
            <v/>
          </cell>
          <cell r="L436" t="str">
            <v/>
          </cell>
          <cell r="M436" t="str">
            <v/>
          </cell>
          <cell r="N436" t="str">
            <v/>
          </cell>
          <cell r="O436" t="str">
            <v/>
          </cell>
          <cell r="P436" t="str">
            <v/>
          </cell>
          <cell r="Q436" t="str">
            <v/>
          </cell>
          <cell r="R436" t="str">
            <v/>
          </cell>
          <cell r="V436" t="str">
            <v/>
          </cell>
          <cell r="W436" t="str">
            <v/>
          </cell>
          <cell r="X436" t="str">
            <v/>
          </cell>
          <cell r="Y436" t="str">
            <v/>
          </cell>
          <cell r="Z436" t="str">
            <v/>
          </cell>
          <cell r="AC436" t="str">
            <v/>
          </cell>
          <cell r="AD436" t="str">
            <v/>
          </cell>
          <cell r="AE436" t="str">
            <v/>
          </cell>
          <cell r="AF436" t="str">
            <v/>
          </cell>
          <cell r="AG436" t="str">
            <v/>
          </cell>
          <cell r="AH436" t="str">
            <v/>
          </cell>
          <cell r="AK436" t="str">
            <v/>
          </cell>
          <cell r="AL436" t="str">
            <v/>
          </cell>
          <cell r="AM436" t="str">
            <v/>
          </cell>
          <cell r="AP436" t="str">
            <v/>
          </cell>
          <cell r="AR436" t="str">
            <v/>
          </cell>
          <cell r="AS436" t="str">
            <v/>
          </cell>
        </row>
        <row r="437">
          <cell r="C437" t="str">
            <v/>
          </cell>
          <cell r="D437" t="str">
            <v/>
          </cell>
          <cell r="E437" t="str">
            <v/>
          </cell>
          <cell r="F437" t="str">
            <v/>
          </cell>
          <cell r="G437" t="str">
            <v/>
          </cell>
          <cell r="H437" t="str">
            <v/>
          </cell>
          <cell r="I437" t="str">
            <v/>
          </cell>
          <cell r="K437" t="str">
            <v/>
          </cell>
          <cell r="L437" t="str">
            <v/>
          </cell>
          <cell r="M437" t="str">
            <v/>
          </cell>
          <cell r="N437" t="str">
            <v/>
          </cell>
          <cell r="O437" t="str">
            <v/>
          </cell>
          <cell r="P437" t="str">
            <v/>
          </cell>
          <cell r="Q437" t="str">
            <v/>
          </cell>
          <cell r="R437" t="str">
            <v/>
          </cell>
          <cell r="V437" t="str">
            <v/>
          </cell>
          <cell r="W437" t="str">
            <v/>
          </cell>
          <cell r="X437" t="str">
            <v/>
          </cell>
          <cell r="Y437" t="str">
            <v/>
          </cell>
          <cell r="Z437" t="str">
            <v/>
          </cell>
          <cell r="AC437" t="str">
            <v/>
          </cell>
          <cell r="AD437" t="str">
            <v/>
          </cell>
          <cell r="AE437" t="str">
            <v/>
          </cell>
          <cell r="AF437" t="str">
            <v/>
          </cell>
          <cell r="AG437" t="str">
            <v/>
          </cell>
          <cell r="AH437" t="str">
            <v/>
          </cell>
          <cell r="AK437" t="str">
            <v/>
          </cell>
          <cell r="AL437" t="str">
            <v/>
          </cell>
          <cell r="AM437" t="str">
            <v/>
          </cell>
          <cell r="AP437" t="str">
            <v/>
          </cell>
          <cell r="AR437" t="str">
            <v/>
          </cell>
          <cell r="AS437" t="str">
            <v/>
          </cell>
        </row>
        <row r="438">
          <cell r="C438" t="str">
            <v/>
          </cell>
          <cell r="D438" t="str">
            <v/>
          </cell>
          <cell r="E438" t="str">
            <v/>
          </cell>
          <cell r="F438" t="str">
            <v/>
          </cell>
          <cell r="G438" t="str">
            <v/>
          </cell>
          <cell r="H438" t="str">
            <v/>
          </cell>
          <cell r="I438" t="str">
            <v/>
          </cell>
          <cell r="K438" t="str">
            <v/>
          </cell>
          <cell r="L438" t="str">
            <v/>
          </cell>
          <cell r="M438" t="str">
            <v/>
          </cell>
          <cell r="N438" t="str">
            <v/>
          </cell>
          <cell r="O438" t="str">
            <v/>
          </cell>
          <cell r="P438" t="str">
            <v/>
          </cell>
          <cell r="Q438" t="str">
            <v/>
          </cell>
          <cell r="R438" t="str">
            <v/>
          </cell>
          <cell r="V438" t="str">
            <v/>
          </cell>
          <cell r="W438" t="str">
            <v/>
          </cell>
          <cell r="X438" t="str">
            <v/>
          </cell>
          <cell r="Y438" t="str">
            <v/>
          </cell>
          <cell r="Z438" t="str">
            <v/>
          </cell>
          <cell r="AC438" t="str">
            <v/>
          </cell>
          <cell r="AD438" t="str">
            <v/>
          </cell>
          <cell r="AE438" t="str">
            <v/>
          </cell>
          <cell r="AF438" t="str">
            <v/>
          </cell>
          <cell r="AG438" t="str">
            <v/>
          </cell>
          <cell r="AH438" t="str">
            <v/>
          </cell>
          <cell r="AK438" t="str">
            <v/>
          </cell>
          <cell r="AL438" t="str">
            <v/>
          </cell>
          <cell r="AM438" t="str">
            <v/>
          </cell>
          <cell r="AP438" t="str">
            <v/>
          </cell>
          <cell r="AR438" t="str">
            <v/>
          </cell>
          <cell r="AS438" t="str">
            <v/>
          </cell>
        </row>
        <row r="439">
          <cell r="C439" t="str">
            <v/>
          </cell>
          <cell r="D439" t="str">
            <v/>
          </cell>
          <cell r="E439" t="str">
            <v/>
          </cell>
          <cell r="F439" t="str">
            <v/>
          </cell>
          <cell r="G439" t="str">
            <v/>
          </cell>
          <cell r="H439" t="str">
            <v/>
          </cell>
          <cell r="I439" t="str">
            <v/>
          </cell>
          <cell r="K439" t="str">
            <v/>
          </cell>
          <cell r="L439" t="str">
            <v/>
          </cell>
          <cell r="M439" t="str">
            <v/>
          </cell>
          <cell r="N439" t="str">
            <v/>
          </cell>
          <cell r="O439" t="str">
            <v/>
          </cell>
          <cell r="P439" t="str">
            <v/>
          </cell>
          <cell r="Q439" t="str">
            <v/>
          </cell>
          <cell r="R439" t="str">
            <v/>
          </cell>
          <cell r="V439" t="str">
            <v/>
          </cell>
          <cell r="W439" t="str">
            <v/>
          </cell>
          <cell r="X439" t="str">
            <v/>
          </cell>
          <cell r="Y439" t="str">
            <v/>
          </cell>
          <cell r="Z439" t="str">
            <v/>
          </cell>
          <cell r="AC439" t="str">
            <v/>
          </cell>
          <cell r="AD439" t="str">
            <v/>
          </cell>
          <cell r="AE439" t="str">
            <v/>
          </cell>
          <cell r="AF439" t="str">
            <v/>
          </cell>
          <cell r="AG439" t="str">
            <v/>
          </cell>
          <cell r="AH439" t="str">
            <v/>
          </cell>
          <cell r="AK439" t="str">
            <v/>
          </cell>
          <cell r="AL439" t="str">
            <v/>
          </cell>
          <cell r="AM439" t="str">
            <v/>
          </cell>
          <cell r="AP439" t="str">
            <v/>
          </cell>
          <cell r="AR439" t="str">
            <v/>
          </cell>
          <cell r="AS439" t="str">
            <v/>
          </cell>
        </row>
        <row r="440">
          <cell r="C440" t="str">
            <v/>
          </cell>
          <cell r="D440" t="str">
            <v/>
          </cell>
          <cell r="E440" t="str">
            <v/>
          </cell>
          <cell r="F440" t="str">
            <v/>
          </cell>
          <cell r="G440" t="str">
            <v/>
          </cell>
          <cell r="H440" t="str">
            <v/>
          </cell>
          <cell r="I440" t="str">
            <v/>
          </cell>
          <cell r="K440" t="str">
            <v/>
          </cell>
          <cell r="L440" t="str">
            <v/>
          </cell>
          <cell r="M440" t="str">
            <v/>
          </cell>
          <cell r="N440" t="str">
            <v/>
          </cell>
          <cell r="O440" t="str">
            <v/>
          </cell>
          <cell r="P440" t="str">
            <v/>
          </cell>
          <cell r="Q440" t="str">
            <v/>
          </cell>
          <cell r="R440" t="str">
            <v/>
          </cell>
          <cell r="V440" t="str">
            <v/>
          </cell>
          <cell r="W440" t="str">
            <v/>
          </cell>
          <cell r="X440" t="str">
            <v/>
          </cell>
          <cell r="Y440" t="str">
            <v/>
          </cell>
          <cell r="Z440" t="str">
            <v/>
          </cell>
          <cell r="AC440" t="str">
            <v/>
          </cell>
          <cell r="AD440" t="str">
            <v/>
          </cell>
          <cell r="AE440" t="str">
            <v/>
          </cell>
          <cell r="AF440" t="str">
            <v/>
          </cell>
          <cell r="AG440" t="str">
            <v/>
          </cell>
          <cell r="AH440" t="str">
            <v/>
          </cell>
          <cell r="AK440" t="str">
            <v/>
          </cell>
          <cell r="AL440" t="str">
            <v/>
          </cell>
          <cell r="AM440" t="str">
            <v/>
          </cell>
          <cell r="AP440" t="str">
            <v/>
          </cell>
          <cell r="AR440" t="str">
            <v/>
          </cell>
          <cell r="AS440" t="str">
            <v/>
          </cell>
        </row>
        <row r="441">
          <cell r="C441" t="str">
            <v/>
          </cell>
          <cell r="D441" t="str">
            <v/>
          </cell>
          <cell r="E441" t="str">
            <v/>
          </cell>
          <cell r="F441" t="str">
            <v/>
          </cell>
          <cell r="G441" t="str">
            <v/>
          </cell>
          <cell r="H441" t="str">
            <v/>
          </cell>
          <cell r="I441" t="str">
            <v/>
          </cell>
          <cell r="K441" t="str">
            <v/>
          </cell>
          <cell r="L441" t="str">
            <v/>
          </cell>
          <cell r="M441" t="str">
            <v/>
          </cell>
          <cell r="N441" t="str">
            <v/>
          </cell>
          <cell r="O441" t="str">
            <v/>
          </cell>
          <cell r="P441" t="str">
            <v/>
          </cell>
          <cell r="Q441" t="str">
            <v/>
          </cell>
          <cell r="R441" t="str">
            <v/>
          </cell>
          <cell r="V441" t="str">
            <v/>
          </cell>
          <cell r="W441" t="str">
            <v/>
          </cell>
          <cell r="X441" t="str">
            <v/>
          </cell>
          <cell r="Y441" t="str">
            <v/>
          </cell>
          <cell r="Z441" t="str">
            <v/>
          </cell>
          <cell r="AC441" t="str">
            <v/>
          </cell>
          <cell r="AD441" t="str">
            <v/>
          </cell>
          <cell r="AE441" t="str">
            <v/>
          </cell>
          <cell r="AF441" t="str">
            <v/>
          </cell>
          <cell r="AG441" t="str">
            <v/>
          </cell>
          <cell r="AH441" t="str">
            <v/>
          </cell>
          <cell r="AK441" t="str">
            <v/>
          </cell>
          <cell r="AL441" t="str">
            <v/>
          </cell>
          <cell r="AM441" t="str">
            <v/>
          </cell>
          <cell r="AP441" t="str">
            <v/>
          </cell>
          <cell r="AR441" t="str">
            <v/>
          </cell>
          <cell r="AS441" t="str">
            <v/>
          </cell>
        </row>
        <row r="442">
          <cell r="C442" t="str">
            <v/>
          </cell>
          <cell r="D442" t="str">
            <v/>
          </cell>
          <cell r="E442" t="str">
            <v/>
          </cell>
          <cell r="F442" t="str">
            <v/>
          </cell>
          <cell r="G442" t="str">
            <v/>
          </cell>
          <cell r="H442" t="str">
            <v/>
          </cell>
          <cell r="I442" t="str">
            <v/>
          </cell>
          <cell r="K442" t="str">
            <v/>
          </cell>
          <cell r="L442" t="str">
            <v/>
          </cell>
          <cell r="M442" t="str">
            <v/>
          </cell>
          <cell r="N442" t="str">
            <v/>
          </cell>
          <cell r="O442" t="str">
            <v/>
          </cell>
          <cell r="P442" t="str">
            <v/>
          </cell>
          <cell r="Q442" t="str">
            <v/>
          </cell>
          <cell r="R442" t="str">
            <v/>
          </cell>
          <cell r="V442" t="str">
            <v/>
          </cell>
          <cell r="W442" t="str">
            <v/>
          </cell>
          <cell r="X442" t="str">
            <v/>
          </cell>
          <cell r="Y442" t="str">
            <v/>
          </cell>
          <cell r="Z442" t="str">
            <v/>
          </cell>
          <cell r="AC442" t="str">
            <v/>
          </cell>
          <cell r="AD442" t="str">
            <v/>
          </cell>
          <cell r="AE442" t="str">
            <v/>
          </cell>
          <cell r="AF442" t="str">
            <v/>
          </cell>
          <cell r="AG442" t="str">
            <v/>
          </cell>
          <cell r="AH442" t="str">
            <v/>
          </cell>
          <cell r="AK442" t="str">
            <v/>
          </cell>
          <cell r="AL442" t="str">
            <v/>
          </cell>
          <cell r="AM442" t="str">
            <v/>
          </cell>
          <cell r="AP442" t="str">
            <v/>
          </cell>
          <cell r="AR442" t="str">
            <v/>
          </cell>
          <cell r="AS442" t="str">
            <v/>
          </cell>
        </row>
        <row r="443">
          <cell r="C443" t="str">
            <v/>
          </cell>
          <cell r="D443" t="str">
            <v/>
          </cell>
          <cell r="E443" t="str">
            <v/>
          </cell>
          <cell r="F443" t="str">
            <v/>
          </cell>
          <cell r="G443" t="str">
            <v/>
          </cell>
          <cell r="H443" t="str">
            <v/>
          </cell>
          <cell r="I443" t="str">
            <v/>
          </cell>
          <cell r="K443" t="str">
            <v/>
          </cell>
          <cell r="L443" t="str">
            <v/>
          </cell>
          <cell r="M443" t="str">
            <v/>
          </cell>
          <cell r="N443" t="str">
            <v/>
          </cell>
          <cell r="O443" t="str">
            <v/>
          </cell>
          <cell r="P443" t="str">
            <v/>
          </cell>
          <cell r="Q443" t="str">
            <v/>
          </cell>
          <cell r="R443" t="str">
            <v/>
          </cell>
          <cell r="V443" t="str">
            <v/>
          </cell>
          <cell r="W443" t="str">
            <v/>
          </cell>
          <cell r="X443" t="str">
            <v/>
          </cell>
          <cell r="Y443" t="str">
            <v/>
          </cell>
          <cell r="Z443" t="str">
            <v/>
          </cell>
          <cell r="AC443" t="str">
            <v/>
          </cell>
          <cell r="AD443" t="str">
            <v/>
          </cell>
          <cell r="AE443" t="str">
            <v/>
          </cell>
          <cell r="AF443" t="str">
            <v/>
          </cell>
          <cell r="AG443" t="str">
            <v/>
          </cell>
          <cell r="AH443" t="str">
            <v/>
          </cell>
          <cell r="AK443" t="str">
            <v/>
          </cell>
          <cell r="AL443" t="str">
            <v/>
          </cell>
          <cell r="AM443" t="str">
            <v/>
          </cell>
          <cell r="AP443" t="str">
            <v/>
          </cell>
          <cell r="AR443" t="str">
            <v/>
          </cell>
          <cell r="AS443" t="str">
            <v/>
          </cell>
        </row>
        <row r="444">
          <cell r="C444" t="str">
            <v/>
          </cell>
          <cell r="D444" t="str">
            <v/>
          </cell>
          <cell r="E444" t="str">
            <v/>
          </cell>
          <cell r="F444" t="str">
            <v/>
          </cell>
          <cell r="G444" t="str">
            <v/>
          </cell>
          <cell r="H444" t="str">
            <v/>
          </cell>
          <cell r="I444" t="str">
            <v/>
          </cell>
          <cell r="K444" t="str">
            <v/>
          </cell>
          <cell r="L444" t="str">
            <v/>
          </cell>
          <cell r="M444" t="str">
            <v/>
          </cell>
          <cell r="N444" t="str">
            <v/>
          </cell>
          <cell r="O444" t="str">
            <v/>
          </cell>
          <cell r="P444" t="str">
            <v/>
          </cell>
          <cell r="Q444" t="str">
            <v/>
          </cell>
          <cell r="R444" t="str">
            <v/>
          </cell>
          <cell r="V444" t="str">
            <v/>
          </cell>
          <cell r="W444" t="str">
            <v/>
          </cell>
          <cell r="X444" t="str">
            <v/>
          </cell>
          <cell r="Y444" t="str">
            <v/>
          </cell>
          <cell r="Z444" t="str">
            <v/>
          </cell>
          <cell r="AC444" t="str">
            <v/>
          </cell>
          <cell r="AD444" t="str">
            <v/>
          </cell>
          <cell r="AE444" t="str">
            <v/>
          </cell>
          <cell r="AF444" t="str">
            <v/>
          </cell>
          <cell r="AG444" t="str">
            <v/>
          </cell>
          <cell r="AH444" t="str">
            <v/>
          </cell>
          <cell r="AK444" t="str">
            <v/>
          </cell>
          <cell r="AL444" t="str">
            <v/>
          </cell>
          <cell r="AM444" t="str">
            <v/>
          </cell>
          <cell r="AP444" t="str">
            <v/>
          </cell>
          <cell r="AR444" t="str">
            <v/>
          </cell>
          <cell r="AS444" t="str">
            <v/>
          </cell>
        </row>
        <row r="445">
          <cell r="C445" t="str">
            <v/>
          </cell>
          <cell r="D445" t="str">
            <v/>
          </cell>
          <cell r="E445" t="str">
            <v/>
          </cell>
          <cell r="F445" t="str">
            <v/>
          </cell>
          <cell r="G445" t="str">
            <v/>
          </cell>
          <cell r="H445" t="str">
            <v/>
          </cell>
          <cell r="I445" t="str">
            <v/>
          </cell>
          <cell r="K445" t="str">
            <v/>
          </cell>
          <cell r="L445" t="str">
            <v/>
          </cell>
          <cell r="M445" t="str">
            <v/>
          </cell>
          <cell r="N445" t="str">
            <v/>
          </cell>
          <cell r="O445" t="str">
            <v/>
          </cell>
          <cell r="P445" t="str">
            <v/>
          </cell>
          <cell r="Q445" t="str">
            <v/>
          </cell>
          <cell r="R445" t="str">
            <v/>
          </cell>
          <cell r="V445" t="str">
            <v/>
          </cell>
          <cell r="W445" t="str">
            <v/>
          </cell>
          <cell r="X445" t="str">
            <v/>
          </cell>
          <cell r="Y445" t="str">
            <v/>
          </cell>
          <cell r="Z445" t="str">
            <v/>
          </cell>
          <cell r="AC445" t="str">
            <v/>
          </cell>
          <cell r="AD445" t="str">
            <v/>
          </cell>
          <cell r="AE445" t="str">
            <v/>
          </cell>
          <cell r="AF445" t="str">
            <v/>
          </cell>
          <cell r="AG445" t="str">
            <v/>
          </cell>
          <cell r="AH445" t="str">
            <v/>
          </cell>
          <cell r="AK445" t="str">
            <v/>
          </cell>
          <cell r="AL445" t="str">
            <v/>
          </cell>
          <cell r="AM445" t="str">
            <v/>
          </cell>
          <cell r="AP445" t="str">
            <v/>
          </cell>
          <cell r="AR445" t="str">
            <v/>
          </cell>
          <cell r="AS445" t="str">
            <v/>
          </cell>
        </row>
        <row r="446">
          <cell r="C446" t="str">
            <v/>
          </cell>
          <cell r="D446" t="str">
            <v/>
          </cell>
          <cell r="E446" t="str">
            <v/>
          </cell>
          <cell r="F446" t="str">
            <v/>
          </cell>
          <cell r="G446" t="str">
            <v/>
          </cell>
          <cell r="H446" t="str">
            <v/>
          </cell>
          <cell r="I446" t="str">
            <v/>
          </cell>
          <cell r="K446" t="str">
            <v/>
          </cell>
          <cell r="L446" t="str">
            <v/>
          </cell>
          <cell r="M446" t="str">
            <v/>
          </cell>
          <cell r="N446" t="str">
            <v/>
          </cell>
          <cell r="O446" t="str">
            <v/>
          </cell>
          <cell r="P446" t="str">
            <v/>
          </cell>
          <cell r="Q446" t="str">
            <v/>
          </cell>
          <cell r="R446" t="str">
            <v/>
          </cell>
          <cell r="V446" t="str">
            <v/>
          </cell>
          <cell r="W446" t="str">
            <v/>
          </cell>
          <cell r="X446" t="str">
            <v/>
          </cell>
          <cell r="Y446" t="str">
            <v/>
          </cell>
          <cell r="Z446" t="str">
            <v/>
          </cell>
          <cell r="AC446" t="str">
            <v/>
          </cell>
          <cell r="AD446" t="str">
            <v/>
          </cell>
          <cell r="AE446" t="str">
            <v/>
          </cell>
          <cell r="AF446" t="str">
            <v/>
          </cell>
          <cell r="AG446" t="str">
            <v/>
          </cell>
          <cell r="AH446" t="str">
            <v/>
          </cell>
          <cell r="AK446" t="str">
            <v/>
          </cell>
          <cell r="AL446" t="str">
            <v/>
          </cell>
          <cell r="AM446" t="str">
            <v/>
          </cell>
          <cell r="AP446" t="str">
            <v/>
          </cell>
          <cell r="AR446" t="str">
            <v/>
          </cell>
          <cell r="AS446" t="str">
            <v/>
          </cell>
        </row>
        <row r="447">
          <cell r="C447" t="str">
            <v/>
          </cell>
          <cell r="D447" t="str">
            <v/>
          </cell>
          <cell r="E447" t="str">
            <v/>
          </cell>
          <cell r="F447" t="str">
            <v/>
          </cell>
          <cell r="G447" t="str">
            <v/>
          </cell>
          <cell r="H447" t="str">
            <v/>
          </cell>
          <cell r="I447" t="str">
            <v/>
          </cell>
          <cell r="K447" t="str">
            <v/>
          </cell>
          <cell r="L447" t="str">
            <v/>
          </cell>
          <cell r="M447" t="str">
            <v/>
          </cell>
          <cell r="N447" t="str">
            <v/>
          </cell>
          <cell r="O447" t="str">
            <v/>
          </cell>
          <cell r="P447" t="str">
            <v/>
          </cell>
          <cell r="Q447" t="str">
            <v/>
          </cell>
          <cell r="R447" t="str">
            <v/>
          </cell>
          <cell r="V447" t="str">
            <v/>
          </cell>
          <cell r="W447" t="str">
            <v/>
          </cell>
          <cell r="X447" t="str">
            <v/>
          </cell>
          <cell r="Y447" t="str">
            <v/>
          </cell>
          <cell r="Z447" t="str">
            <v/>
          </cell>
          <cell r="AC447" t="str">
            <v/>
          </cell>
          <cell r="AD447" t="str">
            <v/>
          </cell>
          <cell r="AE447" t="str">
            <v/>
          </cell>
          <cell r="AF447" t="str">
            <v/>
          </cell>
          <cell r="AG447" t="str">
            <v/>
          </cell>
          <cell r="AH447" t="str">
            <v/>
          </cell>
          <cell r="AK447" t="str">
            <v/>
          </cell>
          <cell r="AL447" t="str">
            <v/>
          </cell>
          <cell r="AM447" t="str">
            <v/>
          </cell>
          <cell r="AP447" t="str">
            <v/>
          </cell>
          <cell r="AR447" t="str">
            <v/>
          </cell>
          <cell r="AS447" t="str">
            <v/>
          </cell>
        </row>
        <row r="448">
          <cell r="C448" t="str">
            <v/>
          </cell>
          <cell r="D448" t="str">
            <v/>
          </cell>
          <cell r="E448" t="str">
            <v/>
          </cell>
          <cell r="F448" t="str">
            <v/>
          </cell>
          <cell r="G448" t="str">
            <v/>
          </cell>
          <cell r="H448" t="str">
            <v/>
          </cell>
          <cell r="I448" t="str">
            <v/>
          </cell>
          <cell r="K448" t="str">
            <v/>
          </cell>
          <cell r="L448" t="str">
            <v/>
          </cell>
          <cell r="M448" t="str">
            <v/>
          </cell>
          <cell r="N448" t="str">
            <v/>
          </cell>
          <cell r="O448" t="str">
            <v/>
          </cell>
          <cell r="P448" t="str">
            <v/>
          </cell>
          <cell r="Q448" t="str">
            <v/>
          </cell>
          <cell r="R448" t="str">
            <v/>
          </cell>
          <cell r="V448" t="str">
            <v/>
          </cell>
          <cell r="W448" t="str">
            <v/>
          </cell>
          <cell r="X448" t="str">
            <v/>
          </cell>
          <cell r="Y448" t="str">
            <v/>
          </cell>
          <cell r="Z448" t="str">
            <v/>
          </cell>
          <cell r="AC448" t="str">
            <v/>
          </cell>
          <cell r="AD448" t="str">
            <v/>
          </cell>
          <cell r="AE448" t="str">
            <v/>
          </cell>
          <cell r="AF448" t="str">
            <v/>
          </cell>
          <cell r="AG448" t="str">
            <v/>
          </cell>
          <cell r="AH448" t="str">
            <v/>
          </cell>
          <cell r="AK448" t="str">
            <v/>
          </cell>
          <cell r="AL448" t="str">
            <v/>
          </cell>
          <cell r="AM448" t="str">
            <v/>
          </cell>
          <cell r="AP448" t="str">
            <v/>
          </cell>
          <cell r="AR448" t="str">
            <v/>
          </cell>
          <cell r="AS448" t="str">
            <v/>
          </cell>
        </row>
        <row r="449">
          <cell r="C449" t="str">
            <v/>
          </cell>
          <cell r="D449" t="str">
            <v/>
          </cell>
          <cell r="E449" t="str">
            <v/>
          </cell>
          <cell r="F449" t="str">
            <v/>
          </cell>
          <cell r="G449" t="str">
            <v/>
          </cell>
          <cell r="H449" t="str">
            <v/>
          </cell>
          <cell r="I449" t="str">
            <v/>
          </cell>
          <cell r="K449" t="str">
            <v/>
          </cell>
          <cell r="L449" t="str">
            <v/>
          </cell>
          <cell r="M449" t="str">
            <v/>
          </cell>
          <cell r="N449" t="str">
            <v/>
          </cell>
          <cell r="O449" t="str">
            <v/>
          </cell>
          <cell r="P449" t="str">
            <v/>
          </cell>
          <cell r="Q449" t="str">
            <v/>
          </cell>
          <cell r="R449" t="str">
            <v/>
          </cell>
          <cell r="V449" t="str">
            <v/>
          </cell>
          <cell r="W449" t="str">
            <v/>
          </cell>
          <cell r="X449" t="str">
            <v/>
          </cell>
          <cell r="Y449" t="str">
            <v/>
          </cell>
          <cell r="Z449" t="str">
            <v/>
          </cell>
          <cell r="AC449" t="str">
            <v/>
          </cell>
          <cell r="AD449" t="str">
            <v/>
          </cell>
          <cell r="AE449" t="str">
            <v/>
          </cell>
          <cell r="AF449" t="str">
            <v/>
          </cell>
          <cell r="AG449" t="str">
            <v/>
          </cell>
          <cell r="AH449" t="str">
            <v/>
          </cell>
          <cell r="AK449" t="str">
            <v/>
          </cell>
          <cell r="AL449" t="str">
            <v/>
          </cell>
          <cell r="AM449" t="str">
            <v/>
          </cell>
          <cell r="AP449" t="str">
            <v/>
          </cell>
          <cell r="AR449" t="str">
            <v/>
          </cell>
          <cell r="AS449" t="str">
            <v/>
          </cell>
        </row>
        <row r="450">
          <cell r="C450" t="str">
            <v/>
          </cell>
          <cell r="D450" t="str">
            <v/>
          </cell>
          <cell r="E450" t="str">
            <v/>
          </cell>
          <cell r="F450" t="str">
            <v/>
          </cell>
          <cell r="G450" t="str">
            <v/>
          </cell>
          <cell r="H450" t="str">
            <v/>
          </cell>
          <cell r="I450" t="str">
            <v/>
          </cell>
          <cell r="K450" t="str">
            <v/>
          </cell>
          <cell r="L450" t="str">
            <v/>
          </cell>
          <cell r="M450" t="str">
            <v/>
          </cell>
          <cell r="N450" t="str">
            <v/>
          </cell>
          <cell r="O450" t="str">
            <v/>
          </cell>
          <cell r="P450" t="str">
            <v/>
          </cell>
          <cell r="Q450" t="str">
            <v/>
          </cell>
          <cell r="R450" t="str">
            <v/>
          </cell>
          <cell r="V450" t="str">
            <v/>
          </cell>
          <cell r="W450" t="str">
            <v/>
          </cell>
          <cell r="X450" t="str">
            <v/>
          </cell>
          <cell r="Y450" t="str">
            <v/>
          </cell>
          <cell r="Z450" t="str">
            <v/>
          </cell>
          <cell r="AC450" t="str">
            <v/>
          </cell>
          <cell r="AD450" t="str">
            <v/>
          </cell>
          <cell r="AE450" t="str">
            <v/>
          </cell>
          <cell r="AF450" t="str">
            <v/>
          </cell>
          <cell r="AG450" t="str">
            <v/>
          </cell>
          <cell r="AH450" t="str">
            <v/>
          </cell>
          <cell r="AK450" t="str">
            <v/>
          </cell>
          <cell r="AL450" t="str">
            <v/>
          </cell>
          <cell r="AM450" t="str">
            <v/>
          </cell>
          <cell r="AP450" t="str">
            <v/>
          </cell>
          <cell r="AR450" t="str">
            <v/>
          </cell>
          <cell r="AS450" t="str">
            <v/>
          </cell>
        </row>
        <row r="451">
          <cell r="C451" t="str">
            <v/>
          </cell>
          <cell r="D451" t="str">
            <v/>
          </cell>
          <cell r="E451" t="str">
            <v/>
          </cell>
          <cell r="F451" t="str">
            <v/>
          </cell>
          <cell r="G451" t="str">
            <v/>
          </cell>
          <cell r="H451" t="str">
            <v/>
          </cell>
          <cell r="I451" t="str">
            <v/>
          </cell>
          <cell r="K451" t="str">
            <v/>
          </cell>
          <cell r="L451" t="str">
            <v/>
          </cell>
          <cell r="M451" t="str">
            <v/>
          </cell>
          <cell r="N451" t="str">
            <v/>
          </cell>
          <cell r="O451" t="str">
            <v/>
          </cell>
          <cell r="P451" t="str">
            <v/>
          </cell>
          <cell r="Q451" t="str">
            <v/>
          </cell>
          <cell r="R451" t="str">
            <v/>
          </cell>
          <cell r="V451" t="str">
            <v/>
          </cell>
          <cell r="W451" t="str">
            <v/>
          </cell>
          <cell r="X451" t="str">
            <v/>
          </cell>
          <cell r="Y451" t="str">
            <v/>
          </cell>
          <cell r="Z451" t="str">
            <v/>
          </cell>
          <cell r="AC451" t="str">
            <v/>
          </cell>
          <cell r="AD451" t="str">
            <v/>
          </cell>
          <cell r="AE451" t="str">
            <v/>
          </cell>
          <cell r="AF451" t="str">
            <v/>
          </cell>
          <cell r="AG451" t="str">
            <v/>
          </cell>
          <cell r="AH451" t="str">
            <v/>
          </cell>
          <cell r="AK451" t="str">
            <v/>
          </cell>
          <cell r="AL451" t="str">
            <v/>
          </cell>
          <cell r="AM451" t="str">
            <v/>
          </cell>
          <cell r="AP451" t="str">
            <v/>
          </cell>
          <cell r="AR451" t="str">
            <v/>
          </cell>
          <cell r="AS451" t="str">
            <v/>
          </cell>
        </row>
        <row r="452">
          <cell r="C452" t="str">
            <v/>
          </cell>
          <cell r="D452" t="str">
            <v/>
          </cell>
          <cell r="E452" t="str">
            <v/>
          </cell>
          <cell r="F452" t="str">
            <v/>
          </cell>
          <cell r="G452" t="str">
            <v/>
          </cell>
          <cell r="H452" t="str">
            <v/>
          </cell>
          <cell r="I452" t="str">
            <v/>
          </cell>
          <cell r="K452" t="str">
            <v/>
          </cell>
          <cell r="L452" t="str">
            <v/>
          </cell>
          <cell r="M452" t="str">
            <v/>
          </cell>
          <cell r="N452" t="str">
            <v/>
          </cell>
          <cell r="O452" t="str">
            <v/>
          </cell>
          <cell r="P452" t="str">
            <v/>
          </cell>
          <cell r="Q452" t="str">
            <v/>
          </cell>
          <cell r="R452" t="str">
            <v/>
          </cell>
          <cell r="V452" t="str">
            <v/>
          </cell>
          <cell r="W452" t="str">
            <v/>
          </cell>
          <cell r="X452" t="str">
            <v/>
          </cell>
          <cell r="Y452" t="str">
            <v/>
          </cell>
          <cell r="Z452" t="str">
            <v/>
          </cell>
          <cell r="AC452" t="str">
            <v/>
          </cell>
          <cell r="AD452" t="str">
            <v/>
          </cell>
          <cell r="AE452" t="str">
            <v/>
          </cell>
          <cell r="AF452" t="str">
            <v/>
          </cell>
          <cell r="AG452" t="str">
            <v/>
          </cell>
          <cell r="AH452" t="str">
            <v/>
          </cell>
          <cell r="AK452" t="str">
            <v/>
          </cell>
          <cell r="AL452" t="str">
            <v/>
          </cell>
          <cell r="AM452" t="str">
            <v/>
          </cell>
          <cell r="AP452" t="str">
            <v/>
          </cell>
          <cell r="AR452" t="str">
            <v/>
          </cell>
          <cell r="AS452" t="str">
            <v/>
          </cell>
        </row>
        <row r="453">
          <cell r="C453" t="str">
            <v/>
          </cell>
          <cell r="D453" t="str">
            <v/>
          </cell>
          <cell r="E453" t="str">
            <v/>
          </cell>
          <cell r="F453" t="str">
            <v/>
          </cell>
          <cell r="G453" t="str">
            <v/>
          </cell>
          <cell r="H453" t="str">
            <v/>
          </cell>
          <cell r="I453" t="str">
            <v/>
          </cell>
          <cell r="K453" t="str">
            <v/>
          </cell>
          <cell r="L453" t="str">
            <v/>
          </cell>
          <cell r="M453" t="str">
            <v/>
          </cell>
          <cell r="N453" t="str">
            <v/>
          </cell>
          <cell r="O453" t="str">
            <v/>
          </cell>
          <cell r="P453" t="str">
            <v/>
          </cell>
          <cell r="Q453" t="str">
            <v/>
          </cell>
          <cell r="R453" t="str">
            <v/>
          </cell>
          <cell r="V453" t="str">
            <v/>
          </cell>
          <cell r="W453" t="str">
            <v/>
          </cell>
          <cell r="X453" t="str">
            <v/>
          </cell>
          <cell r="Y453" t="str">
            <v/>
          </cell>
          <cell r="Z453" t="str">
            <v/>
          </cell>
          <cell r="AC453" t="str">
            <v/>
          </cell>
          <cell r="AD453" t="str">
            <v/>
          </cell>
          <cell r="AE453" t="str">
            <v/>
          </cell>
          <cell r="AF453" t="str">
            <v/>
          </cell>
          <cell r="AG453" t="str">
            <v/>
          </cell>
          <cell r="AH453" t="str">
            <v/>
          </cell>
          <cell r="AK453" t="str">
            <v/>
          </cell>
          <cell r="AL453" t="str">
            <v/>
          </cell>
          <cell r="AM453" t="str">
            <v/>
          </cell>
          <cell r="AP453" t="str">
            <v/>
          </cell>
          <cell r="AR453" t="str">
            <v/>
          </cell>
          <cell r="AS453" t="str">
            <v/>
          </cell>
        </row>
        <row r="454">
          <cell r="C454" t="str">
            <v/>
          </cell>
          <cell r="D454" t="str">
            <v/>
          </cell>
          <cell r="E454" t="str">
            <v/>
          </cell>
          <cell r="F454" t="str">
            <v/>
          </cell>
          <cell r="G454" t="str">
            <v/>
          </cell>
          <cell r="H454" t="str">
            <v/>
          </cell>
          <cell r="I454" t="str">
            <v/>
          </cell>
          <cell r="K454" t="str">
            <v/>
          </cell>
          <cell r="L454" t="str">
            <v/>
          </cell>
          <cell r="M454" t="str">
            <v/>
          </cell>
          <cell r="N454" t="str">
            <v/>
          </cell>
          <cell r="O454" t="str">
            <v/>
          </cell>
          <cell r="P454" t="str">
            <v/>
          </cell>
          <cell r="Q454" t="str">
            <v/>
          </cell>
          <cell r="R454" t="str">
            <v/>
          </cell>
          <cell r="V454" t="str">
            <v/>
          </cell>
          <cell r="W454" t="str">
            <v/>
          </cell>
          <cell r="X454" t="str">
            <v/>
          </cell>
          <cell r="Y454" t="str">
            <v/>
          </cell>
          <cell r="Z454" t="str">
            <v/>
          </cell>
          <cell r="AC454" t="str">
            <v/>
          </cell>
          <cell r="AD454" t="str">
            <v/>
          </cell>
          <cell r="AE454" t="str">
            <v/>
          </cell>
          <cell r="AF454" t="str">
            <v/>
          </cell>
          <cell r="AG454" t="str">
            <v/>
          </cell>
          <cell r="AH454" t="str">
            <v/>
          </cell>
          <cell r="AK454" t="str">
            <v/>
          </cell>
          <cell r="AL454" t="str">
            <v/>
          </cell>
          <cell r="AM454" t="str">
            <v/>
          </cell>
          <cell r="AP454" t="str">
            <v/>
          </cell>
          <cell r="AR454" t="str">
            <v/>
          </cell>
          <cell r="AS454" t="str">
            <v/>
          </cell>
        </row>
        <row r="455">
          <cell r="C455" t="str">
            <v/>
          </cell>
          <cell r="D455" t="str">
            <v/>
          </cell>
          <cell r="E455" t="str">
            <v/>
          </cell>
          <cell r="F455" t="str">
            <v/>
          </cell>
          <cell r="G455" t="str">
            <v/>
          </cell>
          <cell r="H455" t="str">
            <v/>
          </cell>
          <cell r="I455" t="str">
            <v/>
          </cell>
          <cell r="K455" t="str">
            <v/>
          </cell>
          <cell r="L455" t="str">
            <v/>
          </cell>
          <cell r="M455" t="str">
            <v/>
          </cell>
          <cell r="N455" t="str">
            <v/>
          </cell>
          <cell r="O455" t="str">
            <v/>
          </cell>
          <cell r="P455" t="str">
            <v/>
          </cell>
          <cell r="Q455" t="str">
            <v/>
          </cell>
          <cell r="R455" t="str">
            <v/>
          </cell>
          <cell r="V455" t="str">
            <v/>
          </cell>
          <cell r="W455" t="str">
            <v/>
          </cell>
          <cell r="X455" t="str">
            <v/>
          </cell>
          <cell r="Y455" t="str">
            <v/>
          </cell>
          <cell r="Z455" t="str">
            <v/>
          </cell>
          <cell r="AC455" t="str">
            <v/>
          </cell>
          <cell r="AD455" t="str">
            <v/>
          </cell>
          <cell r="AE455" t="str">
            <v/>
          </cell>
          <cell r="AF455" t="str">
            <v/>
          </cell>
          <cell r="AG455" t="str">
            <v/>
          </cell>
          <cell r="AH455" t="str">
            <v/>
          </cell>
          <cell r="AK455" t="str">
            <v/>
          </cell>
          <cell r="AL455" t="str">
            <v/>
          </cell>
          <cell r="AM455" t="str">
            <v/>
          </cell>
          <cell r="AP455" t="str">
            <v/>
          </cell>
          <cell r="AR455" t="str">
            <v/>
          </cell>
          <cell r="AS455" t="str">
            <v/>
          </cell>
        </row>
        <row r="456">
          <cell r="C456" t="str">
            <v/>
          </cell>
          <cell r="D456" t="str">
            <v/>
          </cell>
          <cell r="E456" t="str">
            <v/>
          </cell>
          <cell r="F456" t="str">
            <v/>
          </cell>
          <cell r="G456" t="str">
            <v/>
          </cell>
          <cell r="H456" t="str">
            <v/>
          </cell>
          <cell r="I456" t="str">
            <v/>
          </cell>
          <cell r="K456" t="str">
            <v/>
          </cell>
          <cell r="L456" t="str">
            <v/>
          </cell>
          <cell r="M456" t="str">
            <v/>
          </cell>
          <cell r="N456" t="str">
            <v/>
          </cell>
          <cell r="O456" t="str">
            <v/>
          </cell>
          <cell r="P456" t="str">
            <v/>
          </cell>
          <cell r="Q456" t="str">
            <v/>
          </cell>
          <cell r="R456" t="str">
            <v/>
          </cell>
          <cell r="V456" t="str">
            <v/>
          </cell>
          <cell r="W456" t="str">
            <v/>
          </cell>
          <cell r="X456" t="str">
            <v/>
          </cell>
          <cell r="Y456" t="str">
            <v/>
          </cell>
          <cell r="Z456" t="str">
            <v/>
          </cell>
          <cell r="AC456" t="str">
            <v/>
          </cell>
          <cell r="AD456" t="str">
            <v/>
          </cell>
          <cell r="AE456" t="str">
            <v/>
          </cell>
          <cell r="AF456" t="str">
            <v/>
          </cell>
          <cell r="AG456" t="str">
            <v/>
          </cell>
          <cell r="AH456" t="str">
            <v/>
          </cell>
          <cell r="AK456" t="str">
            <v/>
          </cell>
          <cell r="AL456" t="str">
            <v/>
          </cell>
          <cell r="AM456" t="str">
            <v/>
          </cell>
          <cell r="AP456" t="str">
            <v/>
          </cell>
          <cell r="AR456" t="str">
            <v/>
          </cell>
          <cell r="AS456" t="str">
            <v/>
          </cell>
        </row>
        <row r="457">
          <cell r="C457" t="str">
            <v/>
          </cell>
          <cell r="D457" t="str">
            <v/>
          </cell>
          <cell r="E457" t="str">
            <v/>
          </cell>
          <cell r="F457" t="str">
            <v/>
          </cell>
          <cell r="G457" t="str">
            <v/>
          </cell>
          <cell r="H457" t="str">
            <v/>
          </cell>
          <cell r="I457" t="str">
            <v/>
          </cell>
          <cell r="K457" t="str">
            <v/>
          </cell>
          <cell r="L457" t="str">
            <v/>
          </cell>
          <cell r="M457" t="str">
            <v/>
          </cell>
          <cell r="N457" t="str">
            <v/>
          </cell>
          <cell r="O457" t="str">
            <v/>
          </cell>
          <cell r="P457" t="str">
            <v/>
          </cell>
          <cell r="Q457" t="str">
            <v/>
          </cell>
          <cell r="R457" t="str">
            <v/>
          </cell>
          <cell r="V457" t="str">
            <v/>
          </cell>
          <cell r="W457" t="str">
            <v/>
          </cell>
          <cell r="X457" t="str">
            <v/>
          </cell>
          <cell r="Y457" t="str">
            <v/>
          </cell>
          <cell r="Z457" t="str">
            <v/>
          </cell>
          <cell r="AC457" t="str">
            <v/>
          </cell>
          <cell r="AD457" t="str">
            <v/>
          </cell>
          <cell r="AE457" t="str">
            <v/>
          </cell>
          <cell r="AF457" t="str">
            <v/>
          </cell>
          <cell r="AG457" t="str">
            <v/>
          </cell>
          <cell r="AH457" t="str">
            <v/>
          </cell>
          <cell r="AK457" t="str">
            <v/>
          </cell>
          <cell r="AL457" t="str">
            <v/>
          </cell>
          <cell r="AM457" t="str">
            <v/>
          </cell>
          <cell r="AP457" t="str">
            <v/>
          </cell>
          <cell r="AR457" t="str">
            <v/>
          </cell>
          <cell r="AS457" t="str">
            <v/>
          </cell>
        </row>
        <row r="458">
          <cell r="C458" t="str">
            <v/>
          </cell>
          <cell r="D458" t="str">
            <v/>
          </cell>
          <cell r="E458" t="str">
            <v/>
          </cell>
          <cell r="F458" t="str">
            <v/>
          </cell>
          <cell r="G458" t="str">
            <v/>
          </cell>
          <cell r="H458" t="str">
            <v/>
          </cell>
          <cell r="I458" t="str">
            <v/>
          </cell>
          <cell r="K458" t="str">
            <v/>
          </cell>
          <cell r="L458" t="str">
            <v/>
          </cell>
          <cell r="M458" t="str">
            <v/>
          </cell>
          <cell r="N458" t="str">
            <v/>
          </cell>
          <cell r="O458" t="str">
            <v/>
          </cell>
          <cell r="P458" t="str">
            <v/>
          </cell>
          <cell r="Q458" t="str">
            <v/>
          </cell>
          <cell r="R458" t="str">
            <v/>
          </cell>
          <cell r="V458" t="str">
            <v/>
          </cell>
          <cell r="W458" t="str">
            <v/>
          </cell>
          <cell r="X458" t="str">
            <v/>
          </cell>
          <cell r="Y458" t="str">
            <v/>
          </cell>
          <cell r="Z458" t="str">
            <v/>
          </cell>
          <cell r="AC458" t="str">
            <v/>
          </cell>
          <cell r="AD458" t="str">
            <v/>
          </cell>
          <cell r="AE458" t="str">
            <v/>
          </cell>
          <cell r="AF458" t="str">
            <v/>
          </cell>
          <cell r="AG458" t="str">
            <v/>
          </cell>
          <cell r="AH458" t="str">
            <v/>
          </cell>
          <cell r="AK458" t="str">
            <v/>
          </cell>
          <cell r="AL458" t="str">
            <v/>
          </cell>
          <cell r="AM458" t="str">
            <v/>
          </cell>
          <cell r="AP458" t="str">
            <v/>
          </cell>
          <cell r="AR458" t="str">
            <v/>
          </cell>
          <cell r="AS458" t="str">
            <v/>
          </cell>
        </row>
        <row r="459">
          <cell r="C459" t="str">
            <v/>
          </cell>
          <cell r="D459" t="str">
            <v/>
          </cell>
          <cell r="E459" t="str">
            <v/>
          </cell>
          <cell r="F459" t="str">
            <v/>
          </cell>
          <cell r="G459" t="str">
            <v/>
          </cell>
          <cell r="H459" t="str">
            <v/>
          </cell>
          <cell r="I459" t="str">
            <v/>
          </cell>
          <cell r="K459" t="str">
            <v/>
          </cell>
          <cell r="L459" t="str">
            <v/>
          </cell>
          <cell r="M459" t="str">
            <v/>
          </cell>
          <cell r="N459" t="str">
            <v/>
          </cell>
          <cell r="O459" t="str">
            <v/>
          </cell>
          <cell r="P459" t="str">
            <v/>
          </cell>
          <cell r="Q459" t="str">
            <v/>
          </cell>
          <cell r="R459" t="str">
            <v/>
          </cell>
          <cell r="V459" t="str">
            <v/>
          </cell>
          <cell r="W459" t="str">
            <v/>
          </cell>
          <cell r="X459" t="str">
            <v/>
          </cell>
          <cell r="Y459" t="str">
            <v/>
          </cell>
          <cell r="Z459" t="str">
            <v/>
          </cell>
          <cell r="AC459" t="str">
            <v/>
          </cell>
          <cell r="AD459" t="str">
            <v/>
          </cell>
          <cell r="AE459" t="str">
            <v/>
          </cell>
          <cell r="AF459" t="str">
            <v/>
          </cell>
          <cell r="AG459" t="str">
            <v/>
          </cell>
          <cell r="AH459" t="str">
            <v/>
          </cell>
          <cell r="AK459" t="str">
            <v/>
          </cell>
          <cell r="AL459" t="str">
            <v/>
          </cell>
          <cell r="AM459" t="str">
            <v/>
          </cell>
          <cell r="AP459" t="str">
            <v/>
          </cell>
          <cell r="AR459" t="str">
            <v/>
          </cell>
          <cell r="AS459" t="str">
            <v/>
          </cell>
        </row>
        <row r="460">
          <cell r="C460" t="str">
            <v/>
          </cell>
          <cell r="D460" t="str">
            <v/>
          </cell>
          <cell r="E460" t="str">
            <v/>
          </cell>
          <cell r="F460" t="str">
            <v/>
          </cell>
          <cell r="G460" t="str">
            <v/>
          </cell>
          <cell r="H460" t="str">
            <v/>
          </cell>
          <cell r="I460" t="str">
            <v/>
          </cell>
          <cell r="K460" t="str">
            <v/>
          </cell>
          <cell r="L460" t="str">
            <v/>
          </cell>
          <cell r="M460" t="str">
            <v/>
          </cell>
          <cell r="N460" t="str">
            <v/>
          </cell>
          <cell r="O460" t="str">
            <v/>
          </cell>
          <cell r="P460" t="str">
            <v/>
          </cell>
          <cell r="Q460" t="str">
            <v/>
          </cell>
          <cell r="R460" t="str">
            <v/>
          </cell>
          <cell r="V460" t="str">
            <v/>
          </cell>
          <cell r="W460" t="str">
            <v/>
          </cell>
          <cell r="X460" t="str">
            <v/>
          </cell>
          <cell r="Y460" t="str">
            <v/>
          </cell>
          <cell r="Z460" t="str">
            <v/>
          </cell>
          <cell r="AC460" t="str">
            <v/>
          </cell>
          <cell r="AD460" t="str">
            <v/>
          </cell>
          <cell r="AE460" t="str">
            <v/>
          </cell>
          <cell r="AF460" t="str">
            <v/>
          </cell>
          <cell r="AG460" t="str">
            <v/>
          </cell>
          <cell r="AH460" t="str">
            <v/>
          </cell>
          <cell r="AK460" t="str">
            <v/>
          </cell>
          <cell r="AL460" t="str">
            <v/>
          </cell>
          <cell r="AM460" t="str">
            <v/>
          </cell>
          <cell r="AP460" t="str">
            <v/>
          </cell>
          <cell r="AR460" t="str">
            <v/>
          </cell>
          <cell r="AS460" t="str">
            <v/>
          </cell>
        </row>
        <row r="461">
          <cell r="C461" t="str">
            <v/>
          </cell>
          <cell r="D461" t="str">
            <v/>
          </cell>
          <cell r="E461" t="str">
            <v/>
          </cell>
          <cell r="F461" t="str">
            <v/>
          </cell>
          <cell r="G461" t="str">
            <v/>
          </cell>
          <cell r="H461" t="str">
            <v/>
          </cell>
          <cell r="I461" t="str">
            <v/>
          </cell>
          <cell r="K461" t="str">
            <v/>
          </cell>
          <cell r="L461" t="str">
            <v/>
          </cell>
          <cell r="M461" t="str">
            <v/>
          </cell>
          <cell r="N461" t="str">
            <v/>
          </cell>
          <cell r="O461" t="str">
            <v/>
          </cell>
          <cell r="P461" t="str">
            <v/>
          </cell>
          <cell r="Q461" t="str">
            <v/>
          </cell>
          <cell r="R461" t="str">
            <v/>
          </cell>
          <cell r="V461" t="str">
            <v/>
          </cell>
          <cell r="W461" t="str">
            <v/>
          </cell>
          <cell r="X461" t="str">
            <v/>
          </cell>
          <cell r="Y461" t="str">
            <v/>
          </cell>
          <cell r="Z461" t="str">
            <v/>
          </cell>
          <cell r="AC461" t="str">
            <v/>
          </cell>
          <cell r="AD461" t="str">
            <v/>
          </cell>
          <cell r="AE461" t="str">
            <v/>
          </cell>
          <cell r="AF461" t="str">
            <v/>
          </cell>
          <cell r="AG461" t="str">
            <v/>
          </cell>
          <cell r="AH461" t="str">
            <v/>
          </cell>
          <cell r="AK461" t="str">
            <v/>
          </cell>
          <cell r="AL461" t="str">
            <v/>
          </cell>
          <cell r="AM461" t="str">
            <v/>
          </cell>
          <cell r="AP461" t="str">
            <v/>
          </cell>
          <cell r="AR461" t="str">
            <v/>
          </cell>
          <cell r="AS461" t="str">
            <v/>
          </cell>
        </row>
        <row r="462">
          <cell r="C462" t="str">
            <v/>
          </cell>
          <cell r="D462" t="str">
            <v/>
          </cell>
          <cell r="E462" t="str">
            <v/>
          </cell>
          <cell r="F462" t="str">
            <v/>
          </cell>
          <cell r="G462" t="str">
            <v/>
          </cell>
          <cell r="H462" t="str">
            <v/>
          </cell>
          <cell r="I462" t="str">
            <v/>
          </cell>
          <cell r="K462" t="str">
            <v/>
          </cell>
          <cell r="L462" t="str">
            <v/>
          </cell>
          <cell r="M462" t="str">
            <v/>
          </cell>
          <cell r="N462" t="str">
            <v/>
          </cell>
          <cell r="O462" t="str">
            <v/>
          </cell>
          <cell r="P462" t="str">
            <v/>
          </cell>
          <cell r="Q462" t="str">
            <v/>
          </cell>
          <cell r="R462" t="str">
            <v/>
          </cell>
          <cell r="V462" t="str">
            <v/>
          </cell>
          <cell r="W462" t="str">
            <v/>
          </cell>
          <cell r="X462" t="str">
            <v/>
          </cell>
          <cell r="Y462" t="str">
            <v/>
          </cell>
          <cell r="Z462" t="str">
            <v/>
          </cell>
          <cell r="AC462" t="str">
            <v/>
          </cell>
          <cell r="AD462" t="str">
            <v/>
          </cell>
          <cell r="AE462" t="str">
            <v/>
          </cell>
          <cell r="AF462" t="str">
            <v/>
          </cell>
          <cell r="AG462" t="str">
            <v/>
          </cell>
          <cell r="AH462" t="str">
            <v/>
          </cell>
          <cell r="AK462" t="str">
            <v/>
          </cell>
          <cell r="AL462" t="str">
            <v/>
          </cell>
          <cell r="AM462" t="str">
            <v/>
          </cell>
          <cell r="AP462" t="str">
            <v/>
          </cell>
          <cell r="AR462" t="str">
            <v/>
          </cell>
          <cell r="AS462" t="str">
            <v/>
          </cell>
        </row>
        <row r="463">
          <cell r="C463" t="str">
            <v/>
          </cell>
          <cell r="D463" t="str">
            <v/>
          </cell>
          <cell r="E463" t="str">
            <v/>
          </cell>
          <cell r="F463" t="str">
            <v/>
          </cell>
          <cell r="G463" t="str">
            <v/>
          </cell>
          <cell r="H463" t="str">
            <v/>
          </cell>
          <cell r="I463" t="str">
            <v/>
          </cell>
          <cell r="K463" t="str">
            <v/>
          </cell>
          <cell r="L463" t="str">
            <v/>
          </cell>
          <cell r="M463" t="str">
            <v/>
          </cell>
          <cell r="N463" t="str">
            <v/>
          </cell>
          <cell r="O463" t="str">
            <v/>
          </cell>
          <cell r="P463" t="str">
            <v/>
          </cell>
          <cell r="Q463" t="str">
            <v/>
          </cell>
          <cell r="R463" t="str">
            <v/>
          </cell>
          <cell r="V463" t="str">
            <v/>
          </cell>
          <cell r="W463" t="str">
            <v/>
          </cell>
          <cell r="X463" t="str">
            <v/>
          </cell>
          <cell r="Y463" t="str">
            <v/>
          </cell>
          <cell r="Z463" t="str">
            <v/>
          </cell>
          <cell r="AC463" t="str">
            <v/>
          </cell>
          <cell r="AD463" t="str">
            <v/>
          </cell>
          <cell r="AE463" t="str">
            <v/>
          </cell>
          <cell r="AF463" t="str">
            <v/>
          </cell>
          <cell r="AG463" t="str">
            <v/>
          </cell>
          <cell r="AH463" t="str">
            <v/>
          </cell>
          <cell r="AK463" t="str">
            <v/>
          </cell>
          <cell r="AL463" t="str">
            <v/>
          </cell>
          <cell r="AM463" t="str">
            <v/>
          </cell>
          <cell r="AP463" t="str">
            <v/>
          </cell>
          <cell r="AR463" t="str">
            <v/>
          </cell>
          <cell r="AS463" t="str">
            <v/>
          </cell>
        </row>
        <row r="464">
          <cell r="C464" t="str">
            <v/>
          </cell>
          <cell r="D464" t="str">
            <v/>
          </cell>
          <cell r="E464" t="str">
            <v/>
          </cell>
          <cell r="F464" t="str">
            <v/>
          </cell>
          <cell r="G464" t="str">
            <v/>
          </cell>
          <cell r="H464" t="str">
            <v/>
          </cell>
          <cell r="I464" t="str">
            <v/>
          </cell>
          <cell r="K464" t="str">
            <v/>
          </cell>
          <cell r="L464" t="str">
            <v/>
          </cell>
          <cell r="M464" t="str">
            <v/>
          </cell>
          <cell r="N464" t="str">
            <v/>
          </cell>
          <cell r="O464" t="str">
            <v/>
          </cell>
          <cell r="P464" t="str">
            <v/>
          </cell>
          <cell r="Q464" t="str">
            <v/>
          </cell>
          <cell r="R464" t="str">
            <v/>
          </cell>
          <cell r="V464" t="str">
            <v/>
          </cell>
          <cell r="W464" t="str">
            <v/>
          </cell>
          <cell r="X464" t="str">
            <v/>
          </cell>
          <cell r="Y464" t="str">
            <v/>
          </cell>
          <cell r="Z464" t="str">
            <v/>
          </cell>
          <cell r="AC464" t="str">
            <v/>
          </cell>
          <cell r="AD464" t="str">
            <v/>
          </cell>
          <cell r="AE464" t="str">
            <v/>
          </cell>
          <cell r="AF464" t="str">
            <v/>
          </cell>
          <cell r="AG464" t="str">
            <v/>
          </cell>
          <cell r="AH464" t="str">
            <v/>
          </cell>
          <cell r="AK464" t="str">
            <v/>
          </cell>
          <cell r="AL464" t="str">
            <v/>
          </cell>
          <cell r="AM464" t="str">
            <v/>
          </cell>
          <cell r="AP464" t="str">
            <v/>
          </cell>
          <cell r="AR464" t="str">
            <v/>
          </cell>
          <cell r="AS464" t="str">
            <v/>
          </cell>
        </row>
        <row r="465">
          <cell r="C465" t="str">
            <v/>
          </cell>
          <cell r="D465" t="str">
            <v/>
          </cell>
          <cell r="E465" t="str">
            <v/>
          </cell>
          <cell r="F465" t="str">
            <v/>
          </cell>
          <cell r="G465" t="str">
            <v/>
          </cell>
          <cell r="H465" t="str">
            <v/>
          </cell>
          <cell r="I465" t="str">
            <v/>
          </cell>
          <cell r="K465" t="str">
            <v/>
          </cell>
          <cell r="L465" t="str">
            <v/>
          </cell>
          <cell r="M465" t="str">
            <v/>
          </cell>
          <cell r="N465" t="str">
            <v/>
          </cell>
          <cell r="O465" t="str">
            <v/>
          </cell>
          <cell r="P465" t="str">
            <v/>
          </cell>
          <cell r="Q465" t="str">
            <v/>
          </cell>
          <cell r="R465" t="str">
            <v/>
          </cell>
          <cell r="V465" t="str">
            <v/>
          </cell>
          <cell r="W465" t="str">
            <v/>
          </cell>
          <cell r="X465" t="str">
            <v/>
          </cell>
          <cell r="Y465" t="str">
            <v/>
          </cell>
          <cell r="Z465" t="str">
            <v/>
          </cell>
          <cell r="AC465" t="str">
            <v/>
          </cell>
          <cell r="AD465" t="str">
            <v/>
          </cell>
          <cell r="AE465" t="str">
            <v/>
          </cell>
          <cell r="AF465" t="str">
            <v/>
          </cell>
          <cell r="AG465" t="str">
            <v/>
          </cell>
          <cell r="AH465" t="str">
            <v/>
          </cell>
          <cell r="AK465" t="str">
            <v/>
          </cell>
          <cell r="AL465" t="str">
            <v/>
          </cell>
          <cell r="AM465" t="str">
            <v/>
          </cell>
          <cell r="AP465" t="str">
            <v/>
          </cell>
          <cell r="AR465" t="str">
            <v/>
          </cell>
          <cell r="AS465" t="str">
            <v/>
          </cell>
        </row>
        <row r="466">
          <cell r="C466" t="str">
            <v/>
          </cell>
          <cell r="D466" t="str">
            <v/>
          </cell>
          <cell r="E466" t="str">
            <v/>
          </cell>
          <cell r="F466" t="str">
            <v/>
          </cell>
          <cell r="G466" t="str">
            <v/>
          </cell>
          <cell r="H466" t="str">
            <v/>
          </cell>
          <cell r="I466" t="str">
            <v/>
          </cell>
          <cell r="K466" t="str">
            <v/>
          </cell>
          <cell r="L466" t="str">
            <v/>
          </cell>
          <cell r="M466" t="str">
            <v/>
          </cell>
          <cell r="N466" t="str">
            <v/>
          </cell>
          <cell r="O466" t="str">
            <v/>
          </cell>
          <cell r="P466" t="str">
            <v/>
          </cell>
          <cell r="Q466" t="str">
            <v/>
          </cell>
          <cell r="R466" t="str">
            <v/>
          </cell>
          <cell r="V466" t="str">
            <v/>
          </cell>
          <cell r="W466" t="str">
            <v/>
          </cell>
          <cell r="X466" t="str">
            <v/>
          </cell>
          <cell r="Y466" t="str">
            <v/>
          </cell>
          <cell r="Z466" t="str">
            <v/>
          </cell>
          <cell r="AC466" t="str">
            <v/>
          </cell>
          <cell r="AD466" t="str">
            <v/>
          </cell>
          <cell r="AE466" t="str">
            <v/>
          </cell>
          <cell r="AF466" t="str">
            <v/>
          </cell>
          <cell r="AG466" t="str">
            <v/>
          </cell>
          <cell r="AH466" t="str">
            <v/>
          </cell>
          <cell r="AK466" t="str">
            <v/>
          </cell>
          <cell r="AL466" t="str">
            <v/>
          </cell>
          <cell r="AM466" t="str">
            <v/>
          </cell>
          <cell r="AP466" t="str">
            <v/>
          </cell>
          <cell r="AR466" t="str">
            <v/>
          </cell>
          <cell r="AS466" t="str">
            <v/>
          </cell>
        </row>
        <row r="467">
          <cell r="C467" t="str">
            <v/>
          </cell>
          <cell r="D467" t="str">
            <v/>
          </cell>
          <cell r="E467" t="str">
            <v/>
          </cell>
          <cell r="F467" t="str">
            <v/>
          </cell>
          <cell r="G467" t="str">
            <v/>
          </cell>
          <cell r="H467" t="str">
            <v/>
          </cell>
          <cell r="I467" t="str">
            <v/>
          </cell>
          <cell r="K467" t="str">
            <v/>
          </cell>
          <cell r="L467" t="str">
            <v/>
          </cell>
          <cell r="M467" t="str">
            <v/>
          </cell>
          <cell r="N467" t="str">
            <v/>
          </cell>
          <cell r="O467" t="str">
            <v/>
          </cell>
          <cell r="P467" t="str">
            <v/>
          </cell>
          <cell r="Q467" t="str">
            <v/>
          </cell>
          <cell r="R467" t="str">
            <v/>
          </cell>
          <cell r="V467" t="str">
            <v/>
          </cell>
          <cell r="W467" t="str">
            <v/>
          </cell>
          <cell r="X467" t="str">
            <v/>
          </cell>
          <cell r="Y467" t="str">
            <v/>
          </cell>
          <cell r="Z467" t="str">
            <v/>
          </cell>
          <cell r="AC467" t="str">
            <v/>
          </cell>
          <cell r="AD467" t="str">
            <v/>
          </cell>
          <cell r="AE467" t="str">
            <v/>
          </cell>
          <cell r="AF467" t="str">
            <v/>
          </cell>
          <cell r="AG467" t="str">
            <v/>
          </cell>
          <cell r="AH467" t="str">
            <v/>
          </cell>
          <cell r="AK467" t="str">
            <v/>
          </cell>
          <cell r="AL467" t="str">
            <v/>
          </cell>
          <cell r="AM467" t="str">
            <v/>
          </cell>
          <cell r="AP467" t="str">
            <v/>
          </cell>
          <cell r="AR467" t="str">
            <v/>
          </cell>
          <cell r="AS467" t="str">
            <v/>
          </cell>
        </row>
        <row r="468">
          <cell r="C468" t="str">
            <v/>
          </cell>
          <cell r="D468" t="str">
            <v/>
          </cell>
          <cell r="E468" t="str">
            <v/>
          </cell>
          <cell r="F468" t="str">
            <v/>
          </cell>
          <cell r="G468" t="str">
            <v/>
          </cell>
          <cell r="H468" t="str">
            <v/>
          </cell>
          <cell r="I468" t="str">
            <v/>
          </cell>
          <cell r="K468" t="str">
            <v/>
          </cell>
          <cell r="L468" t="str">
            <v/>
          </cell>
          <cell r="M468" t="str">
            <v/>
          </cell>
          <cell r="N468" t="str">
            <v/>
          </cell>
          <cell r="O468" t="str">
            <v/>
          </cell>
          <cell r="P468" t="str">
            <v/>
          </cell>
          <cell r="Q468" t="str">
            <v/>
          </cell>
          <cell r="R468" t="str">
            <v/>
          </cell>
          <cell r="V468" t="str">
            <v/>
          </cell>
          <cell r="W468" t="str">
            <v/>
          </cell>
          <cell r="X468" t="str">
            <v/>
          </cell>
          <cell r="Y468" t="str">
            <v/>
          </cell>
          <cell r="Z468" t="str">
            <v/>
          </cell>
          <cell r="AC468" t="str">
            <v/>
          </cell>
          <cell r="AD468" t="str">
            <v/>
          </cell>
          <cell r="AE468" t="str">
            <v/>
          </cell>
          <cell r="AF468" t="str">
            <v/>
          </cell>
          <cell r="AG468" t="str">
            <v/>
          </cell>
          <cell r="AH468" t="str">
            <v/>
          </cell>
          <cell r="AK468" t="str">
            <v/>
          </cell>
          <cell r="AL468" t="str">
            <v/>
          </cell>
          <cell r="AM468" t="str">
            <v/>
          </cell>
          <cell r="AP468" t="str">
            <v/>
          </cell>
          <cell r="AR468" t="str">
            <v/>
          </cell>
          <cell r="AS468" t="str">
            <v/>
          </cell>
        </row>
        <row r="469">
          <cell r="C469" t="str">
            <v/>
          </cell>
          <cell r="D469" t="str">
            <v/>
          </cell>
          <cell r="E469" t="str">
            <v/>
          </cell>
          <cell r="F469" t="str">
            <v/>
          </cell>
          <cell r="G469" t="str">
            <v/>
          </cell>
          <cell r="H469" t="str">
            <v/>
          </cell>
          <cell r="I469" t="str">
            <v/>
          </cell>
          <cell r="K469" t="str">
            <v/>
          </cell>
          <cell r="L469" t="str">
            <v/>
          </cell>
          <cell r="M469" t="str">
            <v/>
          </cell>
          <cell r="N469" t="str">
            <v/>
          </cell>
          <cell r="O469" t="str">
            <v/>
          </cell>
          <cell r="P469" t="str">
            <v/>
          </cell>
          <cell r="Q469" t="str">
            <v/>
          </cell>
          <cell r="R469" t="str">
            <v/>
          </cell>
          <cell r="V469" t="str">
            <v/>
          </cell>
          <cell r="W469" t="str">
            <v/>
          </cell>
          <cell r="X469" t="str">
            <v/>
          </cell>
          <cell r="Y469" t="str">
            <v/>
          </cell>
          <cell r="Z469" t="str">
            <v/>
          </cell>
          <cell r="AC469" t="str">
            <v/>
          </cell>
          <cell r="AD469" t="str">
            <v/>
          </cell>
          <cell r="AE469" t="str">
            <v/>
          </cell>
          <cell r="AF469" t="str">
            <v/>
          </cell>
          <cell r="AG469" t="str">
            <v/>
          </cell>
          <cell r="AH469" t="str">
            <v/>
          </cell>
          <cell r="AK469" t="str">
            <v/>
          </cell>
          <cell r="AL469" t="str">
            <v/>
          </cell>
          <cell r="AM469" t="str">
            <v/>
          </cell>
          <cell r="AP469" t="str">
            <v/>
          </cell>
          <cell r="AR469" t="str">
            <v/>
          </cell>
          <cell r="AS469" t="str">
            <v/>
          </cell>
        </row>
        <row r="470">
          <cell r="C470" t="str">
            <v/>
          </cell>
          <cell r="D470" t="str">
            <v/>
          </cell>
          <cell r="E470" t="str">
            <v/>
          </cell>
          <cell r="F470" t="str">
            <v/>
          </cell>
          <cell r="G470" t="str">
            <v/>
          </cell>
          <cell r="H470" t="str">
            <v/>
          </cell>
          <cell r="I470" t="str">
            <v/>
          </cell>
          <cell r="K470" t="str">
            <v/>
          </cell>
          <cell r="L470" t="str">
            <v/>
          </cell>
          <cell r="M470" t="str">
            <v/>
          </cell>
          <cell r="N470" t="str">
            <v/>
          </cell>
          <cell r="O470" t="str">
            <v/>
          </cell>
          <cell r="P470" t="str">
            <v/>
          </cell>
          <cell r="Q470" t="str">
            <v/>
          </cell>
          <cell r="R470" t="str">
            <v/>
          </cell>
          <cell r="V470" t="str">
            <v/>
          </cell>
          <cell r="W470" t="str">
            <v/>
          </cell>
          <cell r="X470" t="str">
            <v/>
          </cell>
          <cell r="Y470" t="str">
            <v/>
          </cell>
          <cell r="Z470" t="str">
            <v/>
          </cell>
          <cell r="AC470" t="str">
            <v/>
          </cell>
          <cell r="AD470" t="str">
            <v/>
          </cell>
          <cell r="AE470" t="str">
            <v/>
          </cell>
          <cell r="AF470" t="str">
            <v/>
          </cell>
          <cell r="AG470" t="str">
            <v/>
          </cell>
          <cell r="AH470" t="str">
            <v/>
          </cell>
          <cell r="AK470" t="str">
            <v/>
          </cell>
          <cell r="AL470" t="str">
            <v/>
          </cell>
          <cell r="AM470" t="str">
            <v/>
          </cell>
          <cell r="AP470" t="str">
            <v/>
          </cell>
          <cell r="AR470" t="str">
            <v/>
          </cell>
          <cell r="AS470" t="str">
            <v/>
          </cell>
        </row>
        <row r="471">
          <cell r="C471" t="str">
            <v/>
          </cell>
          <cell r="D471" t="str">
            <v/>
          </cell>
          <cell r="E471" t="str">
            <v/>
          </cell>
          <cell r="F471" t="str">
            <v/>
          </cell>
          <cell r="G471" t="str">
            <v/>
          </cell>
          <cell r="H471" t="str">
            <v/>
          </cell>
          <cell r="I471" t="str">
            <v/>
          </cell>
          <cell r="K471" t="str">
            <v/>
          </cell>
          <cell r="L471" t="str">
            <v/>
          </cell>
          <cell r="M471" t="str">
            <v/>
          </cell>
          <cell r="N471" t="str">
            <v/>
          </cell>
          <cell r="O471" t="str">
            <v/>
          </cell>
          <cell r="P471" t="str">
            <v/>
          </cell>
          <cell r="Q471" t="str">
            <v/>
          </cell>
          <cell r="R471" t="str">
            <v/>
          </cell>
          <cell r="V471" t="str">
            <v/>
          </cell>
          <cell r="W471" t="str">
            <v/>
          </cell>
          <cell r="X471" t="str">
            <v/>
          </cell>
          <cell r="Y471" t="str">
            <v/>
          </cell>
          <cell r="Z471" t="str">
            <v/>
          </cell>
          <cell r="AC471" t="str">
            <v/>
          </cell>
          <cell r="AD471" t="str">
            <v/>
          </cell>
          <cell r="AE471" t="str">
            <v/>
          </cell>
          <cell r="AF471" t="str">
            <v/>
          </cell>
          <cell r="AG471" t="str">
            <v/>
          </cell>
          <cell r="AH471" t="str">
            <v/>
          </cell>
          <cell r="AK471" t="str">
            <v/>
          </cell>
          <cell r="AL471" t="str">
            <v/>
          </cell>
          <cell r="AM471" t="str">
            <v/>
          </cell>
          <cell r="AP471" t="str">
            <v/>
          </cell>
          <cell r="AR471" t="str">
            <v/>
          </cell>
          <cell r="AS471" t="str">
            <v/>
          </cell>
        </row>
        <row r="472">
          <cell r="C472" t="str">
            <v/>
          </cell>
          <cell r="D472" t="str">
            <v/>
          </cell>
          <cell r="E472" t="str">
            <v/>
          </cell>
          <cell r="F472" t="str">
            <v/>
          </cell>
          <cell r="G472" t="str">
            <v/>
          </cell>
          <cell r="H472" t="str">
            <v/>
          </cell>
          <cell r="I472" t="str">
            <v/>
          </cell>
          <cell r="K472" t="str">
            <v/>
          </cell>
          <cell r="L472" t="str">
            <v/>
          </cell>
          <cell r="M472" t="str">
            <v/>
          </cell>
          <cell r="N472" t="str">
            <v/>
          </cell>
          <cell r="O472" t="str">
            <v/>
          </cell>
          <cell r="P472" t="str">
            <v/>
          </cell>
          <cell r="Q472" t="str">
            <v/>
          </cell>
          <cell r="R472" t="str">
            <v/>
          </cell>
          <cell r="V472" t="str">
            <v/>
          </cell>
          <cell r="W472" t="str">
            <v/>
          </cell>
          <cell r="X472" t="str">
            <v/>
          </cell>
          <cell r="Y472" t="str">
            <v/>
          </cell>
          <cell r="Z472" t="str">
            <v/>
          </cell>
          <cell r="AC472" t="str">
            <v/>
          </cell>
          <cell r="AD472" t="str">
            <v/>
          </cell>
          <cell r="AE472" t="str">
            <v/>
          </cell>
          <cell r="AF472" t="str">
            <v/>
          </cell>
          <cell r="AG472" t="str">
            <v/>
          </cell>
          <cell r="AH472" t="str">
            <v/>
          </cell>
          <cell r="AK472" t="str">
            <v/>
          </cell>
          <cell r="AL472" t="str">
            <v/>
          </cell>
          <cell r="AM472" t="str">
            <v/>
          </cell>
          <cell r="AP472" t="str">
            <v/>
          </cell>
          <cell r="AR472" t="str">
            <v/>
          </cell>
          <cell r="AS472" t="str">
            <v/>
          </cell>
        </row>
        <row r="473">
          <cell r="C473" t="str">
            <v/>
          </cell>
          <cell r="D473" t="str">
            <v/>
          </cell>
          <cell r="E473" t="str">
            <v/>
          </cell>
          <cell r="F473" t="str">
            <v/>
          </cell>
          <cell r="G473" t="str">
            <v/>
          </cell>
          <cell r="H473" t="str">
            <v/>
          </cell>
          <cell r="I473" t="str">
            <v/>
          </cell>
          <cell r="K473" t="str">
            <v/>
          </cell>
          <cell r="L473" t="str">
            <v/>
          </cell>
          <cell r="M473" t="str">
            <v/>
          </cell>
          <cell r="N473" t="str">
            <v/>
          </cell>
          <cell r="O473" t="str">
            <v/>
          </cell>
          <cell r="P473" t="str">
            <v/>
          </cell>
          <cell r="Q473" t="str">
            <v/>
          </cell>
          <cell r="R473" t="str">
            <v/>
          </cell>
          <cell r="V473" t="str">
            <v/>
          </cell>
          <cell r="W473" t="str">
            <v/>
          </cell>
          <cell r="X473" t="str">
            <v/>
          </cell>
          <cell r="Y473" t="str">
            <v/>
          </cell>
          <cell r="Z473" t="str">
            <v/>
          </cell>
          <cell r="AC473" t="str">
            <v/>
          </cell>
          <cell r="AD473" t="str">
            <v/>
          </cell>
          <cell r="AE473" t="str">
            <v/>
          </cell>
          <cell r="AF473" t="str">
            <v/>
          </cell>
          <cell r="AG473" t="str">
            <v/>
          </cell>
          <cell r="AH473" t="str">
            <v/>
          </cell>
          <cell r="AK473" t="str">
            <v/>
          </cell>
          <cell r="AL473" t="str">
            <v/>
          </cell>
          <cell r="AM473" t="str">
            <v/>
          </cell>
          <cell r="AP473" t="str">
            <v/>
          </cell>
          <cell r="AR473" t="str">
            <v/>
          </cell>
          <cell r="AS473" t="str">
            <v/>
          </cell>
        </row>
        <row r="474">
          <cell r="C474" t="str">
            <v/>
          </cell>
          <cell r="D474" t="str">
            <v/>
          </cell>
          <cell r="E474" t="str">
            <v/>
          </cell>
          <cell r="F474" t="str">
            <v/>
          </cell>
          <cell r="G474" t="str">
            <v/>
          </cell>
          <cell r="H474" t="str">
            <v/>
          </cell>
          <cell r="I474" t="str">
            <v/>
          </cell>
          <cell r="K474" t="str">
            <v/>
          </cell>
          <cell r="L474" t="str">
            <v/>
          </cell>
          <cell r="M474" t="str">
            <v/>
          </cell>
          <cell r="N474" t="str">
            <v/>
          </cell>
          <cell r="O474" t="str">
            <v/>
          </cell>
          <cell r="P474" t="str">
            <v/>
          </cell>
          <cell r="Q474" t="str">
            <v/>
          </cell>
          <cell r="R474" t="str">
            <v/>
          </cell>
          <cell r="V474" t="str">
            <v/>
          </cell>
          <cell r="W474" t="str">
            <v/>
          </cell>
          <cell r="X474" t="str">
            <v/>
          </cell>
          <cell r="Y474" t="str">
            <v/>
          </cell>
          <cell r="Z474" t="str">
            <v/>
          </cell>
          <cell r="AC474" t="str">
            <v/>
          </cell>
          <cell r="AD474" t="str">
            <v/>
          </cell>
          <cell r="AE474" t="str">
            <v/>
          </cell>
          <cell r="AF474" t="str">
            <v/>
          </cell>
          <cell r="AG474" t="str">
            <v/>
          </cell>
          <cell r="AH474" t="str">
            <v/>
          </cell>
          <cell r="AK474" t="str">
            <v/>
          </cell>
          <cell r="AL474" t="str">
            <v/>
          </cell>
          <cell r="AM474" t="str">
            <v/>
          </cell>
          <cell r="AP474" t="str">
            <v/>
          </cell>
          <cell r="AR474" t="str">
            <v/>
          </cell>
          <cell r="AS474" t="str">
            <v/>
          </cell>
        </row>
        <row r="475">
          <cell r="C475" t="str">
            <v/>
          </cell>
          <cell r="D475" t="str">
            <v/>
          </cell>
          <cell r="E475" t="str">
            <v/>
          </cell>
          <cell r="F475" t="str">
            <v/>
          </cell>
          <cell r="G475" t="str">
            <v/>
          </cell>
          <cell r="H475" t="str">
            <v/>
          </cell>
          <cell r="I475" t="str">
            <v/>
          </cell>
          <cell r="K475" t="str">
            <v/>
          </cell>
          <cell r="L475" t="str">
            <v/>
          </cell>
          <cell r="M475" t="str">
            <v/>
          </cell>
          <cell r="N475" t="str">
            <v/>
          </cell>
          <cell r="O475" t="str">
            <v/>
          </cell>
          <cell r="P475" t="str">
            <v/>
          </cell>
          <cell r="Q475" t="str">
            <v/>
          </cell>
          <cell r="R475" t="str">
            <v/>
          </cell>
          <cell r="V475" t="str">
            <v/>
          </cell>
          <cell r="W475" t="str">
            <v/>
          </cell>
          <cell r="X475" t="str">
            <v/>
          </cell>
          <cell r="Y475" t="str">
            <v/>
          </cell>
          <cell r="Z475" t="str">
            <v/>
          </cell>
          <cell r="AC475" t="str">
            <v/>
          </cell>
          <cell r="AD475" t="str">
            <v/>
          </cell>
          <cell r="AE475" t="str">
            <v/>
          </cell>
          <cell r="AF475" t="str">
            <v/>
          </cell>
          <cell r="AG475" t="str">
            <v/>
          </cell>
          <cell r="AH475" t="str">
            <v/>
          </cell>
          <cell r="AK475" t="str">
            <v/>
          </cell>
          <cell r="AL475" t="str">
            <v/>
          </cell>
          <cell r="AM475" t="str">
            <v/>
          </cell>
          <cell r="AP475" t="str">
            <v/>
          </cell>
          <cell r="AR475" t="str">
            <v/>
          </cell>
          <cell r="AS475" t="str">
            <v/>
          </cell>
        </row>
        <row r="476">
          <cell r="C476" t="str">
            <v/>
          </cell>
          <cell r="D476" t="str">
            <v/>
          </cell>
          <cell r="E476" t="str">
            <v/>
          </cell>
          <cell r="F476" t="str">
            <v/>
          </cell>
          <cell r="G476" t="str">
            <v/>
          </cell>
          <cell r="H476" t="str">
            <v/>
          </cell>
          <cell r="I476" t="str">
            <v/>
          </cell>
          <cell r="K476" t="str">
            <v/>
          </cell>
          <cell r="L476" t="str">
            <v/>
          </cell>
          <cell r="M476" t="str">
            <v/>
          </cell>
          <cell r="N476" t="str">
            <v/>
          </cell>
          <cell r="O476" t="str">
            <v/>
          </cell>
          <cell r="P476" t="str">
            <v/>
          </cell>
          <cell r="Q476" t="str">
            <v/>
          </cell>
          <cell r="R476" t="str">
            <v/>
          </cell>
          <cell r="V476" t="str">
            <v/>
          </cell>
          <cell r="W476" t="str">
            <v/>
          </cell>
          <cell r="X476" t="str">
            <v/>
          </cell>
          <cell r="Y476" t="str">
            <v/>
          </cell>
          <cell r="Z476" t="str">
            <v/>
          </cell>
          <cell r="AC476" t="str">
            <v/>
          </cell>
          <cell r="AD476" t="str">
            <v/>
          </cell>
          <cell r="AE476" t="str">
            <v/>
          </cell>
          <cell r="AF476" t="str">
            <v/>
          </cell>
          <cell r="AG476" t="str">
            <v/>
          </cell>
          <cell r="AH476" t="str">
            <v/>
          </cell>
          <cell r="AK476" t="str">
            <v/>
          </cell>
          <cell r="AL476" t="str">
            <v/>
          </cell>
          <cell r="AM476" t="str">
            <v/>
          </cell>
          <cell r="AP476" t="str">
            <v/>
          </cell>
          <cell r="AR476" t="str">
            <v/>
          </cell>
          <cell r="AS476" t="str">
            <v/>
          </cell>
        </row>
        <row r="477">
          <cell r="C477" t="str">
            <v/>
          </cell>
          <cell r="D477" t="str">
            <v/>
          </cell>
          <cell r="E477" t="str">
            <v/>
          </cell>
          <cell r="F477" t="str">
            <v/>
          </cell>
          <cell r="G477" t="str">
            <v/>
          </cell>
          <cell r="H477" t="str">
            <v/>
          </cell>
          <cell r="I477" t="str">
            <v/>
          </cell>
          <cell r="K477" t="str">
            <v/>
          </cell>
          <cell r="L477" t="str">
            <v/>
          </cell>
          <cell r="M477" t="str">
            <v/>
          </cell>
          <cell r="N477" t="str">
            <v/>
          </cell>
          <cell r="O477" t="str">
            <v/>
          </cell>
          <cell r="P477" t="str">
            <v/>
          </cell>
          <cell r="Q477" t="str">
            <v/>
          </cell>
          <cell r="R477" t="str">
            <v/>
          </cell>
          <cell r="V477" t="str">
            <v/>
          </cell>
          <cell r="W477" t="str">
            <v/>
          </cell>
          <cell r="X477" t="str">
            <v/>
          </cell>
          <cell r="Y477" t="str">
            <v/>
          </cell>
          <cell r="Z477" t="str">
            <v/>
          </cell>
          <cell r="AC477" t="str">
            <v/>
          </cell>
          <cell r="AD477" t="str">
            <v/>
          </cell>
          <cell r="AE477" t="str">
            <v/>
          </cell>
          <cell r="AF477" t="str">
            <v/>
          </cell>
          <cell r="AG477" t="str">
            <v/>
          </cell>
          <cell r="AH477" t="str">
            <v/>
          </cell>
          <cell r="AK477" t="str">
            <v/>
          </cell>
          <cell r="AL477" t="str">
            <v/>
          </cell>
          <cell r="AM477" t="str">
            <v/>
          </cell>
          <cell r="AP477" t="str">
            <v/>
          </cell>
          <cell r="AR477" t="str">
            <v/>
          </cell>
          <cell r="AS477" t="str">
            <v/>
          </cell>
        </row>
        <row r="478">
          <cell r="C478" t="str">
            <v/>
          </cell>
          <cell r="D478" t="str">
            <v/>
          </cell>
          <cell r="E478" t="str">
            <v/>
          </cell>
          <cell r="F478" t="str">
            <v/>
          </cell>
          <cell r="G478" t="str">
            <v/>
          </cell>
          <cell r="H478" t="str">
            <v/>
          </cell>
          <cell r="I478" t="str">
            <v/>
          </cell>
          <cell r="K478" t="str">
            <v/>
          </cell>
          <cell r="L478" t="str">
            <v/>
          </cell>
          <cell r="M478" t="str">
            <v/>
          </cell>
          <cell r="N478" t="str">
            <v/>
          </cell>
          <cell r="O478" t="str">
            <v/>
          </cell>
          <cell r="P478" t="str">
            <v/>
          </cell>
          <cell r="Q478" t="str">
            <v/>
          </cell>
          <cell r="R478" t="str">
            <v/>
          </cell>
          <cell r="V478" t="str">
            <v/>
          </cell>
          <cell r="W478" t="str">
            <v/>
          </cell>
          <cell r="X478" t="str">
            <v/>
          </cell>
          <cell r="Y478" t="str">
            <v/>
          </cell>
          <cell r="Z478" t="str">
            <v/>
          </cell>
          <cell r="AC478" t="str">
            <v/>
          </cell>
          <cell r="AD478" t="str">
            <v/>
          </cell>
          <cell r="AE478" t="str">
            <v/>
          </cell>
          <cell r="AF478" t="str">
            <v/>
          </cell>
          <cell r="AG478" t="str">
            <v/>
          </cell>
          <cell r="AH478" t="str">
            <v/>
          </cell>
          <cell r="AK478" t="str">
            <v/>
          </cell>
          <cell r="AL478" t="str">
            <v/>
          </cell>
          <cell r="AM478" t="str">
            <v/>
          </cell>
          <cell r="AP478" t="str">
            <v/>
          </cell>
          <cell r="AR478" t="str">
            <v/>
          </cell>
          <cell r="AS478" t="str">
            <v/>
          </cell>
        </row>
        <row r="479">
          <cell r="C479" t="str">
            <v/>
          </cell>
          <cell r="D479" t="str">
            <v/>
          </cell>
          <cell r="E479" t="str">
            <v/>
          </cell>
          <cell r="F479" t="str">
            <v/>
          </cell>
          <cell r="G479" t="str">
            <v/>
          </cell>
          <cell r="H479" t="str">
            <v/>
          </cell>
          <cell r="I479" t="str">
            <v/>
          </cell>
          <cell r="K479" t="str">
            <v/>
          </cell>
          <cell r="L479" t="str">
            <v/>
          </cell>
          <cell r="M479" t="str">
            <v/>
          </cell>
          <cell r="N479" t="str">
            <v/>
          </cell>
          <cell r="O479" t="str">
            <v/>
          </cell>
          <cell r="P479" t="str">
            <v/>
          </cell>
          <cell r="Q479" t="str">
            <v/>
          </cell>
          <cell r="R479" t="str">
            <v/>
          </cell>
          <cell r="V479" t="str">
            <v/>
          </cell>
          <cell r="W479" t="str">
            <v/>
          </cell>
          <cell r="X479" t="str">
            <v/>
          </cell>
          <cell r="Y479" t="str">
            <v/>
          </cell>
          <cell r="Z479" t="str">
            <v/>
          </cell>
          <cell r="AC479" t="str">
            <v/>
          </cell>
          <cell r="AD479" t="str">
            <v/>
          </cell>
          <cell r="AE479" t="str">
            <v/>
          </cell>
          <cell r="AF479" t="str">
            <v/>
          </cell>
          <cell r="AG479" t="str">
            <v/>
          </cell>
          <cell r="AH479" t="str">
            <v/>
          </cell>
          <cell r="AK479" t="str">
            <v/>
          </cell>
          <cell r="AL479" t="str">
            <v/>
          </cell>
          <cell r="AM479" t="str">
            <v/>
          </cell>
          <cell r="AP479" t="str">
            <v/>
          </cell>
          <cell r="AR479" t="str">
            <v/>
          </cell>
          <cell r="AS479" t="str">
            <v/>
          </cell>
        </row>
        <row r="480">
          <cell r="C480" t="str">
            <v/>
          </cell>
          <cell r="D480" t="str">
            <v/>
          </cell>
          <cell r="E480" t="str">
            <v/>
          </cell>
          <cell r="F480" t="str">
            <v/>
          </cell>
          <cell r="G480" t="str">
            <v/>
          </cell>
          <cell r="H480" t="str">
            <v/>
          </cell>
          <cell r="I480" t="str">
            <v/>
          </cell>
          <cell r="K480" t="str">
            <v/>
          </cell>
          <cell r="L480" t="str">
            <v/>
          </cell>
          <cell r="M480" t="str">
            <v/>
          </cell>
          <cell r="N480" t="str">
            <v/>
          </cell>
          <cell r="O480" t="str">
            <v/>
          </cell>
          <cell r="P480" t="str">
            <v/>
          </cell>
          <cell r="Q480" t="str">
            <v/>
          </cell>
          <cell r="R480" t="str">
            <v/>
          </cell>
          <cell r="V480" t="str">
            <v/>
          </cell>
          <cell r="W480" t="str">
            <v/>
          </cell>
          <cell r="X480" t="str">
            <v/>
          </cell>
          <cell r="Y480" t="str">
            <v/>
          </cell>
          <cell r="Z480" t="str">
            <v/>
          </cell>
          <cell r="AC480" t="str">
            <v/>
          </cell>
          <cell r="AD480" t="str">
            <v/>
          </cell>
          <cell r="AE480" t="str">
            <v/>
          </cell>
          <cell r="AF480" t="str">
            <v/>
          </cell>
          <cell r="AG480" t="str">
            <v/>
          </cell>
          <cell r="AH480" t="str">
            <v/>
          </cell>
          <cell r="AK480" t="str">
            <v/>
          </cell>
          <cell r="AL480" t="str">
            <v/>
          </cell>
          <cell r="AM480" t="str">
            <v/>
          </cell>
          <cell r="AP480" t="str">
            <v/>
          </cell>
          <cell r="AR480" t="str">
            <v/>
          </cell>
          <cell r="AS480" t="str">
            <v/>
          </cell>
        </row>
        <row r="481">
          <cell r="C481" t="str">
            <v/>
          </cell>
          <cell r="D481" t="str">
            <v/>
          </cell>
          <cell r="E481" t="str">
            <v/>
          </cell>
          <cell r="F481" t="str">
            <v/>
          </cell>
          <cell r="G481" t="str">
            <v/>
          </cell>
          <cell r="H481" t="str">
            <v/>
          </cell>
          <cell r="I481" t="str">
            <v/>
          </cell>
          <cell r="K481" t="str">
            <v/>
          </cell>
          <cell r="L481" t="str">
            <v/>
          </cell>
          <cell r="M481" t="str">
            <v/>
          </cell>
          <cell r="N481" t="str">
            <v/>
          </cell>
          <cell r="O481" t="str">
            <v/>
          </cell>
          <cell r="P481" t="str">
            <v/>
          </cell>
          <cell r="Q481" t="str">
            <v/>
          </cell>
          <cell r="R481" t="str">
            <v/>
          </cell>
          <cell r="V481" t="str">
            <v/>
          </cell>
          <cell r="W481" t="str">
            <v/>
          </cell>
          <cell r="X481" t="str">
            <v/>
          </cell>
          <cell r="Y481" t="str">
            <v/>
          </cell>
          <cell r="Z481" t="str">
            <v/>
          </cell>
          <cell r="AC481" t="str">
            <v/>
          </cell>
          <cell r="AD481" t="str">
            <v/>
          </cell>
          <cell r="AE481" t="str">
            <v/>
          </cell>
          <cell r="AF481" t="str">
            <v/>
          </cell>
          <cell r="AG481" t="str">
            <v/>
          </cell>
          <cell r="AH481" t="str">
            <v/>
          </cell>
          <cell r="AK481" t="str">
            <v/>
          </cell>
          <cell r="AL481" t="str">
            <v/>
          </cell>
          <cell r="AM481" t="str">
            <v/>
          </cell>
          <cell r="AP481" t="str">
            <v/>
          </cell>
          <cell r="AR481" t="str">
            <v/>
          </cell>
          <cell r="AS481" t="str">
            <v/>
          </cell>
        </row>
        <row r="482">
          <cell r="C482" t="str">
            <v/>
          </cell>
          <cell r="D482" t="str">
            <v/>
          </cell>
          <cell r="E482" t="str">
            <v/>
          </cell>
          <cell r="F482" t="str">
            <v/>
          </cell>
          <cell r="G482" t="str">
            <v/>
          </cell>
          <cell r="H482" t="str">
            <v/>
          </cell>
          <cell r="I482" t="str">
            <v/>
          </cell>
          <cell r="K482" t="str">
            <v/>
          </cell>
          <cell r="L482" t="str">
            <v/>
          </cell>
          <cell r="M482" t="str">
            <v/>
          </cell>
          <cell r="N482" t="str">
            <v/>
          </cell>
          <cell r="O482" t="str">
            <v/>
          </cell>
          <cell r="P482" t="str">
            <v/>
          </cell>
          <cell r="Q482" t="str">
            <v/>
          </cell>
          <cell r="R482" t="str">
            <v/>
          </cell>
          <cell r="V482" t="str">
            <v/>
          </cell>
          <cell r="W482" t="str">
            <v/>
          </cell>
          <cell r="X482" t="str">
            <v/>
          </cell>
          <cell r="Y482" t="str">
            <v/>
          </cell>
          <cell r="Z482" t="str">
            <v/>
          </cell>
          <cell r="AC482" t="str">
            <v/>
          </cell>
          <cell r="AD482" t="str">
            <v/>
          </cell>
          <cell r="AE482" t="str">
            <v/>
          </cell>
          <cell r="AF482" t="str">
            <v/>
          </cell>
          <cell r="AG482" t="str">
            <v/>
          </cell>
          <cell r="AH482" t="str">
            <v/>
          </cell>
          <cell r="AK482" t="str">
            <v/>
          </cell>
          <cell r="AL482" t="str">
            <v/>
          </cell>
          <cell r="AM482" t="str">
            <v/>
          </cell>
          <cell r="AP482" t="str">
            <v/>
          </cell>
          <cell r="AR482" t="str">
            <v/>
          </cell>
          <cell r="AS482" t="str">
            <v/>
          </cell>
        </row>
        <row r="483">
          <cell r="C483" t="str">
            <v/>
          </cell>
          <cell r="D483" t="str">
            <v/>
          </cell>
          <cell r="E483" t="str">
            <v/>
          </cell>
          <cell r="F483" t="str">
            <v/>
          </cell>
          <cell r="G483" t="str">
            <v/>
          </cell>
          <cell r="H483" t="str">
            <v/>
          </cell>
          <cell r="I483" t="str">
            <v/>
          </cell>
          <cell r="K483" t="str">
            <v/>
          </cell>
          <cell r="L483" t="str">
            <v/>
          </cell>
          <cell r="M483" t="str">
            <v/>
          </cell>
          <cell r="N483" t="str">
            <v/>
          </cell>
          <cell r="O483" t="str">
            <v/>
          </cell>
          <cell r="P483" t="str">
            <v/>
          </cell>
          <cell r="Q483" t="str">
            <v/>
          </cell>
          <cell r="R483" t="str">
            <v/>
          </cell>
          <cell r="V483" t="str">
            <v/>
          </cell>
          <cell r="W483" t="str">
            <v/>
          </cell>
          <cell r="X483" t="str">
            <v/>
          </cell>
          <cell r="Y483" t="str">
            <v/>
          </cell>
          <cell r="Z483" t="str">
            <v/>
          </cell>
          <cell r="AC483" t="str">
            <v/>
          </cell>
          <cell r="AD483" t="str">
            <v/>
          </cell>
          <cell r="AE483" t="str">
            <v/>
          </cell>
          <cell r="AF483" t="str">
            <v/>
          </cell>
          <cell r="AG483" t="str">
            <v/>
          </cell>
          <cell r="AH483" t="str">
            <v/>
          </cell>
          <cell r="AK483" t="str">
            <v/>
          </cell>
          <cell r="AL483" t="str">
            <v/>
          </cell>
          <cell r="AM483" t="str">
            <v/>
          </cell>
          <cell r="AP483" t="str">
            <v/>
          </cell>
          <cell r="AR483" t="str">
            <v/>
          </cell>
          <cell r="AS483" t="str">
            <v/>
          </cell>
        </row>
        <row r="484">
          <cell r="C484" t="str">
            <v/>
          </cell>
          <cell r="D484" t="str">
            <v/>
          </cell>
          <cell r="E484" t="str">
            <v/>
          </cell>
          <cell r="F484" t="str">
            <v/>
          </cell>
          <cell r="G484" t="str">
            <v/>
          </cell>
          <cell r="H484" t="str">
            <v/>
          </cell>
          <cell r="I484" t="str">
            <v/>
          </cell>
          <cell r="K484" t="str">
            <v/>
          </cell>
          <cell r="L484" t="str">
            <v/>
          </cell>
          <cell r="M484" t="str">
            <v/>
          </cell>
          <cell r="N484" t="str">
            <v/>
          </cell>
          <cell r="O484" t="str">
            <v/>
          </cell>
          <cell r="P484" t="str">
            <v/>
          </cell>
          <cell r="Q484" t="str">
            <v/>
          </cell>
          <cell r="R484" t="str">
            <v/>
          </cell>
          <cell r="V484" t="str">
            <v/>
          </cell>
          <cell r="W484" t="str">
            <v/>
          </cell>
          <cell r="X484" t="str">
            <v/>
          </cell>
          <cell r="Y484" t="str">
            <v/>
          </cell>
          <cell r="Z484" t="str">
            <v/>
          </cell>
          <cell r="AC484" t="str">
            <v/>
          </cell>
          <cell r="AD484" t="str">
            <v/>
          </cell>
          <cell r="AE484" t="str">
            <v/>
          </cell>
          <cell r="AF484" t="str">
            <v/>
          </cell>
          <cell r="AG484" t="str">
            <v/>
          </cell>
          <cell r="AH484" t="str">
            <v/>
          </cell>
          <cell r="AK484" t="str">
            <v/>
          </cell>
          <cell r="AL484" t="str">
            <v/>
          </cell>
          <cell r="AM484" t="str">
            <v/>
          </cell>
          <cell r="AP484" t="str">
            <v/>
          </cell>
          <cell r="AR484" t="str">
            <v/>
          </cell>
          <cell r="AS484" t="str">
            <v/>
          </cell>
        </row>
        <row r="485">
          <cell r="C485" t="str">
            <v/>
          </cell>
          <cell r="D485" t="str">
            <v/>
          </cell>
          <cell r="E485" t="str">
            <v/>
          </cell>
          <cell r="F485" t="str">
            <v/>
          </cell>
          <cell r="G485" t="str">
            <v/>
          </cell>
          <cell r="H485" t="str">
            <v/>
          </cell>
          <cell r="I485" t="str">
            <v/>
          </cell>
          <cell r="K485" t="str">
            <v/>
          </cell>
          <cell r="L485" t="str">
            <v/>
          </cell>
          <cell r="M485" t="str">
            <v/>
          </cell>
          <cell r="N485" t="str">
            <v/>
          </cell>
          <cell r="O485" t="str">
            <v/>
          </cell>
          <cell r="P485" t="str">
            <v/>
          </cell>
          <cell r="Q485" t="str">
            <v/>
          </cell>
          <cell r="R485" t="str">
            <v/>
          </cell>
          <cell r="V485" t="str">
            <v/>
          </cell>
          <cell r="W485" t="str">
            <v/>
          </cell>
          <cell r="X485" t="str">
            <v/>
          </cell>
          <cell r="Y485" t="str">
            <v/>
          </cell>
          <cell r="Z485" t="str">
            <v/>
          </cell>
          <cell r="AC485" t="str">
            <v/>
          </cell>
          <cell r="AD485" t="str">
            <v/>
          </cell>
          <cell r="AE485" t="str">
            <v/>
          </cell>
          <cell r="AF485" t="str">
            <v/>
          </cell>
          <cell r="AG485" t="str">
            <v/>
          </cell>
          <cell r="AH485" t="str">
            <v/>
          </cell>
          <cell r="AK485" t="str">
            <v/>
          </cell>
          <cell r="AL485" t="str">
            <v/>
          </cell>
          <cell r="AM485" t="str">
            <v/>
          </cell>
          <cell r="AP485" t="str">
            <v/>
          </cell>
          <cell r="AR485" t="str">
            <v/>
          </cell>
          <cell r="AS485" t="str">
            <v/>
          </cell>
        </row>
        <row r="486">
          <cell r="C486" t="str">
            <v/>
          </cell>
          <cell r="D486" t="str">
            <v/>
          </cell>
          <cell r="E486" t="str">
            <v/>
          </cell>
          <cell r="F486" t="str">
            <v/>
          </cell>
          <cell r="G486" t="str">
            <v/>
          </cell>
          <cell r="H486" t="str">
            <v/>
          </cell>
          <cell r="I486" t="str">
            <v/>
          </cell>
          <cell r="K486" t="str">
            <v/>
          </cell>
          <cell r="L486" t="str">
            <v/>
          </cell>
          <cell r="M486" t="str">
            <v/>
          </cell>
          <cell r="N486" t="str">
            <v/>
          </cell>
          <cell r="O486" t="str">
            <v/>
          </cell>
          <cell r="P486" t="str">
            <v/>
          </cell>
          <cell r="Q486" t="str">
            <v/>
          </cell>
          <cell r="R486" t="str">
            <v/>
          </cell>
          <cell r="V486" t="str">
            <v/>
          </cell>
          <cell r="W486" t="str">
            <v/>
          </cell>
          <cell r="X486" t="str">
            <v/>
          </cell>
          <cell r="Y486" t="str">
            <v/>
          </cell>
          <cell r="Z486" t="str">
            <v/>
          </cell>
          <cell r="AC486" t="str">
            <v/>
          </cell>
          <cell r="AD486" t="str">
            <v/>
          </cell>
          <cell r="AE486" t="str">
            <v/>
          </cell>
          <cell r="AF486" t="str">
            <v/>
          </cell>
          <cell r="AG486" t="str">
            <v/>
          </cell>
          <cell r="AH486" t="str">
            <v/>
          </cell>
          <cell r="AK486" t="str">
            <v/>
          </cell>
          <cell r="AL486" t="str">
            <v/>
          </cell>
          <cell r="AM486" t="str">
            <v/>
          </cell>
          <cell r="AP486" t="str">
            <v/>
          </cell>
          <cell r="AR486" t="str">
            <v/>
          </cell>
          <cell r="AS486" t="str">
            <v/>
          </cell>
        </row>
        <row r="487">
          <cell r="C487" t="str">
            <v/>
          </cell>
          <cell r="D487" t="str">
            <v/>
          </cell>
          <cell r="E487" t="str">
            <v/>
          </cell>
          <cell r="F487" t="str">
            <v/>
          </cell>
          <cell r="G487" t="str">
            <v/>
          </cell>
          <cell r="H487" t="str">
            <v/>
          </cell>
          <cell r="I487" t="str">
            <v/>
          </cell>
          <cell r="K487" t="str">
            <v/>
          </cell>
          <cell r="L487" t="str">
            <v/>
          </cell>
          <cell r="M487" t="str">
            <v/>
          </cell>
          <cell r="N487" t="str">
            <v/>
          </cell>
          <cell r="O487" t="str">
            <v/>
          </cell>
          <cell r="P487" t="str">
            <v/>
          </cell>
          <cell r="Q487" t="str">
            <v/>
          </cell>
          <cell r="R487" t="str">
            <v/>
          </cell>
          <cell r="V487" t="str">
            <v/>
          </cell>
          <cell r="W487" t="str">
            <v/>
          </cell>
          <cell r="X487" t="str">
            <v/>
          </cell>
          <cell r="Y487" t="str">
            <v/>
          </cell>
          <cell r="Z487" t="str">
            <v/>
          </cell>
          <cell r="AC487" t="str">
            <v/>
          </cell>
          <cell r="AD487" t="str">
            <v/>
          </cell>
          <cell r="AE487" t="str">
            <v/>
          </cell>
          <cell r="AF487" t="str">
            <v/>
          </cell>
          <cell r="AG487" t="str">
            <v/>
          </cell>
          <cell r="AH487" t="str">
            <v/>
          </cell>
          <cell r="AK487" t="str">
            <v/>
          </cell>
          <cell r="AL487" t="str">
            <v/>
          </cell>
          <cell r="AM487" t="str">
            <v/>
          </cell>
          <cell r="AP487" t="str">
            <v/>
          </cell>
          <cell r="AR487" t="str">
            <v/>
          </cell>
          <cell r="AS487" t="str">
            <v/>
          </cell>
        </row>
        <row r="488">
          <cell r="C488" t="str">
            <v/>
          </cell>
          <cell r="D488" t="str">
            <v/>
          </cell>
          <cell r="E488" t="str">
            <v/>
          </cell>
          <cell r="F488" t="str">
            <v/>
          </cell>
          <cell r="G488" t="str">
            <v/>
          </cell>
          <cell r="H488" t="str">
            <v/>
          </cell>
          <cell r="I488" t="str">
            <v/>
          </cell>
          <cell r="K488" t="str">
            <v/>
          </cell>
          <cell r="L488" t="str">
            <v/>
          </cell>
          <cell r="M488" t="str">
            <v/>
          </cell>
          <cell r="N488" t="str">
            <v/>
          </cell>
          <cell r="O488" t="str">
            <v/>
          </cell>
          <cell r="P488" t="str">
            <v/>
          </cell>
          <cell r="Q488" t="str">
            <v/>
          </cell>
          <cell r="R488" t="str">
            <v/>
          </cell>
          <cell r="V488" t="str">
            <v/>
          </cell>
          <cell r="W488" t="str">
            <v/>
          </cell>
          <cell r="X488" t="str">
            <v/>
          </cell>
          <cell r="Y488" t="str">
            <v/>
          </cell>
          <cell r="Z488" t="str">
            <v/>
          </cell>
          <cell r="AC488" t="str">
            <v/>
          </cell>
          <cell r="AD488" t="str">
            <v/>
          </cell>
          <cell r="AE488" t="str">
            <v/>
          </cell>
          <cell r="AF488" t="str">
            <v/>
          </cell>
          <cell r="AG488" t="str">
            <v/>
          </cell>
          <cell r="AH488" t="str">
            <v/>
          </cell>
          <cell r="AK488" t="str">
            <v/>
          </cell>
          <cell r="AL488" t="str">
            <v/>
          </cell>
          <cell r="AM488" t="str">
            <v/>
          </cell>
          <cell r="AP488" t="str">
            <v/>
          </cell>
          <cell r="AR488" t="str">
            <v/>
          </cell>
          <cell r="AS488" t="str">
            <v/>
          </cell>
        </row>
        <row r="489">
          <cell r="C489" t="str">
            <v/>
          </cell>
          <cell r="D489" t="str">
            <v/>
          </cell>
          <cell r="E489" t="str">
            <v/>
          </cell>
          <cell r="F489" t="str">
            <v/>
          </cell>
          <cell r="G489" t="str">
            <v/>
          </cell>
          <cell r="H489" t="str">
            <v/>
          </cell>
          <cell r="I489" t="str">
            <v/>
          </cell>
          <cell r="K489" t="str">
            <v/>
          </cell>
          <cell r="L489" t="str">
            <v/>
          </cell>
          <cell r="M489" t="str">
            <v/>
          </cell>
          <cell r="N489" t="str">
            <v/>
          </cell>
          <cell r="O489" t="str">
            <v/>
          </cell>
          <cell r="P489" t="str">
            <v/>
          </cell>
          <cell r="Q489" t="str">
            <v/>
          </cell>
          <cell r="R489" t="str">
            <v/>
          </cell>
          <cell r="V489" t="str">
            <v/>
          </cell>
          <cell r="W489" t="str">
            <v/>
          </cell>
          <cell r="X489" t="str">
            <v/>
          </cell>
          <cell r="Y489" t="str">
            <v/>
          </cell>
          <cell r="Z489" t="str">
            <v/>
          </cell>
          <cell r="AC489" t="str">
            <v/>
          </cell>
          <cell r="AD489" t="str">
            <v/>
          </cell>
          <cell r="AE489" t="str">
            <v/>
          </cell>
          <cell r="AF489" t="str">
            <v/>
          </cell>
          <cell r="AG489" t="str">
            <v/>
          </cell>
          <cell r="AH489" t="str">
            <v/>
          </cell>
          <cell r="AK489" t="str">
            <v/>
          </cell>
          <cell r="AL489" t="str">
            <v/>
          </cell>
          <cell r="AM489" t="str">
            <v/>
          </cell>
          <cell r="AP489" t="str">
            <v/>
          </cell>
          <cell r="AR489" t="str">
            <v/>
          </cell>
          <cell r="AS489" t="str">
            <v/>
          </cell>
        </row>
        <row r="490">
          <cell r="C490" t="str">
            <v/>
          </cell>
          <cell r="D490" t="str">
            <v/>
          </cell>
          <cell r="E490" t="str">
            <v/>
          </cell>
          <cell r="F490" t="str">
            <v/>
          </cell>
          <cell r="G490" t="str">
            <v/>
          </cell>
          <cell r="H490" t="str">
            <v/>
          </cell>
          <cell r="I490" t="str">
            <v/>
          </cell>
          <cell r="K490" t="str">
            <v/>
          </cell>
          <cell r="L490" t="str">
            <v/>
          </cell>
          <cell r="M490" t="str">
            <v/>
          </cell>
          <cell r="N490" t="str">
            <v/>
          </cell>
          <cell r="O490" t="str">
            <v/>
          </cell>
          <cell r="P490" t="str">
            <v/>
          </cell>
          <cell r="Q490" t="str">
            <v/>
          </cell>
          <cell r="R490" t="str">
            <v/>
          </cell>
          <cell r="V490" t="str">
            <v/>
          </cell>
          <cell r="W490" t="str">
            <v/>
          </cell>
          <cell r="X490" t="str">
            <v/>
          </cell>
          <cell r="Y490" t="str">
            <v/>
          </cell>
          <cell r="Z490" t="str">
            <v/>
          </cell>
          <cell r="AC490" t="str">
            <v/>
          </cell>
          <cell r="AD490" t="str">
            <v/>
          </cell>
          <cell r="AE490" t="str">
            <v/>
          </cell>
          <cell r="AF490" t="str">
            <v/>
          </cell>
          <cell r="AG490" t="str">
            <v/>
          </cell>
          <cell r="AH490" t="str">
            <v/>
          </cell>
          <cell r="AK490" t="str">
            <v/>
          </cell>
          <cell r="AL490" t="str">
            <v/>
          </cell>
          <cell r="AM490" t="str">
            <v/>
          </cell>
          <cell r="AP490" t="str">
            <v/>
          </cell>
          <cell r="AR490" t="str">
            <v/>
          </cell>
          <cell r="AS490" t="str">
            <v/>
          </cell>
        </row>
        <row r="491">
          <cell r="C491" t="str">
            <v/>
          </cell>
          <cell r="D491" t="str">
            <v/>
          </cell>
          <cell r="E491" t="str">
            <v/>
          </cell>
          <cell r="F491" t="str">
            <v/>
          </cell>
          <cell r="G491" t="str">
            <v/>
          </cell>
          <cell r="H491" t="str">
            <v/>
          </cell>
          <cell r="I491" t="str">
            <v/>
          </cell>
          <cell r="K491" t="str">
            <v/>
          </cell>
          <cell r="L491" t="str">
            <v/>
          </cell>
          <cell r="M491" t="str">
            <v/>
          </cell>
          <cell r="N491" t="str">
            <v/>
          </cell>
          <cell r="O491" t="str">
            <v/>
          </cell>
          <cell r="P491" t="str">
            <v/>
          </cell>
          <cell r="Q491" t="str">
            <v/>
          </cell>
          <cell r="R491" t="str">
            <v/>
          </cell>
          <cell r="V491" t="str">
            <v/>
          </cell>
          <cell r="W491" t="str">
            <v/>
          </cell>
          <cell r="X491" t="str">
            <v/>
          </cell>
          <cell r="Y491" t="str">
            <v/>
          </cell>
          <cell r="Z491" t="str">
            <v/>
          </cell>
          <cell r="AC491" t="str">
            <v/>
          </cell>
          <cell r="AD491" t="str">
            <v/>
          </cell>
          <cell r="AE491" t="str">
            <v/>
          </cell>
          <cell r="AF491" t="str">
            <v/>
          </cell>
          <cell r="AG491" t="str">
            <v/>
          </cell>
          <cell r="AH491" t="str">
            <v/>
          </cell>
          <cell r="AK491" t="str">
            <v/>
          </cell>
          <cell r="AL491" t="str">
            <v/>
          </cell>
          <cell r="AM491" t="str">
            <v/>
          </cell>
          <cell r="AP491" t="str">
            <v/>
          </cell>
          <cell r="AR491" t="str">
            <v/>
          </cell>
          <cell r="AS491" t="str">
            <v/>
          </cell>
        </row>
        <row r="492">
          <cell r="C492" t="str">
            <v/>
          </cell>
          <cell r="D492" t="str">
            <v/>
          </cell>
          <cell r="E492" t="str">
            <v/>
          </cell>
          <cell r="F492" t="str">
            <v/>
          </cell>
          <cell r="G492" t="str">
            <v/>
          </cell>
          <cell r="H492" t="str">
            <v/>
          </cell>
          <cell r="I492" t="str">
            <v/>
          </cell>
          <cell r="K492" t="str">
            <v/>
          </cell>
          <cell r="L492" t="str">
            <v/>
          </cell>
          <cell r="M492" t="str">
            <v/>
          </cell>
          <cell r="N492" t="str">
            <v/>
          </cell>
          <cell r="O492" t="str">
            <v/>
          </cell>
          <cell r="P492" t="str">
            <v/>
          </cell>
          <cell r="Q492" t="str">
            <v/>
          </cell>
          <cell r="R492" t="str">
            <v/>
          </cell>
          <cell r="V492" t="str">
            <v/>
          </cell>
          <cell r="W492" t="str">
            <v/>
          </cell>
          <cell r="X492" t="str">
            <v/>
          </cell>
          <cell r="Y492" t="str">
            <v/>
          </cell>
          <cell r="Z492" t="str">
            <v/>
          </cell>
          <cell r="AC492" t="str">
            <v/>
          </cell>
          <cell r="AD492" t="str">
            <v/>
          </cell>
          <cell r="AE492" t="str">
            <v/>
          </cell>
          <cell r="AF492" t="str">
            <v/>
          </cell>
          <cell r="AG492" t="str">
            <v/>
          </cell>
          <cell r="AH492" t="str">
            <v/>
          </cell>
          <cell r="AK492" t="str">
            <v/>
          </cell>
          <cell r="AL492" t="str">
            <v/>
          </cell>
          <cell r="AM492" t="str">
            <v/>
          </cell>
          <cell r="AP492" t="str">
            <v/>
          </cell>
          <cell r="AR492" t="str">
            <v/>
          </cell>
          <cell r="AS492" t="str">
            <v/>
          </cell>
        </row>
        <row r="493">
          <cell r="C493" t="str">
            <v/>
          </cell>
          <cell r="D493" t="str">
            <v/>
          </cell>
          <cell r="E493" t="str">
            <v/>
          </cell>
          <cell r="F493" t="str">
            <v/>
          </cell>
          <cell r="G493" t="str">
            <v/>
          </cell>
          <cell r="H493" t="str">
            <v/>
          </cell>
          <cell r="I493" t="str">
            <v/>
          </cell>
          <cell r="K493" t="str">
            <v/>
          </cell>
          <cell r="L493" t="str">
            <v/>
          </cell>
          <cell r="M493" t="str">
            <v/>
          </cell>
          <cell r="N493" t="str">
            <v/>
          </cell>
          <cell r="O493" t="str">
            <v/>
          </cell>
          <cell r="P493" t="str">
            <v/>
          </cell>
          <cell r="Q493" t="str">
            <v/>
          </cell>
          <cell r="R493" t="str">
            <v/>
          </cell>
          <cell r="V493" t="str">
            <v/>
          </cell>
          <cell r="W493" t="str">
            <v/>
          </cell>
          <cell r="X493" t="str">
            <v/>
          </cell>
          <cell r="Y493" t="str">
            <v/>
          </cell>
          <cell r="Z493" t="str">
            <v/>
          </cell>
          <cell r="AC493" t="str">
            <v/>
          </cell>
          <cell r="AD493" t="str">
            <v/>
          </cell>
          <cell r="AE493" t="str">
            <v/>
          </cell>
          <cell r="AF493" t="str">
            <v/>
          </cell>
          <cell r="AG493" t="str">
            <v/>
          </cell>
          <cell r="AH493" t="str">
            <v/>
          </cell>
          <cell r="AK493" t="str">
            <v/>
          </cell>
          <cell r="AL493" t="str">
            <v/>
          </cell>
          <cell r="AM493" t="str">
            <v/>
          </cell>
          <cell r="AP493" t="str">
            <v/>
          </cell>
          <cell r="AR493" t="str">
            <v/>
          </cell>
          <cell r="AS493" t="str">
            <v/>
          </cell>
        </row>
        <row r="494">
          <cell r="C494" t="str">
            <v/>
          </cell>
          <cell r="D494" t="str">
            <v/>
          </cell>
          <cell r="E494" t="str">
            <v/>
          </cell>
          <cell r="F494" t="str">
            <v/>
          </cell>
          <cell r="G494" t="str">
            <v/>
          </cell>
          <cell r="H494" t="str">
            <v/>
          </cell>
          <cell r="I494" t="str">
            <v/>
          </cell>
          <cell r="K494" t="str">
            <v/>
          </cell>
          <cell r="L494" t="str">
            <v/>
          </cell>
          <cell r="M494" t="str">
            <v/>
          </cell>
          <cell r="N494" t="str">
            <v/>
          </cell>
          <cell r="O494" t="str">
            <v/>
          </cell>
          <cell r="P494" t="str">
            <v/>
          </cell>
          <cell r="Q494" t="str">
            <v/>
          </cell>
          <cell r="R494" t="str">
            <v/>
          </cell>
          <cell r="V494" t="str">
            <v/>
          </cell>
          <cell r="W494" t="str">
            <v/>
          </cell>
          <cell r="X494" t="str">
            <v/>
          </cell>
          <cell r="Y494" t="str">
            <v/>
          </cell>
          <cell r="Z494" t="str">
            <v/>
          </cell>
          <cell r="AC494" t="str">
            <v/>
          </cell>
          <cell r="AD494" t="str">
            <v/>
          </cell>
          <cell r="AE494" t="str">
            <v/>
          </cell>
          <cell r="AF494" t="str">
            <v/>
          </cell>
          <cell r="AG494" t="str">
            <v/>
          </cell>
          <cell r="AH494" t="str">
            <v/>
          </cell>
          <cell r="AK494" t="str">
            <v/>
          </cell>
          <cell r="AL494" t="str">
            <v/>
          </cell>
          <cell r="AM494" t="str">
            <v/>
          </cell>
          <cell r="AP494" t="str">
            <v/>
          </cell>
          <cell r="AR494" t="str">
            <v/>
          </cell>
          <cell r="AS494" t="str">
            <v/>
          </cell>
        </row>
        <row r="495">
          <cell r="C495" t="str">
            <v/>
          </cell>
          <cell r="D495" t="str">
            <v/>
          </cell>
          <cell r="E495" t="str">
            <v/>
          </cell>
          <cell r="F495" t="str">
            <v/>
          </cell>
          <cell r="G495" t="str">
            <v/>
          </cell>
          <cell r="H495" t="str">
            <v/>
          </cell>
          <cell r="I495" t="str">
            <v/>
          </cell>
          <cell r="K495" t="str">
            <v/>
          </cell>
          <cell r="L495" t="str">
            <v/>
          </cell>
          <cell r="M495" t="str">
            <v/>
          </cell>
          <cell r="N495" t="str">
            <v/>
          </cell>
          <cell r="O495" t="str">
            <v/>
          </cell>
          <cell r="P495" t="str">
            <v/>
          </cell>
          <cell r="Q495" t="str">
            <v/>
          </cell>
          <cell r="R495" t="str">
            <v/>
          </cell>
          <cell r="V495" t="str">
            <v/>
          </cell>
          <cell r="W495" t="str">
            <v/>
          </cell>
          <cell r="X495" t="str">
            <v/>
          </cell>
          <cell r="Y495" t="str">
            <v/>
          </cell>
          <cell r="Z495" t="str">
            <v/>
          </cell>
          <cell r="AC495" t="str">
            <v/>
          </cell>
          <cell r="AD495" t="str">
            <v/>
          </cell>
          <cell r="AE495" t="str">
            <v/>
          </cell>
          <cell r="AF495" t="str">
            <v/>
          </cell>
          <cell r="AG495" t="str">
            <v/>
          </cell>
          <cell r="AH495" t="str">
            <v/>
          </cell>
          <cell r="AK495" t="str">
            <v/>
          </cell>
          <cell r="AL495" t="str">
            <v/>
          </cell>
          <cell r="AM495" t="str">
            <v/>
          </cell>
          <cell r="AP495" t="str">
            <v/>
          </cell>
          <cell r="AR495" t="str">
            <v/>
          </cell>
          <cell r="AS495" t="str">
            <v/>
          </cell>
        </row>
        <row r="496">
          <cell r="C496" t="str">
            <v/>
          </cell>
          <cell r="D496" t="str">
            <v/>
          </cell>
          <cell r="E496" t="str">
            <v/>
          </cell>
          <cell r="F496" t="str">
            <v/>
          </cell>
          <cell r="G496" t="str">
            <v/>
          </cell>
          <cell r="H496" t="str">
            <v/>
          </cell>
          <cell r="I496" t="str">
            <v/>
          </cell>
          <cell r="K496" t="str">
            <v/>
          </cell>
          <cell r="L496" t="str">
            <v/>
          </cell>
          <cell r="M496" t="str">
            <v/>
          </cell>
          <cell r="N496" t="str">
            <v/>
          </cell>
          <cell r="O496" t="str">
            <v/>
          </cell>
          <cell r="P496" t="str">
            <v/>
          </cell>
          <cell r="Q496" t="str">
            <v/>
          </cell>
          <cell r="R496" t="str">
            <v/>
          </cell>
          <cell r="V496" t="str">
            <v/>
          </cell>
          <cell r="W496" t="str">
            <v/>
          </cell>
          <cell r="X496" t="str">
            <v/>
          </cell>
          <cell r="Y496" t="str">
            <v/>
          </cell>
          <cell r="Z496" t="str">
            <v/>
          </cell>
          <cell r="AC496" t="str">
            <v/>
          </cell>
          <cell r="AD496" t="str">
            <v/>
          </cell>
          <cell r="AE496" t="str">
            <v/>
          </cell>
          <cell r="AF496" t="str">
            <v/>
          </cell>
          <cell r="AG496" t="str">
            <v/>
          </cell>
          <cell r="AH496" t="str">
            <v/>
          </cell>
          <cell r="AK496" t="str">
            <v/>
          </cell>
          <cell r="AL496" t="str">
            <v/>
          </cell>
          <cell r="AM496" t="str">
            <v/>
          </cell>
          <cell r="AP496" t="str">
            <v/>
          </cell>
          <cell r="AR496" t="str">
            <v/>
          </cell>
          <cell r="AS496" t="str">
            <v/>
          </cell>
        </row>
        <row r="497">
          <cell r="C497" t="str">
            <v/>
          </cell>
          <cell r="D497" t="str">
            <v/>
          </cell>
          <cell r="E497" t="str">
            <v/>
          </cell>
          <cell r="F497" t="str">
            <v/>
          </cell>
          <cell r="G497" t="str">
            <v/>
          </cell>
          <cell r="H497" t="str">
            <v/>
          </cell>
          <cell r="I497" t="str">
            <v/>
          </cell>
          <cell r="K497" t="str">
            <v/>
          </cell>
          <cell r="L497" t="str">
            <v/>
          </cell>
          <cell r="M497" t="str">
            <v/>
          </cell>
          <cell r="N497" t="str">
            <v/>
          </cell>
          <cell r="O497" t="str">
            <v/>
          </cell>
          <cell r="P497" t="str">
            <v/>
          </cell>
          <cell r="Q497" t="str">
            <v/>
          </cell>
          <cell r="R497" t="str">
            <v/>
          </cell>
          <cell r="V497" t="str">
            <v/>
          </cell>
          <cell r="W497" t="str">
            <v/>
          </cell>
          <cell r="X497" t="str">
            <v/>
          </cell>
          <cell r="Y497" t="str">
            <v/>
          </cell>
          <cell r="Z497" t="str">
            <v/>
          </cell>
          <cell r="AC497" t="str">
            <v/>
          </cell>
          <cell r="AD497" t="str">
            <v/>
          </cell>
          <cell r="AE497" t="str">
            <v/>
          </cell>
          <cell r="AF497" t="str">
            <v/>
          </cell>
          <cell r="AG497" t="str">
            <v/>
          </cell>
          <cell r="AH497" t="str">
            <v/>
          </cell>
          <cell r="AK497" t="str">
            <v/>
          </cell>
          <cell r="AL497" t="str">
            <v/>
          </cell>
          <cell r="AM497" t="str">
            <v/>
          </cell>
          <cell r="AP497" t="str">
            <v/>
          </cell>
          <cell r="AR497" t="str">
            <v/>
          </cell>
          <cell r="AS497" t="str">
            <v/>
          </cell>
        </row>
        <row r="498">
          <cell r="C498" t="str">
            <v/>
          </cell>
          <cell r="D498" t="str">
            <v/>
          </cell>
          <cell r="E498" t="str">
            <v/>
          </cell>
          <cell r="F498" t="str">
            <v/>
          </cell>
          <cell r="G498" t="str">
            <v/>
          </cell>
          <cell r="H498" t="str">
            <v/>
          </cell>
          <cell r="I498" t="str">
            <v/>
          </cell>
          <cell r="K498" t="str">
            <v/>
          </cell>
          <cell r="L498" t="str">
            <v/>
          </cell>
          <cell r="M498" t="str">
            <v/>
          </cell>
          <cell r="N498" t="str">
            <v/>
          </cell>
          <cell r="O498" t="str">
            <v/>
          </cell>
          <cell r="P498" t="str">
            <v/>
          </cell>
          <cell r="Q498" t="str">
            <v/>
          </cell>
          <cell r="R498" t="str">
            <v/>
          </cell>
          <cell r="V498" t="str">
            <v/>
          </cell>
          <cell r="W498" t="str">
            <v/>
          </cell>
          <cell r="X498" t="str">
            <v/>
          </cell>
          <cell r="Y498" t="str">
            <v/>
          </cell>
          <cell r="Z498" t="str">
            <v/>
          </cell>
          <cell r="AC498" t="str">
            <v/>
          </cell>
          <cell r="AD498" t="str">
            <v/>
          </cell>
          <cell r="AE498" t="str">
            <v/>
          </cell>
          <cell r="AF498" t="str">
            <v/>
          </cell>
          <cell r="AG498" t="str">
            <v/>
          </cell>
          <cell r="AH498" t="str">
            <v/>
          </cell>
          <cell r="AK498" t="str">
            <v/>
          </cell>
          <cell r="AL498" t="str">
            <v/>
          </cell>
          <cell r="AM498" t="str">
            <v/>
          </cell>
          <cell r="AP498" t="str">
            <v/>
          </cell>
          <cell r="AR498" t="str">
            <v/>
          </cell>
          <cell r="AS498" t="str">
            <v/>
          </cell>
        </row>
        <row r="499">
          <cell r="C499" t="str">
            <v/>
          </cell>
          <cell r="D499" t="str">
            <v/>
          </cell>
          <cell r="E499" t="str">
            <v/>
          </cell>
          <cell r="F499" t="str">
            <v/>
          </cell>
          <cell r="G499" t="str">
            <v/>
          </cell>
          <cell r="H499" t="str">
            <v/>
          </cell>
          <cell r="I499" t="str">
            <v/>
          </cell>
          <cell r="K499" t="str">
            <v/>
          </cell>
          <cell r="L499" t="str">
            <v/>
          </cell>
          <cell r="M499" t="str">
            <v/>
          </cell>
          <cell r="N499" t="str">
            <v/>
          </cell>
          <cell r="O499" t="str">
            <v/>
          </cell>
          <cell r="P499" t="str">
            <v/>
          </cell>
          <cell r="Q499" t="str">
            <v/>
          </cell>
          <cell r="R499" t="str">
            <v/>
          </cell>
          <cell r="V499" t="str">
            <v/>
          </cell>
          <cell r="W499" t="str">
            <v/>
          </cell>
          <cell r="X499" t="str">
            <v/>
          </cell>
          <cell r="Y499" t="str">
            <v/>
          </cell>
          <cell r="Z499" t="str">
            <v/>
          </cell>
          <cell r="AC499" t="str">
            <v/>
          </cell>
          <cell r="AD499" t="str">
            <v/>
          </cell>
          <cell r="AE499" t="str">
            <v/>
          </cell>
          <cell r="AF499" t="str">
            <v/>
          </cell>
          <cell r="AG499" t="str">
            <v/>
          </cell>
          <cell r="AH499" t="str">
            <v/>
          </cell>
          <cell r="AK499" t="str">
            <v/>
          </cell>
          <cell r="AL499" t="str">
            <v/>
          </cell>
          <cell r="AM499" t="str">
            <v/>
          </cell>
          <cell r="AP499" t="str">
            <v/>
          </cell>
          <cell r="AR499" t="str">
            <v/>
          </cell>
          <cell r="AS499" t="str">
            <v/>
          </cell>
        </row>
        <row r="500">
          <cell r="C500" t="str">
            <v/>
          </cell>
          <cell r="D500" t="str">
            <v/>
          </cell>
          <cell r="E500" t="str">
            <v/>
          </cell>
          <cell r="F500" t="str">
            <v/>
          </cell>
          <cell r="G500" t="str">
            <v/>
          </cell>
          <cell r="H500" t="str">
            <v/>
          </cell>
          <cell r="I500" t="str">
            <v/>
          </cell>
          <cell r="K500" t="str">
            <v/>
          </cell>
          <cell r="L500" t="str">
            <v/>
          </cell>
          <cell r="M500" t="str">
            <v/>
          </cell>
          <cell r="N500" t="str">
            <v/>
          </cell>
          <cell r="O500" t="str">
            <v/>
          </cell>
          <cell r="P500" t="str">
            <v/>
          </cell>
          <cell r="Q500" t="str">
            <v/>
          </cell>
          <cell r="R500" t="str">
            <v/>
          </cell>
          <cell r="V500" t="str">
            <v/>
          </cell>
          <cell r="W500" t="str">
            <v/>
          </cell>
          <cell r="X500" t="str">
            <v/>
          </cell>
          <cell r="Y500" t="str">
            <v/>
          </cell>
          <cell r="Z500" t="str">
            <v/>
          </cell>
          <cell r="AC500" t="str">
            <v/>
          </cell>
          <cell r="AD500" t="str">
            <v/>
          </cell>
          <cell r="AE500" t="str">
            <v/>
          </cell>
          <cell r="AF500" t="str">
            <v/>
          </cell>
          <cell r="AG500" t="str">
            <v/>
          </cell>
          <cell r="AH500" t="str">
            <v/>
          </cell>
          <cell r="AK500" t="str">
            <v/>
          </cell>
          <cell r="AL500" t="str">
            <v/>
          </cell>
          <cell r="AM500" t="str">
            <v/>
          </cell>
          <cell r="AP500" t="str">
            <v/>
          </cell>
          <cell r="AR500" t="str">
            <v/>
          </cell>
          <cell r="AS500" t="str">
            <v/>
          </cell>
        </row>
        <row r="501">
          <cell r="C501" t="str">
            <v/>
          </cell>
          <cell r="D501" t="str">
            <v/>
          </cell>
          <cell r="E501" t="str">
            <v/>
          </cell>
          <cell r="F501" t="str">
            <v/>
          </cell>
          <cell r="G501" t="str">
            <v/>
          </cell>
          <cell r="H501" t="str">
            <v/>
          </cell>
          <cell r="I501" t="str">
            <v/>
          </cell>
          <cell r="K501" t="str">
            <v/>
          </cell>
          <cell r="L501" t="str">
            <v/>
          </cell>
          <cell r="M501" t="str">
            <v/>
          </cell>
          <cell r="N501" t="str">
            <v/>
          </cell>
          <cell r="O501" t="str">
            <v/>
          </cell>
          <cell r="P501" t="str">
            <v/>
          </cell>
          <cell r="Q501" t="str">
            <v/>
          </cell>
          <cell r="R501" t="str">
            <v/>
          </cell>
          <cell r="V501" t="str">
            <v/>
          </cell>
          <cell r="W501" t="str">
            <v/>
          </cell>
          <cell r="X501" t="str">
            <v/>
          </cell>
          <cell r="Y501" t="str">
            <v/>
          </cell>
          <cell r="Z501" t="str">
            <v/>
          </cell>
          <cell r="AC501" t="str">
            <v/>
          </cell>
          <cell r="AD501" t="str">
            <v/>
          </cell>
          <cell r="AE501" t="str">
            <v/>
          </cell>
          <cell r="AF501" t="str">
            <v/>
          </cell>
          <cell r="AG501" t="str">
            <v/>
          </cell>
          <cell r="AH501" t="str">
            <v/>
          </cell>
          <cell r="AK501" t="str">
            <v/>
          </cell>
          <cell r="AL501" t="str">
            <v/>
          </cell>
          <cell r="AM501" t="str">
            <v/>
          </cell>
          <cell r="AP501" t="str">
            <v/>
          </cell>
          <cell r="AR501" t="str">
            <v/>
          </cell>
          <cell r="AS501" t="str">
            <v/>
          </cell>
        </row>
        <row r="502">
          <cell r="C502" t="str">
            <v/>
          </cell>
          <cell r="D502" t="str">
            <v/>
          </cell>
          <cell r="E502" t="str">
            <v/>
          </cell>
          <cell r="F502" t="str">
            <v/>
          </cell>
          <cell r="G502" t="str">
            <v/>
          </cell>
          <cell r="H502" t="str">
            <v/>
          </cell>
          <cell r="I502" t="str">
            <v/>
          </cell>
          <cell r="K502" t="str">
            <v/>
          </cell>
          <cell r="L502" t="str">
            <v/>
          </cell>
          <cell r="M502" t="str">
            <v/>
          </cell>
          <cell r="N502" t="str">
            <v/>
          </cell>
          <cell r="O502" t="str">
            <v/>
          </cell>
          <cell r="P502" t="str">
            <v/>
          </cell>
          <cell r="Q502" t="str">
            <v/>
          </cell>
          <cell r="R502" t="str">
            <v/>
          </cell>
          <cell r="V502" t="str">
            <v/>
          </cell>
          <cell r="W502" t="str">
            <v/>
          </cell>
          <cell r="X502" t="str">
            <v/>
          </cell>
          <cell r="Y502" t="str">
            <v/>
          </cell>
          <cell r="Z502" t="str">
            <v/>
          </cell>
          <cell r="AC502" t="str">
            <v/>
          </cell>
          <cell r="AD502" t="str">
            <v/>
          </cell>
          <cell r="AE502" t="str">
            <v/>
          </cell>
          <cell r="AF502" t="str">
            <v/>
          </cell>
          <cell r="AG502" t="str">
            <v/>
          </cell>
          <cell r="AH502" t="str">
            <v/>
          </cell>
          <cell r="AK502" t="str">
            <v/>
          </cell>
          <cell r="AL502" t="str">
            <v/>
          </cell>
          <cell r="AM502" t="str">
            <v/>
          </cell>
          <cell r="AP502" t="str">
            <v/>
          </cell>
          <cell r="AR502" t="str">
            <v/>
          </cell>
          <cell r="AS502" t="str">
            <v/>
          </cell>
        </row>
        <row r="503">
          <cell r="C503" t="str">
            <v/>
          </cell>
          <cell r="D503" t="str">
            <v/>
          </cell>
          <cell r="E503" t="str">
            <v/>
          </cell>
          <cell r="F503" t="str">
            <v/>
          </cell>
          <cell r="G503" t="str">
            <v/>
          </cell>
          <cell r="H503" t="str">
            <v/>
          </cell>
          <cell r="I503" t="str">
            <v/>
          </cell>
          <cell r="K503" t="str">
            <v/>
          </cell>
          <cell r="L503" t="str">
            <v/>
          </cell>
          <cell r="M503" t="str">
            <v/>
          </cell>
          <cell r="N503" t="str">
            <v/>
          </cell>
          <cell r="O503" t="str">
            <v/>
          </cell>
          <cell r="P503" t="str">
            <v/>
          </cell>
          <cell r="Q503" t="str">
            <v/>
          </cell>
          <cell r="R503" t="str">
            <v/>
          </cell>
          <cell r="V503" t="str">
            <v/>
          </cell>
          <cell r="W503" t="str">
            <v/>
          </cell>
          <cell r="X503" t="str">
            <v/>
          </cell>
          <cell r="Y503" t="str">
            <v/>
          </cell>
          <cell r="Z503" t="str">
            <v/>
          </cell>
          <cell r="AC503" t="str">
            <v/>
          </cell>
          <cell r="AD503" t="str">
            <v/>
          </cell>
          <cell r="AE503" t="str">
            <v/>
          </cell>
          <cell r="AF503" t="str">
            <v/>
          </cell>
          <cell r="AG503" t="str">
            <v/>
          </cell>
          <cell r="AH503" t="str">
            <v/>
          </cell>
          <cell r="AK503" t="str">
            <v/>
          </cell>
          <cell r="AL503" t="str">
            <v/>
          </cell>
          <cell r="AM503" t="str">
            <v/>
          </cell>
          <cell r="AP503" t="str">
            <v/>
          </cell>
          <cell r="AR503" t="str">
            <v/>
          </cell>
          <cell r="AS503" t="str">
            <v/>
          </cell>
        </row>
        <row r="504">
          <cell r="C504" t="str">
            <v/>
          </cell>
          <cell r="D504" t="str">
            <v/>
          </cell>
          <cell r="E504" t="str">
            <v/>
          </cell>
          <cell r="F504" t="str">
            <v/>
          </cell>
          <cell r="G504" t="str">
            <v/>
          </cell>
          <cell r="H504" t="str">
            <v/>
          </cell>
          <cell r="I504" t="str">
            <v/>
          </cell>
          <cell r="K504" t="str">
            <v/>
          </cell>
          <cell r="L504" t="str">
            <v/>
          </cell>
          <cell r="M504" t="str">
            <v/>
          </cell>
          <cell r="N504" t="str">
            <v/>
          </cell>
          <cell r="O504" t="str">
            <v/>
          </cell>
          <cell r="P504" t="str">
            <v/>
          </cell>
          <cell r="Q504" t="str">
            <v/>
          </cell>
          <cell r="R504" t="str">
            <v/>
          </cell>
          <cell r="V504" t="str">
            <v/>
          </cell>
          <cell r="W504" t="str">
            <v/>
          </cell>
          <cell r="X504" t="str">
            <v/>
          </cell>
          <cell r="Y504" t="str">
            <v/>
          </cell>
          <cell r="Z504" t="str">
            <v/>
          </cell>
          <cell r="AC504" t="str">
            <v/>
          </cell>
          <cell r="AD504" t="str">
            <v/>
          </cell>
          <cell r="AE504" t="str">
            <v/>
          </cell>
          <cell r="AF504" t="str">
            <v/>
          </cell>
          <cell r="AG504" t="str">
            <v/>
          </cell>
          <cell r="AH504" t="str">
            <v/>
          </cell>
          <cell r="AK504" t="str">
            <v/>
          </cell>
          <cell r="AL504" t="str">
            <v/>
          </cell>
          <cell r="AM504" t="str">
            <v/>
          </cell>
          <cell r="AP504" t="str">
            <v/>
          </cell>
          <cell r="AR504" t="str">
            <v/>
          </cell>
          <cell r="AS504" t="str">
            <v/>
          </cell>
        </row>
        <row r="505">
          <cell r="C505" t="str">
            <v/>
          </cell>
          <cell r="D505" t="str">
            <v/>
          </cell>
          <cell r="E505" t="str">
            <v/>
          </cell>
          <cell r="F505" t="str">
            <v/>
          </cell>
          <cell r="G505" t="str">
            <v/>
          </cell>
          <cell r="H505" t="str">
            <v/>
          </cell>
          <cell r="I505" t="str">
            <v/>
          </cell>
          <cell r="K505" t="str">
            <v/>
          </cell>
          <cell r="L505" t="str">
            <v/>
          </cell>
          <cell r="M505" t="str">
            <v/>
          </cell>
          <cell r="N505" t="str">
            <v/>
          </cell>
          <cell r="O505" t="str">
            <v/>
          </cell>
          <cell r="P505" t="str">
            <v/>
          </cell>
          <cell r="Q505" t="str">
            <v/>
          </cell>
          <cell r="R505" t="str">
            <v/>
          </cell>
          <cell r="V505" t="str">
            <v/>
          </cell>
          <cell r="W505" t="str">
            <v/>
          </cell>
          <cell r="X505" t="str">
            <v/>
          </cell>
          <cell r="Y505" t="str">
            <v/>
          </cell>
          <cell r="Z505" t="str">
            <v/>
          </cell>
          <cell r="AC505" t="str">
            <v/>
          </cell>
          <cell r="AD505" t="str">
            <v/>
          </cell>
          <cell r="AE505" t="str">
            <v/>
          </cell>
          <cell r="AF505" t="str">
            <v/>
          </cell>
          <cell r="AG505" t="str">
            <v/>
          </cell>
          <cell r="AH505" t="str">
            <v/>
          </cell>
          <cell r="AK505" t="str">
            <v/>
          </cell>
          <cell r="AL505" t="str">
            <v/>
          </cell>
          <cell r="AM505" t="str">
            <v/>
          </cell>
          <cell r="AP505" t="str">
            <v/>
          </cell>
          <cell r="AR505" t="str">
            <v/>
          </cell>
          <cell r="AS505" t="str">
            <v/>
          </cell>
        </row>
        <row r="506">
          <cell r="C506" t="str">
            <v/>
          </cell>
          <cell r="D506" t="str">
            <v/>
          </cell>
          <cell r="E506" t="str">
            <v/>
          </cell>
          <cell r="F506" t="str">
            <v/>
          </cell>
          <cell r="G506" t="str">
            <v/>
          </cell>
          <cell r="H506" t="str">
            <v/>
          </cell>
          <cell r="I506" t="str">
            <v/>
          </cell>
          <cell r="K506" t="str">
            <v/>
          </cell>
          <cell r="L506" t="str">
            <v/>
          </cell>
          <cell r="M506" t="str">
            <v/>
          </cell>
          <cell r="N506" t="str">
            <v/>
          </cell>
          <cell r="O506" t="str">
            <v/>
          </cell>
          <cell r="P506" t="str">
            <v/>
          </cell>
          <cell r="Q506" t="str">
            <v/>
          </cell>
          <cell r="R506" t="str">
            <v/>
          </cell>
          <cell r="V506" t="str">
            <v/>
          </cell>
          <cell r="W506" t="str">
            <v/>
          </cell>
          <cell r="X506" t="str">
            <v/>
          </cell>
          <cell r="Y506" t="str">
            <v/>
          </cell>
          <cell r="Z506" t="str">
            <v/>
          </cell>
          <cell r="AC506" t="str">
            <v/>
          </cell>
          <cell r="AD506" t="str">
            <v/>
          </cell>
          <cell r="AE506" t="str">
            <v/>
          </cell>
          <cell r="AF506" t="str">
            <v/>
          </cell>
          <cell r="AG506" t="str">
            <v/>
          </cell>
          <cell r="AH506" t="str">
            <v/>
          </cell>
          <cell r="AK506" t="str">
            <v/>
          </cell>
          <cell r="AL506" t="str">
            <v/>
          </cell>
          <cell r="AM506" t="str">
            <v/>
          </cell>
          <cell r="AP506" t="str">
            <v/>
          </cell>
          <cell r="AR506" t="str">
            <v/>
          </cell>
          <cell r="AS506" t="str">
            <v/>
          </cell>
        </row>
        <row r="507">
          <cell r="C507" t="str">
            <v/>
          </cell>
          <cell r="D507" t="str">
            <v/>
          </cell>
          <cell r="E507" t="str">
            <v/>
          </cell>
          <cell r="F507" t="str">
            <v/>
          </cell>
          <cell r="G507" t="str">
            <v/>
          </cell>
          <cell r="H507" t="str">
            <v/>
          </cell>
          <cell r="I507" t="str">
            <v/>
          </cell>
          <cell r="K507" t="str">
            <v/>
          </cell>
          <cell r="L507" t="str">
            <v/>
          </cell>
          <cell r="M507" t="str">
            <v/>
          </cell>
          <cell r="N507" t="str">
            <v/>
          </cell>
          <cell r="O507" t="str">
            <v/>
          </cell>
          <cell r="P507" t="str">
            <v/>
          </cell>
          <cell r="Q507" t="str">
            <v/>
          </cell>
          <cell r="R507" t="str">
            <v/>
          </cell>
          <cell r="V507" t="str">
            <v/>
          </cell>
          <cell r="W507" t="str">
            <v/>
          </cell>
          <cell r="X507" t="str">
            <v/>
          </cell>
          <cell r="Y507" t="str">
            <v/>
          </cell>
          <cell r="Z507" t="str">
            <v/>
          </cell>
          <cell r="AC507" t="str">
            <v/>
          </cell>
          <cell r="AD507" t="str">
            <v/>
          </cell>
          <cell r="AE507" t="str">
            <v/>
          </cell>
          <cell r="AF507" t="str">
            <v/>
          </cell>
          <cell r="AG507" t="str">
            <v/>
          </cell>
          <cell r="AH507" t="str">
            <v/>
          </cell>
          <cell r="AK507" t="str">
            <v/>
          </cell>
          <cell r="AL507" t="str">
            <v/>
          </cell>
          <cell r="AM507" t="str">
            <v/>
          </cell>
          <cell r="AP507" t="str">
            <v/>
          </cell>
          <cell r="AR507" t="str">
            <v/>
          </cell>
          <cell r="AS507" t="str">
            <v/>
          </cell>
        </row>
        <row r="508">
          <cell r="C508" t="str">
            <v/>
          </cell>
          <cell r="D508" t="str">
            <v/>
          </cell>
          <cell r="E508" t="str">
            <v/>
          </cell>
          <cell r="F508" t="str">
            <v/>
          </cell>
          <cell r="G508" t="str">
            <v/>
          </cell>
          <cell r="H508" t="str">
            <v/>
          </cell>
          <cell r="I508" t="str">
            <v/>
          </cell>
          <cell r="K508" t="str">
            <v/>
          </cell>
          <cell r="L508" t="str">
            <v/>
          </cell>
          <cell r="M508" t="str">
            <v/>
          </cell>
          <cell r="N508" t="str">
            <v/>
          </cell>
          <cell r="O508" t="str">
            <v/>
          </cell>
          <cell r="P508" t="str">
            <v/>
          </cell>
          <cell r="Q508" t="str">
            <v/>
          </cell>
          <cell r="R508" t="str">
            <v/>
          </cell>
          <cell r="V508" t="str">
            <v/>
          </cell>
          <cell r="W508" t="str">
            <v/>
          </cell>
          <cell r="X508" t="str">
            <v/>
          </cell>
          <cell r="Y508" t="str">
            <v/>
          </cell>
          <cell r="Z508" t="str">
            <v/>
          </cell>
          <cell r="AC508" t="str">
            <v/>
          </cell>
          <cell r="AD508" t="str">
            <v/>
          </cell>
          <cell r="AE508" t="str">
            <v/>
          </cell>
          <cell r="AF508" t="str">
            <v/>
          </cell>
          <cell r="AG508" t="str">
            <v/>
          </cell>
          <cell r="AH508" t="str">
            <v/>
          </cell>
          <cell r="AK508" t="str">
            <v/>
          </cell>
          <cell r="AL508" t="str">
            <v/>
          </cell>
          <cell r="AM508" t="str">
            <v/>
          </cell>
          <cell r="AP508" t="str">
            <v/>
          </cell>
          <cell r="AR508" t="str">
            <v/>
          </cell>
          <cell r="AS508" t="str">
            <v/>
          </cell>
        </row>
        <row r="509">
          <cell r="C509" t="str">
            <v/>
          </cell>
          <cell r="D509" t="str">
            <v/>
          </cell>
          <cell r="E509" t="str">
            <v/>
          </cell>
          <cell r="F509" t="str">
            <v/>
          </cell>
          <cell r="G509" t="str">
            <v/>
          </cell>
          <cell r="H509" t="str">
            <v/>
          </cell>
          <cell r="I509" t="str">
            <v/>
          </cell>
          <cell r="K509" t="str">
            <v/>
          </cell>
          <cell r="L509" t="str">
            <v/>
          </cell>
          <cell r="M509" t="str">
            <v/>
          </cell>
          <cell r="N509" t="str">
            <v/>
          </cell>
          <cell r="O509" t="str">
            <v/>
          </cell>
          <cell r="P509" t="str">
            <v/>
          </cell>
          <cell r="Q509" t="str">
            <v/>
          </cell>
          <cell r="R509" t="str">
            <v/>
          </cell>
          <cell r="V509" t="str">
            <v/>
          </cell>
          <cell r="W509" t="str">
            <v/>
          </cell>
          <cell r="X509" t="str">
            <v/>
          </cell>
          <cell r="Y509" t="str">
            <v/>
          </cell>
          <cell r="Z509" t="str">
            <v/>
          </cell>
          <cell r="AC509" t="str">
            <v/>
          </cell>
          <cell r="AD509" t="str">
            <v/>
          </cell>
          <cell r="AE509" t="str">
            <v/>
          </cell>
          <cell r="AF509" t="str">
            <v/>
          </cell>
          <cell r="AG509" t="str">
            <v/>
          </cell>
          <cell r="AH509" t="str">
            <v/>
          </cell>
          <cell r="AK509" t="str">
            <v/>
          </cell>
          <cell r="AL509" t="str">
            <v/>
          </cell>
          <cell r="AM509" t="str">
            <v/>
          </cell>
          <cell r="AP509" t="str">
            <v/>
          </cell>
          <cell r="AR509" t="str">
            <v/>
          </cell>
          <cell r="AS509" t="str">
            <v/>
          </cell>
        </row>
        <row r="510">
          <cell r="C510" t="str">
            <v/>
          </cell>
          <cell r="D510" t="str">
            <v/>
          </cell>
          <cell r="E510" t="str">
            <v/>
          </cell>
          <cell r="F510" t="str">
            <v/>
          </cell>
          <cell r="G510" t="str">
            <v/>
          </cell>
          <cell r="H510" t="str">
            <v/>
          </cell>
          <cell r="I510" t="str">
            <v/>
          </cell>
          <cell r="K510" t="str">
            <v/>
          </cell>
          <cell r="L510" t="str">
            <v/>
          </cell>
          <cell r="M510" t="str">
            <v/>
          </cell>
          <cell r="N510" t="str">
            <v/>
          </cell>
          <cell r="O510" t="str">
            <v/>
          </cell>
          <cell r="P510" t="str">
            <v/>
          </cell>
          <cell r="Q510" t="str">
            <v/>
          </cell>
          <cell r="R510" t="str">
            <v/>
          </cell>
          <cell r="V510" t="str">
            <v/>
          </cell>
          <cell r="W510" t="str">
            <v/>
          </cell>
          <cell r="X510" t="str">
            <v/>
          </cell>
          <cell r="Y510" t="str">
            <v/>
          </cell>
          <cell r="Z510" t="str">
            <v/>
          </cell>
          <cell r="AC510" t="str">
            <v/>
          </cell>
          <cell r="AD510" t="str">
            <v/>
          </cell>
          <cell r="AE510" t="str">
            <v/>
          </cell>
          <cell r="AF510" t="str">
            <v/>
          </cell>
          <cell r="AG510" t="str">
            <v/>
          </cell>
          <cell r="AH510" t="str">
            <v/>
          </cell>
          <cell r="AK510" t="str">
            <v/>
          </cell>
          <cell r="AL510" t="str">
            <v/>
          </cell>
          <cell r="AM510" t="str">
            <v/>
          </cell>
          <cell r="AP510" t="str">
            <v/>
          </cell>
          <cell r="AR510" t="str">
            <v/>
          </cell>
          <cell r="AS510" t="str">
            <v/>
          </cell>
        </row>
        <row r="511">
          <cell r="C511" t="str">
            <v/>
          </cell>
          <cell r="D511" t="str">
            <v/>
          </cell>
          <cell r="E511" t="str">
            <v/>
          </cell>
          <cell r="F511" t="str">
            <v/>
          </cell>
          <cell r="G511" t="str">
            <v/>
          </cell>
          <cell r="H511" t="str">
            <v/>
          </cell>
          <cell r="I511" t="str">
            <v/>
          </cell>
          <cell r="K511" t="str">
            <v/>
          </cell>
          <cell r="L511" t="str">
            <v/>
          </cell>
          <cell r="M511" t="str">
            <v/>
          </cell>
          <cell r="N511" t="str">
            <v/>
          </cell>
          <cell r="O511" t="str">
            <v/>
          </cell>
          <cell r="P511" t="str">
            <v/>
          </cell>
          <cell r="Q511" t="str">
            <v/>
          </cell>
          <cell r="R511" t="str">
            <v/>
          </cell>
          <cell r="V511" t="str">
            <v/>
          </cell>
          <cell r="W511" t="str">
            <v/>
          </cell>
          <cell r="X511" t="str">
            <v/>
          </cell>
          <cell r="Y511" t="str">
            <v/>
          </cell>
          <cell r="Z511" t="str">
            <v/>
          </cell>
          <cell r="AC511" t="str">
            <v/>
          </cell>
          <cell r="AD511" t="str">
            <v/>
          </cell>
          <cell r="AE511" t="str">
            <v/>
          </cell>
          <cell r="AF511" t="str">
            <v/>
          </cell>
          <cell r="AG511" t="str">
            <v/>
          </cell>
          <cell r="AH511" t="str">
            <v/>
          </cell>
          <cell r="AK511" t="str">
            <v/>
          </cell>
          <cell r="AL511" t="str">
            <v/>
          </cell>
          <cell r="AM511" t="str">
            <v/>
          </cell>
          <cell r="AP511" t="str">
            <v/>
          </cell>
          <cell r="AR511" t="str">
            <v/>
          </cell>
          <cell r="AS511" t="str">
            <v/>
          </cell>
        </row>
        <row r="512">
          <cell r="C512" t="str">
            <v/>
          </cell>
          <cell r="D512" t="str">
            <v/>
          </cell>
          <cell r="E512" t="str">
            <v/>
          </cell>
          <cell r="F512" t="str">
            <v/>
          </cell>
          <cell r="G512" t="str">
            <v/>
          </cell>
          <cell r="H512" t="str">
            <v/>
          </cell>
          <cell r="I512" t="str">
            <v/>
          </cell>
          <cell r="K512" t="str">
            <v/>
          </cell>
          <cell r="L512" t="str">
            <v/>
          </cell>
          <cell r="M512" t="str">
            <v/>
          </cell>
          <cell r="N512" t="str">
            <v/>
          </cell>
          <cell r="O512" t="str">
            <v/>
          </cell>
          <cell r="P512" t="str">
            <v/>
          </cell>
          <cell r="Q512" t="str">
            <v/>
          </cell>
          <cell r="R512" t="str">
            <v/>
          </cell>
          <cell r="V512" t="str">
            <v/>
          </cell>
          <cell r="W512" t="str">
            <v/>
          </cell>
          <cell r="X512" t="str">
            <v/>
          </cell>
          <cell r="Y512" t="str">
            <v/>
          </cell>
          <cell r="Z512" t="str">
            <v/>
          </cell>
          <cell r="AC512" t="str">
            <v/>
          </cell>
          <cell r="AD512" t="str">
            <v/>
          </cell>
          <cell r="AE512" t="str">
            <v/>
          </cell>
          <cell r="AF512" t="str">
            <v/>
          </cell>
          <cell r="AG512" t="str">
            <v/>
          </cell>
          <cell r="AH512" t="str">
            <v/>
          </cell>
          <cell r="AK512" t="str">
            <v/>
          </cell>
          <cell r="AL512" t="str">
            <v/>
          </cell>
          <cell r="AM512" t="str">
            <v/>
          </cell>
          <cell r="AP512" t="str">
            <v/>
          </cell>
          <cell r="AR512" t="str">
            <v/>
          </cell>
          <cell r="AS512" t="str">
            <v/>
          </cell>
        </row>
        <row r="513">
          <cell r="C513" t="str">
            <v/>
          </cell>
          <cell r="D513" t="str">
            <v/>
          </cell>
          <cell r="E513" t="str">
            <v/>
          </cell>
          <cell r="F513" t="str">
            <v/>
          </cell>
          <cell r="G513" t="str">
            <v/>
          </cell>
          <cell r="H513" t="str">
            <v/>
          </cell>
          <cell r="I513" t="str">
            <v/>
          </cell>
          <cell r="K513" t="str">
            <v/>
          </cell>
          <cell r="L513" t="str">
            <v/>
          </cell>
          <cell r="M513" t="str">
            <v/>
          </cell>
          <cell r="N513" t="str">
            <v/>
          </cell>
          <cell r="O513" t="str">
            <v/>
          </cell>
          <cell r="P513" t="str">
            <v/>
          </cell>
          <cell r="Q513" t="str">
            <v/>
          </cell>
          <cell r="R513" t="str">
            <v/>
          </cell>
          <cell r="V513" t="str">
            <v/>
          </cell>
          <cell r="W513" t="str">
            <v/>
          </cell>
          <cell r="X513" t="str">
            <v/>
          </cell>
          <cell r="Y513" t="str">
            <v/>
          </cell>
          <cell r="Z513" t="str">
            <v/>
          </cell>
          <cell r="AC513" t="str">
            <v/>
          </cell>
          <cell r="AD513" t="str">
            <v/>
          </cell>
          <cell r="AE513" t="str">
            <v/>
          </cell>
          <cell r="AF513" t="str">
            <v/>
          </cell>
          <cell r="AG513" t="str">
            <v/>
          </cell>
          <cell r="AH513" t="str">
            <v/>
          </cell>
          <cell r="AK513" t="str">
            <v/>
          </cell>
          <cell r="AL513" t="str">
            <v/>
          </cell>
          <cell r="AM513" t="str">
            <v/>
          </cell>
          <cell r="AP513" t="str">
            <v/>
          </cell>
          <cell r="AR513" t="str">
            <v/>
          </cell>
          <cell r="AS513" t="str">
            <v/>
          </cell>
        </row>
        <row r="514">
          <cell r="C514" t="str">
            <v/>
          </cell>
          <cell r="D514" t="str">
            <v/>
          </cell>
          <cell r="E514" t="str">
            <v/>
          </cell>
          <cell r="F514" t="str">
            <v/>
          </cell>
          <cell r="G514" t="str">
            <v/>
          </cell>
          <cell r="H514" t="str">
            <v/>
          </cell>
          <cell r="I514" t="str">
            <v/>
          </cell>
          <cell r="K514" t="str">
            <v/>
          </cell>
          <cell r="L514" t="str">
            <v/>
          </cell>
          <cell r="M514" t="str">
            <v/>
          </cell>
          <cell r="N514" t="str">
            <v/>
          </cell>
          <cell r="O514" t="str">
            <v/>
          </cell>
          <cell r="P514" t="str">
            <v/>
          </cell>
          <cell r="Q514" t="str">
            <v/>
          </cell>
          <cell r="R514" t="str">
            <v/>
          </cell>
          <cell r="V514" t="str">
            <v/>
          </cell>
          <cell r="W514" t="str">
            <v/>
          </cell>
          <cell r="X514" t="str">
            <v/>
          </cell>
          <cell r="Y514" t="str">
            <v/>
          </cell>
          <cell r="Z514" t="str">
            <v/>
          </cell>
          <cell r="AC514" t="str">
            <v/>
          </cell>
          <cell r="AD514" t="str">
            <v/>
          </cell>
          <cell r="AE514" t="str">
            <v/>
          </cell>
          <cell r="AF514" t="str">
            <v/>
          </cell>
          <cell r="AG514" t="str">
            <v/>
          </cell>
          <cell r="AH514" t="str">
            <v/>
          </cell>
          <cell r="AK514" t="str">
            <v/>
          </cell>
          <cell r="AL514" t="str">
            <v/>
          </cell>
          <cell r="AM514" t="str">
            <v/>
          </cell>
          <cell r="AP514" t="str">
            <v/>
          </cell>
          <cell r="AR514" t="str">
            <v/>
          </cell>
          <cell r="AS514" t="str">
            <v/>
          </cell>
        </row>
        <row r="515">
          <cell r="C515" t="str">
            <v/>
          </cell>
          <cell r="D515" t="str">
            <v/>
          </cell>
          <cell r="E515" t="str">
            <v/>
          </cell>
          <cell r="F515" t="str">
            <v/>
          </cell>
          <cell r="G515" t="str">
            <v/>
          </cell>
          <cell r="H515" t="str">
            <v/>
          </cell>
          <cell r="I515" t="str">
            <v/>
          </cell>
          <cell r="K515" t="str">
            <v/>
          </cell>
          <cell r="L515" t="str">
            <v/>
          </cell>
          <cell r="M515" t="str">
            <v/>
          </cell>
          <cell r="N515" t="str">
            <v/>
          </cell>
          <cell r="O515" t="str">
            <v/>
          </cell>
          <cell r="P515" t="str">
            <v/>
          </cell>
          <cell r="Q515" t="str">
            <v/>
          </cell>
          <cell r="R515" t="str">
            <v/>
          </cell>
          <cell r="V515" t="str">
            <v/>
          </cell>
          <cell r="W515" t="str">
            <v/>
          </cell>
          <cell r="X515" t="str">
            <v/>
          </cell>
          <cell r="Y515" t="str">
            <v/>
          </cell>
          <cell r="Z515" t="str">
            <v/>
          </cell>
          <cell r="AC515" t="str">
            <v/>
          </cell>
          <cell r="AD515" t="str">
            <v/>
          </cell>
          <cell r="AE515" t="str">
            <v/>
          </cell>
          <cell r="AF515" t="str">
            <v/>
          </cell>
          <cell r="AG515" t="str">
            <v/>
          </cell>
          <cell r="AH515" t="str">
            <v/>
          </cell>
          <cell r="AK515" t="str">
            <v/>
          </cell>
          <cell r="AL515" t="str">
            <v/>
          </cell>
          <cell r="AM515" t="str">
            <v/>
          </cell>
          <cell r="AP515" t="str">
            <v/>
          </cell>
          <cell r="AR515" t="str">
            <v/>
          </cell>
          <cell r="AS515" t="str">
            <v/>
          </cell>
        </row>
        <row r="516">
          <cell r="C516" t="str">
            <v/>
          </cell>
          <cell r="D516" t="str">
            <v/>
          </cell>
          <cell r="E516" t="str">
            <v/>
          </cell>
          <cell r="F516" t="str">
            <v/>
          </cell>
          <cell r="G516" t="str">
            <v/>
          </cell>
          <cell r="H516" t="str">
            <v/>
          </cell>
          <cell r="I516" t="str">
            <v/>
          </cell>
          <cell r="K516" t="str">
            <v/>
          </cell>
          <cell r="L516" t="str">
            <v/>
          </cell>
          <cell r="M516" t="str">
            <v/>
          </cell>
          <cell r="N516" t="str">
            <v/>
          </cell>
          <cell r="O516" t="str">
            <v/>
          </cell>
          <cell r="P516" t="str">
            <v/>
          </cell>
          <cell r="Q516" t="str">
            <v/>
          </cell>
          <cell r="R516" t="str">
            <v/>
          </cell>
          <cell r="V516" t="str">
            <v/>
          </cell>
          <cell r="W516" t="str">
            <v/>
          </cell>
          <cell r="X516" t="str">
            <v/>
          </cell>
          <cell r="Y516" t="str">
            <v/>
          </cell>
          <cell r="Z516" t="str">
            <v/>
          </cell>
          <cell r="AC516" t="str">
            <v/>
          </cell>
          <cell r="AD516" t="str">
            <v/>
          </cell>
          <cell r="AE516" t="str">
            <v/>
          </cell>
          <cell r="AF516" t="str">
            <v/>
          </cell>
          <cell r="AG516" t="str">
            <v/>
          </cell>
          <cell r="AH516" t="str">
            <v/>
          </cell>
          <cell r="AK516" t="str">
            <v/>
          </cell>
          <cell r="AL516" t="str">
            <v/>
          </cell>
          <cell r="AM516" t="str">
            <v/>
          </cell>
          <cell r="AP516" t="str">
            <v/>
          </cell>
          <cell r="AR516" t="str">
            <v/>
          </cell>
          <cell r="AS516" t="str">
            <v/>
          </cell>
        </row>
        <row r="517">
          <cell r="C517" t="str">
            <v/>
          </cell>
          <cell r="D517" t="str">
            <v/>
          </cell>
          <cell r="E517" t="str">
            <v/>
          </cell>
          <cell r="F517" t="str">
            <v/>
          </cell>
          <cell r="G517" t="str">
            <v/>
          </cell>
          <cell r="H517" t="str">
            <v/>
          </cell>
          <cell r="I517" t="str">
            <v/>
          </cell>
          <cell r="K517" t="str">
            <v/>
          </cell>
          <cell r="L517" t="str">
            <v/>
          </cell>
          <cell r="M517" t="str">
            <v/>
          </cell>
          <cell r="N517" t="str">
            <v/>
          </cell>
          <cell r="O517" t="str">
            <v/>
          </cell>
          <cell r="P517" t="str">
            <v/>
          </cell>
          <cell r="Q517" t="str">
            <v/>
          </cell>
          <cell r="R517" t="str">
            <v/>
          </cell>
          <cell r="V517" t="str">
            <v/>
          </cell>
          <cell r="W517" t="str">
            <v/>
          </cell>
          <cell r="X517" t="str">
            <v/>
          </cell>
          <cell r="Y517" t="str">
            <v/>
          </cell>
          <cell r="Z517" t="str">
            <v/>
          </cell>
          <cell r="AC517" t="str">
            <v/>
          </cell>
          <cell r="AD517" t="str">
            <v/>
          </cell>
          <cell r="AE517" t="str">
            <v/>
          </cell>
          <cell r="AF517" t="str">
            <v/>
          </cell>
          <cell r="AG517" t="str">
            <v/>
          </cell>
          <cell r="AH517" t="str">
            <v/>
          </cell>
          <cell r="AK517" t="str">
            <v/>
          </cell>
          <cell r="AL517" t="str">
            <v/>
          </cell>
          <cell r="AM517" t="str">
            <v/>
          </cell>
          <cell r="AP517" t="str">
            <v/>
          </cell>
          <cell r="AR517" t="str">
            <v/>
          </cell>
          <cell r="AS517" t="str">
            <v/>
          </cell>
        </row>
        <row r="518">
          <cell r="C518" t="str">
            <v/>
          </cell>
          <cell r="D518" t="str">
            <v/>
          </cell>
          <cell r="E518" t="str">
            <v/>
          </cell>
          <cell r="F518" t="str">
            <v/>
          </cell>
          <cell r="G518" t="str">
            <v/>
          </cell>
          <cell r="H518" t="str">
            <v/>
          </cell>
          <cell r="I518" t="str">
            <v/>
          </cell>
          <cell r="K518" t="str">
            <v/>
          </cell>
          <cell r="L518" t="str">
            <v/>
          </cell>
          <cell r="M518" t="str">
            <v/>
          </cell>
          <cell r="N518" t="str">
            <v/>
          </cell>
          <cell r="O518" t="str">
            <v/>
          </cell>
          <cell r="P518" t="str">
            <v/>
          </cell>
          <cell r="Q518" t="str">
            <v/>
          </cell>
          <cell r="R518" t="str">
            <v/>
          </cell>
          <cell r="V518" t="str">
            <v/>
          </cell>
          <cell r="W518" t="str">
            <v/>
          </cell>
          <cell r="X518" t="str">
            <v/>
          </cell>
          <cell r="Y518" t="str">
            <v/>
          </cell>
          <cell r="Z518" t="str">
            <v/>
          </cell>
          <cell r="AC518" t="str">
            <v/>
          </cell>
          <cell r="AD518" t="str">
            <v/>
          </cell>
          <cell r="AE518" t="str">
            <v/>
          </cell>
          <cell r="AF518" t="str">
            <v/>
          </cell>
          <cell r="AG518" t="str">
            <v/>
          </cell>
          <cell r="AH518" t="str">
            <v/>
          </cell>
          <cell r="AK518" t="str">
            <v/>
          </cell>
          <cell r="AL518" t="str">
            <v/>
          </cell>
          <cell r="AM518" t="str">
            <v/>
          </cell>
          <cell r="AP518" t="str">
            <v/>
          </cell>
          <cell r="AR518" t="str">
            <v/>
          </cell>
          <cell r="AS518" t="str">
            <v/>
          </cell>
        </row>
        <row r="519">
          <cell r="C519" t="str">
            <v/>
          </cell>
          <cell r="D519" t="str">
            <v/>
          </cell>
          <cell r="E519" t="str">
            <v/>
          </cell>
          <cell r="F519" t="str">
            <v/>
          </cell>
          <cell r="G519" t="str">
            <v/>
          </cell>
          <cell r="H519" t="str">
            <v/>
          </cell>
          <cell r="I519" t="str">
            <v/>
          </cell>
          <cell r="K519" t="str">
            <v/>
          </cell>
          <cell r="L519" t="str">
            <v/>
          </cell>
          <cell r="M519" t="str">
            <v/>
          </cell>
          <cell r="N519" t="str">
            <v/>
          </cell>
          <cell r="O519" t="str">
            <v/>
          </cell>
          <cell r="P519" t="str">
            <v/>
          </cell>
          <cell r="Q519" t="str">
            <v/>
          </cell>
          <cell r="R519" t="str">
            <v/>
          </cell>
          <cell r="V519" t="str">
            <v/>
          </cell>
          <cell r="W519" t="str">
            <v/>
          </cell>
          <cell r="X519" t="str">
            <v/>
          </cell>
          <cell r="Y519" t="str">
            <v/>
          </cell>
          <cell r="Z519" t="str">
            <v/>
          </cell>
          <cell r="AC519" t="str">
            <v/>
          </cell>
          <cell r="AD519" t="str">
            <v/>
          </cell>
          <cell r="AE519" t="str">
            <v/>
          </cell>
          <cell r="AF519" t="str">
            <v/>
          </cell>
          <cell r="AG519" t="str">
            <v/>
          </cell>
          <cell r="AH519" t="str">
            <v/>
          </cell>
          <cell r="AK519" t="str">
            <v/>
          </cell>
          <cell r="AL519" t="str">
            <v/>
          </cell>
          <cell r="AM519" t="str">
            <v/>
          </cell>
          <cell r="AP519" t="str">
            <v/>
          </cell>
          <cell r="AR519" t="str">
            <v/>
          </cell>
          <cell r="AS519" t="str">
            <v/>
          </cell>
        </row>
        <row r="520">
          <cell r="C520" t="str">
            <v/>
          </cell>
          <cell r="D520" t="str">
            <v/>
          </cell>
          <cell r="E520" t="str">
            <v/>
          </cell>
          <cell r="F520" t="str">
            <v/>
          </cell>
          <cell r="G520" t="str">
            <v/>
          </cell>
          <cell r="H520" t="str">
            <v/>
          </cell>
          <cell r="I520" t="str">
            <v/>
          </cell>
          <cell r="K520" t="str">
            <v/>
          </cell>
          <cell r="L520" t="str">
            <v/>
          </cell>
          <cell r="M520" t="str">
            <v/>
          </cell>
          <cell r="N520" t="str">
            <v/>
          </cell>
          <cell r="O520" t="str">
            <v/>
          </cell>
          <cell r="P520" t="str">
            <v/>
          </cell>
          <cell r="Q520" t="str">
            <v/>
          </cell>
          <cell r="R520" t="str">
            <v/>
          </cell>
          <cell r="V520" t="str">
            <v/>
          </cell>
          <cell r="W520" t="str">
            <v/>
          </cell>
          <cell r="X520" t="str">
            <v/>
          </cell>
          <cell r="Y520" t="str">
            <v/>
          </cell>
          <cell r="Z520" t="str">
            <v/>
          </cell>
          <cell r="AC520" t="str">
            <v/>
          </cell>
          <cell r="AD520" t="str">
            <v/>
          </cell>
          <cell r="AE520" t="str">
            <v/>
          </cell>
          <cell r="AF520" t="str">
            <v/>
          </cell>
          <cell r="AG520" t="str">
            <v/>
          </cell>
          <cell r="AH520" t="str">
            <v/>
          </cell>
          <cell r="AK520" t="str">
            <v/>
          </cell>
          <cell r="AL520" t="str">
            <v/>
          </cell>
          <cell r="AM520" t="str">
            <v/>
          </cell>
          <cell r="AP520" t="str">
            <v/>
          </cell>
          <cell r="AR520" t="str">
            <v/>
          </cell>
          <cell r="AS520" t="str">
            <v/>
          </cell>
        </row>
        <row r="521">
          <cell r="C521" t="str">
            <v/>
          </cell>
          <cell r="D521" t="str">
            <v/>
          </cell>
          <cell r="E521" t="str">
            <v/>
          </cell>
          <cell r="F521" t="str">
            <v/>
          </cell>
          <cell r="G521" t="str">
            <v/>
          </cell>
          <cell r="H521" t="str">
            <v/>
          </cell>
          <cell r="I521" t="str">
            <v/>
          </cell>
          <cell r="K521" t="str">
            <v/>
          </cell>
          <cell r="L521" t="str">
            <v/>
          </cell>
          <cell r="M521" t="str">
            <v/>
          </cell>
          <cell r="N521" t="str">
            <v/>
          </cell>
          <cell r="O521" t="str">
            <v/>
          </cell>
          <cell r="P521" t="str">
            <v/>
          </cell>
          <cell r="Q521" t="str">
            <v/>
          </cell>
          <cell r="R521" t="str">
            <v/>
          </cell>
          <cell r="V521" t="str">
            <v/>
          </cell>
          <cell r="W521" t="str">
            <v/>
          </cell>
          <cell r="X521" t="str">
            <v/>
          </cell>
          <cell r="Y521" t="str">
            <v/>
          </cell>
          <cell r="Z521" t="str">
            <v/>
          </cell>
          <cell r="AC521" t="str">
            <v/>
          </cell>
          <cell r="AD521" t="str">
            <v/>
          </cell>
          <cell r="AE521" t="str">
            <v/>
          </cell>
          <cell r="AF521" t="str">
            <v/>
          </cell>
          <cell r="AG521" t="str">
            <v/>
          </cell>
          <cell r="AH521" t="str">
            <v/>
          </cell>
          <cell r="AK521" t="str">
            <v/>
          </cell>
          <cell r="AL521" t="str">
            <v/>
          </cell>
          <cell r="AM521" t="str">
            <v/>
          </cell>
          <cell r="AP521" t="str">
            <v/>
          </cell>
          <cell r="AR521" t="str">
            <v/>
          </cell>
          <cell r="AS521" t="str">
            <v/>
          </cell>
        </row>
        <row r="522">
          <cell r="C522" t="str">
            <v/>
          </cell>
          <cell r="D522" t="str">
            <v/>
          </cell>
          <cell r="E522" t="str">
            <v/>
          </cell>
          <cell r="F522" t="str">
            <v/>
          </cell>
          <cell r="G522" t="str">
            <v/>
          </cell>
          <cell r="H522" t="str">
            <v/>
          </cell>
          <cell r="I522" t="str">
            <v/>
          </cell>
          <cell r="K522" t="str">
            <v/>
          </cell>
          <cell r="L522" t="str">
            <v/>
          </cell>
          <cell r="M522" t="str">
            <v/>
          </cell>
          <cell r="N522" t="str">
            <v/>
          </cell>
          <cell r="O522" t="str">
            <v/>
          </cell>
          <cell r="P522" t="str">
            <v/>
          </cell>
          <cell r="Q522" t="str">
            <v/>
          </cell>
          <cell r="R522" t="str">
            <v/>
          </cell>
          <cell r="V522" t="str">
            <v/>
          </cell>
          <cell r="W522" t="str">
            <v/>
          </cell>
          <cell r="X522" t="str">
            <v/>
          </cell>
          <cell r="Y522" t="str">
            <v/>
          </cell>
          <cell r="Z522" t="str">
            <v/>
          </cell>
          <cell r="AC522" t="str">
            <v/>
          </cell>
          <cell r="AD522" t="str">
            <v/>
          </cell>
          <cell r="AE522" t="str">
            <v/>
          </cell>
          <cell r="AF522" t="str">
            <v/>
          </cell>
          <cell r="AG522" t="str">
            <v/>
          </cell>
          <cell r="AH522" t="str">
            <v/>
          </cell>
          <cell r="AK522" t="str">
            <v/>
          </cell>
          <cell r="AL522" t="str">
            <v/>
          </cell>
          <cell r="AM522" t="str">
            <v/>
          </cell>
          <cell r="AP522" t="str">
            <v/>
          </cell>
          <cell r="AR522" t="str">
            <v/>
          </cell>
          <cell r="AS522" t="str">
            <v/>
          </cell>
        </row>
        <row r="523">
          <cell r="C523" t="str">
            <v/>
          </cell>
          <cell r="D523" t="str">
            <v/>
          </cell>
          <cell r="E523" t="str">
            <v/>
          </cell>
          <cell r="F523" t="str">
            <v/>
          </cell>
          <cell r="G523" t="str">
            <v/>
          </cell>
          <cell r="H523" t="str">
            <v/>
          </cell>
          <cell r="I523" t="str">
            <v/>
          </cell>
          <cell r="K523" t="str">
            <v/>
          </cell>
          <cell r="L523" t="str">
            <v/>
          </cell>
          <cell r="M523" t="str">
            <v/>
          </cell>
          <cell r="N523" t="str">
            <v/>
          </cell>
          <cell r="O523" t="str">
            <v/>
          </cell>
          <cell r="P523" t="str">
            <v/>
          </cell>
          <cell r="Q523" t="str">
            <v/>
          </cell>
          <cell r="R523" t="str">
            <v/>
          </cell>
          <cell r="V523" t="str">
            <v/>
          </cell>
          <cell r="W523" t="str">
            <v/>
          </cell>
          <cell r="X523" t="str">
            <v/>
          </cell>
          <cell r="Y523" t="str">
            <v/>
          </cell>
          <cell r="Z523" t="str">
            <v/>
          </cell>
          <cell r="AC523" t="str">
            <v/>
          </cell>
          <cell r="AD523" t="str">
            <v/>
          </cell>
          <cell r="AE523" t="str">
            <v/>
          </cell>
          <cell r="AF523" t="str">
            <v/>
          </cell>
          <cell r="AG523" t="str">
            <v/>
          </cell>
          <cell r="AH523" t="str">
            <v/>
          </cell>
          <cell r="AK523" t="str">
            <v/>
          </cell>
          <cell r="AL523" t="str">
            <v/>
          </cell>
          <cell r="AM523" t="str">
            <v/>
          </cell>
          <cell r="AP523" t="str">
            <v/>
          </cell>
          <cell r="AR523" t="str">
            <v/>
          </cell>
          <cell r="AS523" t="str">
            <v/>
          </cell>
        </row>
        <row r="524">
          <cell r="C524" t="str">
            <v/>
          </cell>
          <cell r="D524" t="str">
            <v/>
          </cell>
          <cell r="E524" t="str">
            <v/>
          </cell>
          <cell r="F524" t="str">
            <v/>
          </cell>
          <cell r="G524" t="str">
            <v/>
          </cell>
          <cell r="H524" t="str">
            <v/>
          </cell>
          <cell r="I524" t="str">
            <v/>
          </cell>
          <cell r="K524" t="str">
            <v/>
          </cell>
          <cell r="L524" t="str">
            <v/>
          </cell>
          <cell r="M524" t="str">
            <v/>
          </cell>
          <cell r="N524" t="str">
            <v/>
          </cell>
          <cell r="O524" t="str">
            <v/>
          </cell>
          <cell r="P524" t="str">
            <v/>
          </cell>
          <cell r="Q524" t="str">
            <v/>
          </cell>
          <cell r="R524" t="str">
            <v/>
          </cell>
          <cell r="V524" t="str">
            <v/>
          </cell>
          <cell r="W524" t="str">
            <v/>
          </cell>
          <cell r="X524" t="str">
            <v/>
          </cell>
          <cell r="Y524" t="str">
            <v/>
          </cell>
          <cell r="Z524" t="str">
            <v/>
          </cell>
          <cell r="AC524" t="str">
            <v/>
          </cell>
          <cell r="AD524" t="str">
            <v/>
          </cell>
          <cell r="AE524" t="str">
            <v/>
          </cell>
          <cell r="AF524" t="str">
            <v/>
          </cell>
          <cell r="AG524" t="str">
            <v/>
          </cell>
          <cell r="AH524" t="str">
            <v/>
          </cell>
          <cell r="AK524" t="str">
            <v/>
          </cell>
          <cell r="AL524" t="str">
            <v/>
          </cell>
          <cell r="AM524" t="str">
            <v/>
          </cell>
          <cell r="AP524" t="str">
            <v/>
          </cell>
          <cell r="AR524" t="str">
            <v/>
          </cell>
          <cell r="AS524" t="str">
            <v/>
          </cell>
        </row>
        <row r="525">
          <cell r="C525" t="str">
            <v/>
          </cell>
          <cell r="D525" t="str">
            <v/>
          </cell>
          <cell r="E525" t="str">
            <v/>
          </cell>
          <cell r="F525" t="str">
            <v/>
          </cell>
          <cell r="G525" t="str">
            <v/>
          </cell>
          <cell r="H525" t="str">
            <v/>
          </cell>
          <cell r="I525" t="str">
            <v/>
          </cell>
          <cell r="K525" t="str">
            <v/>
          </cell>
          <cell r="L525" t="str">
            <v/>
          </cell>
          <cell r="M525" t="str">
            <v/>
          </cell>
          <cell r="N525" t="str">
            <v/>
          </cell>
          <cell r="O525" t="str">
            <v/>
          </cell>
          <cell r="P525" t="str">
            <v/>
          </cell>
          <cell r="Q525" t="str">
            <v/>
          </cell>
          <cell r="R525" t="str">
            <v/>
          </cell>
          <cell r="V525" t="str">
            <v/>
          </cell>
          <cell r="W525" t="str">
            <v/>
          </cell>
          <cell r="X525" t="str">
            <v/>
          </cell>
          <cell r="Y525" t="str">
            <v/>
          </cell>
          <cell r="Z525" t="str">
            <v/>
          </cell>
          <cell r="AC525" t="str">
            <v/>
          </cell>
          <cell r="AD525" t="str">
            <v/>
          </cell>
          <cell r="AE525" t="str">
            <v/>
          </cell>
          <cell r="AF525" t="str">
            <v/>
          </cell>
          <cell r="AG525" t="str">
            <v/>
          </cell>
          <cell r="AH525" t="str">
            <v/>
          </cell>
          <cell r="AK525" t="str">
            <v/>
          </cell>
          <cell r="AL525" t="str">
            <v/>
          </cell>
          <cell r="AM525" t="str">
            <v/>
          </cell>
          <cell r="AP525" t="str">
            <v/>
          </cell>
          <cell r="AR525" t="str">
            <v/>
          </cell>
          <cell r="AS525" t="str">
            <v/>
          </cell>
        </row>
        <row r="526">
          <cell r="C526" t="str">
            <v/>
          </cell>
          <cell r="D526" t="str">
            <v/>
          </cell>
          <cell r="E526" t="str">
            <v/>
          </cell>
          <cell r="F526" t="str">
            <v/>
          </cell>
          <cell r="G526" t="str">
            <v/>
          </cell>
          <cell r="H526" t="str">
            <v/>
          </cell>
          <cell r="I526" t="str">
            <v/>
          </cell>
          <cell r="K526" t="str">
            <v/>
          </cell>
          <cell r="L526" t="str">
            <v/>
          </cell>
          <cell r="M526" t="str">
            <v/>
          </cell>
          <cell r="N526" t="str">
            <v/>
          </cell>
          <cell r="O526" t="str">
            <v/>
          </cell>
          <cell r="P526" t="str">
            <v/>
          </cell>
          <cell r="Q526" t="str">
            <v/>
          </cell>
          <cell r="R526" t="str">
            <v/>
          </cell>
          <cell r="V526" t="str">
            <v/>
          </cell>
          <cell r="W526" t="str">
            <v/>
          </cell>
          <cell r="X526" t="str">
            <v/>
          </cell>
          <cell r="Y526" t="str">
            <v/>
          </cell>
          <cell r="Z526" t="str">
            <v/>
          </cell>
          <cell r="AC526" t="str">
            <v/>
          </cell>
          <cell r="AD526" t="str">
            <v/>
          </cell>
          <cell r="AE526" t="str">
            <v/>
          </cell>
          <cell r="AF526" t="str">
            <v/>
          </cell>
          <cell r="AG526" t="str">
            <v/>
          </cell>
          <cell r="AH526" t="str">
            <v/>
          </cell>
          <cell r="AK526" t="str">
            <v/>
          </cell>
          <cell r="AL526" t="str">
            <v/>
          </cell>
          <cell r="AM526" t="str">
            <v/>
          </cell>
          <cell r="AP526" t="str">
            <v/>
          </cell>
          <cell r="AR526" t="str">
            <v/>
          </cell>
          <cell r="AS526" t="str">
            <v/>
          </cell>
        </row>
        <row r="527">
          <cell r="C527" t="str">
            <v/>
          </cell>
          <cell r="D527" t="str">
            <v/>
          </cell>
          <cell r="E527" t="str">
            <v/>
          </cell>
          <cell r="F527" t="str">
            <v/>
          </cell>
          <cell r="G527" t="str">
            <v/>
          </cell>
          <cell r="H527" t="str">
            <v/>
          </cell>
          <cell r="I527" t="str">
            <v/>
          </cell>
          <cell r="K527" t="str">
            <v/>
          </cell>
          <cell r="L527" t="str">
            <v/>
          </cell>
          <cell r="M527" t="str">
            <v/>
          </cell>
          <cell r="N527" t="str">
            <v/>
          </cell>
          <cell r="O527" t="str">
            <v/>
          </cell>
          <cell r="P527" t="str">
            <v/>
          </cell>
          <cell r="Q527" t="str">
            <v/>
          </cell>
          <cell r="R527" t="str">
            <v/>
          </cell>
          <cell r="V527" t="str">
            <v/>
          </cell>
          <cell r="W527" t="str">
            <v/>
          </cell>
          <cell r="X527" t="str">
            <v/>
          </cell>
          <cell r="Y527" t="str">
            <v/>
          </cell>
          <cell r="Z527" t="str">
            <v/>
          </cell>
          <cell r="AC527" t="str">
            <v/>
          </cell>
          <cell r="AD527" t="str">
            <v/>
          </cell>
          <cell r="AE527" t="str">
            <v/>
          </cell>
          <cell r="AF527" t="str">
            <v/>
          </cell>
          <cell r="AG527" t="str">
            <v/>
          </cell>
          <cell r="AH527" t="str">
            <v/>
          </cell>
          <cell r="AK527" t="str">
            <v/>
          </cell>
          <cell r="AL527" t="str">
            <v/>
          </cell>
          <cell r="AM527" t="str">
            <v/>
          </cell>
          <cell r="AP527" t="str">
            <v/>
          </cell>
          <cell r="AR527" t="str">
            <v/>
          </cell>
          <cell r="AS527" t="str">
            <v/>
          </cell>
        </row>
        <row r="528">
          <cell r="C528" t="str">
            <v/>
          </cell>
          <cell r="D528" t="str">
            <v/>
          </cell>
          <cell r="E528" t="str">
            <v/>
          </cell>
          <cell r="F528" t="str">
            <v/>
          </cell>
          <cell r="G528" t="str">
            <v/>
          </cell>
          <cell r="H528" t="str">
            <v/>
          </cell>
          <cell r="I528" t="str">
            <v/>
          </cell>
          <cell r="K528" t="str">
            <v/>
          </cell>
          <cell r="L528" t="str">
            <v/>
          </cell>
          <cell r="M528" t="str">
            <v/>
          </cell>
          <cell r="N528" t="str">
            <v/>
          </cell>
          <cell r="O528" t="str">
            <v/>
          </cell>
          <cell r="P528" t="str">
            <v/>
          </cell>
          <cell r="Q528" t="str">
            <v/>
          </cell>
          <cell r="R528" t="str">
            <v/>
          </cell>
          <cell r="V528" t="str">
            <v/>
          </cell>
          <cell r="W528" t="str">
            <v/>
          </cell>
          <cell r="X528" t="str">
            <v/>
          </cell>
          <cell r="Y528" t="str">
            <v/>
          </cell>
          <cell r="Z528" t="str">
            <v/>
          </cell>
          <cell r="AC528" t="str">
            <v/>
          </cell>
          <cell r="AD528" t="str">
            <v/>
          </cell>
          <cell r="AE528" t="str">
            <v/>
          </cell>
          <cell r="AF528" t="str">
            <v/>
          </cell>
          <cell r="AG528" t="str">
            <v/>
          </cell>
          <cell r="AH528" t="str">
            <v/>
          </cell>
          <cell r="AK528" t="str">
            <v/>
          </cell>
          <cell r="AL528" t="str">
            <v/>
          </cell>
          <cell r="AM528" t="str">
            <v/>
          </cell>
          <cell r="AP528" t="str">
            <v/>
          </cell>
          <cell r="AR528" t="str">
            <v/>
          </cell>
          <cell r="AS528" t="str">
            <v/>
          </cell>
        </row>
        <row r="529">
          <cell r="C529" t="str">
            <v/>
          </cell>
          <cell r="D529" t="str">
            <v/>
          </cell>
          <cell r="E529" t="str">
            <v/>
          </cell>
          <cell r="F529" t="str">
            <v/>
          </cell>
          <cell r="G529" t="str">
            <v/>
          </cell>
          <cell r="H529" t="str">
            <v/>
          </cell>
          <cell r="I529" t="str">
            <v/>
          </cell>
          <cell r="K529" t="str">
            <v/>
          </cell>
          <cell r="L529" t="str">
            <v/>
          </cell>
          <cell r="M529" t="str">
            <v/>
          </cell>
          <cell r="N529" t="str">
            <v/>
          </cell>
          <cell r="O529" t="str">
            <v/>
          </cell>
          <cell r="P529" t="str">
            <v/>
          </cell>
          <cell r="Q529" t="str">
            <v/>
          </cell>
          <cell r="R529" t="str">
            <v/>
          </cell>
          <cell r="V529" t="str">
            <v/>
          </cell>
          <cell r="W529" t="str">
            <v/>
          </cell>
          <cell r="X529" t="str">
            <v/>
          </cell>
          <cell r="Y529" t="str">
            <v/>
          </cell>
          <cell r="Z529" t="str">
            <v/>
          </cell>
          <cell r="AC529" t="str">
            <v/>
          </cell>
          <cell r="AD529" t="str">
            <v/>
          </cell>
          <cell r="AE529" t="str">
            <v/>
          </cell>
          <cell r="AF529" t="str">
            <v/>
          </cell>
          <cell r="AG529" t="str">
            <v/>
          </cell>
          <cell r="AH529" t="str">
            <v/>
          </cell>
          <cell r="AK529" t="str">
            <v/>
          </cell>
          <cell r="AL529" t="str">
            <v/>
          </cell>
          <cell r="AM529" t="str">
            <v/>
          </cell>
          <cell r="AP529" t="str">
            <v/>
          </cell>
          <cell r="AR529" t="str">
            <v/>
          </cell>
          <cell r="AS529" t="str">
            <v/>
          </cell>
        </row>
        <row r="530">
          <cell r="C530" t="str">
            <v/>
          </cell>
          <cell r="D530" t="str">
            <v/>
          </cell>
          <cell r="E530" t="str">
            <v/>
          </cell>
          <cell r="F530" t="str">
            <v/>
          </cell>
          <cell r="G530" t="str">
            <v/>
          </cell>
          <cell r="H530" t="str">
            <v/>
          </cell>
          <cell r="I530" t="str">
            <v/>
          </cell>
          <cell r="K530" t="str">
            <v/>
          </cell>
          <cell r="L530" t="str">
            <v/>
          </cell>
          <cell r="M530" t="str">
            <v/>
          </cell>
          <cell r="N530" t="str">
            <v/>
          </cell>
          <cell r="O530" t="str">
            <v/>
          </cell>
          <cell r="P530" t="str">
            <v/>
          </cell>
          <cell r="Q530" t="str">
            <v/>
          </cell>
          <cell r="R530" t="str">
            <v/>
          </cell>
          <cell r="V530" t="str">
            <v/>
          </cell>
          <cell r="W530" t="str">
            <v/>
          </cell>
          <cell r="X530" t="str">
            <v/>
          </cell>
          <cell r="Y530" t="str">
            <v/>
          </cell>
          <cell r="Z530" t="str">
            <v/>
          </cell>
          <cell r="AC530" t="str">
            <v/>
          </cell>
          <cell r="AD530" t="str">
            <v/>
          </cell>
          <cell r="AE530" t="str">
            <v/>
          </cell>
          <cell r="AF530" t="str">
            <v/>
          </cell>
          <cell r="AG530" t="str">
            <v/>
          </cell>
          <cell r="AH530" t="str">
            <v/>
          </cell>
          <cell r="AK530" t="str">
            <v/>
          </cell>
          <cell r="AL530" t="str">
            <v/>
          </cell>
          <cell r="AM530" t="str">
            <v/>
          </cell>
          <cell r="AP530" t="str">
            <v/>
          </cell>
          <cell r="AR530" t="str">
            <v/>
          </cell>
          <cell r="AS530" t="str">
            <v/>
          </cell>
        </row>
        <row r="531">
          <cell r="C531" t="str">
            <v/>
          </cell>
          <cell r="D531" t="str">
            <v/>
          </cell>
          <cell r="E531" t="str">
            <v/>
          </cell>
          <cell r="F531" t="str">
            <v/>
          </cell>
          <cell r="G531" t="str">
            <v/>
          </cell>
          <cell r="H531" t="str">
            <v/>
          </cell>
          <cell r="I531" t="str">
            <v/>
          </cell>
          <cell r="K531" t="str">
            <v/>
          </cell>
          <cell r="L531" t="str">
            <v/>
          </cell>
          <cell r="M531" t="str">
            <v/>
          </cell>
          <cell r="N531" t="str">
            <v/>
          </cell>
          <cell r="O531" t="str">
            <v/>
          </cell>
          <cell r="P531" t="str">
            <v/>
          </cell>
          <cell r="Q531" t="str">
            <v/>
          </cell>
          <cell r="R531" t="str">
            <v/>
          </cell>
          <cell r="V531" t="str">
            <v/>
          </cell>
          <cell r="W531" t="str">
            <v/>
          </cell>
          <cell r="X531" t="str">
            <v/>
          </cell>
          <cell r="Y531" t="str">
            <v/>
          </cell>
          <cell r="Z531" t="str">
            <v/>
          </cell>
          <cell r="AC531" t="str">
            <v/>
          </cell>
          <cell r="AD531" t="str">
            <v/>
          </cell>
          <cell r="AE531" t="str">
            <v/>
          </cell>
          <cell r="AF531" t="str">
            <v/>
          </cell>
          <cell r="AG531" t="str">
            <v/>
          </cell>
          <cell r="AH531" t="str">
            <v/>
          </cell>
          <cell r="AK531" t="str">
            <v/>
          </cell>
          <cell r="AL531" t="str">
            <v/>
          </cell>
          <cell r="AM531" t="str">
            <v/>
          </cell>
          <cell r="AP531" t="str">
            <v/>
          </cell>
          <cell r="AR531" t="str">
            <v/>
          </cell>
          <cell r="AS531" t="str">
            <v/>
          </cell>
        </row>
        <row r="532">
          <cell r="C532" t="str">
            <v/>
          </cell>
          <cell r="D532" t="str">
            <v/>
          </cell>
          <cell r="E532" t="str">
            <v/>
          </cell>
          <cell r="F532" t="str">
            <v/>
          </cell>
          <cell r="G532" t="str">
            <v/>
          </cell>
          <cell r="H532" t="str">
            <v/>
          </cell>
          <cell r="I532" t="str">
            <v/>
          </cell>
          <cell r="K532" t="str">
            <v/>
          </cell>
          <cell r="L532" t="str">
            <v/>
          </cell>
          <cell r="M532" t="str">
            <v/>
          </cell>
          <cell r="N532" t="str">
            <v/>
          </cell>
          <cell r="O532" t="str">
            <v/>
          </cell>
          <cell r="P532" t="str">
            <v/>
          </cell>
          <cell r="Q532" t="str">
            <v/>
          </cell>
          <cell r="R532" t="str">
            <v/>
          </cell>
          <cell r="V532" t="str">
            <v/>
          </cell>
          <cell r="W532" t="str">
            <v/>
          </cell>
          <cell r="X532" t="str">
            <v/>
          </cell>
          <cell r="Y532" t="str">
            <v/>
          </cell>
          <cell r="Z532" t="str">
            <v/>
          </cell>
          <cell r="AC532" t="str">
            <v/>
          </cell>
          <cell r="AD532" t="str">
            <v/>
          </cell>
          <cell r="AE532" t="str">
            <v/>
          </cell>
          <cell r="AF532" t="str">
            <v/>
          </cell>
          <cell r="AG532" t="str">
            <v/>
          </cell>
          <cell r="AH532" t="str">
            <v/>
          </cell>
          <cell r="AK532" t="str">
            <v/>
          </cell>
          <cell r="AL532" t="str">
            <v/>
          </cell>
          <cell r="AM532" t="str">
            <v/>
          </cell>
          <cell r="AP532" t="str">
            <v/>
          </cell>
          <cell r="AR532" t="str">
            <v/>
          </cell>
          <cell r="AS532" t="str">
            <v/>
          </cell>
        </row>
        <row r="533">
          <cell r="C533" t="str">
            <v/>
          </cell>
          <cell r="D533" t="str">
            <v/>
          </cell>
          <cell r="E533" t="str">
            <v/>
          </cell>
          <cell r="F533" t="str">
            <v/>
          </cell>
          <cell r="G533" t="str">
            <v/>
          </cell>
          <cell r="H533" t="str">
            <v/>
          </cell>
          <cell r="I533" t="str">
            <v/>
          </cell>
          <cell r="K533" t="str">
            <v/>
          </cell>
          <cell r="L533" t="str">
            <v/>
          </cell>
          <cell r="M533" t="str">
            <v/>
          </cell>
          <cell r="N533" t="str">
            <v/>
          </cell>
          <cell r="O533" t="str">
            <v/>
          </cell>
          <cell r="P533" t="str">
            <v/>
          </cell>
          <cell r="Q533" t="str">
            <v/>
          </cell>
          <cell r="R533" t="str">
            <v/>
          </cell>
          <cell r="V533" t="str">
            <v/>
          </cell>
          <cell r="W533" t="str">
            <v/>
          </cell>
          <cell r="X533" t="str">
            <v/>
          </cell>
          <cell r="Y533" t="str">
            <v/>
          </cell>
          <cell r="Z533" t="str">
            <v/>
          </cell>
          <cell r="AC533" t="str">
            <v/>
          </cell>
          <cell r="AD533" t="str">
            <v/>
          </cell>
          <cell r="AE533" t="str">
            <v/>
          </cell>
          <cell r="AF533" t="str">
            <v/>
          </cell>
          <cell r="AG533" t="str">
            <v/>
          </cell>
          <cell r="AH533" t="str">
            <v/>
          </cell>
          <cell r="AK533" t="str">
            <v/>
          </cell>
          <cell r="AL533" t="str">
            <v/>
          </cell>
          <cell r="AM533" t="str">
            <v/>
          </cell>
          <cell r="AP533" t="str">
            <v/>
          </cell>
          <cell r="AR533" t="str">
            <v/>
          </cell>
          <cell r="AS533" t="str">
            <v/>
          </cell>
        </row>
        <row r="534">
          <cell r="C534" t="str">
            <v/>
          </cell>
          <cell r="D534" t="str">
            <v/>
          </cell>
          <cell r="E534" t="str">
            <v/>
          </cell>
          <cell r="F534" t="str">
            <v/>
          </cell>
          <cell r="G534" t="str">
            <v/>
          </cell>
          <cell r="H534" t="str">
            <v/>
          </cell>
          <cell r="I534" t="str">
            <v/>
          </cell>
          <cell r="K534" t="str">
            <v/>
          </cell>
          <cell r="L534" t="str">
            <v/>
          </cell>
          <cell r="M534" t="str">
            <v/>
          </cell>
          <cell r="N534" t="str">
            <v/>
          </cell>
          <cell r="O534" t="str">
            <v/>
          </cell>
          <cell r="P534" t="str">
            <v/>
          </cell>
          <cell r="Q534" t="str">
            <v/>
          </cell>
          <cell r="R534" t="str">
            <v/>
          </cell>
          <cell r="V534" t="str">
            <v/>
          </cell>
          <cell r="W534" t="str">
            <v/>
          </cell>
          <cell r="X534" t="str">
            <v/>
          </cell>
          <cell r="Y534" t="str">
            <v/>
          </cell>
          <cell r="Z534" t="str">
            <v/>
          </cell>
          <cell r="AC534" t="str">
            <v/>
          </cell>
          <cell r="AD534" t="str">
            <v/>
          </cell>
          <cell r="AE534" t="str">
            <v/>
          </cell>
          <cell r="AF534" t="str">
            <v/>
          </cell>
          <cell r="AG534" t="str">
            <v/>
          </cell>
          <cell r="AH534" t="str">
            <v/>
          </cell>
          <cell r="AK534" t="str">
            <v/>
          </cell>
          <cell r="AL534" t="str">
            <v/>
          </cell>
          <cell r="AM534" t="str">
            <v/>
          </cell>
          <cell r="AP534" t="str">
            <v/>
          </cell>
          <cell r="AR534" t="str">
            <v/>
          </cell>
          <cell r="AS534" t="str">
            <v/>
          </cell>
        </row>
        <row r="535">
          <cell r="C535" t="str">
            <v/>
          </cell>
          <cell r="D535" t="str">
            <v/>
          </cell>
          <cell r="E535" t="str">
            <v/>
          </cell>
          <cell r="F535" t="str">
            <v/>
          </cell>
          <cell r="G535" t="str">
            <v/>
          </cell>
          <cell r="H535" t="str">
            <v/>
          </cell>
          <cell r="I535" t="str">
            <v/>
          </cell>
          <cell r="K535" t="str">
            <v/>
          </cell>
          <cell r="L535" t="str">
            <v/>
          </cell>
          <cell r="M535" t="str">
            <v/>
          </cell>
          <cell r="N535" t="str">
            <v/>
          </cell>
          <cell r="O535" t="str">
            <v/>
          </cell>
          <cell r="P535" t="str">
            <v/>
          </cell>
          <cell r="Q535" t="str">
            <v/>
          </cell>
          <cell r="R535" t="str">
            <v/>
          </cell>
          <cell r="V535" t="str">
            <v/>
          </cell>
          <cell r="W535" t="str">
            <v/>
          </cell>
          <cell r="X535" t="str">
            <v/>
          </cell>
          <cell r="Y535" t="str">
            <v/>
          </cell>
          <cell r="Z535" t="str">
            <v/>
          </cell>
          <cell r="AC535" t="str">
            <v/>
          </cell>
          <cell r="AD535" t="str">
            <v/>
          </cell>
          <cell r="AE535" t="str">
            <v/>
          </cell>
          <cell r="AF535" t="str">
            <v/>
          </cell>
          <cell r="AG535" t="str">
            <v/>
          </cell>
          <cell r="AH535" t="str">
            <v/>
          </cell>
          <cell r="AK535" t="str">
            <v/>
          </cell>
          <cell r="AL535" t="str">
            <v/>
          </cell>
          <cell r="AM535" t="str">
            <v/>
          </cell>
          <cell r="AP535" t="str">
            <v/>
          </cell>
          <cell r="AR535" t="str">
            <v/>
          </cell>
          <cell r="AS535" t="str">
            <v/>
          </cell>
        </row>
        <row r="536">
          <cell r="C536" t="str">
            <v/>
          </cell>
          <cell r="D536" t="str">
            <v/>
          </cell>
          <cell r="E536" t="str">
            <v/>
          </cell>
          <cell r="F536" t="str">
            <v/>
          </cell>
          <cell r="G536" t="str">
            <v/>
          </cell>
          <cell r="H536" t="str">
            <v/>
          </cell>
          <cell r="I536" t="str">
            <v/>
          </cell>
          <cell r="K536" t="str">
            <v/>
          </cell>
          <cell r="L536" t="str">
            <v/>
          </cell>
          <cell r="M536" t="str">
            <v/>
          </cell>
          <cell r="N536" t="str">
            <v/>
          </cell>
          <cell r="O536" t="str">
            <v/>
          </cell>
          <cell r="P536" t="str">
            <v/>
          </cell>
          <cell r="Q536" t="str">
            <v/>
          </cell>
          <cell r="R536" t="str">
            <v/>
          </cell>
          <cell r="V536" t="str">
            <v/>
          </cell>
          <cell r="W536" t="str">
            <v/>
          </cell>
          <cell r="X536" t="str">
            <v/>
          </cell>
          <cell r="Y536" t="str">
            <v/>
          </cell>
          <cell r="Z536" t="str">
            <v/>
          </cell>
          <cell r="AC536" t="str">
            <v/>
          </cell>
          <cell r="AD536" t="str">
            <v/>
          </cell>
          <cell r="AE536" t="str">
            <v/>
          </cell>
          <cell r="AF536" t="str">
            <v/>
          </cell>
          <cell r="AG536" t="str">
            <v/>
          </cell>
          <cell r="AH536" t="str">
            <v/>
          </cell>
          <cell r="AK536" t="str">
            <v/>
          </cell>
          <cell r="AL536" t="str">
            <v/>
          </cell>
          <cell r="AM536" t="str">
            <v/>
          </cell>
          <cell r="AP536" t="str">
            <v/>
          </cell>
          <cell r="AR536" t="str">
            <v/>
          </cell>
          <cell r="AS536" t="str">
            <v/>
          </cell>
        </row>
        <row r="537">
          <cell r="C537" t="str">
            <v/>
          </cell>
          <cell r="D537" t="str">
            <v/>
          </cell>
          <cell r="E537" t="str">
            <v/>
          </cell>
          <cell r="F537" t="str">
            <v/>
          </cell>
          <cell r="G537" t="str">
            <v/>
          </cell>
          <cell r="H537" t="str">
            <v/>
          </cell>
          <cell r="I537" t="str">
            <v/>
          </cell>
          <cell r="K537" t="str">
            <v/>
          </cell>
          <cell r="L537" t="str">
            <v/>
          </cell>
          <cell r="M537" t="str">
            <v/>
          </cell>
          <cell r="N537" t="str">
            <v/>
          </cell>
          <cell r="O537" t="str">
            <v/>
          </cell>
          <cell r="P537" t="str">
            <v/>
          </cell>
          <cell r="Q537" t="str">
            <v/>
          </cell>
          <cell r="R537" t="str">
            <v/>
          </cell>
          <cell r="V537" t="str">
            <v/>
          </cell>
          <cell r="W537" t="str">
            <v/>
          </cell>
          <cell r="X537" t="str">
            <v/>
          </cell>
          <cell r="Y537" t="str">
            <v/>
          </cell>
          <cell r="Z537" t="str">
            <v/>
          </cell>
          <cell r="AC537" t="str">
            <v/>
          </cell>
          <cell r="AD537" t="str">
            <v/>
          </cell>
          <cell r="AE537" t="str">
            <v/>
          </cell>
          <cell r="AF537" t="str">
            <v/>
          </cell>
          <cell r="AG537" t="str">
            <v/>
          </cell>
          <cell r="AH537" t="str">
            <v/>
          </cell>
          <cell r="AK537" t="str">
            <v/>
          </cell>
          <cell r="AL537" t="str">
            <v/>
          </cell>
          <cell r="AM537" t="str">
            <v/>
          </cell>
          <cell r="AP537" t="str">
            <v/>
          </cell>
          <cell r="AR537" t="str">
            <v/>
          </cell>
          <cell r="AS537" t="str">
            <v/>
          </cell>
        </row>
        <row r="538">
          <cell r="C538" t="str">
            <v/>
          </cell>
          <cell r="D538" t="str">
            <v/>
          </cell>
          <cell r="E538" t="str">
            <v/>
          </cell>
          <cell r="F538" t="str">
            <v/>
          </cell>
          <cell r="G538" t="str">
            <v/>
          </cell>
          <cell r="H538" t="str">
            <v/>
          </cell>
          <cell r="I538" t="str">
            <v/>
          </cell>
          <cell r="K538" t="str">
            <v/>
          </cell>
          <cell r="L538" t="str">
            <v/>
          </cell>
          <cell r="M538" t="str">
            <v/>
          </cell>
          <cell r="N538" t="str">
            <v/>
          </cell>
          <cell r="O538" t="str">
            <v/>
          </cell>
          <cell r="P538" t="str">
            <v/>
          </cell>
          <cell r="Q538" t="str">
            <v/>
          </cell>
          <cell r="R538" t="str">
            <v/>
          </cell>
          <cell r="V538" t="str">
            <v/>
          </cell>
          <cell r="W538" t="str">
            <v/>
          </cell>
          <cell r="X538" t="str">
            <v/>
          </cell>
          <cell r="Y538" t="str">
            <v/>
          </cell>
          <cell r="Z538" t="str">
            <v/>
          </cell>
          <cell r="AC538" t="str">
            <v/>
          </cell>
          <cell r="AD538" t="str">
            <v/>
          </cell>
          <cell r="AE538" t="str">
            <v/>
          </cell>
          <cell r="AF538" t="str">
            <v/>
          </cell>
          <cell r="AG538" t="str">
            <v/>
          </cell>
          <cell r="AH538" t="str">
            <v/>
          </cell>
          <cell r="AK538" t="str">
            <v/>
          </cell>
          <cell r="AL538" t="str">
            <v/>
          </cell>
          <cell r="AM538" t="str">
            <v/>
          </cell>
          <cell r="AP538" t="str">
            <v/>
          </cell>
          <cell r="AR538" t="str">
            <v/>
          </cell>
          <cell r="AS538" t="str">
            <v/>
          </cell>
        </row>
        <row r="539">
          <cell r="C539" t="str">
            <v/>
          </cell>
          <cell r="D539" t="str">
            <v/>
          </cell>
          <cell r="E539" t="str">
            <v/>
          </cell>
          <cell r="F539" t="str">
            <v/>
          </cell>
          <cell r="G539" t="str">
            <v/>
          </cell>
          <cell r="H539" t="str">
            <v/>
          </cell>
          <cell r="I539" t="str">
            <v/>
          </cell>
          <cell r="K539" t="str">
            <v/>
          </cell>
          <cell r="L539" t="str">
            <v/>
          </cell>
          <cell r="M539" t="str">
            <v/>
          </cell>
          <cell r="N539" t="str">
            <v/>
          </cell>
          <cell r="O539" t="str">
            <v/>
          </cell>
          <cell r="P539" t="str">
            <v/>
          </cell>
          <cell r="Q539" t="str">
            <v/>
          </cell>
          <cell r="R539" t="str">
            <v/>
          </cell>
          <cell r="V539" t="str">
            <v/>
          </cell>
          <cell r="W539" t="str">
            <v/>
          </cell>
          <cell r="X539" t="str">
            <v/>
          </cell>
          <cell r="Y539" t="str">
            <v/>
          </cell>
          <cell r="Z539" t="str">
            <v/>
          </cell>
          <cell r="AC539" t="str">
            <v/>
          </cell>
          <cell r="AD539" t="str">
            <v/>
          </cell>
          <cell r="AE539" t="str">
            <v/>
          </cell>
          <cell r="AF539" t="str">
            <v/>
          </cell>
          <cell r="AG539" t="str">
            <v/>
          </cell>
          <cell r="AH539" t="str">
            <v/>
          </cell>
          <cell r="AK539" t="str">
            <v/>
          </cell>
          <cell r="AL539" t="str">
            <v/>
          </cell>
          <cell r="AM539" t="str">
            <v/>
          </cell>
          <cell r="AP539" t="str">
            <v/>
          </cell>
          <cell r="AR539" t="str">
            <v/>
          </cell>
          <cell r="AS539" t="str">
            <v/>
          </cell>
        </row>
        <row r="540">
          <cell r="C540" t="str">
            <v/>
          </cell>
          <cell r="D540" t="str">
            <v/>
          </cell>
          <cell r="E540" t="str">
            <v/>
          </cell>
          <cell r="F540" t="str">
            <v/>
          </cell>
          <cell r="G540" t="str">
            <v/>
          </cell>
          <cell r="H540" t="str">
            <v/>
          </cell>
          <cell r="I540" t="str">
            <v/>
          </cell>
          <cell r="K540" t="str">
            <v/>
          </cell>
          <cell r="L540" t="str">
            <v/>
          </cell>
          <cell r="M540" t="str">
            <v/>
          </cell>
          <cell r="N540" t="str">
            <v/>
          </cell>
          <cell r="O540" t="str">
            <v/>
          </cell>
          <cell r="P540" t="str">
            <v/>
          </cell>
          <cell r="Q540" t="str">
            <v/>
          </cell>
          <cell r="R540" t="str">
            <v/>
          </cell>
          <cell r="V540" t="str">
            <v/>
          </cell>
          <cell r="W540" t="str">
            <v/>
          </cell>
          <cell r="X540" t="str">
            <v/>
          </cell>
          <cell r="Y540" t="str">
            <v/>
          </cell>
          <cell r="Z540" t="str">
            <v/>
          </cell>
          <cell r="AC540" t="str">
            <v/>
          </cell>
          <cell r="AD540" t="str">
            <v/>
          </cell>
          <cell r="AE540" t="str">
            <v/>
          </cell>
          <cell r="AF540" t="str">
            <v/>
          </cell>
          <cell r="AG540" t="str">
            <v/>
          </cell>
          <cell r="AH540" t="str">
            <v/>
          </cell>
          <cell r="AK540" t="str">
            <v/>
          </cell>
          <cell r="AL540" t="str">
            <v/>
          </cell>
          <cell r="AM540" t="str">
            <v/>
          </cell>
          <cell r="AP540" t="str">
            <v/>
          </cell>
          <cell r="AR540" t="str">
            <v/>
          </cell>
          <cell r="AS540" t="str">
            <v/>
          </cell>
        </row>
        <row r="541">
          <cell r="C541" t="str">
            <v/>
          </cell>
          <cell r="D541" t="str">
            <v/>
          </cell>
          <cell r="E541" t="str">
            <v/>
          </cell>
          <cell r="F541" t="str">
            <v/>
          </cell>
          <cell r="G541" t="str">
            <v/>
          </cell>
          <cell r="H541" t="str">
            <v/>
          </cell>
          <cell r="I541" t="str">
            <v/>
          </cell>
          <cell r="K541" t="str">
            <v/>
          </cell>
          <cell r="L541" t="str">
            <v/>
          </cell>
          <cell r="M541" t="str">
            <v/>
          </cell>
          <cell r="N541" t="str">
            <v/>
          </cell>
          <cell r="O541" t="str">
            <v/>
          </cell>
          <cell r="P541" t="str">
            <v/>
          </cell>
          <cell r="Q541" t="str">
            <v/>
          </cell>
          <cell r="R541" t="str">
            <v/>
          </cell>
          <cell r="V541" t="str">
            <v/>
          </cell>
          <cell r="W541" t="str">
            <v/>
          </cell>
          <cell r="X541" t="str">
            <v/>
          </cell>
          <cell r="Y541" t="str">
            <v/>
          </cell>
          <cell r="Z541" t="str">
            <v/>
          </cell>
          <cell r="AC541" t="str">
            <v/>
          </cell>
          <cell r="AD541" t="str">
            <v/>
          </cell>
          <cell r="AE541" t="str">
            <v/>
          </cell>
          <cell r="AF541" t="str">
            <v/>
          </cell>
          <cell r="AG541" t="str">
            <v/>
          </cell>
          <cell r="AH541" t="str">
            <v/>
          </cell>
          <cell r="AK541" t="str">
            <v/>
          </cell>
          <cell r="AL541" t="str">
            <v/>
          </cell>
          <cell r="AM541" t="str">
            <v/>
          </cell>
          <cell r="AP541" t="str">
            <v/>
          </cell>
          <cell r="AR541" t="str">
            <v/>
          </cell>
          <cell r="AS541" t="str">
            <v/>
          </cell>
        </row>
        <row r="542">
          <cell r="C542" t="str">
            <v/>
          </cell>
          <cell r="D542" t="str">
            <v/>
          </cell>
          <cell r="E542" t="str">
            <v/>
          </cell>
          <cell r="F542" t="str">
            <v/>
          </cell>
          <cell r="G542" t="str">
            <v/>
          </cell>
          <cell r="H542" t="str">
            <v/>
          </cell>
          <cell r="I542" t="str">
            <v/>
          </cell>
          <cell r="K542" t="str">
            <v/>
          </cell>
          <cell r="L542" t="str">
            <v/>
          </cell>
          <cell r="M542" t="str">
            <v/>
          </cell>
          <cell r="N542" t="str">
            <v/>
          </cell>
          <cell r="O542" t="str">
            <v/>
          </cell>
          <cell r="P542" t="str">
            <v/>
          </cell>
          <cell r="Q542" t="str">
            <v/>
          </cell>
          <cell r="R542" t="str">
            <v/>
          </cell>
          <cell r="V542" t="str">
            <v/>
          </cell>
          <cell r="W542" t="str">
            <v/>
          </cell>
          <cell r="X542" t="str">
            <v/>
          </cell>
          <cell r="Y542" t="str">
            <v/>
          </cell>
          <cell r="Z542" t="str">
            <v/>
          </cell>
          <cell r="AC542" t="str">
            <v/>
          </cell>
          <cell r="AD542" t="str">
            <v/>
          </cell>
          <cell r="AE542" t="str">
            <v/>
          </cell>
          <cell r="AF542" t="str">
            <v/>
          </cell>
          <cell r="AG542" t="str">
            <v/>
          </cell>
          <cell r="AH542" t="str">
            <v/>
          </cell>
          <cell r="AK542" t="str">
            <v/>
          </cell>
          <cell r="AL542" t="str">
            <v/>
          </cell>
          <cell r="AM542" t="str">
            <v/>
          </cell>
          <cell r="AP542" t="str">
            <v/>
          </cell>
          <cell r="AR542" t="str">
            <v/>
          </cell>
          <cell r="AS542" t="str">
            <v/>
          </cell>
        </row>
        <row r="543">
          <cell r="C543" t="str">
            <v/>
          </cell>
          <cell r="D543" t="str">
            <v/>
          </cell>
          <cell r="E543" t="str">
            <v/>
          </cell>
          <cell r="F543" t="str">
            <v/>
          </cell>
          <cell r="G543" t="str">
            <v/>
          </cell>
          <cell r="H543" t="str">
            <v/>
          </cell>
          <cell r="I543" t="str">
            <v/>
          </cell>
          <cell r="K543" t="str">
            <v/>
          </cell>
          <cell r="L543" t="str">
            <v/>
          </cell>
          <cell r="M543" t="str">
            <v/>
          </cell>
          <cell r="N543" t="str">
            <v/>
          </cell>
          <cell r="O543" t="str">
            <v/>
          </cell>
          <cell r="P543" t="str">
            <v/>
          </cell>
          <cell r="Q543" t="str">
            <v/>
          </cell>
          <cell r="R543" t="str">
            <v/>
          </cell>
          <cell r="V543" t="str">
            <v/>
          </cell>
          <cell r="W543" t="str">
            <v/>
          </cell>
          <cell r="X543" t="str">
            <v/>
          </cell>
          <cell r="Y543" t="str">
            <v/>
          </cell>
          <cell r="Z543" t="str">
            <v/>
          </cell>
          <cell r="AC543" t="str">
            <v/>
          </cell>
          <cell r="AD543" t="str">
            <v/>
          </cell>
          <cell r="AE543" t="str">
            <v/>
          </cell>
          <cell r="AF543" t="str">
            <v/>
          </cell>
          <cell r="AG543" t="str">
            <v/>
          </cell>
          <cell r="AH543" t="str">
            <v/>
          </cell>
          <cell r="AK543" t="str">
            <v/>
          </cell>
          <cell r="AL543" t="str">
            <v/>
          </cell>
          <cell r="AM543" t="str">
            <v/>
          </cell>
          <cell r="AP543" t="str">
            <v/>
          </cell>
          <cell r="AR543" t="str">
            <v/>
          </cell>
          <cell r="AS543" t="str">
            <v/>
          </cell>
        </row>
        <row r="544">
          <cell r="C544" t="str">
            <v/>
          </cell>
          <cell r="D544" t="str">
            <v/>
          </cell>
          <cell r="E544" t="str">
            <v/>
          </cell>
          <cell r="F544" t="str">
            <v/>
          </cell>
          <cell r="G544" t="str">
            <v/>
          </cell>
          <cell r="H544" t="str">
            <v/>
          </cell>
          <cell r="I544" t="str">
            <v/>
          </cell>
          <cell r="K544" t="str">
            <v/>
          </cell>
          <cell r="L544" t="str">
            <v/>
          </cell>
          <cell r="M544" t="str">
            <v/>
          </cell>
          <cell r="N544" t="str">
            <v/>
          </cell>
          <cell r="O544" t="str">
            <v/>
          </cell>
          <cell r="P544" t="str">
            <v/>
          </cell>
          <cell r="Q544" t="str">
            <v/>
          </cell>
          <cell r="R544" t="str">
            <v/>
          </cell>
          <cell r="V544" t="str">
            <v/>
          </cell>
          <cell r="W544" t="str">
            <v/>
          </cell>
          <cell r="X544" t="str">
            <v/>
          </cell>
          <cell r="Y544" t="str">
            <v/>
          </cell>
          <cell r="Z544" t="str">
            <v/>
          </cell>
          <cell r="AC544" t="str">
            <v/>
          </cell>
          <cell r="AD544" t="str">
            <v/>
          </cell>
          <cell r="AE544" t="str">
            <v/>
          </cell>
          <cell r="AF544" t="str">
            <v/>
          </cell>
          <cell r="AG544" t="str">
            <v/>
          </cell>
          <cell r="AH544" t="str">
            <v/>
          </cell>
          <cell r="AK544" t="str">
            <v/>
          </cell>
          <cell r="AL544" t="str">
            <v/>
          </cell>
          <cell r="AM544" t="str">
            <v/>
          </cell>
          <cell r="AP544" t="str">
            <v/>
          </cell>
          <cell r="AR544" t="str">
            <v/>
          </cell>
          <cell r="AS544" t="str">
            <v/>
          </cell>
        </row>
        <row r="545">
          <cell r="C545" t="str">
            <v/>
          </cell>
          <cell r="D545" t="str">
            <v/>
          </cell>
          <cell r="E545" t="str">
            <v/>
          </cell>
          <cell r="F545" t="str">
            <v/>
          </cell>
          <cell r="G545" t="str">
            <v/>
          </cell>
          <cell r="H545" t="str">
            <v/>
          </cell>
          <cell r="I545" t="str">
            <v/>
          </cell>
          <cell r="K545" t="str">
            <v/>
          </cell>
          <cell r="L545" t="str">
            <v/>
          </cell>
          <cell r="M545" t="str">
            <v/>
          </cell>
          <cell r="N545" t="str">
            <v/>
          </cell>
          <cell r="O545" t="str">
            <v/>
          </cell>
          <cell r="P545" t="str">
            <v/>
          </cell>
          <cell r="Q545" t="str">
            <v/>
          </cell>
          <cell r="R545" t="str">
            <v/>
          </cell>
          <cell r="V545" t="str">
            <v/>
          </cell>
          <cell r="W545" t="str">
            <v/>
          </cell>
          <cell r="X545" t="str">
            <v/>
          </cell>
          <cell r="Y545" t="str">
            <v/>
          </cell>
          <cell r="Z545" t="str">
            <v/>
          </cell>
          <cell r="AC545" t="str">
            <v/>
          </cell>
          <cell r="AD545" t="str">
            <v/>
          </cell>
          <cell r="AE545" t="str">
            <v/>
          </cell>
          <cell r="AF545" t="str">
            <v/>
          </cell>
          <cell r="AG545" t="str">
            <v/>
          </cell>
          <cell r="AH545" t="str">
            <v/>
          </cell>
          <cell r="AK545" t="str">
            <v/>
          </cell>
          <cell r="AL545" t="str">
            <v/>
          </cell>
          <cell r="AM545" t="str">
            <v/>
          </cell>
          <cell r="AP545" t="str">
            <v/>
          </cell>
          <cell r="AR545" t="str">
            <v/>
          </cell>
          <cell r="AS545" t="str">
            <v/>
          </cell>
        </row>
        <row r="546">
          <cell r="C546" t="str">
            <v/>
          </cell>
          <cell r="D546" t="str">
            <v/>
          </cell>
          <cell r="E546" t="str">
            <v/>
          </cell>
          <cell r="F546" t="str">
            <v/>
          </cell>
          <cell r="G546" t="str">
            <v/>
          </cell>
          <cell r="H546" t="str">
            <v/>
          </cell>
          <cell r="I546" t="str">
            <v/>
          </cell>
          <cell r="K546" t="str">
            <v/>
          </cell>
          <cell r="L546" t="str">
            <v/>
          </cell>
          <cell r="M546" t="str">
            <v/>
          </cell>
          <cell r="N546" t="str">
            <v/>
          </cell>
          <cell r="O546" t="str">
            <v/>
          </cell>
          <cell r="P546" t="str">
            <v/>
          </cell>
          <cell r="Q546" t="str">
            <v/>
          </cell>
          <cell r="R546" t="str">
            <v/>
          </cell>
          <cell r="V546" t="str">
            <v/>
          </cell>
          <cell r="W546" t="str">
            <v/>
          </cell>
          <cell r="X546" t="str">
            <v/>
          </cell>
          <cell r="Y546" t="str">
            <v/>
          </cell>
          <cell r="Z546" t="str">
            <v/>
          </cell>
          <cell r="AC546" t="str">
            <v/>
          </cell>
          <cell r="AD546" t="str">
            <v/>
          </cell>
          <cell r="AE546" t="str">
            <v/>
          </cell>
          <cell r="AF546" t="str">
            <v/>
          </cell>
          <cell r="AG546" t="str">
            <v/>
          </cell>
          <cell r="AH546" t="str">
            <v/>
          </cell>
          <cell r="AK546" t="str">
            <v/>
          </cell>
          <cell r="AL546" t="str">
            <v/>
          </cell>
          <cell r="AM546" t="str">
            <v/>
          </cell>
          <cell r="AP546" t="str">
            <v/>
          </cell>
          <cell r="AR546" t="str">
            <v/>
          </cell>
          <cell r="AS546" t="str">
            <v/>
          </cell>
        </row>
        <row r="547">
          <cell r="C547" t="str">
            <v/>
          </cell>
          <cell r="D547" t="str">
            <v/>
          </cell>
          <cell r="E547" t="str">
            <v/>
          </cell>
          <cell r="F547" t="str">
            <v/>
          </cell>
          <cell r="G547" t="str">
            <v/>
          </cell>
          <cell r="H547" t="str">
            <v/>
          </cell>
          <cell r="I547" t="str">
            <v/>
          </cell>
          <cell r="K547" t="str">
            <v/>
          </cell>
          <cell r="L547" t="str">
            <v/>
          </cell>
          <cell r="M547" t="str">
            <v/>
          </cell>
          <cell r="N547" t="str">
            <v/>
          </cell>
          <cell r="O547" t="str">
            <v/>
          </cell>
          <cell r="P547" t="str">
            <v/>
          </cell>
          <cell r="Q547" t="str">
            <v/>
          </cell>
          <cell r="R547" t="str">
            <v/>
          </cell>
          <cell r="V547" t="str">
            <v/>
          </cell>
          <cell r="W547" t="str">
            <v/>
          </cell>
          <cell r="X547" t="str">
            <v/>
          </cell>
          <cell r="Y547" t="str">
            <v/>
          </cell>
          <cell r="Z547" t="str">
            <v/>
          </cell>
          <cell r="AC547" t="str">
            <v/>
          </cell>
          <cell r="AD547" t="str">
            <v/>
          </cell>
          <cell r="AE547" t="str">
            <v/>
          </cell>
          <cell r="AF547" t="str">
            <v/>
          </cell>
          <cell r="AG547" t="str">
            <v/>
          </cell>
          <cell r="AH547" t="str">
            <v/>
          </cell>
          <cell r="AK547" t="str">
            <v/>
          </cell>
          <cell r="AL547" t="str">
            <v/>
          </cell>
          <cell r="AM547" t="str">
            <v/>
          </cell>
          <cell r="AP547" t="str">
            <v/>
          </cell>
          <cell r="AR547" t="str">
            <v/>
          </cell>
          <cell r="AS547" t="str">
            <v/>
          </cell>
        </row>
        <row r="548">
          <cell r="C548" t="str">
            <v/>
          </cell>
          <cell r="D548" t="str">
            <v/>
          </cell>
          <cell r="E548" t="str">
            <v/>
          </cell>
          <cell r="F548" t="str">
            <v/>
          </cell>
          <cell r="G548" t="str">
            <v/>
          </cell>
          <cell r="H548" t="str">
            <v/>
          </cell>
          <cell r="I548" t="str">
            <v/>
          </cell>
          <cell r="K548" t="str">
            <v/>
          </cell>
          <cell r="L548" t="str">
            <v/>
          </cell>
          <cell r="M548" t="str">
            <v/>
          </cell>
          <cell r="N548" t="str">
            <v/>
          </cell>
          <cell r="O548" t="str">
            <v/>
          </cell>
          <cell r="P548" t="str">
            <v/>
          </cell>
          <cell r="Q548" t="str">
            <v/>
          </cell>
          <cell r="R548" t="str">
            <v/>
          </cell>
          <cell r="V548" t="str">
            <v/>
          </cell>
          <cell r="W548" t="str">
            <v/>
          </cell>
          <cell r="X548" t="str">
            <v/>
          </cell>
          <cell r="Y548" t="str">
            <v/>
          </cell>
          <cell r="Z548" t="str">
            <v/>
          </cell>
          <cell r="AC548" t="str">
            <v/>
          </cell>
          <cell r="AD548" t="str">
            <v/>
          </cell>
          <cell r="AE548" t="str">
            <v/>
          </cell>
          <cell r="AF548" t="str">
            <v/>
          </cell>
          <cell r="AG548" t="str">
            <v/>
          </cell>
          <cell r="AH548" t="str">
            <v/>
          </cell>
          <cell r="AK548" t="str">
            <v/>
          </cell>
          <cell r="AL548" t="str">
            <v/>
          </cell>
          <cell r="AM548" t="str">
            <v/>
          </cell>
          <cell r="AP548" t="str">
            <v/>
          </cell>
          <cell r="AR548" t="str">
            <v/>
          </cell>
          <cell r="AS548" t="str">
            <v/>
          </cell>
        </row>
        <row r="549">
          <cell r="C549" t="str">
            <v/>
          </cell>
          <cell r="D549" t="str">
            <v/>
          </cell>
          <cell r="E549" t="str">
            <v/>
          </cell>
          <cell r="F549" t="str">
            <v/>
          </cell>
          <cell r="G549" t="str">
            <v/>
          </cell>
          <cell r="H549" t="str">
            <v/>
          </cell>
          <cell r="I549" t="str">
            <v/>
          </cell>
          <cell r="K549" t="str">
            <v/>
          </cell>
          <cell r="L549" t="str">
            <v/>
          </cell>
          <cell r="M549" t="str">
            <v/>
          </cell>
          <cell r="N549" t="str">
            <v/>
          </cell>
          <cell r="O549" t="str">
            <v/>
          </cell>
          <cell r="P549" t="str">
            <v/>
          </cell>
          <cell r="Q549" t="str">
            <v/>
          </cell>
          <cell r="R549" t="str">
            <v/>
          </cell>
          <cell r="V549" t="str">
            <v/>
          </cell>
          <cell r="W549" t="str">
            <v/>
          </cell>
          <cell r="X549" t="str">
            <v/>
          </cell>
          <cell r="Y549" t="str">
            <v/>
          </cell>
          <cell r="Z549" t="str">
            <v/>
          </cell>
          <cell r="AC549" t="str">
            <v/>
          </cell>
          <cell r="AD549" t="str">
            <v/>
          </cell>
          <cell r="AE549" t="str">
            <v/>
          </cell>
          <cell r="AF549" t="str">
            <v/>
          </cell>
          <cell r="AG549" t="str">
            <v/>
          </cell>
          <cell r="AH549" t="str">
            <v/>
          </cell>
          <cell r="AK549" t="str">
            <v/>
          </cell>
          <cell r="AL549" t="str">
            <v/>
          </cell>
          <cell r="AM549" t="str">
            <v/>
          </cell>
          <cell r="AP549" t="str">
            <v/>
          </cell>
          <cell r="AR549" t="str">
            <v/>
          </cell>
          <cell r="AS549" t="str">
            <v/>
          </cell>
        </row>
        <row r="550">
          <cell r="C550" t="str">
            <v/>
          </cell>
          <cell r="D550" t="str">
            <v/>
          </cell>
          <cell r="E550" t="str">
            <v/>
          </cell>
          <cell r="F550" t="str">
            <v/>
          </cell>
          <cell r="G550" t="str">
            <v/>
          </cell>
          <cell r="H550" t="str">
            <v/>
          </cell>
          <cell r="I550" t="str">
            <v/>
          </cell>
          <cell r="K550" t="str">
            <v/>
          </cell>
          <cell r="L550" t="str">
            <v/>
          </cell>
          <cell r="M550" t="str">
            <v/>
          </cell>
          <cell r="N550" t="str">
            <v/>
          </cell>
          <cell r="O550" t="str">
            <v/>
          </cell>
          <cell r="P550" t="str">
            <v/>
          </cell>
          <cell r="Q550" t="str">
            <v/>
          </cell>
          <cell r="R550" t="str">
            <v/>
          </cell>
          <cell r="V550" t="str">
            <v/>
          </cell>
          <cell r="W550" t="str">
            <v/>
          </cell>
          <cell r="X550" t="str">
            <v/>
          </cell>
          <cell r="Y550" t="str">
            <v/>
          </cell>
          <cell r="Z550" t="str">
            <v/>
          </cell>
          <cell r="AC550" t="str">
            <v/>
          </cell>
          <cell r="AD550" t="str">
            <v/>
          </cell>
          <cell r="AE550" t="str">
            <v/>
          </cell>
          <cell r="AF550" t="str">
            <v/>
          </cell>
          <cell r="AG550" t="str">
            <v/>
          </cell>
          <cell r="AH550" t="str">
            <v/>
          </cell>
          <cell r="AK550" t="str">
            <v/>
          </cell>
          <cell r="AL550" t="str">
            <v/>
          </cell>
          <cell r="AM550" t="str">
            <v/>
          </cell>
          <cell r="AP550" t="str">
            <v/>
          </cell>
          <cell r="AR550" t="str">
            <v/>
          </cell>
          <cell r="AS550" t="str">
            <v/>
          </cell>
        </row>
        <row r="551">
          <cell r="C551" t="str">
            <v/>
          </cell>
          <cell r="D551" t="str">
            <v/>
          </cell>
          <cell r="E551" t="str">
            <v/>
          </cell>
          <cell r="F551" t="str">
            <v/>
          </cell>
          <cell r="G551" t="str">
            <v/>
          </cell>
          <cell r="H551" t="str">
            <v/>
          </cell>
          <cell r="I551" t="str">
            <v/>
          </cell>
          <cell r="K551" t="str">
            <v/>
          </cell>
          <cell r="L551" t="str">
            <v/>
          </cell>
          <cell r="M551" t="str">
            <v/>
          </cell>
          <cell r="N551" t="str">
            <v/>
          </cell>
          <cell r="O551" t="str">
            <v/>
          </cell>
          <cell r="P551" t="str">
            <v/>
          </cell>
          <cell r="Q551" t="str">
            <v/>
          </cell>
          <cell r="R551" t="str">
            <v/>
          </cell>
          <cell r="V551" t="str">
            <v/>
          </cell>
          <cell r="W551" t="str">
            <v/>
          </cell>
          <cell r="X551" t="str">
            <v/>
          </cell>
          <cell r="Y551" t="str">
            <v/>
          </cell>
          <cell r="Z551" t="str">
            <v/>
          </cell>
          <cell r="AC551" t="str">
            <v/>
          </cell>
          <cell r="AD551" t="str">
            <v/>
          </cell>
          <cell r="AE551" t="str">
            <v/>
          </cell>
          <cell r="AF551" t="str">
            <v/>
          </cell>
          <cell r="AG551" t="str">
            <v/>
          </cell>
          <cell r="AH551" t="str">
            <v/>
          </cell>
          <cell r="AK551" t="str">
            <v/>
          </cell>
          <cell r="AL551" t="str">
            <v/>
          </cell>
          <cell r="AM551" t="str">
            <v/>
          </cell>
          <cell r="AP551" t="str">
            <v/>
          </cell>
          <cell r="AR551" t="str">
            <v/>
          </cell>
          <cell r="AS551" t="str">
            <v/>
          </cell>
        </row>
        <row r="552">
          <cell r="C552" t="str">
            <v/>
          </cell>
          <cell r="D552" t="str">
            <v/>
          </cell>
          <cell r="E552" t="str">
            <v/>
          </cell>
          <cell r="F552" t="str">
            <v/>
          </cell>
          <cell r="G552" t="str">
            <v/>
          </cell>
          <cell r="H552" t="str">
            <v/>
          </cell>
          <cell r="I552" t="str">
            <v/>
          </cell>
          <cell r="K552" t="str">
            <v/>
          </cell>
          <cell r="L552" t="str">
            <v/>
          </cell>
          <cell r="M552" t="str">
            <v/>
          </cell>
          <cell r="N552" t="str">
            <v/>
          </cell>
          <cell r="O552" t="str">
            <v/>
          </cell>
          <cell r="P552" t="str">
            <v/>
          </cell>
          <cell r="Q552" t="str">
            <v/>
          </cell>
          <cell r="R552" t="str">
            <v/>
          </cell>
          <cell r="V552" t="str">
            <v/>
          </cell>
          <cell r="W552" t="str">
            <v/>
          </cell>
          <cell r="X552" t="str">
            <v/>
          </cell>
          <cell r="Y552" t="str">
            <v/>
          </cell>
          <cell r="Z552" t="str">
            <v/>
          </cell>
          <cell r="AC552" t="str">
            <v/>
          </cell>
          <cell r="AD552" t="str">
            <v/>
          </cell>
          <cell r="AE552" t="str">
            <v/>
          </cell>
          <cell r="AF552" t="str">
            <v/>
          </cell>
          <cell r="AG552" t="str">
            <v/>
          </cell>
          <cell r="AH552" t="str">
            <v/>
          </cell>
          <cell r="AK552" t="str">
            <v/>
          </cell>
          <cell r="AL552" t="str">
            <v/>
          </cell>
          <cell r="AM552" t="str">
            <v/>
          </cell>
          <cell r="AP552" t="str">
            <v/>
          </cell>
          <cell r="AR552" t="str">
            <v/>
          </cell>
          <cell r="AS552" t="str">
            <v/>
          </cell>
        </row>
        <row r="553">
          <cell r="C553" t="str">
            <v/>
          </cell>
          <cell r="D553" t="str">
            <v/>
          </cell>
          <cell r="E553" t="str">
            <v/>
          </cell>
          <cell r="F553" t="str">
            <v/>
          </cell>
          <cell r="G553" t="str">
            <v/>
          </cell>
          <cell r="H553" t="str">
            <v/>
          </cell>
          <cell r="I553" t="str">
            <v/>
          </cell>
          <cell r="K553" t="str">
            <v/>
          </cell>
          <cell r="L553" t="str">
            <v/>
          </cell>
          <cell r="M553" t="str">
            <v/>
          </cell>
          <cell r="N553" t="str">
            <v/>
          </cell>
          <cell r="O553" t="str">
            <v/>
          </cell>
          <cell r="P553" t="str">
            <v/>
          </cell>
          <cell r="Q553" t="str">
            <v/>
          </cell>
          <cell r="R553" t="str">
            <v/>
          </cell>
          <cell r="V553" t="str">
            <v/>
          </cell>
          <cell r="W553" t="str">
            <v/>
          </cell>
          <cell r="X553" t="str">
            <v/>
          </cell>
          <cell r="Y553" t="str">
            <v/>
          </cell>
          <cell r="Z553" t="str">
            <v/>
          </cell>
          <cell r="AC553" t="str">
            <v/>
          </cell>
          <cell r="AD553" t="str">
            <v/>
          </cell>
          <cell r="AE553" t="str">
            <v/>
          </cell>
          <cell r="AF553" t="str">
            <v/>
          </cell>
          <cell r="AG553" t="str">
            <v/>
          </cell>
          <cell r="AH553" t="str">
            <v/>
          </cell>
          <cell r="AK553" t="str">
            <v/>
          </cell>
          <cell r="AL553" t="str">
            <v/>
          </cell>
          <cell r="AM553" t="str">
            <v/>
          </cell>
          <cell r="AP553" t="str">
            <v/>
          </cell>
          <cell r="AR553" t="str">
            <v/>
          </cell>
          <cell r="AS553" t="str">
            <v/>
          </cell>
        </row>
        <row r="554">
          <cell r="C554" t="str">
            <v/>
          </cell>
          <cell r="D554" t="str">
            <v/>
          </cell>
          <cell r="E554" t="str">
            <v/>
          </cell>
          <cell r="F554" t="str">
            <v/>
          </cell>
          <cell r="G554" t="str">
            <v/>
          </cell>
          <cell r="H554" t="str">
            <v/>
          </cell>
          <cell r="I554" t="str">
            <v/>
          </cell>
          <cell r="K554" t="str">
            <v/>
          </cell>
          <cell r="L554" t="str">
            <v/>
          </cell>
          <cell r="M554" t="str">
            <v/>
          </cell>
          <cell r="N554" t="str">
            <v/>
          </cell>
          <cell r="O554" t="str">
            <v/>
          </cell>
          <cell r="P554" t="str">
            <v/>
          </cell>
          <cell r="Q554" t="str">
            <v/>
          </cell>
          <cell r="R554" t="str">
            <v/>
          </cell>
          <cell r="V554" t="str">
            <v/>
          </cell>
          <cell r="W554" t="str">
            <v/>
          </cell>
          <cell r="X554" t="str">
            <v/>
          </cell>
          <cell r="Y554" t="str">
            <v/>
          </cell>
          <cell r="Z554" t="str">
            <v/>
          </cell>
          <cell r="AC554" t="str">
            <v/>
          </cell>
          <cell r="AD554" t="str">
            <v/>
          </cell>
          <cell r="AE554" t="str">
            <v/>
          </cell>
          <cell r="AF554" t="str">
            <v/>
          </cell>
          <cell r="AG554" t="str">
            <v/>
          </cell>
          <cell r="AH554" t="str">
            <v/>
          </cell>
          <cell r="AK554" t="str">
            <v/>
          </cell>
          <cell r="AL554" t="str">
            <v/>
          </cell>
          <cell r="AM554" t="str">
            <v/>
          </cell>
          <cell r="AP554" t="str">
            <v/>
          </cell>
          <cell r="AR554" t="str">
            <v/>
          </cell>
          <cell r="AS554" t="str">
            <v/>
          </cell>
        </row>
        <row r="555">
          <cell r="C555" t="str">
            <v/>
          </cell>
          <cell r="D555" t="str">
            <v/>
          </cell>
          <cell r="E555" t="str">
            <v/>
          </cell>
          <cell r="F555" t="str">
            <v/>
          </cell>
          <cell r="G555" t="str">
            <v/>
          </cell>
          <cell r="H555" t="str">
            <v/>
          </cell>
          <cell r="I555" t="str">
            <v/>
          </cell>
          <cell r="K555" t="str">
            <v/>
          </cell>
          <cell r="L555" t="str">
            <v/>
          </cell>
          <cell r="M555" t="str">
            <v/>
          </cell>
          <cell r="N555" t="str">
            <v/>
          </cell>
          <cell r="O555" t="str">
            <v/>
          </cell>
          <cell r="P555" t="str">
            <v/>
          </cell>
          <cell r="Q555" t="str">
            <v/>
          </cell>
          <cell r="R555" t="str">
            <v/>
          </cell>
          <cell r="V555" t="str">
            <v/>
          </cell>
          <cell r="W555" t="str">
            <v/>
          </cell>
          <cell r="X555" t="str">
            <v/>
          </cell>
          <cell r="Y555" t="str">
            <v/>
          </cell>
          <cell r="Z555" t="str">
            <v/>
          </cell>
          <cell r="AC555" t="str">
            <v/>
          </cell>
          <cell r="AD555" t="str">
            <v/>
          </cell>
          <cell r="AE555" t="str">
            <v/>
          </cell>
          <cell r="AF555" t="str">
            <v/>
          </cell>
          <cell r="AG555" t="str">
            <v/>
          </cell>
          <cell r="AH555" t="str">
            <v/>
          </cell>
          <cell r="AK555" t="str">
            <v/>
          </cell>
          <cell r="AL555" t="str">
            <v/>
          </cell>
          <cell r="AM555" t="str">
            <v/>
          </cell>
          <cell r="AP555" t="str">
            <v/>
          </cell>
          <cell r="AR555" t="str">
            <v/>
          </cell>
          <cell r="AS555" t="str">
            <v/>
          </cell>
        </row>
        <row r="556">
          <cell r="C556" t="str">
            <v/>
          </cell>
          <cell r="D556" t="str">
            <v/>
          </cell>
          <cell r="E556" t="str">
            <v/>
          </cell>
          <cell r="F556" t="str">
            <v/>
          </cell>
          <cell r="G556" t="str">
            <v/>
          </cell>
          <cell r="H556" t="str">
            <v/>
          </cell>
          <cell r="I556" t="str">
            <v/>
          </cell>
          <cell r="K556" t="str">
            <v/>
          </cell>
          <cell r="L556" t="str">
            <v/>
          </cell>
          <cell r="M556" t="str">
            <v/>
          </cell>
          <cell r="N556" t="str">
            <v/>
          </cell>
          <cell r="O556" t="str">
            <v/>
          </cell>
          <cell r="P556" t="str">
            <v/>
          </cell>
          <cell r="Q556" t="str">
            <v/>
          </cell>
          <cell r="R556" t="str">
            <v/>
          </cell>
          <cell r="V556" t="str">
            <v/>
          </cell>
          <cell r="W556" t="str">
            <v/>
          </cell>
          <cell r="X556" t="str">
            <v/>
          </cell>
          <cell r="Y556" t="str">
            <v/>
          </cell>
          <cell r="Z556" t="str">
            <v/>
          </cell>
          <cell r="AC556" t="str">
            <v/>
          </cell>
          <cell r="AD556" t="str">
            <v/>
          </cell>
          <cell r="AE556" t="str">
            <v/>
          </cell>
          <cell r="AF556" t="str">
            <v/>
          </cell>
          <cell r="AG556" t="str">
            <v/>
          </cell>
          <cell r="AH556" t="str">
            <v/>
          </cell>
          <cell r="AK556" t="str">
            <v/>
          </cell>
          <cell r="AL556" t="str">
            <v/>
          </cell>
          <cell r="AM556" t="str">
            <v/>
          </cell>
          <cell r="AP556" t="str">
            <v/>
          </cell>
          <cell r="AR556" t="str">
            <v/>
          </cell>
          <cell r="AS556" t="str">
            <v/>
          </cell>
        </row>
        <row r="557">
          <cell r="C557" t="str">
            <v/>
          </cell>
          <cell r="D557" t="str">
            <v/>
          </cell>
          <cell r="E557" t="str">
            <v/>
          </cell>
          <cell r="F557" t="str">
            <v/>
          </cell>
          <cell r="G557" t="str">
            <v/>
          </cell>
          <cell r="H557" t="str">
            <v/>
          </cell>
          <cell r="I557" t="str">
            <v/>
          </cell>
          <cell r="K557" t="str">
            <v/>
          </cell>
          <cell r="L557" t="str">
            <v/>
          </cell>
          <cell r="M557" t="str">
            <v/>
          </cell>
          <cell r="N557" t="str">
            <v/>
          </cell>
          <cell r="O557" t="str">
            <v/>
          </cell>
          <cell r="P557" t="str">
            <v/>
          </cell>
          <cell r="Q557" t="str">
            <v/>
          </cell>
          <cell r="R557" t="str">
            <v/>
          </cell>
          <cell r="V557" t="str">
            <v/>
          </cell>
          <cell r="W557" t="str">
            <v/>
          </cell>
          <cell r="X557" t="str">
            <v/>
          </cell>
          <cell r="Y557" t="str">
            <v/>
          </cell>
          <cell r="Z557" t="str">
            <v/>
          </cell>
          <cell r="AC557" t="str">
            <v/>
          </cell>
          <cell r="AD557" t="str">
            <v/>
          </cell>
          <cell r="AE557" t="str">
            <v/>
          </cell>
          <cell r="AF557" t="str">
            <v/>
          </cell>
          <cell r="AG557" t="str">
            <v/>
          </cell>
          <cell r="AH557" t="str">
            <v/>
          </cell>
          <cell r="AK557" t="str">
            <v/>
          </cell>
          <cell r="AL557" t="str">
            <v/>
          </cell>
          <cell r="AM557" t="str">
            <v/>
          </cell>
          <cell r="AP557" t="str">
            <v/>
          </cell>
          <cell r="AR557" t="str">
            <v/>
          </cell>
          <cell r="AS557" t="str">
            <v/>
          </cell>
        </row>
        <row r="558">
          <cell r="C558" t="str">
            <v/>
          </cell>
          <cell r="D558" t="str">
            <v/>
          </cell>
          <cell r="E558" t="str">
            <v/>
          </cell>
          <cell r="F558" t="str">
            <v/>
          </cell>
          <cell r="G558" t="str">
            <v/>
          </cell>
          <cell r="H558" t="str">
            <v/>
          </cell>
          <cell r="I558" t="str">
            <v/>
          </cell>
          <cell r="K558" t="str">
            <v/>
          </cell>
          <cell r="L558" t="str">
            <v/>
          </cell>
          <cell r="M558" t="str">
            <v/>
          </cell>
          <cell r="N558" t="str">
            <v/>
          </cell>
          <cell r="O558" t="str">
            <v/>
          </cell>
          <cell r="P558" t="str">
            <v/>
          </cell>
          <cell r="Q558" t="str">
            <v/>
          </cell>
          <cell r="R558" t="str">
            <v/>
          </cell>
          <cell r="V558" t="str">
            <v/>
          </cell>
          <cell r="W558" t="str">
            <v/>
          </cell>
          <cell r="X558" t="str">
            <v/>
          </cell>
          <cell r="Y558" t="str">
            <v/>
          </cell>
          <cell r="Z558" t="str">
            <v/>
          </cell>
          <cell r="AC558" t="str">
            <v/>
          </cell>
          <cell r="AD558" t="str">
            <v/>
          </cell>
          <cell r="AE558" t="str">
            <v/>
          </cell>
          <cell r="AF558" t="str">
            <v/>
          </cell>
          <cell r="AG558" t="str">
            <v/>
          </cell>
          <cell r="AH558" t="str">
            <v/>
          </cell>
          <cell r="AK558" t="str">
            <v/>
          </cell>
          <cell r="AL558" t="str">
            <v/>
          </cell>
          <cell r="AM558" t="str">
            <v/>
          </cell>
          <cell r="AP558" t="str">
            <v/>
          </cell>
          <cell r="AR558" t="str">
            <v/>
          </cell>
          <cell r="AS558" t="str">
            <v/>
          </cell>
        </row>
        <row r="559">
          <cell r="C559" t="str">
            <v/>
          </cell>
          <cell r="D559" t="str">
            <v/>
          </cell>
          <cell r="E559" t="str">
            <v/>
          </cell>
          <cell r="F559" t="str">
            <v/>
          </cell>
          <cell r="G559" t="str">
            <v/>
          </cell>
          <cell r="H559" t="str">
            <v/>
          </cell>
          <cell r="I559" t="str">
            <v/>
          </cell>
          <cell r="K559" t="str">
            <v/>
          </cell>
          <cell r="L559" t="str">
            <v/>
          </cell>
          <cell r="M559" t="str">
            <v/>
          </cell>
          <cell r="N559" t="str">
            <v/>
          </cell>
          <cell r="O559" t="str">
            <v/>
          </cell>
          <cell r="P559" t="str">
            <v/>
          </cell>
          <cell r="Q559" t="str">
            <v/>
          </cell>
          <cell r="R559" t="str">
            <v/>
          </cell>
          <cell r="V559" t="str">
            <v/>
          </cell>
          <cell r="W559" t="str">
            <v/>
          </cell>
          <cell r="X559" t="str">
            <v/>
          </cell>
          <cell r="Y559" t="str">
            <v/>
          </cell>
          <cell r="Z559" t="str">
            <v/>
          </cell>
          <cell r="AC559" t="str">
            <v/>
          </cell>
          <cell r="AD559" t="str">
            <v/>
          </cell>
          <cell r="AE559" t="str">
            <v/>
          </cell>
          <cell r="AF559" t="str">
            <v/>
          </cell>
          <cell r="AG559" t="str">
            <v/>
          </cell>
          <cell r="AH559" t="str">
            <v/>
          </cell>
          <cell r="AK559" t="str">
            <v/>
          </cell>
          <cell r="AL559" t="str">
            <v/>
          </cell>
          <cell r="AM559" t="str">
            <v/>
          </cell>
          <cell r="AP559" t="str">
            <v/>
          </cell>
          <cell r="AR559" t="str">
            <v/>
          </cell>
          <cell r="AS559" t="str">
            <v/>
          </cell>
        </row>
        <row r="560">
          <cell r="C560" t="str">
            <v/>
          </cell>
          <cell r="D560" t="str">
            <v/>
          </cell>
          <cell r="E560" t="str">
            <v/>
          </cell>
          <cell r="F560" t="str">
            <v/>
          </cell>
          <cell r="G560" t="str">
            <v/>
          </cell>
          <cell r="H560" t="str">
            <v/>
          </cell>
          <cell r="I560" t="str">
            <v/>
          </cell>
          <cell r="K560" t="str">
            <v/>
          </cell>
          <cell r="L560" t="str">
            <v/>
          </cell>
          <cell r="M560" t="str">
            <v/>
          </cell>
          <cell r="N560" t="str">
            <v/>
          </cell>
          <cell r="O560" t="str">
            <v/>
          </cell>
          <cell r="P560" t="str">
            <v/>
          </cell>
          <cell r="Q560" t="str">
            <v/>
          </cell>
          <cell r="R560" t="str">
            <v/>
          </cell>
          <cell r="V560" t="str">
            <v/>
          </cell>
          <cell r="W560" t="str">
            <v/>
          </cell>
          <cell r="X560" t="str">
            <v/>
          </cell>
          <cell r="Y560" t="str">
            <v/>
          </cell>
          <cell r="Z560" t="str">
            <v/>
          </cell>
          <cell r="AC560" t="str">
            <v/>
          </cell>
          <cell r="AD560" t="str">
            <v/>
          </cell>
          <cell r="AE560" t="str">
            <v/>
          </cell>
          <cell r="AF560" t="str">
            <v/>
          </cell>
          <cell r="AG560" t="str">
            <v/>
          </cell>
          <cell r="AH560" t="str">
            <v/>
          </cell>
          <cell r="AK560" t="str">
            <v/>
          </cell>
          <cell r="AL560" t="str">
            <v/>
          </cell>
          <cell r="AM560" t="str">
            <v/>
          </cell>
          <cell r="AP560" t="str">
            <v/>
          </cell>
          <cell r="AR560" t="str">
            <v/>
          </cell>
          <cell r="AS560" t="str">
            <v/>
          </cell>
        </row>
        <row r="561">
          <cell r="C561" t="str">
            <v/>
          </cell>
          <cell r="D561" t="str">
            <v/>
          </cell>
          <cell r="E561" t="str">
            <v/>
          </cell>
          <cell r="F561" t="str">
            <v/>
          </cell>
          <cell r="G561" t="str">
            <v/>
          </cell>
          <cell r="H561" t="str">
            <v/>
          </cell>
          <cell r="I561" t="str">
            <v/>
          </cell>
          <cell r="K561" t="str">
            <v/>
          </cell>
          <cell r="L561" t="str">
            <v/>
          </cell>
          <cell r="M561" t="str">
            <v/>
          </cell>
          <cell r="N561" t="str">
            <v/>
          </cell>
          <cell r="O561" t="str">
            <v/>
          </cell>
          <cell r="P561" t="str">
            <v/>
          </cell>
          <cell r="Q561" t="str">
            <v/>
          </cell>
          <cell r="R561" t="str">
            <v/>
          </cell>
          <cell r="V561" t="str">
            <v/>
          </cell>
          <cell r="W561" t="str">
            <v/>
          </cell>
          <cell r="X561" t="str">
            <v/>
          </cell>
          <cell r="Y561" t="str">
            <v/>
          </cell>
          <cell r="Z561" t="str">
            <v/>
          </cell>
          <cell r="AC561" t="str">
            <v/>
          </cell>
          <cell r="AD561" t="str">
            <v/>
          </cell>
          <cell r="AE561" t="str">
            <v/>
          </cell>
          <cell r="AF561" t="str">
            <v/>
          </cell>
          <cell r="AG561" t="str">
            <v/>
          </cell>
          <cell r="AH561" t="str">
            <v/>
          </cell>
          <cell r="AK561" t="str">
            <v/>
          </cell>
          <cell r="AL561" t="str">
            <v/>
          </cell>
          <cell r="AM561" t="str">
            <v/>
          </cell>
          <cell r="AP561" t="str">
            <v/>
          </cell>
          <cell r="AR561" t="str">
            <v/>
          </cell>
          <cell r="AS561" t="str">
            <v/>
          </cell>
        </row>
        <row r="562">
          <cell r="C562" t="str">
            <v/>
          </cell>
          <cell r="D562" t="str">
            <v/>
          </cell>
          <cell r="E562" t="str">
            <v/>
          </cell>
          <cell r="F562" t="str">
            <v/>
          </cell>
          <cell r="G562" t="str">
            <v/>
          </cell>
          <cell r="H562" t="str">
            <v/>
          </cell>
          <cell r="I562" t="str">
            <v/>
          </cell>
          <cell r="K562" t="str">
            <v/>
          </cell>
          <cell r="L562" t="str">
            <v/>
          </cell>
          <cell r="M562" t="str">
            <v/>
          </cell>
          <cell r="N562" t="str">
            <v/>
          </cell>
          <cell r="O562" t="str">
            <v/>
          </cell>
          <cell r="P562" t="str">
            <v/>
          </cell>
          <cell r="Q562" t="str">
            <v/>
          </cell>
          <cell r="R562" t="str">
            <v/>
          </cell>
          <cell r="V562" t="str">
            <v/>
          </cell>
          <cell r="W562" t="str">
            <v/>
          </cell>
          <cell r="X562" t="str">
            <v/>
          </cell>
          <cell r="Y562" t="str">
            <v/>
          </cell>
          <cell r="Z562" t="str">
            <v/>
          </cell>
          <cell r="AC562" t="str">
            <v/>
          </cell>
          <cell r="AD562" t="str">
            <v/>
          </cell>
          <cell r="AE562" t="str">
            <v/>
          </cell>
          <cell r="AF562" t="str">
            <v/>
          </cell>
          <cell r="AG562" t="str">
            <v/>
          </cell>
          <cell r="AH562" t="str">
            <v/>
          </cell>
          <cell r="AK562" t="str">
            <v/>
          </cell>
          <cell r="AL562" t="str">
            <v/>
          </cell>
          <cell r="AM562" t="str">
            <v/>
          </cell>
          <cell r="AP562" t="str">
            <v/>
          </cell>
          <cell r="AR562" t="str">
            <v/>
          </cell>
          <cell r="AS562" t="str">
            <v/>
          </cell>
        </row>
        <row r="563">
          <cell r="C563" t="str">
            <v/>
          </cell>
          <cell r="D563" t="str">
            <v/>
          </cell>
          <cell r="E563" t="str">
            <v/>
          </cell>
          <cell r="F563" t="str">
            <v/>
          </cell>
          <cell r="G563" t="str">
            <v/>
          </cell>
          <cell r="H563" t="str">
            <v/>
          </cell>
          <cell r="I563" t="str">
            <v/>
          </cell>
          <cell r="K563" t="str">
            <v/>
          </cell>
          <cell r="L563" t="str">
            <v/>
          </cell>
          <cell r="M563" t="str">
            <v/>
          </cell>
          <cell r="N563" t="str">
            <v/>
          </cell>
          <cell r="O563" t="str">
            <v/>
          </cell>
          <cell r="P563" t="str">
            <v/>
          </cell>
          <cell r="Q563" t="str">
            <v/>
          </cell>
          <cell r="R563" t="str">
            <v/>
          </cell>
          <cell r="V563" t="str">
            <v/>
          </cell>
          <cell r="W563" t="str">
            <v/>
          </cell>
          <cell r="X563" t="str">
            <v/>
          </cell>
          <cell r="Y563" t="str">
            <v/>
          </cell>
          <cell r="Z563" t="str">
            <v/>
          </cell>
          <cell r="AC563" t="str">
            <v/>
          </cell>
          <cell r="AD563" t="str">
            <v/>
          </cell>
          <cell r="AE563" t="str">
            <v/>
          </cell>
          <cell r="AF563" t="str">
            <v/>
          </cell>
          <cell r="AG563" t="str">
            <v/>
          </cell>
          <cell r="AH563" t="str">
            <v/>
          </cell>
          <cell r="AK563" t="str">
            <v/>
          </cell>
          <cell r="AL563" t="str">
            <v/>
          </cell>
          <cell r="AM563" t="str">
            <v/>
          </cell>
          <cell r="AP563" t="str">
            <v/>
          </cell>
          <cell r="AR563" t="str">
            <v/>
          </cell>
          <cell r="AS563" t="str">
            <v/>
          </cell>
        </row>
        <row r="564">
          <cell r="C564" t="str">
            <v/>
          </cell>
          <cell r="D564" t="str">
            <v/>
          </cell>
          <cell r="E564" t="str">
            <v/>
          </cell>
          <cell r="F564" t="str">
            <v/>
          </cell>
          <cell r="G564" t="str">
            <v/>
          </cell>
          <cell r="H564" t="str">
            <v/>
          </cell>
          <cell r="I564" t="str">
            <v/>
          </cell>
          <cell r="K564" t="str">
            <v/>
          </cell>
          <cell r="L564" t="str">
            <v/>
          </cell>
          <cell r="M564" t="str">
            <v/>
          </cell>
          <cell r="N564" t="str">
            <v/>
          </cell>
          <cell r="O564" t="str">
            <v/>
          </cell>
          <cell r="P564" t="str">
            <v/>
          </cell>
          <cell r="Q564" t="str">
            <v/>
          </cell>
          <cell r="R564" t="str">
            <v/>
          </cell>
          <cell r="V564" t="str">
            <v/>
          </cell>
          <cell r="W564" t="str">
            <v/>
          </cell>
          <cell r="X564" t="str">
            <v/>
          </cell>
          <cell r="Y564" t="str">
            <v/>
          </cell>
          <cell r="Z564" t="str">
            <v/>
          </cell>
          <cell r="AC564" t="str">
            <v/>
          </cell>
          <cell r="AD564" t="str">
            <v/>
          </cell>
          <cell r="AE564" t="str">
            <v/>
          </cell>
          <cell r="AF564" t="str">
            <v/>
          </cell>
          <cell r="AG564" t="str">
            <v/>
          </cell>
          <cell r="AH564" t="str">
            <v/>
          </cell>
          <cell r="AK564" t="str">
            <v/>
          </cell>
          <cell r="AL564" t="str">
            <v/>
          </cell>
          <cell r="AM564" t="str">
            <v/>
          </cell>
          <cell r="AP564" t="str">
            <v/>
          </cell>
          <cell r="AR564" t="str">
            <v/>
          </cell>
          <cell r="AS564" t="str">
            <v/>
          </cell>
        </row>
        <row r="565">
          <cell r="C565" t="str">
            <v/>
          </cell>
          <cell r="D565" t="str">
            <v/>
          </cell>
          <cell r="E565" t="str">
            <v/>
          </cell>
          <cell r="F565" t="str">
            <v/>
          </cell>
          <cell r="G565" t="str">
            <v/>
          </cell>
          <cell r="H565" t="str">
            <v/>
          </cell>
          <cell r="I565" t="str">
            <v/>
          </cell>
          <cell r="K565" t="str">
            <v/>
          </cell>
          <cell r="L565" t="str">
            <v/>
          </cell>
          <cell r="M565" t="str">
            <v/>
          </cell>
          <cell r="N565" t="str">
            <v/>
          </cell>
          <cell r="O565" t="str">
            <v/>
          </cell>
          <cell r="P565" t="str">
            <v/>
          </cell>
          <cell r="Q565" t="str">
            <v/>
          </cell>
          <cell r="R565" t="str">
            <v/>
          </cell>
          <cell r="V565" t="str">
            <v/>
          </cell>
          <cell r="W565" t="str">
            <v/>
          </cell>
          <cell r="X565" t="str">
            <v/>
          </cell>
          <cell r="Y565" t="str">
            <v/>
          </cell>
          <cell r="Z565" t="str">
            <v/>
          </cell>
          <cell r="AC565" t="str">
            <v/>
          </cell>
          <cell r="AD565" t="str">
            <v/>
          </cell>
          <cell r="AE565" t="str">
            <v/>
          </cell>
          <cell r="AF565" t="str">
            <v/>
          </cell>
          <cell r="AG565" t="str">
            <v/>
          </cell>
          <cell r="AH565" t="str">
            <v/>
          </cell>
          <cell r="AK565" t="str">
            <v/>
          </cell>
          <cell r="AL565" t="str">
            <v/>
          </cell>
          <cell r="AM565" t="str">
            <v/>
          </cell>
          <cell r="AP565" t="str">
            <v/>
          </cell>
          <cell r="AR565" t="str">
            <v/>
          </cell>
          <cell r="AS565" t="str">
            <v/>
          </cell>
        </row>
        <row r="566">
          <cell r="C566" t="str">
            <v/>
          </cell>
          <cell r="D566" t="str">
            <v/>
          </cell>
          <cell r="E566" t="str">
            <v/>
          </cell>
          <cell r="F566" t="str">
            <v/>
          </cell>
          <cell r="G566" t="str">
            <v/>
          </cell>
          <cell r="H566" t="str">
            <v/>
          </cell>
          <cell r="I566" t="str">
            <v/>
          </cell>
          <cell r="K566" t="str">
            <v/>
          </cell>
          <cell r="L566" t="str">
            <v/>
          </cell>
          <cell r="M566" t="str">
            <v/>
          </cell>
          <cell r="N566" t="str">
            <v/>
          </cell>
          <cell r="O566" t="str">
            <v/>
          </cell>
          <cell r="P566" t="str">
            <v/>
          </cell>
          <cell r="Q566" t="str">
            <v/>
          </cell>
          <cell r="R566" t="str">
            <v/>
          </cell>
          <cell r="V566" t="str">
            <v/>
          </cell>
          <cell r="W566" t="str">
            <v/>
          </cell>
          <cell r="X566" t="str">
            <v/>
          </cell>
          <cell r="Y566" t="str">
            <v/>
          </cell>
          <cell r="Z566" t="str">
            <v/>
          </cell>
          <cell r="AC566" t="str">
            <v/>
          </cell>
          <cell r="AD566" t="str">
            <v/>
          </cell>
          <cell r="AE566" t="str">
            <v/>
          </cell>
          <cell r="AF566" t="str">
            <v/>
          </cell>
          <cell r="AG566" t="str">
            <v/>
          </cell>
          <cell r="AH566" t="str">
            <v/>
          </cell>
          <cell r="AK566" t="str">
            <v/>
          </cell>
          <cell r="AL566" t="str">
            <v/>
          </cell>
          <cell r="AM566" t="str">
            <v/>
          </cell>
          <cell r="AP566" t="str">
            <v/>
          </cell>
          <cell r="AR566" t="str">
            <v/>
          </cell>
          <cell r="AS566" t="str">
            <v/>
          </cell>
        </row>
        <row r="567">
          <cell r="C567" t="str">
            <v/>
          </cell>
          <cell r="D567" t="str">
            <v/>
          </cell>
          <cell r="E567" t="str">
            <v/>
          </cell>
          <cell r="F567" t="str">
            <v/>
          </cell>
          <cell r="G567" t="str">
            <v/>
          </cell>
          <cell r="H567" t="str">
            <v/>
          </cell>
          <cell r="I567" t="str">
            <v/>
          </cell>
          <cell r="K567" t="str">
            <v/>
          </cell>
          <cell r="L567" t="str">
            <v/>
          </cell>
          <cell r="M567" t="str">
            <v/>
          </cell>
          <cell r="N567" t="str">
            <v/>
          </cell>
          <cell r="O567" t="str">
            <v/>
          </cell>
          <cell r="P567" t="str">
            <v/>
          </cell>
          <cell r="Q567" t="str">
            <v/>
          </cell>
          <cell r="R567" t="str">
            <v/>
          </cell>
          <cell r="V567" t="str">
            <v/>
          </cell>
          <cell r="W567" t="str">
            <v/>
          </cell>
          <cell r="X567" t="str">
            <v/>
          </cell>
          <cell r="Y567" t="str">
            <v/>
          </cell>
          <cell r="Z567" t="str">
            <v/>
          </cell>
          <cell r="AC567" t="str">
            <v/>
          </cell>
          <cell r="AD567" t="str">
            <v/>
          </cell>
          <cell r="AE567" t="str">
            <v/>
          </cell>
          <cell r="AF567" t="str">
            <v/>
          </cell>
          <cell r="AG567" t="str">
            <v/>
          </cell>
          <cell r="AH567" t="str">
            <v/>
          </cell>
          <cell r="AK567" t="str">
            <v/>
          </cell>
          <cell r="AL567" t="str">
            <v/>
          </cell>
          <cell r="AM567" t="str">
            <v/>
          </cell>
          <cell r="AP567" t="str">
            <v/>
          </cell>
          <cell r="AR567" t="str">
            <v/>
          </cell>
          <cell r="AS567" t="str">
            <v/>
          </cell>
        </row>
        <row r="568">
          <cell r="C568" t="str">
            <v/>
          </cell>
          <cell r="D568" t="str">
            <v/>
          </cell>
          <cell r="E568" t="str">
            <v/>
          </cell>
          <cell r="F568" t="str">
            <v/>
          </cell>
          <cell r="G568" t="str">
            <v/>
          </cell>
          <cell r="H568" t="str">
            <v/>
          </cell>
          <cell r="I568" t="str">
            <v/>
          </cell>
          <cell r="K568" t="str">
            <v/>
          </cell>
          <cell r="L568" t="str">
            <v/>
          </cell>
          <cell r="M568" t="str">
            <v/>
          </cell>
          <cell r="N568" t="str">
            <v/>
          </cell>
          <cell r="O568" t="str">
            <v/>
          </cell>
          <cell r="P568" t="str">
            <v/>
          </cell>
          <cell r="Q568" t="str">
            <v/>
          </cell>
          <cell r="R568" t="str">
            <v/>
          </cell>
          <cell r="V568" t="str">
            <v/>
          </cell>
          <cell r="W568" t="str">
            <v/>
          </cell>
          <cell r="X568" t="str">
            <v/>
          </cell>
          <cell r="Y568" t="str">
            <v/>
          </cell>
          <cell r="Z568" t="str">
            <v/>
          </cell>
          <cell r="AC568" t="str">
            <v/>
          </cell>
          <cell r="AD568" t="str">
            <v/>
          </cell>
          <cell r="AE568" t="str">
            <v/>
          </cell>
          <cell r="AF568" t="str">
            <v/>
          </cell>
          <cell r="AG568" t="str">
            <v/>
          </cell>
          <cell r="AH568" t="str">
            <v/>
          </cell>
          <cell r="AK568" t="str">
            <v/>
          </cell>
          <cell r="AL568" t="str">
            <v/>
          </cell>
          <cell r="AM568" t="str">
            <v/>
          </cell>
          <cell r="AP568" t="str">
            <v/>
          </cell>
          <cell r="AR568" t="str">
            <v/>
          </cell>
          <cell r="AS568" t="str">
            <v/>
          </cell>
        </row>
        <row r="569">
          <cell r="C569" t="str">
            <v/>
          </cell>
          <cell r="D569" t="str">
            <v/>
          </cell>
          <cell r="E569" t="str">
            <v/>
          </cell>
          <cell r="F569" t="str">
            <v/>
          </cell>
          <cell r="G569" t="str">
            <v/>
          </cell>
          <cell r="H569" t="str">
            <v/>
          </cell>
          <cell r="I569" t="str">
            <v/>
          </cell>
          <cell r="K569" t="str">
            <v/>
          </cell>
          <cell r="L569" t="str">
            <v/>
          </cell>
          <cell r="M569" t="str">
            <v/>
          </cell>
          <cell r="N569" t="str">
            <v/>
          </cell>
          <cell r="O569" t="str">
            <v/>
          </cell>
          <cell r="P569" t="str">
            <v/>
          </cell>
          <cell r="Q569" t="str">
            <v/>
          </cell>
          <cell r="R569" t="str">
            <v/>
          </cell>
          <cell r="V569" t="str">
            <v/>
          </cell>
          <cell r="W569" t="str">
            <v/>
          </cell>
          <cell r="X569" t="str">
            <v/>
          </cell>
          <cell r="Y569" t="str">
            <v/>
          </cell>
          <cell r="Z569" t="str">
            <v/>
          </cell>
          <cell r="AC569" t="str">
            <v/>
          </cell>
          <cell r="AD569" t="str">
            <v/>
          </cell>
          <cell r="AE569" t="str">
            <v/>
          </cell>
          <cell r="AF569" t="str">
            <v/>
          </cell>
          <cell r="AG569" t="str">
            <v/>
          </cell>
          <cell r="AH569" t="str">
            <v/>
          </cell>
          <cell r="AK569" t="str">
            <v/>
          </cell>
          <cell r="AL569" t="str">
            <v/>
          </cell>
          <cell r="AM569" t="str">
            <v/>
          </cell>
          <cell r="AP569" t="str">
            <v/>
          </cell>
          <cell r="AR569" t="str">
            <v/>
          </cell>
          <cell r="AS569" t="str">
            <v/>
          </cell>
        </row>
        <row r="570">
          <cell r="C570" t="str">
            <v/>
          </cell>
          <cell r="D570" t="str">
            <v/>
          </cell>
          <cell r="E570" t="str">
            <v/>
          </cell>
          <cell r="F570" t="str">
            <v/>
          </cell>
          <cell r="G570" t="str">
            <v/>
          </cell>
          <cell r="H570" t="str">
            <v/>
          </cell>
          <cell r="I570" t="str">
            <v/>
          </cell>
          <cell r="K570" t="str">
            <v/>
          </cell>
          <cell r="L570" t="str">
            <v/>
          </cell>
          <cell r="M570" t="str">
            <v/>
          </cell>
          <cell r="N570" t="str">
            <v/>
          </cell>
          <cell r="O570" t="str">
            <v/>
          </cell>
          <cell r="P570" t="str">
            <v/>
          </cell>
          <cell r="Q570" t="str">
            <v/>
          </cell>
          <cell r="R570" t="str">
            <v/>
          </cell>
          <cell r="V570" t="str">
            <v/>
          </cell>
          <cell r="W570" t="str">
            <v/>
          </cell>
          <cell r="X570" t="str">
            <v/>
          </cell>
          <cell r="Y570" t="str">
            <v/>
          </cell>
          <cell r="Z570" t="str">
            <v/>
          </cell>
          <cell r="AC570" t="str">
            <v/>
          </cell>
          <cell r="AD570" t="str">
            <v/>
          </cell>
          <cell r="AE570" t="str">
            <v/>
          </cell>
          <cell r="AF570" t="str">
            <v/>
          </cell>
          <cell r="AG570" t="str">
            <v/>
          </cell>
          <cell r="AH570" t="str">
            <v/>
          </cell>
          <cell r="AK570" t="str">
            <v/>
          </cell>
          <cell r="AL570" t="str">
            <v/>
          </cell>
          <cell r="AM570" t="str">
            <v/>
          </cell>
          <cell r="AP570" t="str">
            <v/>
          </cell>
          <cell r="AR570" t="str">
            <v/>
          </cell>
          <cell r="AS570" t="str">
            <v/>
          </cell>
        </row>
        <row r="571">
          <cell r="C571" t="str">
            <v/>
          </cell>
          <cell r="D571" t="str">
            <v/>
          </cell>
          <cell r="E571" t="str">
            <v/>
          </cell>
          <cell r="F571" t="str">
            <v/>
          </cell>
          <cell r="G571" t="str">
            <v/>
          </cell>
          <cell r="H571" t="str">
            <v/>
          </cell>
          <cell r="I571" t="str">
            <v/>
          </cell>
          <cell r="K571" t="str">
            <v/>
          </cell>
          <cell r="L571" t="str">
            <v/>
          </cell>
          <cell r="M571" t="str">
            <v/>
          </cell>
          <cell r="N571" t="str">
            <v/>
          </cell>
          <cell r="O571" t="str">
            <v/>
          </cell>
          <cell r="P571" t="str">
            <v/>
          </cell>
          <cell r="Q571" t="str">
            <v/>
          </cell>
          <cell r="R571" t="str">
            <v/>
          </cell>
          <cell r="V571" t="str">
            <v/>
          </cell>
          <cell r="W571" t="str">
            <v/>
          </cell>
          <cell r="X571" t="str">
            <v/>
          </cell>
          <cell r="Y571" t="str">
            <v/>
          </cell>
          <cell r="Z571" t="str">
            <v/>
          </cell>
          <cell r="AC571" t="str">
            <v/>
          </cell>
          <cell r="AD571" t="str">
            <v/>
          </cell>
          <cell r="AE571" t="str">
            <v/>
          </cell>
          <cell r="AF571" t="str">
            <v/>
          </cell>
          <cell r="AG571" t="str">
            <v/>
          </cell>
          <cell r="AH571" t="str">
            <v/>
          </cell>
          <cell r="AK571" t="str">
            <v/>
          </cell>
          <cell r="AL571" t="str">
            <v/>
          </cell>
          <cell r="AM571" t="str">
            <v/>
          </cell>
          <cell r="AP571" t="str">
            <v/>
          </cell>
          <cell r="AR571" t="str">
            <v/>
          </cell>
          <cell r="AS571" t="str">
            <v/>
          </cell>
        </row>
        <row r="572">
          <cell r="C572" t="str">
            <v/>
          </cell>
          <cell r="D572" t="str">
            <v/>
          </cell>
          <cell r="E572" t="str">
            <v/>
          </cell>
          <cell r="F572" t="str">
            <v/>
          </cell>
          <cell r="G572" t="str">
            <v/>
          </cell>
          <cell r="H572" t="str">
            <v/>
          </cell>
          <cell r="I572" t="str">
            <v/>
          </cell>
          <cell r="K572" t="str">
            <v/>
          </cell>
          <cell r="L572" t="str">
            <v/>
          </cell>
          <cell r="M572" t="str">
            <v/>
          </cell>
          <cell r="N572" t="str">
            <v/>
          </cell>
          <cell r="O572" t="str">
            <v/>
          </cell>
          <cell r="P572" t="str">
            <v/>
          </cell>
          <cell r="Q572" t="str">
            <v/>
          </cell>
          <cell r="R572" t="str">
            <v/>
          </cell>
          <cell r="V572" t="str">
            <v/>
          </cell>
          <cell r="W572" t="str">
            <v/>
          </cell>
          <cell r="X572" t="str">
            <v/>
          </cell>
          <cell r="Y572" t="str">
            <v/>
          </cell>
          <cell r="Z572" t="str">
            <v/>
          </cell>
          <cell r="AC572" t="str">
            <v/>
          </cell>
          <cell r="AD572" t="str">
            <v/>
          </cell>
          <cell r="AE572" t="str">
            <v/>
          </cell>
          <cell r="AF572" t="str">
            <v/>
          </cell>
          <cell r="AG572" t="str">
            <v/>
          </cell>
          <cell r="AH572" t="str">
            <v/>
          </cell>
          <cell r="AK572" t="str">
            <v/>
          </cell>
          <cell r="AL572" t="str">
            <v/>
          </cell>
          <cell r="AM572" t="str">
            <v/>
          </cell>
          <cell r="AP572" t="str">
            <v/>
          </cell>
          <cell r="AR572" t="str">
            <v/>
          </cell>
          <cell r="AS572" t="str">
            <v/>
          </cell>
        </row>
        <row r="573">
          <cell r="C573" t="str">
            <v/>
          </cell>
          <cell r="D573" t="str">
            <v/>
          </cell>
          <cell r="E573" t="str">
            <v/>
          </cell>
          <cell r="F573" t="str">
            <v/>
          </cell>
          <cell r="G573" t="str">
            <v/>
          </cell>
          <cell r="H573" t="str">
            <v/>
          </cell>
          <cell r="I573" t="str">
            <v/>
          </cell>
          <cell r="K573" t="str">
            <v/>
          </cell>
          <cell r="L573" t="str">
            <v/>
          </cell>
          <cell r="M573" t="str">
            <v/>
          </cell>
          <cell r="N573" t="str">
            <v/>
          </cell>
          <cell r="O573" t="str">
            <v/>
          </cell>
          <cell r="P573" t="str">
            <v/>
          </cell>
          <cell r="Q573" t="str">
            <v/>
          </cell>
          <cell r="R573" t="str">
            <v/>
          </cell>
          <cell r="V573" t="str">
            <v/>
          </cell>
          <cell r="W573" t="str">
            <v/>
          </cell>
          <cell r="X573" t="str">
            <v/>
          </cell>
          <cell r="Y573" t="str">
            <v/>
          </cell>
          <cell r="Z573" t="str">
            <v/>
          </cell>
          <cell r="AC573" t="str">
            <v/>
          </cell>
          <cell r="AD573" t="str">
            <v/>
          </cell>
          <cell r="AE573" t="str">
            <v/>
          </cell>
          <cell r="AF573" t="str">
            <v/>
          </cell>
          <cell r="AG573" t="str">
            <v/>
          </cell>
          <cell r="AH573" t="str">
            <v/>
          </cell>
          <cell r="AK573" t="str">
            <v/>
          </cell>
          <cell r="AL573" t="str">
            <v/>
          </cell>
          <cell r="AM573" t="str">
            <v/>
          </cell>
          <cell r="AP573" t="str">
            <v/>
          </cell>
          <cell r="AR573" t="str">
            <v/>
          </cell>
          <cell r="AS573" t="str">
            <v/>
          </cell>
        </row>
        <row r="574">
          <cell r="C574" t="str">
            <v/>
          </cell>
          <cell r="D574" t="str">
            <v/>
          </cell>
          <cell r="E574" t="str">
            <v/>
          </cell>
          <cell r="F574" t="str">
            <v/>
          </cell>
          <cell r="G574" t="str">
            <v/>
          </cell>
          <cell r="H574" t="str">
            <v/>
          </cell>
          <cell r="I574" t="str">
            <v/>
          </cell>
          <cell r="K574" t="str">
            <v/>
          </cell>
          <cell r="L574" t="str">
            <v/>
          </cell>
          <cell r="M574" t="str">
            <v/>
          </cell>
          <cell r="N574" t="str">
            <v/>
          </cell>
          <cell r="O574" t="str">
            <v/>
          </cell>
          <cell r="P574" t="str">
            <v/>
          </cell>
          <cell r="Q574" t="str">
            <v/>
          </cell>
          <cell r="R574" t="str">
            <v/>
          </cell>
          <cell r="V574" t="str">
            <v/>
          </cell>
          <cell r="W574" t="str">
            <v/>
          </cell>
          <cell r="X574" t="str">
            <v/>
          </cell>
          <cell r="Y574" t="str">
            <v/>
          </cell>
          <cell r="Z574" t="str">
            <v/>
          </cell>
          <cell r="AC574" t="str">
            <v/>
          </cell>
          <cell r="AD574" t="str">
            <v/>
          </cell>
          <cell r="AE574" t="str">
            <v/>
          </cell>
          <cell r="AF574" t="str">
            <v/>
          </cell>
          <cell r="AG574" t="str">
            <v/>
          </cell>
          <cell r="AH574" t="str">
            <v/>
          </cell>
          <cell r="AK574" t="str">
            <v/>
          </cell>
          <cell r="AL574" t="str">
            <v/>
          </cell>
          <cell r="AM574" t="str">
            <v/>
          </cell>
          <cell r="AP574" t="str">
            <v/>
          </cell>
          <cell r="AR574" t="str">
            <v/>
          </cell>
          <cell r="AS574" t="str">
            <v/>
          </cell>
        </row>
        <row r="575">
          <cell r="C575" t="str">
            <v/>
          </cell>
          <cell r="D575" t="str">
            <v/>
          </cell>
          <cell r="E575" t="str">
            <v/>
          </cell>
          <cell r="F575" t="str">
            <v/>
          </cell>
          <cell r="G575" t="str">
            <v/>
          </cell>
          <cell r="H575" t="str">
            <v/>
          </cell>
          <cell r="I575" t="str">
            <v/>
          </cell>
          <cell r="K575" t="str">
            <v/>
          </cell>
          <cell r="L575" t="str">
            <v/>
          </cell>
          <cell r="M575" t="str">
            <v/>
          </cell>
          <cell r="N575" t="str">
            <v/>
          </cell>
          <cell r="O575" t="str">
            <v/>
          </cell>
          <cell r="P575" t="str">
            <v/>
          </cell>
          <cell r="Q575" t="str">
            <v/>
          </cell>
          <cell r="R575" t="str">
            <v/>
          </cell>
          <cell r="V575" t="str">
            <v/>
          </cell>
          <cell r="W575" t="str">
            <v/>
          </cell>
          <cell r="X575" t="str">
            <v/>
          </cell>
          <cell r="Y575" t="str">
            <v/>
          </cell>
          <cell r="Z575" t="str">
            <v/>
          </cell>
          <cell r="AC575" t="str">
            <v/>
          </cell>
          <cell r="AD575" t="str">
            <v/>
          </cell>
          <cell r="AE575" t="str">
            <v/>
          </cell>
          <cell r="AF575" t="str">
            <v/>
          </cell>
          <cell r="AG575" t="str">
            <v/>
          </cell>
          <cell r="AH575" t="str">
            <v/>
          </cell>
          <cell r="AK575" t="str">
            <v/>
          </cell>
          <cell r="AL575" t="str">
            <v/>
          </cell>
          <cell r="AM575" t="str">
            <v/>
          </cell>
          <cell r="AP575" t="str">
            <v/>
          </cell>
          <cell r="AR575" t="str">
            <v/>
          </cell>
          <cell r="AS575" t="str">
            <v/>
          </cell>
        </row>
        <row r="576">
          <cell r="C576" t="str">
            <v/>
          </cell>
          <cell r="D576" t="str">
            <v/>
          </cell>
          <cell r="E576" t="str">
            <v/>
          </cell>
          <cell r="F576" t="str">
            <v/>
          </cell>
          <cell r="G576" t="str">
            <v/>
          </cell>
          <cell r="H576" t="str">
            <v/>
          </cell>
          <cell r="I576" t="str">
            <v/>
          </cell>
          <cell r="K576" t="str">
            <v/>
          </cell>
          <cell r="L576" t="str">
            <v/>
          </cell>
          <cell r="M576" t="str">
            <v/>
          </cell>
          <cell r="N576" t="str">
            <v/>
          </cell>
          <cell r="O576" t="str">
            <v/>
          </cell>
          <cell r="P576" t="str">
            <v/>
          </cell>
          <cell r="Q576" t="str">
            <v/>
          </cell>
          <cell r="R576" t="str">
            <v/>
          </cell>
          <cell r="V576" t="str">
            <v/>
          </cell>
          <cell r="W576" t="str">
            <v/>
          </cell>
          <cell r="X576" t="str">
            <v/>
          </cell>
          <cell r="Y576" t="str">
            <v/>
          </cell>
          <cell r="Z576" t="str">
            <v/>
          </cell>
          <cell r="AC576" t="str">
            <v/>
          </cell>
          <cell r="AD576" t="str">
            <v/>
          </cell>
          <cell r="AE576" t="str">
            <v/>
          </cell>
          <cell r="AF576" t="str">
            <v/>
          </cell>
          <cell r="AG576" t="str">
            <v/>
          </cell>
          <cell r="AH576" t="str">
            <v/>
          </cell>
          <cell r="AK576" t="str">
            <v/>
          </cell>
          <cell r="AL576" t="str">
            <v/>
          </cell>
          <cell r="AM576" t="str">
            <v/>
          </cell>
          <cell r="AP576" t="str">
            <v/>
          </cell>
          <cell r="AR576" t="str">
            <v/>
          </cell>
          <cell r="AS576" t="str">
            <v/>
          </cell>
        </row>
        <row r="577">
          <cell r="C577" t="str">
            <v/>
          </cell>
          <cell r="D577" t="str">
            <v/>
          </cell>
          <cell r="E577" t="str">
            <v/>
          </cell>
          <cell r="F577" t="str">
            <v/>
          </cell>
          <cell r="G577" t="str">
            <v/>
          </cell>
          <cell r="H577" t="str">
            <v/>
          </cell>
          <cell r="I577" t="str">
            <v/>
          </cell>
          <cell r="K577" t="str">
            <v/>
          </cell>
          <cell r="L577" t="str">
            <v/>
          </cell>
          <cell r="M577" t="str">
            <v/>
          </cell>
          <cell r="N577" t="str">
            <v/>
          </cell>
          <cell r="O577" t="str">
            <v/>
          </cell>
          <cell r="P577" t="str">
            <v/>
          </cell>
          <cell r="Q577" t="str">
            <v/>
          </cell>
          <cell r="R577" t="str">
            <v/>
          </cell>
          <cell r="V577" t="str">
            <v/>
          </cell>
          <cell r="W577" t="str">
            <v/>
          </cell>
          <cell r="X577" t="str">
            <v/>
          </cell>
          <cell r="Y577" t="str">
            <v/>
          </cell>
          <cell r="Z577" t="str">
            <v/>
          </cell>
          <cell r="AC577" t="str">
            <v/>
          </cell>
          <cell r="AD577" t="str">
            <v/>
          </cell>
          <cell r="AE577" t="str">
            <v/>
          </cell>
          <cell r="AF577" t="str">
            <v/>
          </cell>
          <cell r="AG577" t="str">
            <v/>
          </cell>
          <cell r="AH577" t="str">
            <v/>
          </cell>
          <cell r="AK577" t="str">
            <v/>
          </cell>
          <cell r="AL577" t="str">
            <v/>
          </cell>
          <cell r="AM577" t="str">
            <v/>
          </cell>
          <cell r="AP577" t="str">
            <v/>
          </cell>
          <cell r="AR577" t="str">
            <v/>
          </cell>
          <cell r="AS577" t="str">
            <v/>
          </cell>
        </row>
        <row r="578">
          <cell r="C578" t="str">
            <v/>
          </cell>
          <cell r="D578" t="str">
            <v/>
          </cell>
          <cell r="E578" t="str">
            <v/>
          </cell>
          <cell r="F578" t="str">
            <v/>
          </cell>
          <cell r="G578" t="str">
            <v/>
          </cell>
          <cell r="H578" t="str">
            <v/>
          </cell>
          <cell r="I578" t="str">
            <v/>
          </cell>
          <cell r="K578" t="str">
            <v/>
          </cell>
          <cell r="L578" t="str">
            <v/>
          </cell>
          <cell r="M578" t="str">
            <v/>
          </cell>
          <cell r="N578" t="str">
            <v/>
          </cell>
          <cell r="O578" t="str">
            <v/>
          </cell>
          <cell r="P578" t="str">
            <v/>
          </cell>
          <cell r="Q578" t="str">
            <v/>
          </cell>
          <cell r="R578" t="str">
            <v/>
          </cell>
          <cell r="V578" t="str">
            <v/>
          </cell>
          <cell r="W578" t="str">
            <v/>
          </cell>
          <cell r="X578" t="str">
            <v/>
          </cell>
          <cell r="Y578" t="str">
            <v/>
          </cell>
          <cell r="Z578" t="str">
            <v/>
          </cell>
          <cell r="AC578" t="str">
            <v/>
          </cell>
          <cell r="AD578" t="str">
            <v/>
          </cell>
          <cell r="AE578" t="str">
            <v/>
          </cell>
          <cell r="AF578" t="str">
            <v/>
          </cell>
          <cell r="AG578" t="str">
            <v/>
          </cell>
          <cell r="AH578" t="str">
            <v/>
          </cell>
          <cell r="AK578" t="str">
            <v/>
          </cell>
          <cell r="AL578" t="str">
            <v/>
          </cell>
          <cell r="AM578" t="str">
            <v/>
          </cell>
          <cell r="AP578" t="str">
            <v/>
          </cell>
          <cell r="AR578" t="str">
            <v/>
          </cell>
          <cell r="AS578" t="str">
            <v/>
          </cell>
        </row>
        <row r="579">
          <cell r="C579" t="str">
            <v/>
          </cell>
          <cell r="D579" t="str">
            <v/>
          </cell>
          <cell r="E579" t="str">
            <v/>
          </cell>
          <cell r="F579" t="str">
            <v/>
          </cell>
          <cell r="G579" t="str">
            <v/>
          </cell>
          <cell r="H579" t="str">
            <v/>
          </cell>
          <cell r="I579" t="str">
            <v/>
          </cell>
          <cell r="K579" t="str">
            <v/>
          </cell>
          <cell r="L579" t="str">
            <v/>
          </cell>
          <cell r="M579" t="str">
            <v/>
          </cell>
          <cell r="N579" t="str">
            <v/>
          </cell>
          <cell r="O579" t="str">
            <v/>
          </cell>
          <cell r="P579" t="str">
            <v/>
          </cell>
          <cell r="Q579" t="str">
            <v/>
          </cell>
          <cell r="R579" t="str">
            <v/>
          </cell>
          <cell r="V579" t="str">
            <v/>
          </cell>
          <cell r="W579" t="str">
            <v/>
          </cell>
          <cell r="X579" t="str">
            <v/>
          </cell>
          <cell r="Y579" t="str">
            <v/>
          </cell>
          <cell r="Z579" t="str">
            <v/>
          </cell>
          <cell r="AC579" t="str">
            <v/>
          </cell>
          <cell r="AD579" t="str">
            <v/>
          </cell>
          <cell r="AE579" t="str">
            <v/>
          </cell>
          <cell r="AF579" t="str">
            <v/>
          </cell>
          <cell r="AG579" t="str">
            <v/>
          </cell>
          <cell r="AH579" t="str">
            <v/>
          </cell>
          <cell r="AK579" t="str">
            <v/>
          </cell>
          <cell r="AL579" t="str">
            <v/>
          </cell>
          <cell r="AM579" t="str">
            <v/>
          </cell>
          <cell r="AP579" t="str">
            <v/>
          </cell>
          <cell r="AR579" t="str">
            <v/>
          </cell>
          <cell r="AS579" t="str">
            <v/>
          </cell>
        </row>
        <row r="580">
          <cell r="C580" t="str">
            <v/>
          </cell>
          <cell r="D580" t="str">
            <v/>
          </cell>
          <cell r="E580" t="str">
            <v/>
          </cell>
          <cell r="F580" t="str">
            <v/>
          </cell>
          <cell r="G580" t="str">
            <v/>
          </cell>
          <cell r="H580" t="str">
            <v/>
          </cell>
          <cell r="I580" t="str">
            <v/>
          </cell>
          <cell r="K580" t="str">
            <v/>
          </cell>
          <cell r="L580" t="str">
            <v/>
          </cell>
          <cell r="M580" t="str">
            <v/>
          </cell>
          <cell r="N580" t="str">
            <v/>
          </cell>
          <cell r="O580" t="str">
            <v/>
          </cell>
          <cell r="P580" t="str">
            <v/>
          </cell>
          <cell r="Q580" t="str">
            <v/>
          </cell>
          <cell r="R580" t="str">
            <v/>
          </cell>
          <cell r="V580" t="str">
            <v/>
          </cell>
          <cell r="W580" t="str">
            <v/>
          </cell>
          <cell r="X580" t="str">
            <v/>
          </cell>
          <cell r="Y580" t="str">
            <v/>
          </cell>
          <cell r="Z580" t="str">
            <v/>
          </cell>
          <cell r="AC580" t="str">
            <v/>
          </cell>
          <cell r="AD580" t="str">
            <v/>
          </cell>
          <cell r="AE580" t="str">
            <v/>
          </cell>
          <cell r="AF580" t="str">
            <v/>
          </cell>
          <cell r="AG580" t="str">
            <v/>
          </cell>
          <cell r="AH580" t="str">
            <v/>
          </cell>
          <cell r="AK580" t="str">
            <v/>
          </cell>
          <cell r="AL580" t="str">
            <v/>
          </cell>
          <cell r="AM580" t="str">
            <v/>
          </cell>
          <cell r="AP580" t="str">
            <v/>
          </cell>
          <cell r="AR580" t="str">
            <v/>
          </cell>
          <cell r="AS580" t="str">
            <v/>
          </cell>
        </row>
        <row r="581">
          <cell r="C581" t="str">
            <v/>
          </cell>
          <cell r="D581" t="str">
            <v/>
          </cell>
          <cell r="E581" t="str">
            <v/>
          </cell>
          <cell r="F581" t="str">
            <v/>
          </cell>
          <cell r="G581" t="str">
            <v/>
          </cell>
          <cell r="H581" t="str">
            <v/>
          </cell>
          <cell r="I581" t="str">
            <v/>
          </cell>
          <cell r="K581" t="str">
            <v/>
          </cell>
          <cell r="L581" t="str">
            <v/>
          </cell>
          <cell r="M581" t="str">
            <v/>
          </cell>
          <cell r="N581" t="str">
            <v/>
          </cell>
          <cell r="O581" t="str">
            <v/>
          </cell>
          <cell r="P581" t="str">
            <v/>
          </cell>
          <cell r="Q581" t="str">
            <v/>
          </cell>
          <cell r="R581" t="str">
            <v/>
          </cell>
          <cell r="V581" t="str">
            <v/>
          </cell>
          <cell r="W581" t="str">
            <v/>
          </cell>
          <cell r="X581" t="str">
            <v/>
          </cell>
          <cell r="Y581" t="str">
            <v/>
          </cell>
          <cell r="Z581" t="str">
            <v/>
          </cell>
          <cell r="AC581" t="str">
            <v/>
          </cell>
          <cell r="AD581" t="str">
            <v/>
          </cell>
          <cell r="AE581" t="str">
            <v/>
          </cell>
          <cell r="AF581" t="str">
            <v/>
          </cell>
          <cell r="AG581" t="str">
            <v/>
          </cell>
          <cell r="AH581" t="str">
            <v/>
          </cell>
          <cell r="AK581" t="str">
            <v/>
          </cell>
          <cell r="AL581" t="str">
            <v/>
          </cell>
          <cell r="AM581" t="str">
            <v/>
          </cell>
          <cell r="AP581" t="str">
            <v/>
          </cell>
          <cell r="AR581" t="str">
            <v/>
          </cell>
          <cell r="AS581" t="str">
            <v/>
          </cell>
        </row>
        <row r="582">
          <cell r="C582" t="str">
            <v/>
          </cell>
          <cell r="D582" t="str">
            <v/>
          </cell>
          <cell r="E582" t="str">
            <v/>
          </cell>
          <cell r="F582" t="str">
            <v/>
          </cell>
          <cell r="G582" t="str">
            <v/>
          </cell>
          <cell r="H582" t="str">
            <v/>
          </cell>
          <cell r="I582" t="str">
            <v/>
          </cell>
          <cell r="K582" t="str">
            <v/>
          </cell>
          <cell r="L582" t="str">
            <v/>
          </cell>
          <cell r="M582" t="str">
            <v/>
          </cell>
          <cell r="N582" t="str">
            <v/>
          </cell>
          <cell r="O582" t="str">
            <v/>
          </cell>
          <cell r="P582" t="str">
            <v/>
          </cell>
          <cell r="Q582" t="str">
            <v/>
          </cell>
          <cell r="R582" t="str">
            <v/>
          </cell>
          <cell r="V582" t="str">
            <v/>
          </cell>
          <cell r="W582" t="str">
            <v/>
          </cell>
          <cell r="X582" t="str">
            <v/>
          </cell>
          <cell r="Y582" t="str">
            <v/>
          </cell>
          <cell r="Z582" t="str">
            <v/>
          </cell>
          <cell r="AC582" t="str">
            <v/>
          </cell>
          <cell r="AD582" t="str">
            <v/>
          </cell>
          <cell r="AE582" t="str">
            <v/>
          </cell>
          <cell r="AF582" t="str">
            <v/>
          </cell>
          <cell r="AG582" t="str">
            <v/>
          </cell>
          <cell r="AH582" t="str">
            <v/>
          </cell>
          <cell r="AK582" t="str">
            <v/>
          </cell>
          <cell r="AL582" t="str">
            <v/>
          </cell>
          <cell r="AM582" t="str">
            <v/>
          </cell>
          <cell r="AP582" t="str">
            <v/>
          </cell>
          <cell r="AR582" t="str">
            <v/>
          </cell>
          <cell r="AS582" t="str">
            <v/>
          </cell>
        </row>
        <row r="583">
          <cell r="C583" t="str">
            <v/>
          </cell>
          <cell r="D583" t="str">
            <v/>
          </cell>
          <cell r="E583" t="str">
            <v/>
          </cell>
          <cell r="F583" t="str">
            <v/>
          </cell>
          <cell r="G583" t="str">
            <v/>
          </cell>
          <cell r="H583" t="str">
            <v/>
          </cell>
          <cell r="I583" t="str">
            <v/>
          </cell>
          <cell r="K583" t="str">
            <v/>
          </cell>
          <cell r="L583" t="str">
            <v/>
          </cell>
          <cell r="M583" t="str">
            <v/>
          </cell>
          <cell r="N583" t="str">
            <v/>
          </cell>
          <cell r="O583" t="str">
            <v/>
          </cell>
          <cell r="P583" t="str">
            <v/>
          </cell>
          <cell r="Q583" t="str">
            <v/>
          </cell>
          <cell r="R583" t="str">
            <v/>
          </cell>
          <cell r="V583" t="str">
            <v/>
          </cell>
          <cell r="W583" t="str">
            <v/>
          </cell>
          <cell r="X583" t="str">
            <v/>
          </cell>
          <cell r="Y583" t="str">
            <v/>
          </cell>
          <cell r="Z583" t="str">
            <v/>
          </cell>
          <cell r="AC583" t="str">
            <v/>
          </cell>
          <cell r="AD583" t="str">
            <v/>
          </cell>
          <cell r="AE583" t="str">
            <v/>
          </cell>
          <cell r="AF583" t="str">
            <v/>
          </cell>
          <cell r="AG583" t="str">
            <v/>
          </cell>
          <cell r="AH583" t="str">
            <v/>
          </cell>
          <cell r="AK583" t="str">
            <v/>
          </cell>
          <cell r="AL583" t="str">
            <v/>
          </cell>
          <cell r="AM583" t="str">
            <v/>
          </cell>
          <cell r="AP583" t="str">
            <v/>
          </cell>
          <cell r="AR583" t="str">
            <v/>
          </cell>
          <cell r="AS583" t="str">
            <v/>
          </cell>
        </row>
        <row r="584">
          <cell r="C584" t="str">
            <v/>
          </cell>
          <cell r="D584" t="str">
            <v/>
          </cell>
          <cell r="E584" t="str">
            <v/>
          </cell>
          <cell r="F584" t="str">
            <v/>
          </cell>
          <cell r="G584" t="str">
            <v/>
          </cell>
          <cell r="H584" t="str">
            <v/>
          </cell>
          <cell r="I584" t="str">
            <v/>
          </cell>
          <cell r="K584" t="str">
            <v/>
          </cell>
          <cell r="L584" t="str">
            <v/>
          </cell>
          <cell r="M584" t="str">
            <v/>
          </cell>
          <cell r="N584" t="str">
            <v/>
          </cell>
          <cell r="O584" t="str">
            <v/>
          </cell>
          <cell r="P584" t="str">
            <v/>
          </cell>
          <cell r="Q584" t="str">
            <v/>
          </cell>
          <cell r="R584" t="str">
            <v/>
          </cell>
          <cell r="V584" t="str">
            <v/>
          </cell>
          <cell r="W584" t="str">
            <v/>
          </cell>
          <cell r="X584" t="str">
            <v/>
          </cell>
          <cell r="Y584" t="str">
            <v/>
          </cell>
          <cell r="Z584" t="str">
            <v/>
          </cell>
          <cell r="AC584" t="str">
            <v/>
          </cell>
          <cell r="AD584" t="str">
            <v/>
          </cell>
          <cell r="AE584" t="str">
            <v/>
          </cell>
          <cell r="AF584" t="str">
            <v/>
          </cell>
          <cell r="AG584" t="str">
            <v/>
          </cell>
          <cell r="AH584" t="str">
            <v/>
          </cell>
          <cell r="AK584" t="str">
            <v/>
          </cell>
          <cell r="AL584" t="str">
            <v/>
          </cell>
          <cell r="AM584" t="str">
            <v/>
          </cell>
          <cell r="AP584" t="str">
            <v/>
          </cell>
          <cell r="AR584" t="str">
            <v/>
          </cell>
          <cell r="AS584" t="str">
            <v/>
          </cell>
        </row>
        <row r="585">
          <cell r="C585" t="str">
            <v/>
          </cell>
          <cell r="D585" t="str">
            <v/>
          </cell>
          <cell r="E585" t="str">
            <v/>
          </cell>
          <cell r="F585" t="str">
            <v/>
          </cell>
          <cell r="G585" t="str">
            <v/>
          </cell>
          <cell r="H585" t="str">
            <v/>
          </cell>
          <cell r="I585" t="str">
            <v/>
          </cell>
          <cell r="K585" t="str">
            <v/>
          </cell>
          <cell r="L585" t="str">
            <v/>
          </cell>
          <cell r="M585" t="str">
            <v/>
          </cell>
          <cell r="N585" t="str">
            <v/>
          </cell>
          <cell r="O585" t="str">
            <v/>
          </cell>
          <cell r="P585" t="str">
            <v/>
          </cell>
          <cell r="Q585" t="str">
            <v/>
          </cell>
          <cell r="R585" t="str">
            <v/>
          </cell>
          <cell r="V585" t="str">
            <v/>
          </cell>
          <cell r="W585" t="str">
            <v/>
          </cell>
          <cell r="X585" t="str">
            <v/>
          </cell>
          <cell r="Y585" t="str">
            <v/>
          </cell>
          <cell r="Z585" t="str">
            <v/>
          </cell>
          <cell r="AC585" t="str">
            <v/>
          </cell>
          <cell r="AD585" t="str">
            <v/>
          </cell>
          <cell r="AE585" t="str">
            <v/>
          </cell>
          <cell r="AF585" t="str">
            <v/>
          </cell>
          <cell r="AG585" t="str">
            <v/>
          </cell>
          <cell r="AH585" t="str">
            <v/>
          </cell>
          <cell r="AK585" t="str">
            <v/>
          </cell>
          <cell r="AL585" t="str">
            <v/>
          </cell>
          <cell r="AM585" t="str">
            <v/>
          </cell>
          <cell r="AP585" t="str">
            <v/>
          </cell>
          <cell r="AR585" t="str">
            <v/>
          </cell>
          <cell r="AS585" t="str">
            <v/>
          </cell>
        </row>
        <row r="586">
          <cell r="C586" t="str">
            <v/>
          </cell>
          <cell r="D586" t="str">
            <v/>
          </cell>
          <cell r="E586" t="str">
            <v/>
          </cell>
          <cell r="F586" t="str">
            <v/>
          </cell>
          <cell r="G586" t="str">
            <v/>
          </cell>
          <cell r="H586" t="str">
            <v/>
          </cell>
          <cell r="I586" t="str">
            <v/>
          </cell>
          <cell r="K586" t="str">
            <v/>
          </cell>
          <cell r="L586" t="str">
            <v/>
          </cell>
          <cell r="M586" t="str">
            <v/>
          </cell>
          <cell r="N586" t="str">
            <v/>
          </cell>
          <cell r="O586" t="str">
            <v/>
          </cell>
          <cell r="P586" t="str">
            <v/>
          </cell>
          <cell r="Q586" t="str">
            <v/>
          </cell>
          <cell r="R586" t="str">
            <v/>
          </cell>
          <cell r="V586" t="str">
            <v/>
          </cell>
          <cell r="W586" t="str">
            <v/>
          </cell>
          <cell r="X586" t="str">
            <v/>
          </cell>
          <cell r="Y586" t="str">
            <v/>
          </cell>
          <cell r="Z586" t="str">
            <v/>
          </cell>
          <cell r="AC586" t="str">
            <v/>
          </cell>
          <cell r="AD586" t="str">
            <v/>
          </cell>
          <cell r="AE586" t="str">
            <v/>
          </cell>
          <cell r="AF586" t="str">
            <v/>
          </cell>
          <cell r="AG586" t="str">
            <v/>
          </cell>
          <cell r="AH586" t="str">
            <v/>
          </cell>
          <cell r="AK586" t="str">
            <v/>
          </cell>
          <cell r="AL586" t="str">
            <v/>
          </cell>
          <cell r="AM586" t="str">
            <v/>
          </cell>
          <cell r="AP586" t="str">
            <v/>
          </cell>
          <cell r="AR586" t="str">
            <v/>
          </cell>
          <cell r="AS586" t="str">
            <v/>
          </cell>
        </row>
        <row r="587">
          <cell r="C587" t="str">
            <v/>
          </cell>
          <cell r="D587" t="str">
            <v/>
          </cell>
          <cell r="E587" t="str">
            <v/>
          </cell>
          <cell r="F587" t="str">
            <v/>
          </cell>
          <cell r="G587" t="str">
            <v/>
          </cell>
          <cell r="H587" t="str">
            <v/>
          </cell>
          <cell r="I587" t="str">
            <v/>
          </cell>
          <cell r="K587" t="str">
            <v/>
          </cell>
          <cell r="L587" t="str">
            <v/>
          </cell>
          <cell r="M587" t="str">
            <v/>
          </cell>
          <cell r="N587" t="str">
            <v/>
          </cell>
          <cell r="O587" t="str">
            <v/>
          </cell>
          <cell r="P587" t="str">
            <v/>
          </cell>
          <cell r="Q587" t="str">
            <v/>
          </cell>
          <cell r="R587" t="str">
            <v/>
          </cell>
          <cell r="V587" t="str">
            <v/>
          </cell>
          <cell r="W587" t="str">
            <v/>
          </cell>
          <cell r="X587" t="str">
            <v/>
          </cell>
          <cell r="Y587" t="str">
            <v/>
          </cell>
          <cell r="Z587" t="str">
            <v/>
          </cell>
          <cell r="AC587" t="str">
            <v/>
          </cell>
          <cell r="AD587" t="str">
            <v/>
          </cell>
          <cell r="AE587" t="str">
            <v/>
          </cell>
          <cell r="AF587" t="str">
            <v/>
          </cell>
          <cell r="AG587" t="str">
            <v/>
          </cell>
          <cell r="AH587" t="str">
            <v/>
          </cell>
          <cell r="AK587" t="str">
            <v/>
          </cell>
          <cell r="AL587" t="str">
            <v/>
          </cell>
          <cell r="AM587" t="str">
            <v/>
          </cell>
          <cell r="AP587" t="str">
            <v/>
          </cell>
          <cell r="AR587" t="str">
            <v/>
          </cell>
          <cell r="AS587" t="str">
            <v/>
          </cell>
        </row>
        <row r="588">
          <cell r="C588" t="str">
            <v/>
          </cell>
          <cell r="D588" t="str">
            <v/>
          </cell>
          <cell r="E588" t="str">
            <v/>
          </cell>
          <cell r="F588" t="str">
            <v/>
          </cell>
          <cell r="G588" t="str">
            <v/>
          </cell>
          <cell r="H588" t="str">
            <v/>
          </cell>
          <cell r="I588" t="str">
            <v/>
          </cell>
          <cell r="K588" t="str">
            <v/>
          </cell>
          <cell r="L588" t="str">
            <v/>
          </cell>
          <cell r="M588" t="str">
            <v/>
          </cell>
          <cell r="N588" t="str">
            <v/>
          </cell>
          <cell r="O588" t="str">
            <v/>
          </cell>
          <cell r="P588" t="str">
            <v/>
          </cell>
          <cell r="Q588" t="str">
            <v/>
          </cell>
          <cell r="R588" t="str">
            <v/>
          </cell>
          <cell r="V588" t="str">
            <v/>
          </cell>
          <cell r="W588" t="str">
            <v/>
          </cell>
          <cell r="X588" t="str">
            <v/>
          </cell>
          <cell r="Y588" t="str">
            <v/>
          </cell>
          <cell r="Z588" t="str">
            <v/>
          </cell>
          <cell r="AC588" t="str">
            <v/>
          </cell>
          <cell r="AD588" t="str">
            <v/>
          </cell>
          <cell r="AE588" t="str">
            <v/>
          </cell>
          <cell r="AF588" t="str">
            <v/>
          </cell>
          <cell r="AG588" t="str">
            <v/>
          </cell>
          <cell r="AH588" t="str">
            <v/>
          </cell>
          <cell r="AK588" t="str">
            <v/>
          </cell>
          <cell r="AL588" t="str">
            <v/>
          </cell>
          <cell r="AM588" t="str">
            <v/>
          </cell>
          <cell r="AP588" t="str">
            <v/>
          </cell>
          <cell r="AR588" t="str">
            <v/>
          </cell>
          <cell r="AS588" t="str">
            <v/>
          </cell>
        </row>
        <row r="589">
          <cell r="C589" t="str">
            <v/>
          </cell>
          <cell r="D589" t="str">
            <v/>
          </cell>
          <cell r="E589" t="str">
            <v/>
          </cell>
          <cell r="F589" t="str">
            <v/>
          </cell>
          <cell r="G589" t="str">
            <v/>
          </cell>
          <cell r="H589" t="str">
            <v/>
          </cell>
          <cell r="I589" t="str">
            <v/>
          </cell>
          <cell r="K589" t="str">
            <v/>
          </cell>
          <cell r="L589" t="str">
            <v/>
          </cell>
          <cell r="M589" t="str">
            <v/>
          </cell>
          <cell r="N589" t="str">
            <v/>
          </cell>
          <cell r="O589" t="str">
            <v/>
          </cell>
          <cell r="P589" t="str">
            <v/>
          </cell>
          <cell r="Q589" t="str">
            <v/>
          </cell>
          <cell r="R589" t="str">
            <v/>
          </cell>
          <cell r="V589" t="str">
            <v/>
          </cell>
          <cell r="W589" t="str">
            <v/>
          </cell>
          <cell r="X589" t="str">
            <v/>
          </cell>
          <cell r="Y589" t="str">
            <v/>
          </cell>
          <cell r="Z589" t="str">
            <v/>
          </cell>
          <cell r="AC589" t="str">
            <v/>
          </cell>
          <cell r="AD589" t="str">
            <v/>
          </cell>
          <cell r="AE589" t="str">
            <v/>
          </cell>
          <cell r="AF589" t="str">
            <v/>
          </cell>
          <cell r="AG589" t="str">
            <v/>
          </cell>
          <cell r="AH589" t="str">
            <v/>
          </cell>
          <cell r="AK589" t="str">
            <v/>
          </cell>
          <cell r="AL589" t="str">
            <v/>
          </cell>
          <cell r="AM589" t="str">
            <v/>
          </cell>
          <cell r="AP589" t="str">
            <v/>
          </cell>
          <cell r="AR589" t="str">
            <v/>
          </cell>
          <cell r="AS589" t="str">
            <v/>
          </cell>
        </row>
        <row r="590">
          <cell r="C590" t="str">
            <v/>
          </cell>
          <cell r="D590" t="str">
            <v/>
          </cell>
          <cell r="E590" t="str">
            <v/>
          </cell>
          <cell r="F590" t="str">
            <v/>
          </cell>
          <cell r="G590" t="str">
            <v/>
          </cell>
          <cell r="H590" t="str">
            <v/>
          </cell>
          <cell r="I590" t="str">
            <v/>
          </cell>
          <cell r="K590" t="str">
            <v/>
          </cell>
          <cell r="L590" t="str">
            <v/>
          </cell>
          <cell r="M590" t="str">
            <v/>
          </cell>
          <cell r="N590" t="str">
            <v/>
          </cell>
          <cell r="O590" t="str">
            <v/>
          </cell>
          <cell r="P590" t="str">
            <v/>
          </cell>
          <cell r="Q590" t="str">
            <v/>
          </cell>
          <cell r="R590" t="str">
            <v/>
          </cell>
          <cell r="V590" t="str">
            <v/>
          </cell>
          <cell r="W590" t="str">
            <v/>
          </cell>
          <cell r="X590" t="str">
            <v/>
          </cell>
          <cell r="Y590" t="str">
            <v/>
          </cell>
          <cell r="Z590" t="str">
            <v/>
          </cell>
          <cell r="AC590" t="str">
            <v/>
          </cell>
          <cell r="AD590" t="str">
            <v/>
          </cell>
          <cell r="AE590" t="str">
            <v/>
          </cell>
          <cell r="AF590" t="str">
            <v/>
          </cell>
          <cell r="AG590" t="str">
            <v/>
          </cell>
          <cell r="AH590" t="str">
            <v/>
          </cell>
          <cell r="AK590" t="str">
            <v/>
          </cell>
          <cell r="AL590" t="str">
            <v/>
          </cell>
          <cell r="AM590" t="str">
            <v/>
          </cell>
          <cell r="AP590" t="str">
            <v/>
          </cell>
          <cell r="AR590" t="str">
            <v/>
          </cell>
          <cell r="AS590" t="str">
            <v/>
          </cell>
        </row>
        <row r="591">
          <cell r="C591" t="str">
            <v/>
          </cell>
          <cell r="D591" t="str">
            <v/>
          </cell>
          <cell r="E591" t="str">
            <v/>
          </cell>
          <cell r="F591" t="str">
            <v/>
          </cell>
          <cell r="G591" t="str">
            <v/>
          </cell>
          <cell r="H591" t="str">
            <v/>
          </cell>
          <cell r="I591" t="str">
            <v/>
          </cell>
          <cell r="K591" t="str">
            <v/>
          </cell>
          <cell r="L591" t="str">
            <v/>
          </cell>
          <cell r="M591" t="str">
            <v/>
          </cell>
          <cell r="N591" t="str">
            <v/>
          </cell>
          <cell r="O591" t="str">
            <v/>
          </cell>
          <cell r="P591" t="str">
            <v/>
          </cell>
          <cell r="Q591" t="str">
            <v/>
          </cell>
          <cell r="R591" t="str">
            <v/>
          </cell>
          <cell r="V591" t="str">
            <v/>
          </cell>
          <cell r="W591" t="str">
            <v/>
          </cell>
          <cell r="X591" t="str">
            <v/>
          </cell>
          <cell r="Y591" t="str">
            <v/>
          </cell>
          <cell r="Z591" t="str">
            <v/>
          </cell>
          <cell r="AC591" t="str">
            <v/>
          </cell>
          <cell r="AD591" t="str">
            <v/>
          </cell>
          <cell r="AE591" t="str">
            <v/>
          </cell>
          <cell r="AF591" t="str">
            <v/>
          </cell>
          <cell r="AG591" t="str">
            <v/>
          </cell>
          <cell r="AH591" t="str">
            <v/>
          </cell>
          <cell r="AK591" t="str">
            <v/>
          </cell>
          <cell r="AL591" t="str">
            <v/>
          </cell>
          <cell r="AM591" t="str">
            <v/>
          </cell>
          <cell r="AP591" t="str">
            <v/>
          </cell>
          <cell r="AR591" t="str">
            <v/>
          </cell>
          <cell r="AS591" t="str">
            <v/>
          </cell>
        </row>
        <row r="592">
          <cell r="C592" t="str">
            <v/>
          </cell>
          <cell r="D592" t="str">
            <v/>
          </cell>
          <cell r="E592" t="str">
            <v/>
          </cell>
          <cell r="F592" t="str">
            <v/>
          </cell>
          <cell r="G592" t="str">
            <v/>
          </cell>
          <cell r="H592" t="str">
            <v/>
          </cell>
          <cell r="I592" t="str">
            <v/>
          </cell>
          <cell r="K592" t="str">
            <v/>
          </cell>
          <cell r="L592" t="str">
            <v/>
          </cell>
          <cell r="M592" t="str">
            <v/>
          </cell>
          <cell r="N592" t="str">
            <v/>
          </cell>
          <cell r="O592" t="str">
            <v/>
          </cell>
          <cell r="P592" t="str">
            <v/>
          </cell>
          <cell r="Q592" t="str">
            <v/>
          </cell>
          <cell r="R592" t="str">
            <v/>
          </cell>
          <cell r="V592" t="str">
            <v/>
          </cell>
          <cell r="W592" t="str">
            <v/>
          </cell>
          <cell r="X592" t="str">
            <v/>
          </cell>
          <cell r="Y592" t="str">
            <v/>
          </cell>
          <cell r="Z592" t="str">
            <v/>
          </cell>
          <cell r="AC592" t="str">
            <v/>
          </cell>
          <cell r="AD592" t="str">
            <v/>
          </cell>
          <cell r="AE592" t="str">
            <v/>
          </cell>
          <cell r="AF592" t="str">
            <v/>
          </cell>
          <cell r="AG592" t="str">
            <v/>
          </cell>
          <cell r="AH592" t="str">
            <v/>
          </cell>
          <cell r="AK592" t="str">
            <v/>
          </cell>
          <cell r="AL592" t="str">
            <v/>
          </cell>
          <cell r="AM592" t="str">
            <v/>
          </cell>
          <cell r="AP592" t="str">
            <v/>
          </cell>
          <cell r="AR592" t="str">
            <v/>
          </cell>
          <cell r="AS592" t="str">
            <v/>
          </cell>
        </row>
        <row r="593">
          <cell r="C593" t="str">
            <v/>
          </cell>
          <cell r="D593" t="str">
            <v/>
          </cell>
          <cell r="E593" t="str">
            <v/>
          </cell>
          <cell r="F593" t="str">
            <v/>
          </cell>
          <cell r="G593" t="str">
            <v/>
          </cell>
          <cell r="H593" t="str">
            <v/>
          </cell>
          <cell r="I593" t="str">
            <v/>
          </cell>
          <cell r="K593" t="str">
            <v/>
          </cell>
          <cell r="L593" t="str">
            <v/>
          </cell>
          <cell r="M593" t="str">
            <v/>
          </cell>
          <cell r="N593" t="str">
            <v/>
          </cell>
          <cell r="O593" t="str">
            <v/>
          </cell>
          <cell r="P593" t="str">
            <v/>
          </cell>
          <cell r="Q593" t="str">
            <v/>
          </cell>
          <cell r="R593" t="str">
            <v/>
          </cell>
          <cell r="V593" t="str">
            <v/>
          </cell>
          <cell r="W593" t="str">
            <v/>
          </cell>
          <cell r="X593" t="str">
            <v/>
          </cell>
          <cell r="Y593" t="str">
            <v/>
          </cell>
          <cell r="Z593" t="str">
            <v/>
          </cell>
          <cell r="AC593" t="str">
            <v/>
          </cell>
          <cell r="AD593" t="str">
            <v/>
          </cell>
          <cell r="AE593" t="str">
            <v/>
          </cell>
          <cell r="AF593" t="str">
            <v/>
          </cell>
          <cell r="AG593" t="str">
            <v/>
          </cell>
          <cell r="AH593" t="str">
            <v/>
          </cell>
          <cell r="AK593" t="str">
            <v/>
          </cell>
          <cell r="AL593" t="str">
            <v/>
          </cell>
          <cell r="AM593" t="str">
            <v/>
          </cell>
          <cell r="AP593" t="str">
            <v/>
          </cell>
          <cell r="AR593" t="str">
            <v/>
          </cell>
          <cell r="AS593" t="str">
            <v/>
          </cell>
        </row>
        <row r="594">
          <cell r="C594" t="str">
            <v/>
          </cell>
          <cell r="D594" t="str">
            <v/>
          </cell>
          <cell r="E594" t="str">
            <v/>
          </cell>
          <cell r="F594" t="str">
            <v/>
          </cell>
          <cell r="G594" t="str">
            <v/>
          </cell>
          <cell r="H594" t="str">
            <v/>
          </cell>
          <cell r="I594" t="str">
            <v/>
          </cell>
          <cell r="K594" t="str">
            <v/>
          </cell>
          <cell r="L594" t="str">
            <v/>
          </cell>
          <cell r="M594" t="str">
            <v/>
          </cell>
          <cell r="N594" t="str">
            <v/>
          </cell>
          <cell r="O594" t="str">
            <v/>
          </cell>
          <cell r="P594" t="str">
            <v/>
          </cell>
          <cell r="Q594" t="str">
            <v/>
          </cell>
          <cell r="R594" t="str">
            <v/>
          </cell>
          <cell r="V594" t="str">
            <v/>
          </cell>
          <cell r="W594" t="str">
            <v/>
          </cell>
          <cell r="X594" t="str">
            <v/>
          </cell>
          <cell r="Y594" t="str">
            <v/>
          </cell>
          <cell r="Z594" t="str">
            <v/>
          </cell>
          <cell r="AC594" t="str">
            <v/>
          </cell>
          <cell r="AD594" t="str">
            <v/>
          </cell>
          <cell r="AE594" t="str">
            <v/>
          </cell>
          <cell r="AF594" t="str">
            <v/>
          </cell>
          <cell r="AG594" t="str">
            <v/>
          </cell>
          <cell r="AH594" t="str">
            <v/>
          </cell>
          <cell r="AK594" t="str">
            <v/>
          </cell>
          <cell r="AL594" t="str">
            <v/>
          </cell>
          <cell r="AM594" t="str">
            <v/>
          </cell>
          <cell r="AP594" t="str">
            <v/>
          </cell>
          <cell r="AR594" t="str">
            <v/>
          </cell>
          <cell r="AS594" t="str">
            <v/>
          </cell>
        </row>
        <row r="595">
          <cell r="C595" t="str">
            <v/>
          </cell>
          <cell r="D595" t="str">
            <v/>
          </cell>
          <cell r="E595" t="str">
            <v/>
          </cell>
          <cell r="F595" t="str">
            <v/>
          </cell>
          <cell r="G595" t="str">
            <v/>
          </cell>
          <cell r="H595" t="str">
            <v/>
          </cell>
          <cell r="I595" t="str">
            <v/>
          </cell>
          <cell r="K595" t="str">
            <v/>
          </cell>
          <cell r="L595" t="str">
            <v/>
          </cell>
          <cell r="M595" t="str">
            <v/>
          </cell>
          <cell r="N595" t="str">
            <v/>
          </cell>
          <cell r="O595" t="str">
            <v/>
          </cell>
          <cell r="P595" t="str">
            <v/>
          </cell>
          <cell r="Q595" t="str">
            <v/>
          </cell>
          <cell r="R595" t="str">
            <v/>
          </cell>
          <cell r="V595" t="str">
            <v/>
          </cell>
          <cell r="W595" t="str">
            <v/>
          </cell>
          <cell r="X595" t="str">
            <v/>
          </cell>
          <cell r="Y595" t="str">
            <v/>
          </cell>
          <cell r="Z595" t="str">
            <v/>
          </cell>
          <cell r="AC595" t="str">
            <v/>
          </cell>
          <cell r="AD595" t="str">
            <v/>
          </cell>
          <cell r="AE595" t="str">
            <v/>
          </cell>
          <cell r="AF595" t="str">
            <v/>
          </cell>
          <cell r="AG595" t="str">
            <v/>
          </cell>
          <cell r="AH595" t="str">
            <v/>
          </cell>
          <cell r="AK595" t="str">
            <v/>
          </cell>
          <cell r="AL595" t="str">
            <v/>
          </cell>
          <cell r="AM595" t="str">
            <v/>
          </cell>
          <cell r="AP595" t="str">
            <v/>
          </cell>
          <cell r="AR595" t="str">
            <v/>
          </cell>
          <cell r="AS595" t="str">
            <v/>
          </cell>
        </row>
        <row r="596">
          <cell r="C596" t="str">
            <v/>
          </cell>
          <cell r="D596" t="str">
            <v/>
          </cell>
          <cell r="E596" t="str">
            <v/>
          </cell>
          <cell r="F596" t="str">
            <v/>
          </cell>
          <cell r="G596" t="str">
            <v/>
          </cell>
          <cell r="H596" t="str">
            <v/>
          </cell>
          <cell r="I596" t="str">
            <v/>
          </cell>
          <cell r="K596" t="str">
            <v/>
          </cell>
          <cell r="L596" t="str">
            <v/>
          </cell>
          <cell r="M596" t="str">
            <v/>
          </cell>
          <cell r="N596" t="str">
            <v/>
          </cell>
          <cell r="O596" t="str">
            <v/>
          </cell>
          <cell r="P596" t="str">
            <v/>
          </cell>
          <cell r="Q596" t="str">
            <v/>
          </cell>
          <cell r="R596" t="str">
            <v/>
          </cell>
          <cell r="V596" t="str">
            <v/>
          </cell>
          <cell r="W596" t="str">
            <v/>
          </cell>
          <cell r="X596" t="str">
            <v/>
          </cell>
          <cell r="Y596" t="str">
            <v/>
          </cell>
          <cell r="Z596" t="str">
            <v/>
          </cell>
          <cell r="AC596" t="str">
            <v/>
          </cell>
          <cell r="AD596" t="str">
            <v/>
          </cell>
          <cell r="AE596" t="str">
            <v/>
          </cell>
          <cell r="AF596" t="str">
            <v/>
          </cell>
          <cell r="AG596" t="str">
            <v/>
          </cell>
          <cell r="AH596" t="str">
            <v/>
          </cell>
          <cell r="AK596" t="str">
            <v/>
          </cell>
          <cell r="AL596" t="str">
            <v/>
          </cell>
          <cell r="AM596" t="str">
            <v/>
          </cell>
          <cell r="AP596" t="str">
            <v/>
          </cell>
          <cell r="AR596" t="str">
            <v/>
          </cell>
          <cell r="AS596" t="str">
            <v/>
          </cell>
        </row>
        <row r="597">
          <cell r="C597" t="str">
            <v/>
          </cell>
          <cell r="D597" t="str">
            <v/>
          </cell>
          <cell r="E597" t="str">
            <v/>
          </cell>
          <cell r="F597" t="str">
            <v/>
          </cell>
          <cell r="G597" t="str">
            <v/>
          </cell>
          <cell r="H597" t="str">
            <v/>
          </cell>
          <cell r="I597" t="str">
            <v/>
          </cell>
          <cell r="K597" t="str">
            <v/>
          </cell>
          <cell r="L597" t="str">
            <v/>
          </cell>
          <cell r="M597" t="str">
            <v/>
          </cell>
          <cell r="N597" t="str">
            <v/>
          </cell>
          <cell r="O597" t="str">
            <v/>
          </cell>
          <cell r="P597" t="str">
            <v/>
          </cell>
          <cell r="Q597" t="str">
            <v/>
          </cell>
          <cell r="R597" t="str">
            <v/>
          </cell>
          <cell r="V597" t="str">
            <v/>
          </cell>
          <cell r="W597" t="str">
            <v/>
          </cell>
          <cell r="X597" t="str">
            <v/>
          </cell>
          <cell r="Y597" t="str">
            <v/>
          </cell>
          <cell r="Z597" t="str">
            <v/>
          </cell>
          <cell r="AC597" t="str">
            <v/>
          </cell>
          <cell r="AD597" t="str">
            <v/>
          </cell>
          <cell r="AE597" t="str">
            <v/>
          </cell>
          <cell r="AF597" t="str">
            <v/>
          </cell>
          <cell r="AG597" t="str">
            <v/>
          </cell>
          <cell r="AH597" t="str">
            <v/>
          </cell>
          <cell r="AK597" t="str">
            <v/>
          </cell>
          <cell r="AL597" t="str">
            <v/>
          </cell>
          <cell r="AM597" t="str">
            <v/>
          </cell>
          <cell r="AP597" t="str">
            <v/>
          </cell>
          <cell r="AR597" t="str">
            <v/>
          </cell>
          <cell r="AS597" t="str">
            <v/>
          </cell>
        </row>
        <row r="598">
          <cell r="C598" t="str">
            <v/>
          </cell>
          <cell r="D598" t="str">
            <v/>
          </cell>
          <cell r="E598" t="str">
            <v/>
          </cell>
          <cell r="F598" t="str">
            <v/>
          </cell>
          <cell r="G598" t="str">
            <v/>
          </cell>
          <cell r="H598" t="str">
            <v/>
          </cell>
          <cell r="I598" t="str">
            <v/>
          </cell>
          <cell r="K598" t="str">
            <v/>
          </cell>
          <cell r="L598" t="str">
            <v/>
          </cell>
          <cell r="M598" t="str">
            <v/>
          </cell>
          <cell r="N598" t="str">
            <v/>
          </cell>
          <cell r="O598" t="str">
            <v/>
          </cell>
          <cell r="P598" t="str">
            <v/>
          </cell>
          <cell r="Q598" t="str">
            <v/>
          </cell>
          <cell r="R598" t="str">
            <v/>
          </cell>
          <cell r="V598" t="str">
            <v/>
          </cell>
          <cell r="W598" t="str">
            <v/>
          </cell>
          <cell r="X598" t="str">
            <v/>
          </cell>
          <cell r="Y598" t="str">
            <v/>
          </cell>
          <cell r="Z598" t="str">
            <v/>
          </cell>
          <cell r="AC598" t="str">
            <v/>
          </cell>
          <cell r="AD598" t="str">
            <v/>
          </cell>
          <cell r="AE598" t="str">
            <v/>
          </cell>
          <cell r="AF598" t="str">
            <v/>
          </cell>
          <cell r="AG598" t="str">
            <v/>
          </cell>
          <cell r="AH598" t="str">
            <v/>
          </cell>
          <cell r="AK598" t="str">
            <v/>
          </cell>
          <cell r="AL598" t="str">
            <v/>
          </cell>
          <cell r="AM598" t="str">
            <v/>
          </cell>
          <cell r="AP598" t="str">
            <v/>
          </cell>
          <cell r="AR598" t="str">
            <v/>
          </cell>
          <cell r="AS598" t="str">
            <v/>
          </cell>
        </row>
        <row r="599">
          <cell r="C599" t="str">
            <v/>
          </cell>
          <cell r="D599" t="str">
            <v/>
          </cell>
          <cell r="E599" t="str">
            <v/>
          </cell>
          <cell r="F599" t="str">
            <v/>
          </cell>
          <cell r="G599" t="str">
            <v/>
          </cell>
          <cell r="H599" t="str">
            <v/>
          </cell>
          <cell r="I599" t="str">
            <v/>
          </cell>
          <cell r="K599" t="str">
            <v/>
          </cell>
          <cell r="L599" t="str">
            <v/>
          </cell>
          <cell r="M599" t="str">
            <v/>
          </cell>
          <cell r="N599" t="str">
            <v/>
          </cell>
          <cell r="O599" t="str">
            <v/>
          </cell>
          <cell r="P599" t="str">
            <v/>
          </cell>
          <cell r="Q599" t="str">
            <v/>
          </cell>
          <cell r="R599" t="str">
            <v/>
          </cell>
          <cell r="V599" t="str">
            <v/>
          </cell>
          <cell r="W599" t="str">
            <v/>
          </cell>
          <cell r="X599" t="str">
            <v/>
          </cell>
          <cell r="Y599" t="str">
            <v/>
          </cell>
          <cell r="Z599" t="str">
            <v/>
          </cell>
          <cell r="AC599" t="str">
            <v/>
          </cell>
          <cell r="AD599" t="str">
            <v/>
          </cell>
          <cell r="AE599" t="str">
            <v/>
          </cell>
          <cell r="AF599" t="str">
            <v/>
          </cell>
          <cell r="AG599" t="str">
            <v/>
          </cell>
          <cell r="AH599" t="str">
            <v/>
          </cell>
          <cell r="AK599" t="str">
            <v/>
          </cell>
          <cell r="AL599" t="str">
            <v/>
          </cell>
          <cell r="AM599" t="str">
            <v/>
          </cell>
          <cell r="AP599" t="str">
            <v/>
          </cell>
          <cell r="AR599" t="str">
            <v/>
          </cell>
          <cell r="AS599" t="str">
            <v/>
          </cell>
        </row>
        <row r="600">
          <cell r="C600" t="str">
            <v/>
          </cell>
          <cell r="D600" t="str">
            <v/>
          </cell>
          <cell r="E600" t="str">
            <v/>
          </cell>
          <cell r="F600" t="str">
            <v/>
          </cell>
          <cell r="G600" t="str">
            <v/>
          </cell>
          <cell r="H600" t="str">
            <v/>
          </cell>
          <cell r="I600" t="str">
            <v/>
          </cell>
          <cell r="K600" t="str">
            <v/>
          </cell>
          <cell r="L600" t="str">
            <v/>
          </cell>
          <cell r="M600" t="str">
            <v/>
          </cell>
          <cell r="N600" t="str">
            <v/>
          </cell>
          <cell r="O600" t="str">
            <v/>
          </cell>
          <cell r="P600" t="str">
            <v/>
          </cell>
          <cell r="Q600" t="str">
            <v/>
          </cell>
          <cell r="R600" t="str">
            <v/>
          </cell>
          <cell r="V600" t="str">
            <v/>
          </cell>
          <cell r="W600" t="str">
            <v/>
          </cell>
          <cell r="X600" t="str">
            <v/>
          </cell>
          <cell r="Y600" t="str">
            <v/>
          </cell>
          <cell r="Z600" t="str">
            <v/>
          </cell>
          <cell r="AC600" t="str">
            <v/>
          </cell>
          <cell r="AD600" t="str">
            <v/>
          </cell>
          <cell r="AE600" t="str">
            <v/>
          </cell>
          <cell r="AF600" t="str">
            <v/>
          </cell>
          <cell r="AG600" t="str">
            <v/>
          </cell>
          <cell r="AH600" t="str">
            <v/>
          </cell>
          <cell r="AK600" t="str">
            <v/>
          </cell>
          <cell r="AL600" t="str">
            <v/>
          </cell>
          <cell r="AM600" t="str">
            <v/>
          </cell>
          <cell r="AP600" t="str">
            <v/>
          </cell>
          <cell r="AR600" t="str">
            <v/>
          </cell>
          <cell r="AS600" t="str">
            <v/>
          </cell>
        </row>
        <row r="601">
          <cell r="C601" t="str">
            <v/>
          </cell>
          <cell r="D601" t="str">
            <v/>
          </cell>
          <cell r="E601" t="str">
            <v/>
          </cell>
          <cell r="F601" t="str">
            <v/>
          </cell>
          <cell r="G601" t="str">
            <v/>
          </cell>
          <cell r="H601" t="str">
            <v/>
          </cell>
          <cell r="I601" t="str">
            <v/>
          </cell>
          <cell r="K601" t="str">
            <v/>
          </cell>
          <cell r="L601" t="str">
            <v/>
          </cell>
          <cell r="M601" t="str">
            <v/>
          </cell>
          <cell r="N601" t="str">
            <v/>
          </cell>
          <cell r="O601" t="str">
            <v/>
          </cell>
          <cell r="P601" t="str">
            <v/>
          </cell>
          <cell r="Q601" t="str">
            <v/>
          </cell>
          <cell r="R601" t="str">
            <v/>
          </cell>
          <cell r="V601" t="str">
            <v/>
          </cell>
          <cell r="W601" t="str">
            <v/>
          </cell>
          <cell r="X601" t="str">
            <v/>
          </cell>
          <cell r="Y601" t="str">
            <v/>
          </cell>
          <cell r="Z601" t="str">
            <v/>
          </cell>
          <cell r="AC601" t="str">
            <v/>
          </cell>
          <cell r="AD601" t="str">
            <v/>
          </cell>
          <cell r="AE601" t="str">
            <v/>
          </cell>
          <cell r="AF601" t="str">
            <v/>
          </cell>
          <cell r="AG601" t="str">
            <v/>
          </cell>
          <cell r="AH601" t="str">
            <v/>
          </cell>
          <cell r="AK601" t="str">
            <v/>
          </cell>
          <cell r="AL601" t="str">
            <v/>
          </cell>
          <cell r="AM601" t="str">
            <v/>
          </cell>
          <cell r="AP601" t="str">
            <v/>
          </cell>
          <cell r="AR601" t="str">
            <v/>
          </cell>
          <cell r="AS601" t="str">
            <v/>
          </cell>
        </row>
        <row r="602">
          <cell r="C602" t="str">
            <v/>
          </cell>
          <cell r="D602" t="str">
            <v/>
          </cell>
          <cell r="E602" t="str">
            <v/>
          </cell>
          <cell r="F602" t="str">
            <v/>
          </cell>
          <cell r="G602" t="str">
            <v/>
          </cell>
          <cell r="H602" t="str">
            <v/>
          </cell>
          <cell r="I602" t="str">
            <v/>
          </cell>
          <cell r="K602" t="str">
            <v/>
          </cell>
          <cell r="L602" t="str">
            <v/>
          </cell>
          <cell r="M602" t="str">
            <v/>
          </cell>
          <cell r="N602" t="str">
            <v/>
          </cell>
          <cell r="O602" t="str">
            <v/>
          </cell>
          <cell r="P602" t="str">
            <v/>
          </cell>
          <cell r="Q602" t="str">
            <v/>
          </cell>
          <cell r="R602" t="str">
            <v/>
          </cell>
          <cell r="V602" t="str">
            <v/>
          </cell>
          <cell r="W602" t="str">
            <v/>
          </cell>
          <cell r="X602" t="str">
            <v/>
          </cell>
          <cell r="Y602" t="str">
            <v/>
          </cell>
          <cell r="Z602" t="str">
            <v/>
          </cell>
          <cell r="AC602" t="str">
            <v/>
          </cell>
          <cell r="AD602" t="str">
            <v/>
          </cell>
          <cell r="AE602" t="str">
            <v/>
          </cell>
          <cell r="AF602" t="str">
            <v/>
          </cell>
          <cell r="AG602" t="str">
            <v/>
          </cell>
          <cell r="AH602" t="str">
            <v/>
          </cell>
          <cell r="AK602" t="str">
            <v/>
          </cell>
          <cell r="AL602" t="str">
            <v/>
          </cell>
          <cell r="AM602" t="str">
            <v/>
          </cell>
          <cell r="AP602" t="str">
            <v/>
          </cell>
          <cell r="AR602" t="str">
            <v/>
          </cell>
          <cell r="AS602" t="str">
            <v/>
          </cell>
        </row>
        <row r="603">
          <cell r="C603" t="str">
            <v/>
          </cell>
          <cell r="D603" t="str">
            <v/>
          </cell>
          <cell r="E603" t="str">
            <v/>
          </cell>
          <cell r="F603" t="str">
            <v/>
          </cell>
          <cell r="G603" t="str">
            <v/>
          </cell>
          <cell r="H603" t="str">
            <v/>
          </cell>
          <cell r="I603" t="str">
            <v/>
          </cell>
          <cell r="K603" t="str">
            <v/>
          </cell>
          <cell r="L603" t="str">
            <v/>
          </cell>
          <cell r="M603" t="str">
            <v/>
          </cell>
          <cell r="N603" t="str">
            <v/>
          </cell>
          <cell r="O603" t="str">
            <v/>
          </cell>
          <cell r="P603" t="str">
            <v/>
          </cell>
          <cell r="Q603" t="str">
            <v/>
          </cell>
          <cell r="R603" t="str">
            <v/>
          </cell>
          <cell r="V603" t="str">
            <v/>
          </cell>
          <cell r="W603" t="str">
            <v/>
          </cell>
          <cell r="X603" t="str">
            <v/>
          </cell>
          <cell r="Y603" t="str">
            <v/>
          </cell>
          <cell r="Z603" t="str">
            <v/>
          </cell>
          <cell r="AC603" t="str">
            <v/>
          </cell>
          <cell r="AD603" t="str">
            <v/>
          </cell>
          <cell r="AE603" t="str">
            <v/>
          </cell>
          <cell r="AF603" t="str">
            <v/>
          </cell>
          <cell r="AG603" t="str">
            <v/>
          </cell>
          <cell r="AH603" t="str">
            <v/>
          </cell>
          <cell r="AK603" t="str">
            <v/>
          </cell>
          <cell r="AL603" t="str">
            <v/>
          </cell>
          <cell r="AM603" t="str">
            <v/>
          </cell>
          <cell r="AP603" t="str">
            <v/>
          </cell>
          <cell r="AR603" t="str">
            <v/>
          </cell>
          <cell r="AS603" t="str">
            <v/>
          </cell>
        </row>
        <row r="604">
          <cell r="C604" t="str">
            <v/>
          </cell>
          <cell r="D604" t="str">
            <v/>
          </cell>
          <cell r="E604" t="str">
            <v/>
          </cell>
          <cell r="F604" t="str">
            <v/>
          </cell>
          <cell r="G604" t="str">
            <v/>
          </cell>
          <cell r="H604" t="str">
            <v/>
          </cell>
          <cell r="I604" t="str">
            <v/>
          </cell>
          <cell r="K604" t="str">
            <v/>
          </cell>
          <cell r="L604" t="str">
            <v/>
          </cell>
          <cell r="M604" t="str">
            <v/>
          </cell>
          <cell r="N604" t="str">
            <v/>
          </cell>
          <cell r="O604" t="str">
            <v/>
          </cell>
          <cell r="P604" t="str">
            <v/>
          </cell>
          <cell r="Q604" t="str">
            <v/>
          </cell>
          <cell r="R604" t="str">
            <v/>
          </cell>
          <cell r="V604" t="str">
            <v/>
          </cell>
          <cell r="W604" t="str">
            <v/>
          </cell>
          <cell r="X604" t="str">
            <v/>
          </cell>
          <cell r="Y604" t="str">
            <v/>
          </cell>
          <cell r="Z604" t="str">
            <v/>
          </cell>
          <cell r="AC604" t="str">
            <v/>
          </cell>
          <cell r="AD604" t="str">
            <v/>
          </cell>
          <cell r="AE604" t="str">
            <v/>
          </cell>
          <cell r="AF604" t="str">
            <v/>
          </cell>
          <cell r="AG604" t="str">
            <v/>
          </cell>
          <cell r="AH604" t="str">
            <v/>
          </cell>
          <cell r="AK604" t="str">
            <v/>
          </cell>
          <cell r="AL604" t="str">
            <v/>
          </cell>
          <cell r="AM604" t="str">
            <v/>
          </cell>
          <cell r="AP604" t="str">
            <v/>
          </cell>
          <cell r="AR604" t="str">
            <v/>
          </cell>
          <cell r="AS604" t="str">
            <v/>
          </cell>
        </row>
        <row r="605">
          <cell r="C605" t="str">
            <v/>
          </cell>
          <cell r="D605" t="str">
            <v/>
          </cell>
          <cell r="E605" t="str">
            <v/>
          </cell>
          <cell r="F605" t="str">
            <v/>
          </cell>
          <cell r="G605" t="str">
            <v/>
          </cell>
          <cell r="H605" t="str">
            <v/>
          </cell>
          <cell r="I605" t="str">
            <v/>
          </cell>
          <cell r="K605" t="str">
            <v/>
          </cell>
          <cell r="L605" t="str">
            <v/>
          </cell>
          <cell r="M605" t="str">
            <v/>
          </cell>
          <cell r="N605" t="str">
            <v/>
          </cell>
          <cell r="O605" t="str">
            <v/>
          </cell>
          <cell r="P605" t="str">
            <v/>
          </cell>
          <cell r="Q605" t="str">
            <v/>
          </cell>
          <cell r="R605" t="str">
            <v/>
          </cell>
          <cell r="V605" t="str">
            <v/>
          </cell>
          <cell r="W605" t="str">
            <v/>
          </cell>
          <cell r="X605" t="str">
            <v/>
          </cell>
          <cell r="Y605" t="str">
            <v/>
          </cell>
          <cell r="Z605" t="str">
            <v/>
          </cell>
          <cell r="AC605" t="str">
            <v/>
          </cell>
          <cell r="AD605" t="str">
            <v/>
          </cell>
          <cell r="AE605" t="str">
            <v/>
          </cell>
          <cell r="AF605" t="str">
            <v/>
          </cell>
          <cell r="AG605" t="str">
            <v/>
          </cell>
          <cell r="AH605" t="str">
            <v/>
          </cell>
          <cell r="AK605" t="str">
            <v/>
          </cell>
          <cell r="AL605" t="str">
            <v/>
          </cell>
          <cell r="AM605" t="str">
            <v/>
          </cell>
          <cell r="AP605" t="str">
            <v/>
          </cell>
          <cell r="AR605" t="str">
            <v/>
          </cell>
          <cell r="AS605" t="str">
            <v/>
          </cell>
        </row>
        <row r="606">
          <cell r="C606" t="str">
            <v/>
          </cell>
          <cell r="D606" t="str">
            <v/>
          </cell>
          <cell r="E606" t="str">
            <v/>
          </cell>
          <cell r="F606" t="str">
            <v/>
          </cell>
          <cell r="G606" t="str">
            <v/>
          </cell>
          <cell r="H606" t="str">
            <v/>
          </cell>
          <cell r="I606" t="str">
            <v/>
          </cell>
          <cell r="K606" t="str">
            <v/>
          </cell>
          <cell r="L606" t="str">
            <v/>
          </cell>
          <cell r="M606" t="str">
            <v/>
          </cell>
          <cell r="N606" t="str">
            <v/>
          </cell>
          <cell r="O606" t="str">
            <v/>
          </cell>
          <cell r="P606" t="str">
            <v/>
          </cell>
          <cell r="Q606" t="str">
            <v/>
          </cell>
          <cell r="R606" t="str">
            <v/>
          </cell>
          <cell r="V606" t="str">
            <v/>
          </cell>
          <cell r="W606" t="str">
            <v/>
          </cell>
          <cell r="X606" t="str">
            <v/>
          </cell>
          <cell r="Y606" t="str">
            <v/>
          </cell>
          <cell r="Z606" t="str">
            <v/>
          </cell>
          <cell r="AC606" t="str">
            <v/>
          </cell>
          <cell r="AD606" t="str">
            <v/>
          </cell>
          <cell r="AE606" t="str">
            <v/>
          </cell>
          <cell r="AF606" t="str">
            <v/>
          </cell>
          <cell r="AG606" t="str">
            <v/>
          </cell>
          <cell r="AH606" t="str">
            <v/>
          </cell>
          <cell r="AK606" t="str">
            <v/>
          </cell>
          <cell r="AL606" t="str">
            <v/>
          </cell>
          <cell r="AM606" t="str">
            <v/>
          </cell>
          <cell r="AP606" t="str">
            <v/>
          </cell>
          <cell r="AR606" t="str">
            <v/>
          </cell>
          <cell r="AS606" t="str">
            <v/>
          </cell>
        </row>
        <row r="607">
          <cell r="C607" t="str">
            <v/>
          </cell>
          <cell r="D607" t="str">
            <v/>
          </cell>
          <cell r="E607" t="str">
            <v/>
          </cell>
          <cell r="F607" t="str">
            <v/>
          </cell>
          <cell r="G607" t="str">
            <v/>
          </cell>
          <cell r="H607" t="str">
            <v/>
          </cell>
          <cell r="I607" t="str">
            <v/>
          </cell>
          <cell r="K607" t="str">
            <v/>
          </cell>
          <cell r="L607" t="str">
            <v/>
          </cell>
          <cell r="M607" t="str">
            <v/>
          </cell>
          <cell r="N607" t="str">
            <v/>
          </cell>
          <cell r="O607" t="str">
            <v/>
          </cell>
          <cell r="P607" t="str">
            <v/>
          </cell>
          <cell r="Q607" t="str">
            <v/>
          </cell>
          <cell r="R607" t="str">
            <v/>
          </cell>
          <cell r="V607" t="str">
            <v/>
          </cell>
          <cell r="W607" t="str">
            <v/>
          </cell>
          <cell r="X607" t="str">
            <v/>
          </cell>
          <cell r="Y607" t="str">
            <v/>
          </cell>
          <cell r="Z607" t="str">
            <v/>
          </cell>
          <cell r="AC607" t="str">
            <v/>
          </cell>
          <cell r="AD607" t="str">
            <v/>
          </cell>
          <cell r="AE607" t="str">
            <v/>
          </cell>
          <cell r="AF607" t="str">
            <v/>
          </cell>
          <cell r="AG607" t="str">
            <v/>
          </cell>
          <cell r="AH607" t="str">
            <v/>
          </cell>
          <cell r="AK607" t="str">
            <v/>
          </cell>
          <cell r="AL607" t="str">
            <v/>
          </cell>
          <cell r="AM607" t="str">
            <v/>
          </cell>
          <cell r="AP607" t="str">
            <v/>
          </cell>
          <cell r="AR607" t="str">
            <v/>
          </cell>
          <cell r="AS607" t="str">
            <v/>
          </cell>
        </row>
        <row r="608">
          <cell r="C608" t="str">
            <v/>
          </cell>
          <cell r="D608" t="str">
            <v/>
          </cell>
          <cell r="E608" t="str">
            <v/>
          </cell>
          <cell r="F608" t="str">
            <v/>
          </cell>
          <cell r="G608" t="str">
            <v/>
          </cell>
          <cell r="H608" t="str">
            <v/>
          </cell>
          <cell r="I608" t="str">
            <v/>
          </cell>
          <cell r="K608" t="str">
            <v/>
          </cell>
          <cell r="L608" t="str">
            <v/>
          </cell>
          <cell r="M608" t="str">
            <v/>
          </cell>
          <cell r="N608" t="str">
            <v/>
          </cell>
          <cell r="O608" t="str">
            <v/>
          </cell>
          <cell r="P608" t="str">
            <v/>
          </cell>
          <cell r="Q608" t="str">
            <v/>
          </cell>
          <cell r="R608" t="str">
            <v/>
          </cell>
          <cell r="V608" t="str">
            <v/>
          </cell>
          <cell r="W608" t="str">
            <v/>
          </cell>
          <cell r="X608" t="str">
            <v/>
          </cell>
          <cell r="Y608" t="str">
            <v/>
          </cell>
          <cell r="Z608" t="str">
            <v/>
          </cell>
          <cell r="AC608" t="str">
            <v/>
          </cell>
          <cell r="AD608" t="str">
            <v/>
          </cell>
          <cell r="AE608" t="str">
            <v/>
          </cell>
          <cell r="AF608" t="str">
            <v/>
          </cell>
          <cell r="AG608" t="str">
            <v/>
          </cell>
          <cell r="AH608" t="str">
            <v/>
          </cell>
          <cell r="AK608" t="str">
            <v/>
          </cell>
          <cell r="AL608" t="str">
            <v/>
          </cell>
          <cell r="AM608" t="str">
            <v/>
          </cell>
          <cell r="AP608" t="str">
            <v/>
          </cell>
          <cell r="AR608" t="str">
            <v/>
          </cell>
          <cell r="AS608" t="str">
            <v/>
          </cell>
        </row>
        <row r="609">
          <cell r="C609" t="str">
            <v/>
          </cell>
          <cell r="D609" t="str">
            <v/>
          </cell>
          <cell r="E609" t="str">
            <v/>
          </cell>
          <cell r="F609" t="str">
            <v/>
          </cell>
          <cell r="G609" t="str">
            <v/>
          </cell>
          <cell r="H609" t="str">
            <v/>
          </cell>
          <cell r="I609" t="str">
            <v/>
          </cell>
          <cell r="K609" t="str">
            <v/>
          </cell>
          <cell r="L609" t="str">
            <v/>
          </cell>
          <cell r="M609" t="str">
            <v/>
          </cell>
          <cell r="N609" t="str">
            <v/>
          </cell>
          <cell r="O609" t="str">
            <v/>
          </cell>
          <cell r="P609" t="str">
            <v/>
          </cell>
          <cell r="Q609" t="str">
            <v/>
          </cell>
          <cell r="R609" t="str">
            <v/>
          </cell>
          <cell r="V609" t="str">
            <v/>
          </cell>
          <cell r="W609" t="str">
            <v/>
          </cell>
          <cell r="X609" t="str">
            <v/>
          </cell>
          <cell r="Y609" t="str">
            <v/>
          </cell>
          <cell r="Z609" t="str">
            <v/>
          </cell>
          <cell r="AC609" t="str">
            <v/>
          </cell>
          <cell r="AD609" t="str">
            <v/>
          </cell>
          <cell r="AE609" t="str">
            <v/>
          </cell>
          <cell r="AF609" t="str">
            <v/>
          </cell>
          <cell r="AG609" t="str">
            <v/>
          </cell>
          <cell r="AH609" t="str">
            <v/>
          </cell>
          <cell r="AK609" t="str">
            <v/>
          </cell>
          <cell r="AL609" t="str">
            <v/>
          </cell>
          <cell r="AM609" t="str">
            <v/>
          </cell>
          <cell r="AP609" t="str">
            <v/>
          </cell>
          <cell r="AR609" t="str">
            <v/>
          </cell>
          <cell r="AS609" t="str">
            <v/>
          </cell>
        </row>
        <row r="610">
          <cell r="C610" t="str">
            <v/>
          </cell>
          <cell r="D610" t="str">
            <v/>
          </cell>
          <cell r="E610" t="str">
            <v/>
          </cell>
          <cell r="F610" t="str">
            <v/>
          </cell>
          <cell r="G610" t="str">
            <v/>
          </cell>
          <cell r="H610" t="str">
            <v/>
          </cell>
          <cell r="I610" t="str">
            <v/>
          </cell>
          <cell r="K610" t="str">
            <v/>
          </cell>
          <cell r="L610" t="str">
            <v/>
          </cell>
          <cell r="M610" t="str">
            <v/>
          </cell>
          <cell r="N610" t="str">
            <v/>
          </cell>
          <cell r="O610" t="str">
            <v/>
          </cell>
          <cell r="P610" t="str">
            <v/>
          </cell>
          <cell r="Q610" t="str">
            <v/>
          </cell>
          <cell r="R610" t="str">
            <v/>
          </cell>
          <cell r="V610" t="str">
            <v/>
          </cell>
          <cell r="W610" t="str">
            <v/>
          </cell>
          <cell r="X610" t="str">
            <v/>
          </cell>
          <cell r="Y610" t="str">
            <v/>
          </cell>
          <cell r="Z610" t="str">
            <v/>
          </cell>
          <cell r="AC610" t="str">
            <v/>
          </cell>
          <cell r="AD610" t="str">
            <v/>
          </cell>
          <cell r="AE610" t="str">
            <v/>
          </cell>
          <cell r="AF610" t="str">
            <v/>
          </cell>
          <cell r="AG610" t="str">
            <v/>
          </cell>
          <cell r="AH610" t="str">
            <v/>
          </cell>
          <cell r="AK610" t="str">
            <v/>
          </cell>
          <cell r="AL610" t="str">
            <v/>
          </cell>
          <cell r="AM610" t="str">
            <v/>
          </cell>
          <cell r="AP610" t="str">
            <v/>
          </cell>
          <cell r="AR610" t="str">
            <v/>
          </cell>
          <cell r="AS610" t="str">
            <v/>
          </cell>
        </row>
        <row r="611">
          <cell r="C611" t="str">
            <v/>
          </cell>
          <cell r="D611" t="str">
            <v/>
          </cell>
          <cell r="E611" t="str">
            <v/>
          </cell>
          <cell r="F611" t="str">
            <v/>
          </cell>
          <cell r="G611" t="str">
            <v/>
          </cell>
          <cell r="H611" t="str">
            <v/>
          </cell>
          <cell r="I611" t="str">
            <v/>
          </cell>
          <cell r="K611" t="str">
            <v/>
          </cell>
          <cell r="L611" t="str">
            <v/>
          </cell>
          <cell r="M611" t="str">
            <v/>
          </cell>
          <cell r="N611" t="str">
            <v/>
          </cell>
          <cell r="O611" t="str">
            <v/>
          </cell>
          <cell r="P611" t="str">
            <v/>
          </cell>
          <cell r="Q611" t="str">
            <v/>
          </cell>
          <cell r="R611" t="str">
            <v/>
          </cell>
          <cell r="V611" t="str">
            <v/>
          </cell>
          <cell r="W611" t="str">
            <v/>
          </cell>
          <cell r="X611" t="str">
            <v/>
          </cell>
          <cell r="Y611" t="str">
            <v/>
          </cell>
          <cell r="Z611" t="str">
            <v/>
          </cell>
          <cell r="AC611" t="str">
            <v/>
          </cell>
          <cell r="AD611" t="str">
            <v/>
          </cell>
          <cell r="AE611" t="str">
            <v/>
          </cell>
          <cell r="AF611" t="str">
            <v/>
          </cell>
          <cell r="AG611" t="str">
            <v/>
          </cell>
          <cell r="AH611" t="str">
            <v/>
          </cell>
          <cell r="AK611" t="str">
            <v/>
          </cell>
          <cell r="AL611" t="str">
            <v/>
          </cell>
          <cell r="AM611" t="str">
            <v/>
          </cell>
          <cell r="AP611" t="str">
            <v/>
          </cell>
          <cell r="AR611" t="str">
            <v/>
          </cell>
          <cell r="AS611" t="str">
            <v/>
          </cell>
        </row>
        <row r="612">
          <cell r="C612" t="str">
            <v/>
          </cell>
          <cell r="D612" t="str">
            <v/>
          </cell>
          <cell r="E612" t="str">
            <v/>
          </cell>
          <cell r="F612" t="str">
            <v/>
          </cell>
          <cell r="G612" t="str">
            <v/>
          </cell>
          <cell r="H612" t="str">
            <v/>
          </cell>
          <cell r="I612" t="str">
            <v/>
          </cell>
          <cell r="K612" t="str">
            <v/>
          </cell>
          <cell r="L612" t="str">
            <v/>
          </cell>
          <cell r="M612" t="str">
            <v/>
          </cell>
          <cell r="N612" t="str">
            <v/>
          </cell>
          <cell r="O612" t="str">
            <v/>
          </cell>
          <cell r="P612" t="str">
            <v/>
          </cell>
          <cell r="Q612" t="str">
            <v/>
          </cell>
          <cell r="R612" t="str">
            <v/>
          </cell>
          <cell r="V612" t="str">
            <v/>
          </cell>
          <cell r="W612" t="str">
            <v/>
          </cell>
          <cell r="X612" t="str">
            <v/>
          </cell>
          <cell r="Y612" t="str">
            <v/>
          </cell>
          <cell r="Z612" t="str">
            <v/>
          </cell>
          <cell r="AC612" t="str">
            <v/>
          </cell>
          <cell r="AD612" t="str">
            <v/>
          </cell>
          <cell r="AE612" t="str">
            <v/>
          </cell>
          <cell r="AF612" t="str">
            <v/>
          </cell>
          <cell r="AG612" t="str">
            <v/>
          </cell>
          <cell r="AH612" t="str">
            <v/>
          </cell>
          <cell r="AK612" t="str">
            <v/>
          </cell>
          <cell r="AL612" t="str">
            <v/>
          </cell>
          <cell r="AM612" t="str">
            <v/>
          </cell>
          <cell r="AP612" t="str">
            <v/>
          </cell>
          <cell r="AR612" t="str">
            <v/>
          </cell>
          <cell r="AS612" t="str">
            <v/>
          </cell>
        </row>
        <row r="613">
          <cell r="C613" t="str">
            <v/>
          </cell>
          <cell r="D613" t="str">
            <v/>
          </cell>
          <cell r="E613" t="str">
            <v/>
          </cell>
          <cell r="F613" t="str">
            <v/>
          </cell>
          <cell r="G613" t="str">
            <v/>
          </cell>
          <cell r="H613" t="str">
            <v/>
          </cell>
          <cell r="I613" t="str">
            <v/>
          </cell>
          <cell r="K613" t="str">
            <v/>
          </cell>
          <cell r="L613" t="str">
            <v/>
          </cell>
          <cell r="M613" t="str">
            <v/>
          </cell>
          <cell r="N613" t="str">
            <v/>
          </cell>
          <cell r="O613" t="str">
            <v/>
          </cell>
          <cell r="P613" t="str">
            <v/>
          </cell>
          <cell r="Q613" t="str">
            <v/>
          </cell>
          <cell r="R613" t="str">
            <v/>
          </cell>
          <cell r="V613" t="str">
            <v/>
          </cell>
          <cell r="W613" t="str">
            <v/>
          </cell>
          <cell r="X613" t="str">
            <v/>
          </cell>
          <cell r="Y613" t="str">
            <v/>
          </cell>
          <cell r="Z613" t="str">
            <v/>
          </cell>
          <cell r="AC613" t="str">
            <v/>
          </cell>
          <cell r="AD613" t="str">
            <v/>
          </cell>
          <cell r="AE613" t="str">
            <v/>
          </cell>
          <cell r="AF613" t="str">
            <v/>
          </cell>
          <cell r="AG613" t="str">
            <v/>
          </cell>
          <cell r="AH613" t="str">
            <v/>
          </cell>
          <cell r="AK613" t="str">
            <v/>
          </cell>
          <cell r="AL613" t="str">
            <v/>
          </cell>
          <cell r="AM613" t="str">
            <v/>
          </cell>
          <cell r="AP613" t="str">
            <v/>
          </cell>
          <cell r="AR613" t="str">
            <v/>
          </cell>
          <cell r="AS613" t="str">
            <v/>
          </cell>
        </row>
        <row r="614">
          <cell r="C614" t="str">
            <v/>
          </cell>
          <cell r="D614" t="str">
            <v/>
          </cell>
          <cell r="E614" t="str">
            <v/>
          </cell>
          <cell r="F614" t="str">
            <v/>
          </cell>
          <cell r="G614" t="str">
            <v/>
          </cell>
          <cell r="H614" t="str">
            <v/>
          </cell>
          <cell r="I614" t="str">
            <v/>
          </cell>
          <cell r="K614" t="str">
            <v/>
          </cell>
          <cell r="L614" t="str">
            <v/>
          </cell>
          <cell r="M614" t="str">
            <v/>
          </cell>
          <cell r="N614" t="str">
            <v/>
          </cell>
          <cell r="O614" t="str">
            <v/>
          </cell>
          <cell r="P614" t="str">
            <v/>
          </cell>
          <cell r="Q614" t="str">
            <v/>
          </cell>
          <cell r="R614" t="str">
            <v/>
          </cell>
          <cell r="V614" t="str">
            <v/>
          </cell>
          <cell r="W614" t="str">
            <v/>
          </cell>
          <cell r="X614" t="str">
            <v/>
          </cell>
          <cell r="Y614" t="str">
            <v/>
          </cell>
          <cell r="Z614" t="str">
            <v/>
          </cell>
          <cell r="AC614" t="str">
            <v/>
          </cell>
          <cell r="AD614" t="str">
            <v/>
          </cell>
          <cell r="AE614" t="str">
            <v/>
          </cell>
          <cell r="AF614" t="str">
            <v/>
          </cell>
          <cell r="AG614" t="str">
            <v/>
          </cell>
          <cell r="AH614" t="str">
            <v/>
          </cell>
          <cell r="AK614" t="str">
            <v/>
          </cell>
          <cell r="AL614" t="str">
            <v/>
          </cell>
          <cell r="AM614" t="str">
            <v/>
          </cell>
          <cell r="AP614" t="str">
            <v/>
          </cell>
          <cell r="AR614" t="str">
            <v/>
          </cell>
          <cell r="AS614" t="str">
            <v/>
          </cell>
        </row>
        <row r="615">
          <cell r="C615" t="str">
            <v/>
          </cell>
          <cell r="D615" t="str">
            <v/>
          </cell>
          <cell r="E615" t="str">
            <v/>
          </cell>
          <cell r="F615" t="str">
            <v/>
          </cell>
          <cell r="G615" t="str">
            <v/>
          </cell>
          <cell r="H615" t="str">
            <v/>
          </cell>
          <cell r="I615" t="str">
            <v/>
          </cell>
          <cell r="K615" t="str">
            <v/>
          </cell>
          <cell r="L615" t="str">
            <v/>
          </cell>
          <cell r="M615" t="str">
            <v/>
          </cell>
          <cell r="N615" t="str">
            <v/>
          </cell>
          <cell r="O615" t="str">
            <v/>
          </cell>
          <cell r="P615" t="str">
            <v/>
          </cell>
          <cell r="Q615" t="str">
            <v/>
          </cell>
          <cell r="R615" t="str">
            <v/>
          </cell>
          <cell r="V615" t="str">
            <v/>
          </cell>
          <cell r="W615" t="str">
            <v/>
          </cell>
          <cell r="X615" t="str">
            <v/>
          </cell>
          <cell r="Y615" t="str">
            <v/>
          </cell>
          <cell r="Z615" t="str">
            <v/>
          </cell>
          <cell r="AC615" t="str">
            <v/>
          </cell>
          <cell r="AD615" t="str">
            <v/>
          </cell>
          <cell r="AE615" t="str">
            <v/>
          </cell>
          <cell r="AF615" t="str">
            <v/>
          </cell>
          <cell r="AG615" t="str">
            <v/>
          </cell>
          <cell r="AH615" t="str">
            <v/>
          </cell>
          <cell r="AK615" t="str">
            <v/>
          </cell>
          <cell r="AL615" t="str">
            <v/>
          </cell>
          <cell r="AM615" t="str">
            <v/>
          </cell>
          <cell r="AP615" t="str">
            <v/>
          </cell>
          <cell r="AR615" t="str">
            <v/>
          </cell>
          <cell r="AS615" t="str">
            <v/>
          </cell>
        </row>
        <row r="616">
          <cell r="C616" t="str">
            <v/>
          </cell>
          <cell r="D616" t="str">
            <v/>
          </cell>
          <cell r="E616" t="str">
            <v/>
          </cell>
          <cell r="F616" t="str">
            <v/>
          </cell>
          <cell r="G616" t="str">
            <v/>
          </cell>
          <cell r="H616" t="str">
            <v/>
          </cell>
          <cell r="I616" t="str">
            <v/>
          </cell>
          <cell r="K616" t="str">
            <v/>
          </cell>
          <cell r="L616" t="str">
            <v/>
          </cell>
          <cell r="M616" t="str">
            <v/>
          </cell>
          <cell r="N616" t="str">
            <v/>
          </cell>
          <cell r="O616" t="str">
            <v/>
          </cell>
          <cell r="P616" t="str">
            <v/>
          </cell>
          <cell r="Q616" t="str">
            <v/>
          </cell>
          <cell r="R616" t="str">
            <v/>
          </cell>
          <cell r="V616" t="str">
            <v/>
          </cell>
          <cell r="W616" t="str">
            <v/>
          </cell>
          <cell r="X616" t="str">
            <v/>
          </cell>
          <cell r="Y616" t="str">
            <v/>
          </cell>
          <cell r="Z616" t="str">
            <v/>
          </cell>
          <cell r="AC616" t="str">
            <v/>
          </cell>
          <cell r="AD616" t="str">
            <v/>
          </cell>
          <cell r="AE616" t="str">
            <v/>
          </cell>
          <cell r="AF616" t="str">
            <v/>
          </cell>
          <cell r="AG616" t="str">
            <v/>
          </cell>
          <cell r="AH616" t="str">
            <v/>
          </cell>
          <cell r="AK616" t="str">
            <v/>
          </cell>
          <cell r="AL616" t="str">
            <v/>
          </cell>
          <cell r="AM616" t="str">
            <v/>
          </cell>
          <cell r="AP616" t="str">
            <v/>
          </cell>
          <cell r="AR616" t="str">
            <v/>
          </cell>
          <cell r="AS616" t="str">
            <v/>
          </cell>
        </row>
        <row r="617">
          <cell r="C617" t="str">
            <v/>
          </cell>
          <cell r="D617" t="str">
            <v/>
          </cell>
          <cell r="E617" t="str">
            <v/>
          </cell>
          <cell r="F617" t="str">
            <v/>
          </cell>
          <cell r="G617" t="str">
            <v/>
          </cell>
          <cell r="H617" t="str">
            <v/>
          </cell>
          <cell r="I617" t="str">
            <v/>
          </cell>
          <cell r="K617" t="str">
            <v/>
          </cell>
          <cell r="L617" t="str">
            <v/>
          </cell>
          <cell r="M617" t="str">
            <v/>
          </cell>
          <cell r="N617" t="str">
            <v/>
          </cell>
          <cell r="O617" t="str">
            <v/>
          </cell>
          <cell r="P617" t="str">
            <v/>
          </cell>
          <cell r="Q617" t="str">
            <v/>
          </cell>
          <cell r="R617" t="str">
            <v/>
          </cell>
          <cell r="V617" t="str">
            <v/>
          </cell>
          <cell r="W617" t="str">
            <v/>
          </cell>
          <cell r="X617" t="str">
            <v/>
          </cell>
          <cell r="Y617" t="str">
            <v/>
          </cell>
          <cell r="Z617" t="str">
            <v/>
          </cell>
          <cell r="AC617" t="str">
            <v/>
          </cell>
          <cell r="AD617" t="str">
            <v/>
          </cell>
          <cell r="AE617" t="str">
            <v/>
          </cell>
          <cell r="AF617" t="str">
            <v/>
          </cell>
          <cell r="AG617" t="str">
            <v/>
          </cell>
          <cell r="AH617" t="str">
            <v/>
          </cell>
          <cell r="AK617" t="str">
            <v/>
          </cell>
          <cell r="AL617" t="str">
            <v/>
          </cell>
          <cell r="AM617" t="str">
            <v/>
          </cell>
          <cell r="AP617" t="str">
            <v/>
          </cell>
          <cell r="AR617" t="str">
            <v/>
          </cell>
          <cell r="AS617" t="str">
            <v/>
          </cell>
        </row>
        <row r="618">
          <cell r="C618" t="str">
            <v/>
          </cell>
          <cell r="D618" t="str">
            <v/>
          </cell>
          <cell r="E618" t="str">
            <v/>
          </cell>
          <cell r="F618" t="str">
            <v/>
          </cell>
          <cell r="G618" t="str">
            <v/>
          </cell>
          <cell r="H618" t="str">
            <v/>
          </cell>
          <cell r="I618" t="str">
            <v/>
          </cell>
          <cell r="K618" t="str">
            <v/>
          </cell>
          <cell r="L618" t="str">
            <v/>
          </cell>
          <cell r="M618" t="str">
            <v/>
          </cell>
          <cell r="N618" t="str">
            <v/>
          </cell>
          <cell r="O618" t="str">
            <v/>
          </cell>
          <cell r="P618" t="str">
            <v/>
          </cell>
          <cell r="Q618" t="str">
            <v/>
          </cell>
          <cell r="R618" t="str">
            <v/>
          </cell>
          <cell r="V618" t="str">
            <v/>
          </cell>
          <cell r="W618" t="str">
            <v/>
          </cell>
          <cell r="X618" t="str">
            <v/>
          </cell>
          <cell r="Y618" t="str">
            <v/>
          </cell>
          <cell r="Z618" t="str">
            <v/>
          </cell>
          <cell r="AC618" t="str">
            <v/>
          </cell>
          <cell r="AD618" t="str">
            <v/>
          </cell>
          <cell r="AE618" t="str">
            <v/>
          </cell>
          <cell r="AF618" t="str">
            <v/>
          </cell>
          <cell r="AG618" t="str">
            <v/>
          </cell>
          <cell r="AH618" t="str">
            <v/>
          </cell>
          <cell r="AK618" t="str">
            <v/>
          </cell>
          <cell r="AL618" t="str">
            <v/>
          </cell>
          <cell r="AM618" t="str">
            <v/>
          </cell>
          <cell r="AP618" t="str">
            <v/>
          </cell>
          <cell r="AR618" t="str">
            <v/>
          </cell>
          <cell r="AS618" t="str">
            <v/>
          </cell>
        </row>
        <row r="619">
          <cell r="C619" t="str">
            <v/>
          </cell>
          <cell r="D619" t="str">
            <v/>
          </cell>
          <cell r="E619" t="str">
            <v/>
          </cell>
          <cell r="F619" t="str">
            <v/>
          </cell>
          <cell r="G619" t="str">
            <v/>
          </cell>
          <cell r="H619" t="str">
            <v/>
          </cell>
          <cell r="I619" t="str">
            <v/>
          </cell>
          <cell r="K619" t="str">
            <v/>
          </cell>
          <cell r="L619" t="str">
            <v/>
          </cell>
          <cell r="M619" t="str">
            <v/>
          </cell>
          <cell r="N619" t="str">
            <v/>
          </cell>
          <cell r="O619" t="str">
            <v/>
          </cell>
          <cell r="P619" t="str">
            <v/>
          </cell>
          <cell r="Q619" t="str">
            <v/>
          </cell>
          <cell r="R619" t="str">
            <v/>
          </cell>
          <cell r="V619" t="str">
            <v/>
          </cell>
          <cell r="W619" t="str">
            <v/>
          </cell>
          <cell r="X619" t="str">
            <v/>
          </cell>
          <cell r="Y619" t="str">
            <v/>
          </cell>
          <cell r="Z619" t="str">
            <v/>
          </cell>
          <cell r="AC619" t="str">
            <v/>
          </cell>
          <cell r="AD619" t="str">
            <v/>
          </cell>
          <cell r="AE619" t="str">
            <v/>
          </cell>
          <cell r="AF619" t="str">
            <v/>
          </cell>
          <cell r="AG619" t="str">
            <v/>
          </cell>
          <cell r="AH619" t="str">
            <v/>
          </cell>
          <cell r="AK619" t="str">
            <v/>
          </cell>
          <cell r="AL619" t="str">
            <v/>
          </cell>
          <cell r="AM619" t="str">
            <v/>
          </cell>
          <cell r="AP619" t="str">
            <v/>
          </cell>
          <cell r="AR619" t="str">
            <v/>
          </cell>
          <cell r="AS619" t="str">
            <v/>
          </cell>
        </row>
        <row r="620">
          <cell r="C620" t="str">
            <v/>
          </cell>
          <cell r="D620" t="str">
            <v/>
          </cell>
          <cell r="E620" t="str">
            <v/>
          </cell>
          <cell r="F620" t="str">
            <v/>
          </cell>
          <cell r="G620" t="str">
            <v/>
          </cell>
          <cell r="H620" t="str">
            <v/>
          </cell>
          <cell r="I620" t="str">
            <v/>
          </cell>
          <cell r="K620" t="str">
            <v/>
          </cell>
          <cell r="L620" t="str">
            <v/>
          </cell>
          <cell r="M620" t="str">
            <v/>
          </cell>
          <cell r="N620" t="str">
            <v/>
          </cell>
          <cell r="O620" t="str">
            <v/>
          </cell>
          <cell r="P620" t="str">
            <v/>
          </cell>
          <cell r="Q620" t="str">
            <v/>
          </cell>
          <cell r="R620" t="str">
            <v/>
          </cell>
          <cell r="V620" t="str">
            <v/>
          </cell>
          <cell r="W620" t="str">
            <v/>
          </cell>
          <cell r="X620" t="str">
            <v/>
          </cell>
          <cell r="Y620" t="str">
            <v/>
          </cell>
          <cell r="Z620" t="str">
            <v/>
          </cell>
          <cell r="AC620" t="str">
            <v/>
          </cell>
          <cell r="AD620" t="str">
            <v/>
          </cell>
          <cell r="AE620" t="str">
            <v/>
          </cell>
          <cell r="AF620" t="str">
            <v/>
          </cell>
          <cell r="AG620" t="str">
            <v/>
          </cell>
          <cell r="AH620" t="str">
            <v/>
          </cell>
          <cell r="AK620" t="str">
            <v/>
          </cell>
          <cell r="AL620" t="str">
            <v/>
          </cell>
          <cell r="AM620" t="str">
            <v/>
          </cell>
          <cell r="AP620" t="str">
            <v/>
          </cell>
          <cell r="AR620" t="str">
            <v/>
          </cell>
          <cell r="AS620" t="str">
            <v/>
          </cell>
        </row>
        <row r="621">
          <cell r="C621" t="str">
            <v/>
          </cell>
          <cell r="D621" t="str">
            <v/>
          </cell>
          <cell r="E621" t="str">
            <v/>
          </cell>
          <cell r="F621" t="str">
            <v/>
          </cell>
          <cell r="G621" t="str">
            <v/>
          </cell>
          <cell r="H621" t="str">
            <v/>
          </cell>
          <cell r="I621" t="str">
            <v/>
          </cell>
          <cell r="K621" t="str">
            <v/>
          </cell>
          <cell r="L621" t="str">
            <v/>
          </cell>
          <cell r="M621" t="str">
            <v/>
          </cell>
          <cell r="N621" t="str">
            <v/>
          </cell>
          <cell r="O621" t="str">
            <v/>
          </cell>
          <cell r="P621" t="str">
            <v/>
          </cell>
          <cell r="Q621" t="str">
            <v/>
          </cell>
          <cell r="R621" t="str">
            <v/>
          </cell>
          <cell r="V621" t="str">
            <v/>
          </cell>
          <cell r="W621" t="str">
            <v/>
          </cell>
          <cell r="X621" t="str">
            <v/>
          </cell>
          <cell r="Y621" t="str">
            <v/>
          </cell>
          <cell r="Z621" t="str">
            <v/>
          </cell>
          <cell r="AC621" t="str">
            <v/>
          </cell>
          <cell r="AD621" t="str">
            <v/>
          </cell>
          <cell r="AE621" t="str">
            <v/>
          </cell>
          <cell r="AF621" t="str">
            <v/>
          </cell>
          <cell r="AG621" t="str">
            <v/>
          </cell>
          <cell r="AH621" t="str">
            <v/>
          </cell>
          <cell r="AK621" t="str">
            <v/>
          </cell>
          <cell r="AL621" t="str">
            <v/>
          </cell>
          <cell r="AM621" t="str">
            <v/>
          </cell>
          <cell r="AP621" t="str">
            <v/>
          </cell>
          <cell r="AR621" t="str">
            <v/>
          </cell>
          <cell r="AS621" t="str">
            <v/>
          </cell>
        </row>
        <row r="622">
          <cell r="C622" t="str">
            <v/>
          </cell>
          <cell r="D622" t="str">
            <v/>
          </cell>
          <cell r="E622" t="str">
            <v/>
          </cell>
          <cell r="F622" t="str">
            <v/>
          </cell>
          <cell r="G622" t="str">
            <v/>
          </cell>
          <cell r="H622" t="str">
            <v/>
          </cell>
          <cell r="I622" t="str">
            <v/>
          </cell>
          <cell r="K622" t="str">
            <v/>
          </cell>
          <cell r="L622" t="str">
            <v/>
          </cell>
          <cell r="M622" t="str">
            <v/>
          </cell>
          <cell r="N622" t="str">
            <v/>
          </cell>
          <cell r="O622" t="str">
            <v/>
          </cell>
          <cell r="P622" t="str">
            <v/>
          </cell>
          <cell r="Q622" t="str">
            <v/>
          </cell>
          <cell r="R622" t="str">
            <v/>
          </cell>
          <cell r="V622" t="str">
            <v/>
          </cell>
          <cell r="W622" t="str">
            <v/>
          </cell>
          <cell r="X622" t="str">
            <v/>
          </cell>
          <cell r="Y622" t="str">
            <v/>
          </cell>
          <cell r="Z622" t="str">
            <v/>
          </cell>
          <cell r="AC622" t="str">
            <v/>
          </cell>
          <cell r="AD622" t="str">
            <v/>
          </cell>
          <cell r="AE622" t="str">
            <v/>
          </cell>
          <cell r="AF622" t="str">
            <v/>
          </cell>
          <cell r="AG622" t="str">
            <v/>
          </cell>
          <cell r="AH622" t="str">
            <v/>
          </cell>
          <cell r="AK622" t="str">
            <v/>
          </cell>
          <cell r="AL622" t="str">
            <v/>
          </cell>
          <cell r="AM622" t="str">
            <v/>
          </cell>
          <cell r="AP622" t="str">
            <v/>
          </cell>
          <cell r="AR622" t="str">
            <v/>
          </cell>
          <cell r="AS622" t="str">
            <v/>
          </cell>
        </row>
        <row r="623">
          <cell r="C623" t="str">
            <v/>
          </cell>
          <cell r="D623" t="str">
            <v/>
          </cell>
          <cell r="E623" t="str">
            <v/>
          </cell>
          <cell r="F623" t="str">
            <v/>
          </cell>
          <cell r="G623" t="str">
            <v/>
          </cell>
          <cell r="H623" t="str">
            <v/>
          </cell>
          <cell r="I623" t="str">
            <v/>
          </cell>
          <cell r="K623" t="str">
            <v/>
          </cell>
          <cell r="L623" t="str">
            <v/>
          </cell>
          <cell r="M623" t="str">
            <v/>
          </cell>
          <cell r="N623" t="str">
            <v/>
          </cell>
          <cell r="O623" t="str">
            <v/>
          </cell>
          <cell r="P623" t="str">
            <v/>
          </cell>
          <cell r="Q623" t="str">
            <v/>
          </cell>
          <cell r="R623" t="str">
            <v/>
          </cell>
          <cell r="V623" t="str">
            <v/>
          </cell>
          <cell r="W623" t="str">
            <v/>
          </cell>
          <cell r="X623" t="str">
            <v/>
          </cell>
          <cell r="Y623" t="str">
            <v/>
          </cell>
          <cell r="Z623" t="str">
            <v/>
          </cell>
          <cell r="AC623" t="str">
            <v/>
          </cell>
          <cell r="AD623" t="str">
            <v/>
          </cell>
          <cell r="AE623" t="str">
            <v/>
          </cell>
          <cell r="AF623" t="str">
            <v/>
          </cell>
          <cell r="AG623" t="str">
            <v/>
          </cell>
          <cell r="AH623" t="str">
            <v/>
          </cell>
          <cell r="AK623" t="str">
            <v/>
          </cell>
          <cell r="AL623" t="str">
            <v/>
          </cell>
          <cell r="AM623" t="str">
            <v/>
          </cell>
          <cell r="AP623" t="str">
            <v/>
          </cell>
          <cell r="AR623" t="str">
            <v/>
          </cell>
          <cell r="AS623" t="str">
            <v/>
          </cell>
        </row>
        <row r="624">
          <cell r="C624" t="str">
            <v/>
          </cell>
          <cell r="D624" t="str">
            <v/>
          </cell>
          <cell r="E624" t="str">
            <v/>
          </cell>
          <cell r="F624" t="str">
            <v/>
          </cell>
          <cell r="G624" t="str">
            <v/>
          </cell>
          <cell r="H624" t="str">
            <v/>
          </cell>
          <cell r="I624" t="str">
            <v/>
          </cell>
          <cell r="K624" t="str">
            <v/>
          </cell>
          <cell r="L624" t="str">
            <v/>
          </cell>
          <cell r="M624" t="str">
            <v/>
          </cell>
          <cell r="N624" t="str">
            <v/>
          </cell>
          <cell r="O624" t="str">
            <v/>
          </cell>
          <cell r="P624" t="str">
            <v/>
          </cell>
          <cell r="Q624" t="str">
            <v/>
          </cell>
          <cell r="R624" t="str">
            <v/>
          </cell>
          <cell r="V624" t="str">
            <v/>
          </cell>
          <cell r="W624" t="str">
            <v/>
          </cell>
          <cell r="X624" t="str">
            <v/>
          </cell>
          <cell r="Y624" t="str">
            <v/>
          </cell>
          <cell r="Z624" t="str">
            <v/>
          </cell>
          <cell r="AC624" t="str">
            <v/>
          </cell>
          <cell r="AD624" t="str">
            <v/>
          </cell>
          <cell r="AE624" t="str">
            <v/>
          </cell>
          <cell r="AF624" t="str">
            <v/>
          </cell>
          <cell r="AG624" t="str">
            <v/>
          </cell>
          <cell r="AH624" t="str">
            <v/>
          </cell>
          <cell r="AK624" t="str">
            <v/>
          </cell>
          <cell r="AL624" t="str">
            <v/>
          </cell>
          <cell r="AM624" t="str">
            <v/>
          </cell>
          <cell r="AP624" t="str">
            <v/>
          </cell>
          <cell r="AR624" t="str">
            <v/>
          </cell>
          <cell r="AS624" t="str">
            <v/>
          </cell>
        </row>
        <row r="625">
          <cell r="C625" t="str">
            <v/>
          </cell>
          <cell r="D625" t="str">
            <v/>
          </cell>
          <cell r="E625" t="str">
            <v/>
          </cell>
          <cell r="F625" t="str">
            <v/>
          </cell>
          <cell r="G625" t="str">
            <v/>
          </cell>
          <cell r="H625" t="str">
            <v/>
          </cell>
          <cell r="I625" t="str">
            <v/>
          </cell>
          <cell r="K625" t="str">
            <v/>
          </cell>
          <cell r="L625" t="str">
            <v/>
          </cell>
          <cell r="M625" t="str">
            <v/>
          </cell>
          <cell r="N625" t="str">
            <v/>
          </cell>
          <cell r="O625" t="str">
            <v/>
          </cell>
          <cell r="P625" t="str">
            <v/>
          </cell>
          <cell r="Q625" t="str">
            <v/>
          </cell>
          <cell r="R625" t="str">
            <v/>
          </cell>
          <cell r="V625" t="str">
            <v/>
          </cell>
          <cell r="W625" t="str">
            <v/>
          </cell>
          <cell r="X625" t="str">
            <v/>
          </cell>
          <cell r="Y625" t="str">
            <v/>
          </cell>
          <cell r="Z625" t="str">
            <v/>
          </cell>
          <cell r="AC625" t="str">
            <v/>
          </cell>
          <cell r="AD625" t="str">
            <v/>
          </cell>
          <cell r="AE625" t="str">
            <v/>
          </cell>
          <cell r="AF625" t="str">
            <v/>
          </cell>
          <cell r="AG625" t="str">
            <v/>
          </cell>
          <cell r="AH625" t="str">
            <v/>
          </cell>
          <cell r="AK625" t="str">
            <v/>
          </cell>
          <cell r="AL625" t="str">
            <v/>
          </cell>
          <cell r="AM625" t="str">
            <v/>
          </cell>
          <cell r="AP625" t="str">
            <v/>
          </cell>
          <cell r="AR625" t="str">
            <v/>
          </cell>
          <cell r="AS625" t="str">
            <v/>
          </cell>
        </row>
        <row r="626">
          <cell r="C626" t="str">
            <v/>
          </cell>
          <cell r="D626" t="str">
            <v/>
          </cell>
          <cell r="E626" t="str">
            <v/>
          </cell>
          <cell r="F626" t="str">
            <v/>
          </cell>
          <cell r="G626" t="str">
            <v/>
          </cell>
          <cell r="H626" t="str">
            <v/>
          </cell>
          <cell r="I626" t="str">
            <v/>
          </cell>
          <cell r="K626" t="str">
            <v/>
          </cell>
          <cell r="L626" t="str">
            <v/>
          </cell>
          <cell r="M626" t="str">
            <v/>
          </cell>
          <cell r="N626" t="str">
            <v/>
          </cell>
          <cell r="O626" t="str">
            <v/>
          </cell>
          <cell r="P626" t="str">
            <v/>
          </cell>
          <cell r="Q626" t="str">
            <v/>
          </cell>
          <cell r="R626" t="str">
            <v/>
          </cell>
          <cell r="V626" t="str">
            <v/>
          </cell>
          <cell r="W626" t="str">
            <v/>
          </cell>
          <cell r="X626" t="str">
            <v/>
          </cell>
          <cell r="Y626" t="str">
            <v/>
          </cell>
          <cell r="Z626" t="str">
            <v/>
          </cell>
          <cell r="AC626" t="str">
            <v/>
          </cell>
          <cell r="AD626" t="str">
            <v/>
          </cell>
          <cell r="AE626" t="str">
            <v/>
          </cell>
          <cell r="AF626" t="str">
            <v/>
          </cell>
          <cell r="AG626" t="str">
            <v/>
          </cell>
          <cell r="AH626" t="str">
            <v/>
          </cell>
          <cell r="AK626" t="str">
            <v/>
          </cell>
          <cell r="AL626" t="str">
            <v/>
          </cell>
          <cell r="AM626" t="str">
            <v/>
          </cell>
          <cell r="AP626" t="str">
            <v/>
          </cell>
          <cell r="AR626" t="str">
            <v/>
          </cell>
          <cell r="AS626" t="str">
            <v/>
          </cell>
        </row>
        <row r="627">
          <cell r="C627" t="str">
            <v/>
          </cell>
          <cell r="D627" t="str">
            <v/>
          </cell>
          <cell r="E627" t="str">
            <v/>
          </cell>
          <cell r="F627" t="str">
            <v/>
          </cell>
          <cell r="G627" t="str">
            <v/>
          </cell>
          <cell r="H627" t="str">
            <v/>
          </cell>
          <cell r="I627" t="str">
            <v/>
          </cell>
          <cell r="K627" t="str">
            <v/>
          </cell>
          <cell r="L627" t="str">
            <v/>
          </cell>
          <cell r="M627" t="str">
            <v/>
          </cell>
          <cell r="N627" t="str">
            <v/>
          </cell>
          <cell r="O627" t="str">
            <v/>
          </cell>
          <cell r="P627" t="str">
            <v/>
          </cell>
          <cell r="Q627" t="str">
            <v/>
          </cell>
          <cell r="R627" t="str">
            <v/>
          </cell>
          <cell r="V627" t="str">
            <v/>
          </cell>
          <cell r="W627" t="str">
            <v/>
          </cell>
          <cell r="X627" t="str">
            <v/>
          </cell>
          <cell r="Y627" t="str">
            <v/>
          </cell>
          <cell r="Z627" t="str">
            <v/>
          </cell>
          <cell r="AC627" t="str">
            <v/>
          </cell>
          <cell r="AD627" t="str">
            <v/>
          </cell>
          <cell r="AE627" t="str">
            <v/>
          </cell>
          <cell r="AF627" t="str">
            <v/>
          </cell>
          <cell r="AG627" t="str">
            <v/>
          </cell>
          <cell r="AH627" t="str">
            <v/>
          </cell>
          <cell r="AK627" t="str">
            <v/>
          </cell>
          <cell r="AL627" t="str">
            <v/>
          </cell>
          <cell r="AM627" t="str">
            <v/>
          </cell>
          <cell r="AP627" t="str">
            <v/>
          </cell>
          <cell r="AR627" t="str">
            <v/>
          </cell>
          <cell r="AS627" t="str">
            <v/>
          </cell>
        </row>
        <row r="628">
          <cell r="C628" t="str">
            <v/>
          </cell>
          <cell r="D628" t="str">
            <v/>
          </cell>
          <cell r="E628" t="str">
            <v/>
          </cell>
          <cell r="F628" t="str">
            <v/>
          </cell>
          <cell r="G628" t="str">
            <v/>
          </cell>
          <cell r="H628" t="str">
            <v/>
          </cell>
          <cell r="I628" t="str">
            <v/>
          </cell>
          <cell r="K628" t="str">
            <v/>
          </cell>
          <cell r="L628" t="str">
            <v/>
          </cell>
          <cell r="M628" t="str">
            <v/>
          </cell>
          <cell r="N628" t="str">
            <v/>
          </cell>
          <cell r="O628" t="str">
            <v/>
          </cell>
          <cell r="P628" t="str">
            <v/>
          </cell>
          <cell r="Q628" t="str">
            <v/>
          </cell>
          <cell r="R628" t="str">
            <v/>
          </cell>
          <cell r="V628" t="str">
            <v/>
          </cell>
          <cell r="W628" t="str">
            <v/>
          </cell>
          <cell r="X628" t="str">
            <v/>
          </cell>
          <cell r="Y628" t="str">
            <v/>
          </cell>
          <cell r="Z628" t="str">
            <v/>
          </cell>
          <cell r="AC628" t="str">
            <v/>
          </cell>
          <cell r="AD628" t="str">
            <v/>
          </cell>
          <cell r="AE628" t="str">
            <v/>
          </cell>
          <cell r="AF628" t="str">
            <v/>
          </cell>
          <cell r="AG628" t="str">
            <v/>
          </cell>
          <cell r="AH628" t="str">
            <v/>
          </cell>
          <cell r="AK628" t="str">
            <v/>
          </cell>
          <cell r="AL628" t="str">
            <v/>
          </cell>
          <cell r="AM628" t="str">
            <v/>
          </cell>
          <cell r="AP628" t="str">
            <v/>
          </cell>
          <cell r="AR628" t="str">
            <v/>
          </cell>
          <cell r="AS628" t="str">
            <v/>
          </cell>
        </row>
        <row r="629">
          <cell r="C629" t="str">
            <v/>
          </cell>
          <cell r="D629" t="str">
            <v/>
          </cell>
          <cell r="E629" t="str">
            <v/>
          </cell>
          <cell r="F629" t="str">
            <v/>
          </cell>
          <cell r="G629" t="str">
            <v/>
          </cell>
          <cell r="H629" t="str">
            <v/>
          </cell>
          <cell r="I629" t="str">
            <v/>
          </cell>
          <cell r="K629" t="str">
            <v/>
          </cell>
          <cell r="L629" t="str">
            <v/>
          </cell>
          <cell r="M629" t="str">
            <v/>
          </cell>
          <cell r="N629" t="str">
            <v/>
          </cell>
          <cell r="O629" t="str">
            <v/>
          </cell>
          <cell r="P629" t="str">
            <v/>
          </cell>
          <cell r="Q629" t="str">
            <v/>
          </cell>
          <cell r="R629" t="str">
            <v/>
          </cell>
          <cell r="V629" t="str">
            <v/>
          </cell>
          <cell r="W629" t="str">
            <v/>
          </cell>
          <cell r="X629" t="str">
            <v/>
          </cell>
          <cell r="Y629" t="str">
            <v/>
          </cell>
          <cell r="Z629" t="str">
            <v/>
          </cell>
          <cell r="AC629" t="str">
            <v/>
          </cell>
          <cell r="AD629" t="str">
            <v/>
          </cell>
          <cell r="AE629" t="str">
            <v/>
          </cell>
          <cell r="AF629" t="str">
            <v/>
          </cell>
          <cell r="AG629" t="str">
            <v/>
          </cell>
          <cell r="AH629" t="str">
            <v/>
          </cell>
          <cell r="AK629" t="str">
            <v/>
          </cell>
          <cell r="AL629" t="str">
            <v/>
          </cell>
          <cell r="AM629" t="str">
            <v/>
          </cell>
          <cell r="AP629" t="str">
            <v/>
          </cell>
          <cell r="AR629" t="str">
            <v/>
          </cell>
          <cell r="AS629" t="str">
            <v/>
          </cell>
        </row>
        <row r="630">
          <cell r="C630" t="str">
            <v/>
          </cell>
          <cell r="D630" t="str">
            <v/>
          </cell>
          <cell r="E630" t="str">
            <v/>
          </cell>
          <cell r="F630" t="str">
            <v/>
          </cell>
          <cell r="G630" t="str">
            <v/>
          </cell>
          <cell r="H630" t="str">
            <v/>
          </cell>
          <cell r="I630" t="str">
            <v/>
          </cell>
          <cell r="K630" t="str">
            <v/>
          </cell>
          <cell r="L630" t="str">
            <v/>
          </cell>
          <cell r="M630" t="str">
            <v/>
          </cell>
          <cell r="N630" t="str">
            <v/>
          </cell>
          <cell r="O630" t="str">
            <v/>
          </cell>
          <cell r="P630" t="str">
            <v/>
          </cell>
          <cell r="Q630" t="str">
            <v/>
          </cell>
          <cell r="R630" t="str">
            <v/>
          </cell>
          <cell r="V630" t="str">
            <v/>
          </cell>
          <cell r="W630" t="str">
            <v/>
          </cell>
          <cell r="X630" t="str">
            <v/>
          </cell>
          <cell r="Y630" t="str">
            <v/>
          </cell>
          <cell r="Z630" t="str">
            <v/>
          </cell>
          <cell r="AC630" t="str">
            <v/>
          </cell>
          <cell r="AD630" t="str">
            <v/>
          </cell>
          <cell r="AE630" t="str">
            <v/>
          </cell>
          <cell r="AF630" t="str">
            <v/>
          </cell>
          <cell r="AG630" t="str">
            <v/>
          </cell>
          <cell r="AH630" t="str">
            <v/>
          </cell>
          <cell r="AK630" t="str">
            <v/>
          </cell>
          <cell r="AL630" t="str">
            <v/>
          </cell>
          <cell r="AM630" t="str">
            <v/>
          </cell>
          <cell r="AP630" t="str">
            <v/>
          </cell>
          <cell r="AR630" t="str">
            <v/>
          </cell>
          <cell r="AS630" t="str">
            <v/>
          </cell>
        </row>
        <row r="631">
          <cell r="C631" t="str">
            <v/>
          </cell>
          <cell r="D631" t="str">
            <v/>
          </cell>
          <cell r="E631" t="str">
            <v/>
          </cell>
          <cell r="F631" t="str">
            <v/>
          </cell>
          <cell r="G631" t="str">
            <v/>
          </cell>
          <cell r="H631" t="str">
            <v/>
          </cell>
          <cell r="I631" t="str">
            <v/>
          </cell>
          <cell r="K631" t="str">
            <v/>
          </cell>
          <cell r="L631" t="str">
            <v/>
          </cell>
          <cell r="M631" t="str">
            <v/>
          </cell>
          <cell r="N631" t="str">
            <v/>
          </cell>
          <cell r="O631" t="str">
            <v/>
          </cell>
          <cell r="P631" t="str">
            <v/>
          </cell>
          <cell r="Q631" t="str">
            <v/>
          </cell>
          <cell r="R631" t="str">
            <v/>
          </cell>
          <cell r="V631" t="str">
            <v/>
          </cell>
          <cell r="W631" t="str">
            <v/>
          </cell>
          <cell r="X631" t="str">
            <v/>
          </cell>
          <cell r="Y631" t="str">
            <v/>
          </cell>
          <cell r="Z631" t="str">
            <v/>
          </cell>
          <cell r="AC631" t="str">
            <v/>
          </cell>
          <cell r="AD631" t="str">
            <v/>
          </cell>
          <cell r="AE631" t="str">
            <v/>
          </cell>
          <cell r="AF631" t="str">
            <v/>
          </cell>
          <cell r="AG631" t="str">
            <v/>
          </cell>
          <cell r="AH631" t="str">
            <v/>
          </cell>
          <cell r="AK631" t="str">
            <v/>
          </cell>
          <cell r="AL631" t="str">
            <v/>
          </cell>
          <cell r="AM631" t="str">
            <v/>
          </cell>
          <cell r="AP631" t="str">
            <v/>
          </cell>
          <cell r="AR631" t="str">
            <v/>
          </cell>
          <cell r="AS631" t="str">
            <v/>
          </cell>
        </row>
        <row r="632">
          <cell r="C632" t="str">
            <v/>
          </cell>
          <cell r="D632" t="str">
            <v/>
          </cell>
          <cell r="E632" t="str">
            <v/>
          </cell>
          <cell r="F632" t="str">
            <v/>
          </cell>
          <cell r="G632" t="str">
            <v/>
          </cell>
          <cell r="H632" t="str">
            <v/>
          </cell>
          <cell r="I632" t="str">
            <v/>
          </cell>
          <cell r="K632" t="str">
            <v/>
          </cell>
          <cell r="L632" t="str">
            <v/>
          </cell>
          <cell r="M632" t="str">
            <v/>
          </cell>
          <cell r="N632" t="str">
            <v/>
          </cell>
          <cell r="O632" t="str">
            <v/>
          </cell>
          <cell r="P632" t="str">
            <v/>
          </cell>
          <cell r="Q632" t="str">
            <v/>
          </cell>
          <cell r="R632" t="str">
            <v/>
          </cell>
          <cell r="V632" t="str">
            <v/>
          </cell>
          <cell r="W632" t="str">
            <v/>
          </cell>
          <cell r="X632" t="str">
            <v/>
          </cell>
          <cell r="Y632" t="str">
            <v/>
          </cell>
          <cell r="Z632" t="str">
            <v/>
          </cell>
          <cell r="AC632" t="str">
            <v/>
          </cell>
          <cell r="AD632" t="str">
            <v/>
          </cell>
          <cell r="AE632" t="str">
            <v/>
          </cell>
          <cell r="AF632" t="str">
            <v/>
          </cell>
          <cell r="AG632" t="str">
            <v/>
          </cell>
          <cell r="AH632" t="str">
            <v/>
          </cell>
          <cell r="AK632" t="str">
            <v/>
          </cell>
          <cell r="AL632" t="str">
            <v/>
          </cell>
          <cell r="AM632" t="str">
            <v/>
          </cell>
          <cell r="AP632" t="str">
            <v/>
          </cell>
          <cell r="AR632" t="str">
            <v/>
          </cell>
          <cell r="AS632" t="str">
            <v/>
          </cell>
        </row>
        <row r="633">
          <cell r="C633" t="str">
            <v/>
          </cell>
          <cell r="D633" t="str">
            <v/>
          </cell>
          <cell r="E633" t="str">
            <v/>
          </cell>
          <cell r="F633" t="str">
            <v/>
          </cell>
          <cell r="G633" t="str">
            <v/>
          </cell>
          <cell r="H633" t="str">
            <v/>
          </cell>
          <cell r="I633" t="str">
            <v/>
          </cell>
          <cell r="K633" t="str">
            <v/>
          </cell>
          <cell r="L633" t="str">
            <v/>
          </cell>
          <cell r="M633" t="str">
            <v/>
          </cell>
          <cell r="N633" t="str">
            <v/>
          </cell>
          <cell r="O633" t="str">
            <v/>
          </cell>
          <cell r="P633" t="str">
            <v/>
          </cell>
          <cell r="Q633" t="str">
            <v/>
          </cell>
          <cell r="R633" t="str">
            <v/>
          </cell>
          <cell r="V633" t="str">
            <v/>
          </cell>
          <cell r="W633" t="str">
            <v/>
          </cell>
          <cell r="X633" t="str">
            <v/>
          </cell>
          <cell r="Y633" t="str">
            <v/>
          </cell>
          <cell r="Z633" t="str">
            <v/>
          </cell>
          <cell r="AC633" t="str">
            <v/>
          </cell>
          <cell r="AD633" t="str">
            <v/>
          </cell>
          <cell r="AE633" t="str">
            <v/>
          </cell>
          <cell r="AF633" t="str">
            <v/>
          </cell>
          <cell r="AG633" t="str">
            <v/>
          </cell>
          <cell r="AH633" t="str">
            <v/>
          </cell>
          <cell r="AK633" t="str">
            <v/>
          </cell>
          <cell r="AL633" t="str">
            <v/>
          </cell>
          <cell r="AM633" t="str">
            <v/>
          </cell>
          <cell r="AP633" t="str">
            <v/>
          </cell>
          <cell r="AR633" t="str">
            <v/>
          </cell>
          <cell r="AS633" t="str">
            <v/>
          </cell>
        </row>
        <row r="634">
          <cell r="C634" t="str">
            <v/>
          </cell>
          <cell r="D634" t="str">
            <v/>
          </cell>
          <cell r="E634" t="str">
            <v/>
          </cell>
          <cell r="F634" t="str">
            <v/>
          </cell>
          <cell r="G634" t="str">
            <v/>
          </cell>
          <cell r="H634" t="str">
            <v/>
          </cell>
          <cell r="I634" t="str">
            <v/>
          </cell>
          <cell r="K634" t="str">
            <v/>
          </cell>
          <cell r="L634" t="str">
            <v/>
          </cell>
          <cell r="M634" t="str">
            <v/>
          </cell>
          <cell r="N634" t="str">
            <v/>
          </cell>
          <cell r="O634" t="str">
            <v/>
          </cell>
          <cell r="P634" t="str">
            <v/>
          </cell>
          <cell r="Q634" t="str">
            <v/>
          </cell>
          <cell r="R634" t="str">
            <v/>
          </cell>
          <cell r="V634" t="str">
            <v/>
          </cell>
          <cell r="W634" t="str">
            <v/>
          </cell>
          <cell r="X634" t="str">
            <v/>
          </cell>
          <cell r="Y634" t="str">
            <v/>
          </cell>
          <cell r="Z634" t="str">
            <v/>
          </cell>
          <cell r="AC634" t="str">
            <v/>
          </cell>
          <cell r="AD634" t="str">
            <v/>
          </cell>
          <cell r="AE634" t="str">
            <v/>
          </cell>
          <cell r="AF634" t="str">
            <v/>
          </cell>
          <cell r="AG634" t="str">
            <v/>
          </cell>
          <cell r="AH634" t="str">
            <v/>
          </cell>
          <cell r="AK634" t="str">
            <v/>
          </cell>
          <cell r="AL634" t="str">
            <v/>
          </cell>
          <cell r="AM634" t="str">
            <v/>
          </cell>
          <cell r="AP634" t="str">
            <v/>
          </cell>
          <cell r="AR634" t="str">
            <v/>
          </cell>
          <cell r="AS634" t="str">
            <v/>
          </cell>
        </row>
        <row r="635">
          <cell r="C635" t="str">
            <v/>
          </cell>
          <cell r="D635" t="str">
            <v/>
          </cell>
          <cell r="E635" t="str">
            <v/>
          </cell>
          <cell r="F635" t="str">
            <v/>
          </cell>
          <cell r="G635" t="str">
            <v/>
          </cell>
          <cell r="H635" t="str">
            <v/>
          </cell>
          <cell r="I635" t="str">
            <v/>
          </cell>
          <cell r="K635" t="str">
            <v/>
          </cell>
          <cell r="L635" t="str">
            <v/>
          </cell>
          <cell r="M635" t="str">
            <v/>
          </cell>
          <cell r="N635" t="str">
            <v/>
          </cell>
          <cell r="O635" t="str">
            <v/>
          </cell>
          <cell r="P635" t="str">
            <v/>
          </cell>
          <cell r="Q635" t="str">
            <v/>
          </cell>
          <cell r="R635" t="str">
            <v/>
          </cell>
          <cell r="V635" t="str">
            <v/>
          </cell>
          <cell r="W635" t="str">
            <v/>
          </cell>
          <cell r="X635" t="str">
            <v/>
          </cell>
          <cell r="Y635" t="str">
            <v/>
          </cell>
          <cell r="Z635" t="str">
            <v/>
          </cell>
          <cell r="AC635" t="str">
            <v/>
          </cell>
          <cell r="AD635" t="str">
            <v/>
          </cell>
          <cell r="AE635" t="str">
            <v/>
          </cell>
          <cell r="AF635" t="str">
            <v/>
          </cell>
          <cell r="AG635" t="str">
            <v/>
          </cell>
          <cell r="AH635" t="str">
            <v/>
          </cell>
          <cell r="AK635" t="str">
            <v/>
          </cell>
          <cell r="AL635" t="str">
            <v/>
          </cell>
          <cell r="AM635" t="str">
            <v/>
          </cell>
          <cell r="AP635" t="str">
            <v/>
          </cell>
          <cell r="AR635" t="str">
            <v/>
          </cell>
          <cell r="AS635" t="str">
            <v/>
          </cell>
        </row>
        <row r="636">
          <cell r="C636" t="str">
            <v/>
          </cell>
          <cell r="D636" t="str">
            <v/>
          </cell>
          <cell r="E636" t="str">
            <v/>
          </cell>
          <cell r="F636" t="str">
            <v/>
          </cell>
          <cell r="G636" t="str">
            <v/>
          </cell>
          <cell r="H636" t="str">
            <v/>
          </cell>
          <cell r="I636" t="str">
            <v/>
          </cell>
          <cell r="K636" t="str">
            <v/>
          </cell>
          <cell r="L636" t="str">
            <v/>
          </cell>
          <cell r="M636" t="str">
            <v/>
          </cell>
          <cell r="N636" t="str">
            <v/>
          </cell>
          <cell r="O636" t="str">
            <v/>
          </cell>
          <cell r="P636" t="str">
            <v/>
          </cell>
          <cell r="Q636" t="str">
            <v/>
          </cell>
          <cell r="R636" t="str">
            <v/>
          </cell>
          <cell r="V636" t="str">
            <v/>
          </cell>
          <cell r="W636" t="str">
            <v/>
          </cell>
          <cell r="X636" t="str">
            <v/>
          </cell>
          <cell r="Y636" t="str">
            <v/>
          </cell>
          <cell r="Z636" t="str">
            <v/>
          </cell>
          <cell r="AC636" t="str">
            <v/>
          </cell>
          <cell r="AD636" t="str">
            <v/>
          </cell>
          <cell r="AE636" t="str">
            <v/>
          </cell>
          <cell r="AF636" t="str">
            <v/>
          </cell>
          <cell r="AG636" t="str">
            <v/>
          </cell>
          <cell r="AH636" t="str">
            <v/>
          </cell>
          <cell r="AK636" t="str">
            <v/>
          </cell>
          <cell r="AL636" t="str">
            <v/>
          </cell>
          <cell r="AM636" t="str">
            <v/>
          </cell>
          <cell r="AP636" t="str">
            <v/>
          </cell>
          <cell r="AR636" t="str">
            <v/>
          </cell>
          <cell r="AS636" t="str">
            <v/>
          </cell>
        </row>
        <row r="637">
          <cell r="C637" t="str">
            <v/>
          </cell>
          <cell r="D637" t="str">
            <v/>
          </cell>
          <cell r="E637" t="str">
            <v/>
          </cell>
          <cell r="F637" t="str">
            <v/>
          </cell>
          <cell r="G637" t="str">
            <v/>
          </cell>
          <cell r="H637" t="str">
            <v/>
          </cell>
          <cell r="I637" t="str">
            <v/>
          </cell>
          <cell r="K637" t="str">
            <v/>
          </cell>
          <cell r="L637" t="str">
            <v/>
          </cell>
          <cell r="M637" t="str">
            <v/>
          </cell>
          <cell r="N637" t="str">
            <v/>
          </cell>
          <cell r="O637" t="str">
            <v/>
          </cell>
          <cell r="P637" t="str">
            <v/>
          </cell>
          <cell r="Q637" t="str">
            <v/>
          </cell>
          <cell r="R637" t="str">
            <v/>
          </cell>
          <cell r="V637" t="str">
            <v/>
          </cell>
          <cell r="W637" t="str">
            <v/>
          </cell>
          <cell r="X637" t="str">
            <v/>
          </cell>
          <cell r="Y637" t="str">
            <v/>
          </cell>
          <cell r="Z637" t="str">
            <v/>
          </cell>
          <cell r="AC637" t="str">
            <v/>
          </cell>
          <cell r="AD637" t="str">
            <v/>
          </cell>
          <cell r="AE637" t="str">
            <v/>
          </cell>
          <cell r="AF637" t="str">
            <v/>
          </cell>
          <cell r="AG637" t="str">
            <v/>
          </cell>
          <cell r="AH637" t="str">
            <v/>
          </cell>
          <cell r="AK637" t="str">
            <v/>
          </cell>
          <cell r="AL637" t="str">
            <v/>
          </cell>
          <cell r="AM637" t="str">
            <v/>
          </cell>
          <cell r="AP637" t="str">
            <v/>
          </cell>
          <cell r="AR637" t="str">
            <v/>
          </cell>
          <cell r="AS637" t="str">
            <v/>
          </cell>
        </row>
        <row r="638">
          <cell r="C638" t="str">
            <v/>
          </cell>
          <cell r="D638" t="str">
            <v/>
          </cell>
          <cell r="E638" t="str">
            <v/>
          </cell>
          <cell r="F638" t="str">
            <v/>
          </cell>
          <cell r="G638" t="str">
            <v/>
          </cell>
          <cell r="H638" t="str">
            <v/>
          </cell>
          <cell r="I638" t="str">
            <v/>
          </cell>
          <cell r="K638" t="str">
            <v/>
          </cell>
          <cell r="L638" t="str">
            <v/>
          </cell>
          <cell r="M638" t="str">
            <v/>
          </cell>
          <cell r="N638" t="str">
            <v/>
          </cell>
          <cell r="O638" t="str">
            <v/>
          </cell>
          <cell r="P638" t="str">
            <v/>
          </cell>
          <cell r="Q638" t="str">
            <v/>
          </cell>
          <cell r="R638" t="str">
            <v/>
          </cell>
          <cell r="V638" t="str">
            <v/>
          </cell>
          <cell r="W638" t="str">
            <v/>
          </cell>
          <cell r="X638" t="str">
            <v/>
          </cell>
          <cell r="Y638" t="str">
            <v/>
          </cell>
          <cell r="Z638" t="str">
            <v/>
          </cell>
          <cell r="AC638" t="str">
            <v/>
          </cell>
          <cell r="AD638" t="str">
            <v/>
          </cell>
          <cell r="AE638" t="str">
            <v/>
          </cell>
          <cell r="AF638" t="str">
            <v/>
          </cell>
          <cell r="AG638" t="str">
            <v/>
          </cell>
          <cell r="AH638" t="str">
            <v/>
          </cell>
          <cell r="AK638" t="str">
            <v/>
          </cell>
          <cell r="AL638" t="str">
            <v/>
          </cell>
          <cell r="AM638" t="str">
            <v/>
          </cell>
          <cell r="AP638" t="str">
            <v/>
          </cell>
          <cell r="AR638" t="str">
            <v/>
          </cell>
          <cell r="AS638" t="str">
            <v/>
          </cell>
        </row>
        <row r="639">
          <cell r="C639" t="str">
            <v/>
          </cell>
          <cell r="D639" t="str">
            <v/>
          </cell>
          <cell r="E639" t="str">
            <v/>
          </cell>
          <cell r="F639" t="str">
            <v/>
          </cell>
          <cell r="G639" t="str">
            <v/>
          </cell>
          <cell r="H639" t="str">
            <v/>
          </cell>
          <cell r="I639" t="str">
            <v/>
          </cell>
          <cell r="K639" t="str">
            <v/>
          </cell>
          <cell r="L639" t="str">
            <v/>
          </cell>
          <cell r="M639" t="str">
            <v/>
          </cell>
          <cell r="N639" t="str">
            <v/>
          </cell>
          <cell r="O639" t="str">
            <v/>
          </cell>
          <cell r="P639" t="str">
            <v/>
          </cell>
          <cell r="Q639" t="str">
            <v/>
          </cell>
          <cell r="R639" t="str">
            <v/>
          </cell>
          <cell r="V639" t="str">
            <v/>
          </cell>
          <cell r="W639" t="str">
            <v/>
          </cell>
          <cell r="X639" t="str">
            <v/>
          </cell>
          <cell r="Y639" t="str">
            <v/>
          </cell>
          <cell r="Z639" t="str">
            <v/>
          </cell>
          <cell r="AC639" t="str">
            <v/>
          </cell>
          <cell r="AD639" t="str">
            <v/>
          </cell>
          <cell r="AE639" t="str">
            <v/>
          </cell>
          <cell r="AF639" t="str">
            <v/>
          </cell>
          <cell r="AG639" t="str">
            <v/>
          </cell>
          <cell r="AH639" t="str">
            <v/>
          </cell>
          <cell r="AK639" t="str">
            <v/>
          </cell>
          <cell r="AL639" t="str">
            <v/>
          </cell>
          <cell r="AM639" t="str">
            <v/>
          </cell>
          <cell r="AP639" t="str">
            <v/>
          </cell>
          <cell r="AR639" t="str">
            <v/>
          </cell>
          <cell r="AS639" t="str">
            <v/>
          </cell>
        </row>
        <row r="640">
          <cell r="C640" t="str">
            <v/>
          </cell>
          <cell r="D640" t="str">
            <v/>
          </cell>
          <cell r="E640" t="str">
            <v/>
          </cell>
          <cell r="F640" t="str">
            <v/>
          </cell>
          <cell r="G640" t="str">
            <v/>
          </cell>
          <cell r="H640" t="str">
            <v/>
          </cell>
          <cell r="I640" t="str">
            <v/>
          </cell>
          <cell r="K640" t="str">
            <v/>
          </cell>
          <cell r="L640" t="str">
            <v/>
          </cell>
          <cell r="M640" t="str">
            <v/>
          </cell>
          <cell r="N640" t="str">
            <v/>
          </cell>
          <cell r="O640" t="str">
            <v/>
          </cell>
          <cell r="P640" t="str">
            <v/>
          </cell>
          <cell r="Q640" t="str">
            <v/>
          </cell>
          <cell r="R640" t="str">
            <v/>
          </cell>
          <cell r="V640" t="str">
            <v/>
          </cell>
          <cell r="W640" t="str">
            <v/>
          </cell>
          <cell r="X640" t="str">
            <v/>
          </cell>
          <cell r="Y640" t="str">
            <v/>
          </cell>
          <cell r="Z640" t="str">
            <v/>
          </cell>
          <cell r="AC640" t="str">
            <v/>
          </cell>
          <cell r="AD640" t="str">
            <v/>
          </cell>
          <cell r="AE640" t="str">
            <v/>
          </cell>
          <cell r="AF640" t="str">
            <v/>
          </cell>
          <cell r="AG640" t="str">
            <v/>
          </cell>
          <cell r="AH640" t="str">
            <v/>
          </cell>
          <cell r="AK640" t="str">
            <v/>
          </cell>
          <cell r="AL640" t="str">
            <v/>
          </cell>
          <cell r="AM640" t="str">
            <v/>
          </cell>
          <cell r="AP640" t="str">
            <v/>
          </cell>
          <cell r="AR640" t="str">
            <v/>
          </cell>
          <cell r="AS640" t="str">
            <v/>
          </cell>
        </row>
        <row r="641">
          <cell r="C641" t="str">
            <v/>
          </cell>
          <cell r="D641" t="str">
            <v/>
          </cell>
          <cell r="E641" t="str">
            <v/>
          </cell>
          <cell r="F641" t="str">
            <v/>
          </cell>
          <cell r="G641" t="str">
            <v/>
          </cell>
          <cell r="H641" t="str">
            <v/>
          </cell>
          <cell r="I641" t="str">
            <v/>
          </cell>
          <cell r="K641" t="str">
            <v/>
          </cell>
          <cell r="L641" t="str">
            <v/>
          </cell>
          <cell r="M641" t="str">
            <v/>
          </cell>
          <cell r="N641" t="str">
            <v/>
          </cell>
          <cell r="O641" t="str">
            <v/>
          </cell>
          <cell r="P641" t="str">
            <v/>
          </cell>
          <cell r="Q641" t="str">
            <v/>
          </cell>
          <cell r="R641" t="str">
            <v/>
          </cell>
          <cell r="V641" t="str">
            <v/>
          </cell>
          <cell r="W641" t="str">
            <v/>
          </cell>
          <cell r="X641" t="str">
            <v/>
          </cell>
          <cell r="Y641" t="str">
            <v/>
          </cell>
          <cell r="Z641" t="str">
            <v/>
          </cell>
          <cell r="AC641" t="str">
            <v/>
          </cell>
          <cell r="AD641" t="str">
            <v/>
          </cell>
          <cell r="AE641" t="str">
            <v/>
          </cell>
          <cell r="AF641" t="str">
            <v/>
          </cell>
          <cell r="AG641" t="str">
            <v/>
          </cell>
          <cell r="AH641" t="str">
            <v/>
          </cell>
          <cell r="AK641" t="str">
            <v/>
          </cell>
          <cell r="AL641" t="str">
            <v/>
          </cell>
          <cell r="AM641" t="str">
            <v/>
          </cell>
          <cell r="AP641" t="str">
            <v/>
          </cell>
          <cell r="AR641" t="str">
            <v/>
          </cell>
          <cell r="AS641" t="str">
            <v/>
          </cell>
        </row>
        <row r="642">
          <cell r="C642" t="str">
            <v/>
          </cell>
          <cell r="D642" t="str">
            <v/>
          </cell>
          <cell r="E642" t="str">
            <v/>
          </cell>
          <cell r="F642" t="str">
            <v/>
          </cell>
          <cell r="G642" t="str">
            <v/>
          </cell>
          <cell r="H642" t="str">
            <v/>
          </cell>
          <cell r="I642" t="str">
            <v/>
          </cell>
          <cell r="K642" t="str">
            <v/>
          </cell>
          <cell r="L642" t="str">
            <v/>
          </cell>
          <cell r="M642" t="str">
            <v/>
          </cell>
          <cell r="N642" t="str">
            <v/>
          </cell>
          <cell r="O642" t="str">
            <v/>
          </cell>
          <cell r="P642" t="str">
            <v/>
          </cell>
          <cell r="Q642" t="str">
            <v/>
          </cell>
          <cell r="R642" t="str">
            <v/>
          </cell>
          <cell r="V642" t="str">
            <v/>
          </cell>
          <cell r="W642" t="str">
            <v/>
          </cell>
          <cell r="X642" t="str">
            <v/>
          </cell>
          <cell r="Y642" t="str">
            <v/>
          </cell>
          <cell r="Z642" t="str">
            <v/>
          </cell>
          <cell r="AC642" t="str">
            <v/>
          </cell>
          <cell r="AD642" t="str">
            <v/>
          </cell>
          <cell r="AE642" t="str">
            <v/>
          </cell>
          <cell r="AF642" t="str">
            <v/>
          </cell>
          <cell r="AG642" t="str">
            <v/>
          </cell>
          <cell r="AH642" t="str">
            <v/>
          </cell>
          <cell r="AK642" t="str">
            <v/>
          </cell>
          <cell r="AL642" t="str">
            <v/>
          </cell>
          <cell r="AM642" t="str">
            <v/>
          </cell>
          <cell r="AP642" t="str">
            <v/>
          </cell>
          <cell r="AR642" t="str">
            <v/>
          </cell>
          <cell r="AS642" t="str">
            <v/>
          </cell>
        </row>
        <row r="643">
          <cell r="C643" t="str">
            <v/>
          </cell>
          <cell r="D643" t="str">
            <v/>
          </cell>
          <cell r="E643" t="str">
            <v/>
          </cell>
          <cell r="F643" t="str">
            <v/>
          </cell>
          <cell r="G643" t="str">
            <v/>
          </cell>
          <cell r="H643" t="str">
            <v/>
          </cell>
          <cell r="I643" t="str">
            <v/>
          </cell>
          <cell r="K643" t="str">
            <v/>
          </cell>
          <cell r="L643" t="str">
            <v/>
          </cell>
          <cell r="M643" t="str">
            <v/>
          </cell>
          <cell r="N643" t="str">
            <v/>
          </cell>
          <cell r="O643" t="str">
            <v/>
          </cell>
          <cell r="P643" t="str">
            <v/>
          </cell>
          <cell r="Q643" t="str">
            <v/>
          </cell>
          <cell r="R643" t="str">
            <v/>
          </cell>
          <cell r="V643" t="str">
            <v/>
          </cell>
          <cell r="W643" t="str">
            <v/>
          </cell>
          <cell r="X643" t="str">
            <v/>
          </cell>
          <cell r="Y643" t="str">
            <v/>
          </cell>
          <cell r="Z643" t="str">
            <v/>
          </cell>
          <cell r="AC643" t="str">
            <v/>
          </cell>
          <cell r="AD643" t="str">
            <v/>
          </cell>
          <cell r="AE643" t="str">
            <v/>
          </cell>
          <cell r="AF643" t="str">
            <v/>
          </cell>
          <cell r="AG643" t="str">
            <v/>
          </cell>
          <cell r="AH643" t="str">
            <v/>
          </cell>
          <cell r="AK643" t="str">
            <v/>
          </cell>
          <cell r="AL643" t="str">
            <v/>
          </cell>
          <cell r="AM643" t="str">
            <v/>
          </cell>
          <cell r="AP643" t="str">
            <v/>
          </cell>
          <cell r="AR643" t="str">
            <v/>
          </cell>
          <cell r="AS643" t="str">
            <v/>
          </cell>
        </row>
        <row r="644">
          <cell r="C644" t="str">
            <v/>
          </cell>
          <cell r="D644" t="str">
            <v/>
          </cell>
          <cell r="E644" t="str">
            <v/>
          </cell>
          <cell r="F644" t="str">
            <v/>
          </cell>
          <cell r="G644" t="str">
            <v/>
          </cell>
          <cell r="H644" t="str">
            <v/>
          </cell>
          <cell r="I644" t="str">
            <v/>
          </cell>
          <cell r="K644" t="str">
            <v/>
          </cell>
          <cell r="L644" t="str">
            <v/>
          </cell>
          <cell r="M644" t="str">
            <v/>
          </cell>
          <cell r="N644" t="str">
            <v/>
          </cell>
          <cell r="O644" t="str">
            <v/>
          </cell>
          <cell r="P644" t="str">
            <v/>
          </cell>
          <cell r="Q644" t="str">
            <v/>
          </cell>
          <cell r="R644" t="str">
            <v/>
          </cell>
          <cell r="V644" t="str">
            <v/>
          </cell>
          <cell r="W644" t="str">
            <v/>
          </cell>
          <cell r="X644" t="str">
            <v/>
          </cell>
          <cell r="Y644" t="str">
            <v/>
          </cell>
          <cell r="Z644" t="str">
            <v/>
          </cell>
          <cell r="AC644" t="str">
            <v/>
          </cell>
          <cell r="AD644" t="str">
            <v/>
          </cell>
          <cell r="AE644" t="str">
            <v/>
          </cell>
          <cell r="AF644" t="str">
            <v/>
          </cell>
          <cell r="AG644" t="str">
            <v/>
          </cell>
          <cell r="AH644" t="str">
            <v/>
          </cell>
          <cell r="AK644" t="str">
            <v/>
          </cell>
          <cell r="AL644" t="str">
            <v/>
          </cell>
          <cell r="AM644" t="str">
            <v/>
          </cell>
          <cell r="AP644" t="str">
            <v/>
          </cell>
          <cell r="AR644" t="str">
            <v/>
          </cell>
          <cell r="AS644" t="str">
            <v/>
          </cell>
        </row>
        <row r="645">
          <cell r="C645" t="str">
            <v/>
          </cell>
          <cell r="D645" t="str">
            <v/>
          </cell>
          <cell r="E645" t="str">
            <v/>
          </cell>
          <cell r="F645" t="str">
            <v/>
          </cell>
          <cell r="G645" t="str">
            <v/>
          </cell>
          <cell r="H645" t="str">
            <v/>
          </cell>
          <cell r="I645" t="str">
            <v/>
          </cell>
          <cell r="K645" t="str">
            <v/>
          </cell>
          <cell r="L645" t="str">
            <v/>
          </cell>
          <cell r="M645" t="str">
            <v/>
          </cell>
          <cell r="N645" t="str">
            <v/>
          </cell>
          <cell r="O645" t="str">
            <v/>
          </cell>
          <cell r="P645" t="str">
            <v/>
          </cell>
          <cell r="Q645" t="str">
            <v/>
          </cell>
          <cell r="R645" t="str">
            <v/>
          </cell>
          <cell r="V645" t="str">
            <v/>
          </cell>
          <cell r="W645" t="str">
            <v/>
          </cell>
          <cell r="X645" t="str">
            <v/>
          </cell>
          <cell r="Y645" t="str">
            <v/>
          </cell>
          <cell r="Z645" t="str">
            <v/>
          </cell>
          <cell r="AC645" t="str">
            <v/>
          </cell>
          <cell r="AD645" t="str">
            <v/>
          </cell>
          <cell r="AE645" t="str">
            <v/>
          </cell>
          <cell r="AF645" t="str">
            <v/>
          </cell>
          <cell r="AG645" t="str">
            <v/>
          </cell>
          <cell r="AH645" t="str">
            <v/>
          </cell>
          <cell r="AK645" t="str">
            <v/>
          </cell>
          <cell r="AL645" t="str">
            <v/>
          </cell>
          <cell r="AM645" t="str">
            <v/>
          </cell>
          <cell r="AP645" t="str">
            <v/>
          </cell>
          <cell r="AR645" t="str">
            <v/>
          </cell>
          <cell r="AS645" t="str">
            <v/>
          </cell>
        </row>
        <row r="646">
          <cell r="C646" t="str">
            <v/>
          </cell>
          <cell r="D646" t="str">
            <v/>
          </cell>
          <cell r="E646" t="str">
            <v/>
          </cell>
          <cell r="F646" t="str">
            <v/>
          </cell>
          <cell r="G646" t="str">
            <v/>
          </cell>
          <cell r="H646" t="str">
            <v/>
          </cell>
          <cell r="I646" t="str">
            <v/>
          </cell>
          <cell r="K646" t="str">
            <v/>
          </cell>
          <cell r="L646" t="str">
            <v/>
          </cell>
          <cell r="M646" t="str">
            <v/>
          </cell>
          <cell r="N646" t="str">
            <v/>
          </cell>
          <cell r="O646" t="str">
            <v/>
          </cell>
          <cell r="P646" t="str">
            <v/>
          </cell>
          <cell r="Q646" t="str">
            <v/>
          </cell>
          <cell r="R646" t="str">
            <v/>
          </cell>
          <cell r="V646" t="str">
            <v/>
          </cell>
          <cell r="W646" t="str">
            <v/>
          </cell>
          <cell r="X646" t="str">
            <v/>
          </cell>
          <cell r="Y646" t="str">
            <v/>
          </cell>
          <cell r="Z646" t="str">
            <v/>
          </cell>
          <cell r="AC646" t="str">
            <v/>
          </cell>
          <cell r="AD646" t="str">
            <v/>
          </cell>
          <cell r="AE646" t="str">
            <v/>
          </cell>
          <cell r="AF646" t="str">
            <v/>
          </cell>
          <cell r="AG646" t="str">
            <v/>
          </cell>
          <cell r="AH646" t="str">
            <v/>
          </cell>
          <cell r="AK646" t="str">
            <v/>
          </cell>
          <cell r="AL646" t="str">
            <v/>
          </cell>
          <cell r="AM646" t="str">
            <v/>
          </cell>
          <cell r="AP646" t="str">
            <v/>
          </cell>
          <cell r="AR646" t="str">
            <v/>
          </cell>
          <cell r="AS646" t="str">
            <v/>
          </cell>
        </row>
        <row r="647">
          <cell r="C647" t="str">
            <v/>
          </cell>
          <cell r="D647" t="str">
            <v/>
          </cell>
          <cell r="E647" t="str">
            <v/>
          </cell>
          <cell r="F647" t="str">
            <v/>
          </cell>
          <cell r="G647" t="str">
            <v/>
          </cell>
          <cell r="H647" t="str">
            <v/>
          </cell>
          <cell r="I647" t="str">
            <v/>
          </cell>
          <cell r="K647" t="str">
            <v/>
          </cell>
          <cell r="L647" t="str">
            <v/>
          </cell>
          <cell r="M647" t="str">
            <v/>
          </cell>
          <cell r="N647" t="str">
            <v/>
          </cell>
          <cell r="O647" t="str">
            <v/>
          </cell>
          <cell r="P647" t="str">
            <v/>
          </cell>
          <cell r="Q647" t="str">
            <v/>
          </cell>
          <cell r="R647" t="str">
            <v/>
          </cell>
          <cell r="V647" t="str">
            <v/>
          </cell>
          <cell r="W647" t="str">
            <v/>
          </cell>
          <cell r="X647" t="str">
            <v/>
          </cell>
          <cell r="Y647" t="str">
            <v/>
          </cell>
          <cell r="Z647" t="str">
            <v/>
          </cell>
          <cell r="AC647" t="str">
            <v/>
          </cell>
          <cell r="AD647" t="str">
            <v/>
          </cell>
          <cell r="AE647" t="str">
            <v/>
          </cell>
          <cell r="AF647" t="str">
            <v/>
          </cell>
          <cell r="AG647" t="str">
            <v/>
          </cell>
          <cell r="AH647" t="str">
            <v/>
          </cell>
          <cell r="AK647" t="str">
            <v/>
          </cell>
          <cell r="AL647" t="str">
            <v/>
          </cell>
          <cell r="AM647" t="str">
            <v/>
          </cell>
          <cell r="AP647" t="str">
            <v/>
          </cell>
          <cell r="AR647" t="str">
            <v/>
          </cell>
          <cell r="AS647" t="str">
            <v/>
          </cell>
        </row>
        <row r="648">
          <cell r="C648" t="str">
            <v/>
          </cell>
          <cell r="D648" t="str">
            <v/>
          </cell>
          <cell r="E648" t="str">
            <v/>
          </cell>
          <cell r="F648" t="str">
            <v/>
          </cell>
          <cell r="G648" t="str">
            <v/>
          </cell>
          <cell r="H648" t="str">
            <v/>
          </cell>
          <cell r="I648" t="str">
            <v/>
          </cell>
          <cell r="K648" t="str">
            <v/>
          </cell>
          <cell r="L648" t="str">
            <v/>
          </cell>
          <cell r="M648" t="str">
            <v/>
          </cell>
          <cell r="N648" t="str">
            <v/>
          </cell>
          <cell r="O648" t="str">
            <v/>
          </cell>
          <cell r="P648" t="str">
            <v/>
          </cell>
          <cell r="Q648" t="str">
            <v/>
          </cell>
          <cell r="R648" t="str">
            <v/>
          </cell>
          <cell r="V648" t="str">
            <v/>
          </cell>
          <cell r="W648" t="str">
            <v/>
          </cell>
          <cell r="X648" t="str">
            <v/>
          </cell>
          <cell r="Y648" t="str">
            <v/>
          </cell>
          <cell r="Z648" t="str">
            <v/>
          </cell>
          <cell r="AC648" t="str">
            <v/>
          </cell>
          <cell r="AD648" t="str">
            <v/>
          </cell>
          <cell r="AE648" t="str">
            <v/>
          </cell>
          <cell r="AF648" t="str">
            <v/>
          </cell>
          <cell r="AG648" t="str">
            <v/>
          </cell>
          <cell r="AH648" t="str">
            <v/>
          </cell>
          <cell r="AK648" t="str">
            <v/>
          </cell>
          <cell r="AL648" t="str">
            <v/>
          </cell>
          <cell r="AM648" t="str">
            <v/>
          </cell>
          <cell r="AP648" t="str">
            <v/>
          </cell>
          <cell r="AR648" t="str">
            <v/>
          </cell>
          <cell r="AS648" t="str">
            <v/>
          </cell>
        </row>
        <row r="649">
          <cell r="C649" t="str">
            <v/>
          </cell>
          <cell r="D649" t="str">
            <v/>
          </cell>
          <cell r="E649" t="str">
            <v/>
          </cell>
          <cell r="F649" t="str">
            <v/>
          </cell>
          <cell r="G649" t="str">
            <v/>
          </cell>
          <cell r="H649" t="str">
            <v/>
          </cell>
          <cell r="I649" t="str">
            <v/>
          </cell>
          <cell r="K649" t="str">
            <v/>
          </cell>
          <cell r="L649" t="str">
            <v/>
          </cell>
          <cell r="M649" t="str">
            <v/>
          </cell>
          <cell r="N649" t="str">
            <v/>
          </cell>
          <cell r="O649" t="str">
            <v/>
          </cell>
          <cell r="P649" t="str">
            <v/>
          </cell>
          <cell r="Q649" t="str">
            <v/>
          </cell>
          <cell r="R649" t="str">
            <v/>
          </cell>
          <cell r="V649" t="str">
            <v/>
          </cell>
          <cell r="W649" t="str">
            <v/>
          </cell>
          <cell r="X649" t="str">
            <v/>
          </cell>
          <cell r="Y649" t="str">
            <v/>
          </cell>
          <cell r="Z649" t="str">
            <v/>
          </cell>
          <cell r="AC649" t="str">
            <v/>
          </cell>
          <cell r="AD649" t="str">
            <v/>
          </cell>
          <cell r="AE649" t="str">
            <v/>
          </cell>
          <cell r="AF649" t="str">
            <v/>
          </cell>
          <cell r="AG649" t="str">
            <v/>
          </cell>
          <cell r="AH649" t="str">
            <v/>
          </cell>
          <cell r="AK649" t="str">
            <v/>
          </cell>
          <cell r="AL649" t="str">
            <v/>
          </cell>
          <cell r="AM649" t="str">
            <v/>
          </cell>
          <cell r="AP649" t="str">
            <v/>
          </cell>
          <cell r="AR649" t="str">
            <v/>
          </cell>
          <cell r="AS649" t="str">
            <v/>
          </cell>
        </row>
        <row r="650">
          <cell r="C650" t="str">
            <v/>
          </cell>
          <cell r="D650" t="str">
            <v/>
          </cell>
          <cell r="E650" t="str">
            <v/>
          </cell>
          <cell r="F650" t="str">
            <v/>
          </cell>
          <cell r="G650" t="str">
            <v/>
          </cell>
          <cell r="H650" t="str">
            <v/>
          </cell>
          <cell r="I650" t="str">
            <v/>
          </cell>
          <cell r="K650" t="str">
            <v/>
          </cell>
          <cell r="L650" t="str">
            <v/>
          </cell>
          <cell r="M650" t="str">
            <v/>
          </cell>
          <cell r="N650" t="str">
            <v/>
          </cell>
          <cell r="O650" t="str">
            <v/>
          </cell>
          <cell r="P650" t="str">
            <v/>
          </cell>
          <cell r="Q650" t="str">
            <v/>
          </cell>
          <cell r="R650" t="str">
            <v/>
          </cell>
          <cell r="V650" t="str">
            <v/>
          </cell>
          <cell r="W650" t="str">
            <v/>
          </cell>
          <cell r="X650" t="str">
            <v/>
          </cell>
          <cell r="Y650" t="str">
            <v/>
          </cell>
          <cell r="Z650" t="str">
            <v/>
          </cell>
          <cell r="AC650" t="str">
            <v/>
          </cell>
          <cell r="AD650" t="str">
            <v/>
          </cell>
          <cell r="AE650" t="str">
            <v/>
          </cell>
          <cell r="AF650" t="str">
            <v/>
          </cell>
          <cell r="AG650" t="str">
            <v/>
          </cell>
          <cell r="AH650" t="str">
            <v/>
          </cell>
          <cell r="AK650" t="str">
            <v/>
          </cell>
          <cell r="AL650" t="str">
            <v/>
          </cell>
          <cell r="AM650" t="str">
            <v/>
          </cell>
          <cell r="AP650" t="str">
            <v/>
          </cell>
          <cell r="AR650" t="str">
            <v/>
          </cell>
          <cell r="AS650" t="str">
            <v/>
          </cell>
        </row>
        <row r="651">
          <cell r="C651" t="str">
            <v/>
          </cell>
          <cell r="D651" t="str">
            <v/>
          </cell>
          <cell r="E651" t="str">
            <v/>
          </cell>
          <cell r="F651" t="str">
            <v/>
          </cell>
          <cell r="G651" t="str">
            <v/>
          </cell>
          <cell r="H651" t="str">
            <v/>
          </cell>
          <cell r="I651" t="str">
            <v/>
          </cell>
          <cell r="K651" t="str">
            <v/>
          </cell>
          <cell r="L651" t="str">
            <v/>
          </cell>
          <cell r="M651" t="str">
            <v/>
          </cell>
          <cell r="N651" t="str">
            <v/>
          </cell>
          <cell r="O651" t="str">
            <v/>
          </cell>
          <cell r="P651" t="str">
            <v/>
          </cell>
          <cell r="Q651" t="str">
            <v/>
          </cell>
          <cell r="R651" t="str">
            <v/>
          </cell>
          <cell r="V651" t="str">
            <v/>
          </cell>
          <cell r="W651" t="str">
            <v/>
          </cell>
          <cell r="X651" t="str">
            <v/>
          </cell>
          <cell r="Y651" t="str">
            <v/>
          </cell>
          <cell r="Z651" t="str">
            <v/>
          </cell>
          <cell r="AC651" t="str">
            <v/>
          </cell>
          <cell r="AD651" t="str">
            <v/>
          </cell>
          <cell r="AE651" t="str">
            <v/>
          </cell>
          <cell r="AF651" t="str">
            <v/>
          </cell>
          <cell r="AG651" t="str">
            <v/>
          </cell>
          <cell r="AH651" t="str">
            <v/>
          </cell>
          <cell r="AK651" t="str">
            <v/>
          </cell>
          <cell r="AL651" t="str">
            <v/>
          </cell>
          <cell r="AM651" t="str">
            <v/>
          </cell>
          <cell r="AP651" t="str">
            <v/>
          </cell>
          <cell r="AR651" t="str">
            <v/>
          </cell>
          <cell r="AS651" t="str">
            <v/>
          </cell>
        </row>
        <row r="652">
          <cell r="C652" t="str">
            <v/>
          </cell>
          <cell r="D652" t="str">
            <v/>
          </cell>
          <cell r="E652" t="str">
            <v/>
          </cell>
          <cell r="F652" t="str">
            <v/>
          </cell>
          <cell r="G652" t="str">
            <v/>
          </cell>
          <cell r="H652" t="str">
            <v/>
          </cell>
          <cell r="I652" t="str">
            <v/>
          </cell>
          <cell r="K652" t="str">
            <v/>
          </cell>
          <cell r="L652" t="str">
            <v/>
          </cell>
          <cell r="M652" t="str">
            <v/>
          </cell>
          <cell r="N652" t="str">
            <v/>
          </cell>
          <cell r="O652" t="str">
            <v/>
          </cell>
          <cell r="P652" t="str">
            <v/>
          </cell>
          <cell r="Q652" t="str">
            <v/>
          </cell>
          <cell r="R652" t="str">
            <v/>
          </cell>
          <cell r="V652" t="str">
            <v/>
          </cell>
          <cell r="W652" t="str">
            <v/>
          </cell>
          <cell r="X652" t="str">
            <v/>
          </cell>
          <cell r="Y652" t="str">
            <v/>
          </cell>
          <cell r="Z652" t="str">
            <v/>
          </cell>
          <cell r="AC652" t="str">
            <v/>
          </cell>
          <cell r="AD652" t="str">
            <v/>
          </cell>
          <cell r="AE652" t="str">
            <v/>
          </cell>
          <cell r="AF652" t="str">
            <v/>
          </cell>
          <cell r="AG652" t="str">
            <v/>
          </cell>
          <cell r="AH652" t="str">
            <v/>
          </cell>
          <cell r="AK652" t="str">
            <v/>
          </cell>
          <cell r="AL652" t="str">
            <v/>
          </cell>
          <cell r="AM652" t="str">
            <v/>
          </cell>
          <cell r="AP652" t="str">
            <v/>
          </cell>
          <cell r="AR652" t="str">
            <v/>
          </cell>
          <cell r="AS652" t="str">
            <v/>
          </cell>
        </row>
        <row r="653">
          <cell r="C653" t="str">
            <v/>
          </cell>
          <cell r="D653" t="str">
            <v/>
          </cell>
          <cell r="E653" t="str">
            <v/>
          </cell>
          <cell r="F653" t="str">
            <v/>
          </cell>
          <cell r="G653" t="str">
            <v/>
          </cell>
          <cell r="H653" t="str">
            <v/>
          </cell>
          <cell r="I653" t="str">
            <v/>
          </cell>
          <cell r="K653" t="str">
            <v/>
          </cell>
          <cell r="L653" t="str">
            <v/>
          </cell>
          <cell r="M653" t="str">
            <v/>
          </cell>
          <cell r="N653" t="str">
            <v/>
          </cell>
          <cell r="O653" t="str">
            <v/>
          </cell>
          <cell r="P653" t="str">
            <v/>
          </cell>
          <cell r="Q653" t="str">
            <v/>
          </cell>
          <cell r="R653" t="str">
            <v/>
          </cell>
          <cell r="V653" t="str">
            <v/>
          </cell>
          <cell r="W653" t="str">
            <v/>
          </cell>
          <cell r="X653" t="str">
            <v/>
          </cell>
          <cell r="Y653" t="str">
            <v/>
          </cell>
          <cell r="Z653" t="str">
            <v/>
          </cell>
          <cell r="AC653" t="str">
            <v/>
          </cell>
          <cell r="AD653" t="str">
            <v/>
          </cell>
          <cell r="AE653" t="str">
            <v/>
          </cell>
          <cell r="AF653" t="str">
            <v/>
          </cell>
          <cell r="AG653" t="str">
            <v/>
          </cell>
          <cell r="AH653" t="str">
            <v/>
          </cell>
          <cell r="AK653" t="str">
            <v/>
          </cell>
          <cell r="AL653" t="str">
            <v/>
          </cell>
          <cell r="AM653" t="str">
            <v/>
          </cell>
          <cell r="AP653" t="str">
            <v/>
          </cell>
          <cell r="AR653" t="str">
            <v/>
          </cell>
          <cell r="AS653" t="str">
            <v/>
          </cell>
        </row>
        <row r="654">
          <cell r="C654" t="str">
            <v/>
          </cell>
          <cell r="D654" t="str">
            <v/>
          </cell>
          <cell r="E654" t="str">
            <v/>
          </cell>
          <cell r="F654" t="str">
            <v/>
          </cell>
          <cell r="G654" t="str">
            <v/>
          </cell>
          <cell r="H654" t="str">
            <v/>
          </cell>
          <cell r="I654" t="str">
            <v/>
          </cell>
          <cell r="K654" t="str">
            <v/>
          </cell>
          <cell r="L654" t="str">
            <v/>
          </cell>
          <cell r="M654" t="str">
            <v/>
          </cell>
          <cell r="N654" t="str">
            <v/>
          </cell>
          <cell r="O654" t="str">
            <v/>
          </cell>
          <cell r="P654" t="str">
            <v/>
          </cell>
          <cell r="Q654" t="str">
            <v/>
          </cell>
          <cell r="R654" t="str">
            <v/>
          </cell>
          <cell r="V654" t="str">
            <v/>
          </cell>
          <cell r="W654" t="str">
            <v/>
          </cell>
          <cell r="X654" t="str">
            <v/>
          </cell>
          <cell r="Y654" t="str">
            <v/>
          </cell>
          <cell r="Z654" t="str">
            <v/>
          </cell>
          <cell r="AC654" t="str">
            <v/>
          </cell>
          <cell r="AD654" t="str">
            <v/>
          </cell>
          <cell r="AE654" t="str">
            <v/>
          </cell>
          <cell r="AF654" t="str">
            <v/>
          </cell>
          <cell r="AG654" t="str">
            <v/>
          </cell>
          <cell r="AH654" t="str">
            <v/>
          </cell>
          <cell r="AK654" t="str">
            <v/>
          </cell>
          <cell r="AL654" t="str">
            <v/>
          </cell>
          <cell r="AM654" t="str">
            <v/>
          </cell>
          <cell r="AP654" t="str">
            <v/>
          </cell>
          <cell r="AR654" t="str">
            <v/>
          </cell>
          <cell r="AS654" t="str">
            <v/>
          </cell>
        </row>
        <row r="655">
          <cell r="C655" t="str">
            <v/>
          </cell>
          <cell r="D655" t="str">
            <v/>
          </cell>
          <cell r="E655" t="str">
            <v/>
          </cell>
          <cell r="F655" t="str">
            <v/>
          </cell>
          <cell r="G655" t="str">
            <v/>
          </cell>
          <cell r="H655" t="str">
            <v/>
          </cell>
          <cell r="I655" t="str">
            <v/>
          </cell>
          <cell r="K655" t="str">
            <v/>
          </cell>
          <cell r="L655" t="str">
            <v/>
          </cell>
          <cell r="M655" t="str">
            <v/>
          </cell>
          <cell r="N655" t="str">
            <v/>
          </cell>
          <cell r="O655" t="str">
            <v/>
          </cell>
          <cell r="P655" t="str">
            <v/>
          </cell>
          <cell r="Q655" t="str">
            <v/>
          </cell>
          <cell r="R655" t="str">
            <v/>
          </cell>
          <cell r="V655" t="str">
            <v/>
          </cell>
          <cell r="W655" t="str">
            <v/>
          </cell>
          <cell r="X655" t="str">
            <v/>
          </cell>
          <cell r="Y655" t="str">
            <v/>
          </cell>
          <cell r="Z655" t="str">
            <v/>
          </cell>
          <cell r="AC655" t="str">
            <v/>
          </cell>
          <cell r="AD655" t="str">
            <v/>
          </cell>
          <cell r="AE655" t="str">
            <v/>
          </cell>
          <cell r="AF655" t="str">
            <v/>
          </cell>
          <cell r="AG655" t="str">
            <v/>
          </cell>
          <cell r="AH655" t="str">
            <v/>
          </cell>
          <cell r="AK655" t="str">
            <v/>
          </cell>
          <cell r="AL655" t="str">
            <v/>
          </cell>
          <cell r="AM655" t="str">
            <v/>
          </cell>
          <cell r="AP655" t="str">
            <v/>
          </cell>
          <cell r="AR655" t="str">
            <v/>
          </cell>
          <cell r="AS655" t="str">
            <v/>
          </cell>
        </row>
        <row r="656">
          <cell r="C656" t="str">
            <v/>
          </cell>
          <cell r="D656" t="str">
            <v/>
          </cell>
          <cell r="E656" t="str">
            <v/>
          </cell>
          <cell r="F656" t="str">
            <v/>
          </cell>
          <cell r="G656" t="str">
            <v/>
          </cell>
          <cell r="H656" t="str">
            <v/>
          </cell>
          <cell r="I656" t="str">
            <v/>
          </cell>
          <cell r="K656" t="str">
            <v/>
          </cell>
          <cell r="L656" t="str">
            <v/>
          </cell>
          <cell r="M656" t="str">
            <v/>
          </cell>
          <cell r="N656" t="str">
            <v/>
          </cell>
          <cell r="O656" t="str">
            <v/>
          </cell>
          <cell r="P656" t="str">
            <v/>
          </cell>
          <cell r="Q656" t="str">
            <v/>
          </cell>
          <cell r="R656" t="str">
            <v/>
          </cell>
          <cell r="V656" t="str">
            <v/>
          </cell>
          <cell r="W656" t="str">
            <v/>
          </cell>
          <cell r="X656" t="str">
            <v/>
          </cell>
          <cell r="Y656" t="str">
            <v/>
          </cell>
          <cell r="Z656" t="str">
            <v/>
          </cell>
          <cell r="AC656" t="str">
            <v/>
          </cell>
          <cell r="AD656" t="str">
            <v/>
          </cell>
          <cell r="AE656" t="str">
            <v/>
          </cell>
          <cell r="AF656" t="str">
            <v/>
          </cell>
          <cell r="AG656" t="str">
            <v/>
          </cell>
          <cell r="AH656" t="str">
            <v/>
          </cell>
          <cell r="AK656" t="str">
            <v/>
          </cell>
          <cell r="AL656" t="str">
            <v/>
          </cell>
          <cell r="AM656" t="str">
            <v/>
          </cell>
          <cell r="AP656" t="str">
            <v/>
          </cell>
          <cell r="AR656" t="str">
            <v/>
          </cell>
          <cell r="AS656" t="str">
            <v/>
          </cell>
        </row>
        <row r="657">
          <cell r="C657" t="str">
            <v/>
          </cell>
          <cell r="D657" t="str">
            <v/>
          </cell>
          <cell r="E657" t="str">
            <v/>
          </cell>
          <cell r="F657" t="str">
            <v/>
          </cell>
          <cell r="G657" t="str">
            <v/>
          </cell>
          <cell r="H657" t="str">
            <v/>
          </cell>
          <cell r="I657" t="str">
            <v/>
          </cell>
          <cell r="K657" t="str">
            <v/>
          </cell>
          <cell r="L657" t="str">
            <v/>
          </cell>
          <cell r="M657" t="str">
            <v/>
          </cell>
          <cell r="N657" t="str">
            <v/>
          </cell>
          <cell r="O657" t="str">
            <v/>
          </cell>
          <cell r="P657" t="str">
            <v/>
          </cell>
          <cell r="Q657" t="str">
            <v/>
          </cell>
          <cell r="R657" t="str">
            <v/>
          </cell>
          <cell r="V657" t="str">
            <v/>
          </cell>
          <cell r="W657" t="str">
            <v/>
          </cell>
          <cell r="X657" t="str">
            <v/>
          </cell>
          <cell r="Y657" t="str">
            <v/>
          </cell>
          <cell r="Z657" t="str">
            <v/>
          </cell>
          <cell r="AC657" t="str">
            <v/>
          </cell>
          <cell r="AD657" t="str">
            <v/>
          </cell>
          <cell r="AE657" t="str">
            <v/>
          </cell>
          <cell r="AF657" t="str">
            <v/>
          </cell>
          <cell r="AG657" t="str">
            <v/>
          </cell>
          <cell r="AH657" t="str">
            <v/>
          </cell>
          <cell r="AK657" t="str">
            <v/>
          </cell>
          <cell r="AL657" t="str">
            <v/>
          </cell>
          <cell r="AM657" t="str">
            <v/>
          </cell>
          <cell r="AP657" t="str">
            <v/>
          </cell>
          <cell r="AR657" t="str">
            <v/>
          </cell>
          <cell r="AS657" t="str">
            <v/>
          </cell>
        </row>
        <row r="658">
          <cell r="C658" t="str">
            <v/>
          </cell>
          <cell r="D658" t="str">
            <v/>
          </cell>
          <cell r="E658" t="str">
            <v/>
          </cell>
          <cell r="F658" t="str">
            <v/>
          </cell>
          <cell r="G658" t="str">
            <v/>
          </cell>
          <cell r="H658" t="str">
            <v/>
          </cell>
          <cell r="I658" t="str">
            <v/>
          </cell>
          <cell r="K658" t="str">
            <v/>
          </cell>
          <cell r="L658" t="str">
            <v/>
          </cell>
          <cell r="M658" t="str">
            <v/>
          </cell>
          <cell r="N658" t="str">
            <v/>
          </cell>
          <cell r="O658" t="str">
            <v/>
          </cell>
          <cell r="P658" t="str">
            <v/>
          </cell>
          <cell r="Q658" t="str">
            <v/>
          </cell>
          <cell r="R658" t="str">
            <v/>
          </cell>
          <cell r="V658" t="str">
            <v/>
          </cell>
          <cell r="W658" t="str">
            <v/>
          </cell>
          <cell r="X658" t="str">
            <v/>
          </cell>
          <cell r="Y658" t="str">
            <v/>
          </cell>
          <cell r="Z658" t="str">
            <v/>
          </cell>
          <cell r="AC658" t="str">
            <v/>
          </cell>
          <cell r="AD658" t="str">
            <v/>
          </cell>
          <cell r="AE658" t="str">
            <v/>
          </cell>
          <cell r="AF658" t="str">
            <v/>
          </cell>
          <cell r="AG658" t="str">
            <v/>
          </cell>
          <cell r="AH658" t="str">
            <v/>
          </cell>
          <cell r="AK658" t="str">
            <v/>
          </cell>
          <cell r="AL658" t="str">
            <v/>
          </cell>
          <cell r="AM658" t="str">
            <v/>
          </cell>
          <cell r="AP658" t="str">
            <v/>
          </cell>
          <cell r="AR658" t="str">
            <v/>
          </cell>
          <cell r="AS658" t="str">
            <v/>
          </cell>
        </row>
        <row r="659">
          <cell r="C659" t="str">
            <v/>
          </cell>
          <cell r="D659" t="str">
            <v/>
          </cell>
          <cell r="E659" t="str">
            <v/>
          </cell>
          <cell r="F659" t="str">
            <v/>
          </cell>
          <cell r="G659" t="str">
            <v/>
          </cell>
          <cell r="H659" t="str">
            <v/>
          </cell>
          <cell r="I659" t="str">
            <v/>
          </cell>
          <cell r="K659" t="str">
            <v/>
          </cell>
          <cell r="L659" t="str">
            <v/>
          </cell>
          <cell r="M659" t="str">
            <v/>
          </cell>
          <cell r="N659" t="str">
            <v/>
          </cell>
          <cell r="O659" t="str">
            <v/>
          </cell>
          <cell r="P659" t="str">
            <v/>
          </cell>
          <cell r="Q659" t="str">
            <v/>
          </cell>
          <cell r="R659" t="str">
            <v/>
          </cell>
          <cell r="V659" t="str">
            <v/>
          </cell>
          <cell r="W659" t="str">
            <v/>
          </cell>
          <cell r="X659" t="str">
            <v/>
          </cell>
          <cell r="Y659" t="str">
            <v/>
          </cell>
          <cell r="Z659" t="str">
            <v/>
          </cell>
          <cell r="AC659" t="str">
            <v/>
          </cell>
          <cell r="AD659" t="str">
            <v/>
          </cell>
          <cell r="AE659" t="str">
            <v/>
          </cell>
          <cell r="AF659" t="str">
            <v/>
          </cell>
          <cell r="AG659" t="str">
            <v/>
          </cell>
          <cell r="AH659" t="str">
            <v/>
          </cell>
          <cell r="AK659" t="str">
            <v/>
          </cell>
          <cell r="AL659" t="str">
            <v/>
          </cell>
          <cell r="AM659" t="str">
            <v/>
          </cell>
          <cell r="AP659" t="str">
            <v/>
          </cell>
          <cell r="AR659" t="str">
            <v/>
          </cell>
          <cell r="AS659" t="str">
            <v/>
          </cell>
        </row>
        <row r="660">
          <cell r="C660" t="str">
            <v/>
          </cell>
          <cell r="D660" t="str">
            <v/>
          </cell>
          <cell r="E660" t="str">
            <v/>
          </cell>
          <cell r="F660" t="str">
            <v/>
          </cell>
          <cell r="G660" t="str">
            <v/>
          </cell>
          <cell r="H660" t="str">
            <v/>
          </cell>
          <cell r="I660" t="str">
            <v/>
          </cell>
          <cell r="K660" t="str">
            <v/>
          </cell>
          <cell r="L660" t="str">
            <v/>
          </cell>
          <cell r="M660" t="str">
            <v/>
          </cell>
          <cell r="N660" t="str">
            <v/>
          </cell>
          <cell r="O660" t="str">
            <v/>
          </cell>
          <cell r="P660" t="str">
            <v/>
          </cell>
          <cell r="Q660" t="str">
            <v/>
          </cell>
          <cell r="R660" t="str">
            <v/>
          </cell>
          <cell r="V660" t="str">
            <v/>
          </cell>
          <cell r="W660" t="str">
            <v/>
          </cell>
          <cell r="X660" t="str">
            <v/>
          </cell>
          <cell r="Y660" t="str">
            <v/>
          </cell>
          <cell r="Z660" t="str">
            <v/>
          </cell>
          <cell r="AC660" t="str">
            <v/>
          </cell>
          <cell r="AD660" t="str">
            <v/>
          </cell>
          <cell r="AE660" t="str">
            <v/>
          </cell>
          <cell r="AF660" t="str">
            <v/>
          </cell>
          <cell r="AG660" t="str">
            <v/>
          </cell>
          <cell r="AH660" t="str">
            <v/>
          </cell>
          <cell r="AK660" t="str">
            <v/>
          </cell>
          <cell r="AL660" t="str">
            <v/>
          </cell>
          <cell r="AM660" t="str">
            <v/>
          </cell>
          <cell r="AP660" t="str">
            <v/>
          </cell>
          <cell r="AR660" t="str">
            <v/>
          </cell>
          <cell r="AS660" t="str">
            <v/>
          </cell>
        </row>
        <row r="661">
          <cell r="C661" t="str">
            <v/>
          </cell>
          <cell r="D661" t="str">
            <v/>
          </cell>
          <cell r="E661" t="str">
            <v/>
          </cell>
          <cell r="F661" t="str">
            <v/>
          </cell>
          <cell r="G661" t="str">
            <v/>
          </cell>
          <cell r="H661" t="str">
            <v/>
          </cell>
          <cell r="I661" t="str">
            <v/>
          </cell>
          <cell r="K661" t="str">
            <v/>
          </cell>
          <cell r="L661" t="str">
            <v/>
          </cell>
          <cell r="M661" t="str">
            <v/>
          </cell>
          <cell r="N661" t="str">
            <v/>
          </cell>
          <cell r="O661" t="str">
            <v/>
          </cell>
          <cell r="P661" t="str">
            <v/>
          </cell>
          <cell r="Q661" t="str">
            <v/>
          </cell>
          <cell r="R661" t="str">
            <v/>
          </cell>
          <cell r="V661" t="str">
            <v/>
          </cell>
          <cell r="W661" t="str">
            <v/>
          </cell>
          <cell r="X661" t="str">
            <v/>
          </cell>
          <cell r="Y661" t="str">
            <v/>
          </cell>
          <cell r="Z661" t="str">
            <v/>
          </cell>
          <cell r="AC661" t="str">
            <v/>
          </cell>
          <cell r="AD661" t="str">
            <v/>
          </cell>
          <cell r="AE661" t="str">
            <v/>
          </cell>
          <cell r="AF661" t="str">
            <v/>
          </cell>
          <cell r="AG661" t="str">
            <v/>
          </cell>
          <cell r="AH661" t="str">
            <v/>
          </cell>
          <cell r="AK661" t="str">
            <v/>
          </cell>
          <cell r="AL661" t="str">
            <v/>
          </cell>
          <cell r="AM661" t="str">
            <v/>
          </cell>
          <cell r="AP661" t="str">
            <v/>
          </cell>
          <cell r="AR661" t="str">
            <v/>
          </cell>
          <cell r="AS661" t="str">
            <v/>
          </cell>
        </row>
        <row r="662">
          <cell r="C662" t="str">
            <v/>
          </cell>
          <cell r="D662" t="str">
            <v/>
          </cell>
          <cell r="E662" t="str">
            <v/>
          </cell>
          <cell r="F662" t="str">
            <v/>
          </cell>
          <cell r="G662" t="str">
            <v/>
          </cell>
          <cell r="H662" t="str">
            <v/>
          </cell>
          <cell r="I662" t="str">
            <v/>
          </cell>
          <cell r="K662" t="str">
            <v/>
          </cell>
          <cell r="L662" t="str">
            <v/>
          </cell>
          <cell r="M662" t="str">
            <v/>
          </cell>
          <cell r="N662" t="str">
            <v/>
          </cell>
          <cell r="O662" t="str">
            <v/>
          </cell>
          <cell r="P662" t="str">
            <v/>
          </cell>
          <cell r="Q662" t="str">
            <v/>
          </cell>
          <cell r="R662" t="str">
            <v/>
          </cell>
          <cell r="V662" t="str">
            <v/>
          </cell>
          <cell r="W662" t="str">
            <v/>
          </cell>
          <cell r="X662" t="str">
            <v/>
          </cell>
          <cell r="Y662" t="str">
            <v/>
          </cell>
          <cell r="Z662" t="str">
            <v/>
          </cell>
          <cell r="AC662" t="str">
            <v/>
          </cell>
          <cell r="AD662" t="str">
            <v/>
          </cell>
          <cell r="AE662" t="str">
            <v/>
          </cell>
          <cell r="AF662" t="str">
            <v/>
          </cell>
          <cell r="AG662" t="str">
            <v/>
          </cell>
          <cell r="AH662" t="str">
            <v/>
          </cell>
          <cell r="AK662" t="str">
            <v/>
          </cell>
          <cell r="AL662" t="str">
            <v/>
          </cell>
          <cell r="AM662" t="str">
            <v/>
          </cell>
          <cell r="AP662" t="str">
            <v/>
          </cell>
          <cell r="AR662" t="str">
            <v/>
          </cell>
          <cell r="AS662" t="str">
            <v/>
          </cell>
        </row>
        <row r="663">
          <cell r="C663" t="str">
            <v/>
          </cell>
          <cell r="D663" t="str">
            <v/>
          </cell>
          <cell r="E663" t="str">
            <v/>
          </cell>
          <cell r="F663" t="str">
            <v/>
          </cell>
          <cell r="G663" t="str">
            <v/>
          </cell>
          <cell r="H663" t="str">
            <v/>
          </cell>
          <cell r="I663" t="str">
            <v/>
          </cell>
          <cell r="K663" t="str">
            <v/>
          </cell>
          <cell r="L663" t="str">
            <v/>
          </cell>
          <cell r="M663" t="str">
            <v/>
          </cell>
          <cell r="N663" t="str">
            <v/>
          </cell>
          <cell r="O663" t="str">
            <v/>
          </cell>
          <cell r="P663" t="str">
            <v/>
          </cell>
          <cell r="Q663" t="str">
            <v/>
          </cell>
          <cell r="R663" t="str">
            <v/>
          </cell>
          <cell r="V663" t="str">
            <v/>
          </cell>
          <cell r="W663" t="str">
            <v/>
          </cell>
          <cell r="X663" t="str">
            <v/>
          </cell>
          <cell r="Y663" t="str">
            <v/>
          </cell>
          <cell r="Z663" t="str">
            <v/>
          </cell>
          <cell r="AC663" t="str">
            <v/>
          </cell>
          <cell r="AD663" t="str">
            <v/>
          </cell>
          <cell r="AE663" t="str">
            <v/>
          </cell>
          <cell r="AF663" t="str">
            <v/>
          </cell>
          <cell r="AG663" t="str">
            <v/>
          </cell>
          <cell r="AH663" t="str">
            <v/>
          </cell>
          <cell r="AK663" t="str">
            <v/>
          </cell>
          <cell r="AL663" t="str">
            <v/>
          </cell>
          <cell r="AM663" t="str">
            <v/>
          </cell>
          <cell r="AP663" t="str">
            <v/>
          </cell>
          <cell r="AR663" t="str">
            <v/>
          </cell>
          <cell r="AS663" t="str">
            <v/>
          </cell>
        </row>
        <row r="664">
          <cell r="C664" t="str">
            <v/>
          </cell>
          <cell r="D664" t="str">
            <v/>
          </cell>
          <cell r="E664" t="str">
            <v/>
          </cell>
          <cell r="F664" t="str">
            <v/>
          </cell>
          <cell r="G664" t="str">
            <v/>
          </cell>
          <cell r="H664" t="str">
            <v/>
          </cell>
          <cell r="I664" t="str">
            <v/>
          </cell>
          <cell r="K664" t="str">
            <v/>
          </cell>
          <cell r="L664" t="str">
            <v/>
          </cell>
          <cell r="M664" t="str">
            <v/>
          </cell>
          <cell r="N664" t="str">
            <v/>
          </cell>
          <cell r="O664" t="str">
            <v/>
          </cell>
          <cell r="P664" t="str">
            <v/>
          </cell>
          <cell r="Q664" t="str">
            <v/>
          </cell>
          <cell r="R664" t="str">
            <v/>
          </cell>
          <cell r="V664" t="str">
            <v/>
          </cell>
          <cell r="W664" t="str">
            <v/>
          </cell>
          <cell r="X664" t="str">
            <v/>
          </cell>
          <cell r="Y664" t="str">
            <v/>
          </cell>
          <cell r="Z664" t="str">
            <v/>
          </cell>
          <cell r="AC664" t="str">
            <v/>
          </cell>
          <cell r="AD664" t="str">
            <v/>
          </cell>
          <cell r="AE664" t="str">
            <v/>
          </cell>
          <cell r="AF664" t="str">
            <v/>
          </cell>
          <cell r="AG664" t="str">
            <v/>
          </cell>
          <cell r="AH664" t="str">
            <v/>
          </cell>
          <cell r="AK664" t="str">
            <v/>
          </cell>
          <cell r="AL664" t="str">
            <v/>
          </cell>
          <cell r="AM664" t="str">
            <v/>
          </cell>
          <cell r="AP664" t="str">
            <v/>
          </cell>
          <cell r="AR664" t="str">
            <v/>
          </cell>
          <cell r="AS664" t="str">
            <v/>
          </cell>
        </row>
        <row r="665">
          <cell r="C665" t="str">
            <v/>
          </cell>
          <cell r="D665" t="str">
            <v/>
          </cell>
          <cell r="E665" t="str">
            <v/>
          </cell>
          <cell r="F665" t="str">
            <v/>
          </cell>
          <cell r="G665" t="str">
            <v/>
          </cell>
          <cell r="H665" t="str">
            <v/>
          </cell>
          <cell r="I665" t="str">
            <v/>
          </cell>
          <cell r="K665" t="str">
            <v/>
          </cell>
          <cell r="L665" t="str">
            <v/>
          </cell>
          <cell r="M665" t="str">
            <v/>
          </cell>
          <cell r="N665" t="str">
            <v/>
          </cell>
          <cell r="O665" t="str">
            <v/>
          </cell>
          <cell r="P665" t="str">
            <v/>
          </cell>
          <cell r="Q665" t="str">
            <v/>
          </cell>
          <cell r="R665" t="str">
            <v/>
          </cell>
          <cell r="V665" t="str">
            <v/>
          </cell>
          <cell r="W665" t="str">
            <v/>
          </cell>
          <cell r="X665" t="str">
            <v/>
          </cell>
          <cell r="Y665" t="str">
            <v/>
          </cell>
          <cell r="Z665" t="str">
            <v/>
          </cell>
          <cell r="AC665" t="str">
            <v/>
          </cell>
          <cell r="AD665" t="str">
            <v/>
          </cell>
          <cell r="AE665" t="str">
            <v/>
          </cell>
          <cell r="AF665" t="str">
            <v/>
          </cell>
          <cell r="AG665" t="str">
            <v/>
          </cell>
          <cell r="AH665" t="str">
            <v/>
          </cell>
          <cell r="AK665" t="str">
            <v/>
          </cell>
          <cell r="AL665" t="str">
            <v/>
          </cell>
          <cell r="AM665" t="str">
            <v/>
          </cell>
          <cell r="AP665" t="str">
            <v/>
          </cell>
          <cell r="AR665" t="str">
            <v/>
          </cell>
          <cell r="AS665" t="str">
            <v/>
          </cell>
        </row>
        <row r="666">
          <cell r="C666" t="str">
            <v/>
          </cell>
          <cell r="D666" t="str">
            <v/>
          </cell>
          <cell r="E666" t="str">
            <v/>
          </cell>
          <cell r="F666" t="str">
            <v/>
          </cell>
          <cell r="G666" t="str">
            <v/>
          </cell>
          <cell r="H666" t="str">
            <v/>
          </cell>
          <cell r="I666" t="str">
            <v/>
          </cell>
          <cell r="K666" t="str">
            <v/>
          </cell>
          <cell r="L666" t="str">
            <v/>
          </cell>
          <cell r="M666" t="str">
            <v/>
          </cell>
          <cell r="N666" t="str">
            <v/>
          </cell>
          <cell r="O666" t="str">
            <v/>
          </cell>
          <cell r="P666" t="str">
            <v/>
          </cell>
          <cell r="Q666" t="str">
            <v/>
          </cell>
          <cell r="R666" t="str">
            <v/>
          </cell>
          <cell r="V666" t="str">
            <v/>
          </cell>
          <cell r="W666" t="str">
            <v/>
          </cell>
          <cell r="X666" t="str">
            <v/>
          </cell>
          <cell r="Y666" t="str">
            <v/>
          </cell>
          <cell r="Z666" t="str">
            <v/>
          </cell>
          <cell r="AC666" t="str">
            <v/>
          </cell>
          <cell r="AD666" t="str">
            <v/>
          </cell>
          <cell r="AE666" t="str">
            <v/>
          </cell>
          <cell r="AF666" t="str">
            <v/>
          </cell>
          <cell r="AG666" t="str">
            <v/>
          </cell>
          <cell r="AH666" t="str">
            <v/>
          </cell>
          <cell r="AK666" t="str">
            <v/>
          </cell>
          <cell r="AL666" t="str">
            <v/>
          </cell>
          <cell r="AM666" t="str">
            <v/>
          </cell>
          <cell r="AP666" t="str">
            <v/>
          </cell>
          <cell r="AR666" t="str">
            <v/>
          </cell>
          <cell r="AS666" t="str">
            <v/>
          </cell>
        </row>
        <row r="667">
          <cell r="C667" t="str">
            <v/>
          </cell>
          <cell r="D667" t="str">
            <v/>
          </cell>
          <cell r="E667" t="str">
            <v/>
          </cell>
          <cell r="F667" t="str">
            <v/>
          </cell>
          <cell r="G667" t="str">
            <v/>
          </cell>
          <cell r="H667" t="str">
            <v/>
          </cell>
          <cell r="I667" t="str">
            <v/>
          </cell>
          <cell r="K667" t="str">
            <v/>
          </cell>
          <cell r="L667" t="str">
            <v/>
          </cell>
          <cell r="M667" t="str">
            <v/>
          </cell>
          <cell r="N667" t="str">
            <v/>
          </cell>
          <cell r="O667" t="str">
            <v/>
          </cell>
          <cell r="P667" t="str">
            <v/>
          </cell>
          <cell r="Q667" t="str">
            <v/>
          </cell>
          <cell r="R667" t="str">
            <v/>
          </cell>
          <cell r="V667" t="str">
            <v/>
          </cell>
          <cell r="W667" t="str">
            <v/>
          </cell>
          <cell r="X667" t="str">
            <v/>
          </cell>
          <cell r="Y667" t="str">
            <v/>
          </cell>
          <cell r="Z667" t="str">
            <v/>
          </cell>
          <cell r="AC667" t="str">
            <v/>
          </cell>
          <cell r="AD667" t="str">
            <v/>
          </cell>
          <cell r="AE667" t="str">
            <v/>
          </cell>
          <cell r="AF667" t="str">
            <v/>
          </cell>
          <cell r="AG667" t="str">
            <v/>
          </cell>
          <cell r="AH667" t="str">
            <v/>
          </cell>
          <cell r="AK667" t="str">
            <v/>
          </cell>
          <cell r="AL667" t="str">
            <v/>
          </cell>
          <cell r="AM667" t="str">
            <v/>
          </cell>
          <cell r="AP667" t="str">
            <v/>
          </cell>
          <cell r="AR667" t="str">
            <v/>
          </cell>
          <cell r="AS667" t="str">
            <v/>
          </cell>
        </row>
        <row r="668">
          <cell r="C668" t="str">
            <v/>
          </cell>
          <cell r="D668" t="str">
            <v/>
          </cell>
          <cell r="E668" t="str">
            <v/>
          </cell>
          <cell r="F668" t="str">
            <v/>
          </cell>
          <cell r="G668" t="str">
            <v/>
          </cell>
          <cell r="H668" t="str">
            <v/>
          </cell>
          <cell r="I668" t="str">
            <v/>
          </cell>
          <cell r="K668" t="str">
            <v/>
          </cell>
          <cell r="L668" t="str">
            <v/>
          </cell>
          <cell r="M668" t="str">
            <v/>
          </cell>
          <cell r="N668" t="str">
            <v/>
          </cell>
          <cell r="O668" t="str">
            <v/>
          </cell>
          <cell r="P668" t="str">
            <v/>
          </cell>
          <cell r="Q668" t="str">
            <v/>
          </cell>
          <cell r="R668" t="str">
            <v/>
          </cell>
          <cell r="V668" t="str">
            <v/>
          </cell>
          <cell r="W668" t="str">
            <v/>
          </cell>
          <cell r="X668" t="str">
            <v/>
          </cell>
          <cell r="Y668" t="str">
            <v/>
          </cell>
          <cell r="Z668" t="str">
            <v/>
          </cell>
          <cell r="AC668" t="str">
            <v/>
          </cell>
          <cell r="AD668" t="str">
            <v/>
          </cell>
          <cell r="AE668" t="str">
            <v/>
          </cell>
          <cell r="AF668" t="str">
            <v/>
          </cell>
          <cell r="AG668" t="str">
            <v/>
          </cell>
          <cell r="AH668" t="str">
            <v/>
          </cell>
          <cell r="AK668" t="str">
            <v/>
          </cell>
          <cell r="AL668" t="str">
            <v/>
          </cell>
          <cell r="AM668" t="str">
            <v/>
          </cell>
          <cell r="AP668" t="str">
            <v/>
          </cell>
          <cell r="AR668" t="str">
            <v/>
          </cell>
          <cell r="AS668" t="str">
            <v/>
          </cell>
        </row>
        <row r="669">
          <cell r="C669" t="str">
            <v/>
          </cell>
          <cell r="D669" t="str">
            <v/>
          </cell>
          <cell r="E669" t="str">
            <v/>
          </cell>
          <cell r="F669" t="str">
            <v/>
          </cell>
          <cell r="G669" t="str">
            <v/>
          </cell>
          <cell r="H669" t="str">
            <v/>
          </cell>
          <cell r="I669" t="str">
            <v/>
          </cell>
          <cell r="K669" t="str">
            <v/>
          </cell>
          <cell r="L669" t="str">
            <v/>
          </cell>
          <cell r="M669" t="str">
            <v/>
          </cell>
          <cell r="N669" t="str">
            <v/>
          </cell>
          <cell r="O669" t="str">
            <v/>
          </cell>
          <cell r="P669" t="str">
            <v/>
          </cell>
          <cell r="Q669" t="str">
            <v/>
          </cell>
          <cell r="R669" t="str">
            <v/>
          </cell>
          <cell r="V669" t="str">
            <v/>
          </cell>
          <cell r="W669" t="str">
            <v/>
          </cell>
          <cell r="X669" t="str">
            <v/>
          </cell>
          <cell r="Y669" t="str">
            <v/>
          </cell>
          <cell r="Z669" t="str">
            <v/>
          </cell>
          <cell r="AC669" t="str">
            <v/>
          </cell>
          <cell r="AD669" t="str">
            <v/>
          </cell>
          <cell r="AE669" t="str">
            <v/>
          </cell>
          <cell r="AF669" t="str">
            <v/>
          </cell>
          <cell r="AG669" t="str">
            <v/>
          </cell>
          <cell r="AH669" t="str">
            <v/>
          </cell>
          <cell r="AK669" t="str">
            <v/>
          </cell>
          <cell r="AL669" t="str">
            <v/>
          </cell>
          <cell r="AM669" t="str">
            <v/>
          </cell>
          <cell r="AP669" t="str">
            <v/>
          </cell>
          <cell r="AR669" t="str">
            <v/>
          </cell>
          <cell r="AS669" t="str">
            <v/>
          </cell>
        </row>
        <row r="670">
          <cell r="C670" t="str">
            <v/>
          </cell>
          <cell r="D670" t="str">
            <v/>
          </cell>
          <cell r="E670" t="str">
            <v/>
          </cell>
          <cell r="F670" t="str">
            <v/>
          </cell>
          <cell r="G670" t="str">
            <v/>
          </cell>
          <cell r="H670" t="str">
            <v/>
          </cell>
          <cell r="I670" t="str">
            <v/>
          </cell>
          <cell r="K670" t="str">
            <v/>
          </cell>
          <cell r="L670" t="str">
            <v/>
          </cell>
          <cell r="M670" t="str">
            <v/>
          </cell>
          <cell r="N670" t="str">
            <v/>
          </cell>
          <cell r="O670" t="str">
            <v/>
          </cell>
          <cell r="P670" t="str">
            <v/>
          </cell>
          <cell r="Q670" t="str">
            <v/>
          </cell>
          <cell r="R670" t="str">
            <v/>
          </cell>
          <cell r="V670" t="str">
            <v/>
          </cell>
          <cell r="W670" t="str">
            <v/>
          </cell>
          <cell r="X670" t="str">
            <v/>
          </cell>
          <cell r="Y670" t="str">
            <v/>
          </cell>
          <cell r="Z670" t="str">
            <v/>
          </cell>
          <cell r="AC670" t="str">
            <v/>
          </cell>
          <cell r="AD670" t="str">
            <v/>
          </cell>
          <cell r="AE670" t="str">
            <v/>
          </cell>
          <cell r="AF670" t="str">
            <v/>
          </cell>
          <cell r="AG670" t="str">
            <v/>
          </cell>
          <cell r="AH670" t="str">
            <v/>
          </cell>
          <cell r="AK670" t="str">
            <v/>
          </cell>
          <cell r="AL670" t="str">
            <v/>
          </cell>
          <cell r="AM670" t="str">
            <v/>
          </cell>
          <cell r="AP670" t="str">
            <v/>
          </cell>
          <cell r="AR670" t="str">
            <v/>
          </cell>
          <cell r="AS670" t="str">
            <v/>
          </cell>
        </row>
        <row r="671">
          <cell r="C671" t="str">
            <v/>
          </cell>
          <cell r="D671" t="str">
            <v/>
          </cell>
          <cell r="E671" t="str">
            <v/>
          </cell>
          <cell r="F671" t="str">
            <v/>
          </cell>
          <cell r="G671" t="str">
            <v/>
          </cell>
          <cell r="H671" t="str">
            <v/>
          </cell>
          <cell r="I671" t="str">
            <v/>
          </cell>
          <cell r="K671" t="str">
            <v/>
          </cell>
          <cell r="L671" t="str">
            <v/>
          </cell>
          <cell r="M671" t="str">
            <v/>
          </cell>
          <cell r="N671" t="str">
            <v/>
          </cell>
          <cell r="O671" t="str">
            <v/>
          </cell>
          <cell r="P671" t="str">
            <v/>
          </cell>
          <cell r="Q671" t="str">
            <v/>
          </cell>
          <cell r="R671" t="str">
            <v/>
          </cell>
          <cell r="V671" t="str">
            <v/>
          </cell>
          <cell r="W671" t="str">
            <v/>
          </cell>
          <cell r="X671" t="str">
            <v/>
          </cell>
          <cell r="Y671" t="str">
            <v/>
          </cell>
          <cell r="Z671" t="str">
            <v/>
          </cell>
          <cell r="AC671" t="str">
            <v/>
          </cell>
          <cell r="AD671" t="str">
            <v/>
          </cell>
          <cell r="AE671" t="str">
            <v/>
          </cell>
          <cell r="AF671" t="str">
            <v/>
          </cell>
          <cell r="AG671" t="str">
            <v/>
          </cell>
          <cell r="AH671" t="str">
            <v/>
          </cell>
          <cell r="AK671" t="str">
            <v/>
          </cell>
          <cell r="AL671" t="str">
            <v/>
          </cell>
          <cell r="AM671" t="str">
            <v/>
          </cell>
          <cell r="AP671" t="str">
            <v/>
          </cell>
          <cell r="AR671" t="str">
            <v/>
          </cell>
          <cell r="AS671" t="str">
            <v/>
          </cell>
        </row>
        <row r="672">
          <cell r="C672" t="str">
            <v/>
          </cell>
          <cell r="D672" t="str">
            <v/>
          </cell>
          <cell r="E672" t="str">
            <v/>
          </cell>
          <cell r="F672" t="str">
            <v/>
          </cell>
          <cell r="G672" t="str">
            <v/>
          </cell>
          <cell r="H672" t="str">
            <v/>
          </cell>
          <cell r="I672" t="str">
            <v/>
          </cell>
          <cell r="K672" t="str">
            <v/>
          </cell>
          <cell r="L672" t="str">
            <v/>
          </cell>
          <cell r="M672" t="str">
            <v/>
          </cell>
          <cell r="N672" t="str">
            <v/>
          </cell>
          <cell r="O672" t="str">
            <v/>
          </cell>
          <cell r="P672" t="str">
            <v/>
          </cell>
          <cell r="Q672" t="str">
            <v/>
          </cell>
          <cell r="R672" t="str">
            <v/>
          </cell>
          <cell r="V672" t="str">
            <v/>
          </cell>
          <cell r="W672" t="str">
            <v/>
          </cell>
          <cell r="X672" t="str">
            <v/>
          </cell>
          <cell r="Y672" t="str">
            <v/>
          </cell>
          <cell r="Z672" t="str">
            <v/>
          </cell>
          <cell r="AC672" t="str">
            <v/>
          </cell>
          <cell r="AD672" t="str">
            <v/>
          </cell>
          <cell r="AE672" t="str">
            <v/>
          </cell>
          <cell r="AF672" t="str">
            <v/>
          </cell>
          <cell r="AG672" t="str">
            <v/>
          </cell>
          <cell r="AH672" t="str">
            <v/>
          </cell>
          <cell r="AK672" t="str">
            <v/>
          </cell>
          <cell r="AL672" t="str">
            <v/>
          </cell>
          <cell r="AM672" t="str">
            <v/>
          </cell>
          <cell r="AP672" t="str">
            <v/>
          </cell>
          <cell r="AR672" t="str">
            <v/>
          </cell>
          <cell r="AS672" t="str">
            <v/>
          </cell>
        </row>
        <row r="673">
          <cell r="C673" t="str">
            <v/>
          </cell>
          <cell r="D673" t="str">
            <v/>
          </cell>
          <cell r="E673" t="str">
            <v/>
          </cell>
          <cell r="F673" t="str">
            <v/>
          </cell>
          <cell r="G673" t="str">
            <v/>
          </cell>
          <cell r="H673" t="str">
            <v/>
          </cell>
          <cell r="I673" t="str">
            <v/>
          </cell>
          <cell r="K673" t="str">
            <v/>
          </cell>
          <cell r="L673" t="str">
            <v/>
          </cell>
          <cell r="M673" t="str">
            <v/>
          </cell>
          <cell r="N673" t="str">
            <v/>
          </cell>
          <cell r="O673" t="str">
            <v/>
          </cell>
          <cell r="P673" t="str">
            <v/>
          </cell>
          <cell r="Q673" t="str">
            <v/>
          </cell>
          <cell r="R673" t="str">
            <v/>
          </cell>
          <cell r="V673" t="str">
            <v/>
          </cell>
          <cell r="W673" t="str">
            <v/>
          </cell>
          <cell r="X673" t="str">
            <v/>
          </cell>
          <cell r="Y673" t="str">
            <v/>
          </cell>
          <cell r="Z673" t="str">
            <v/>
          </cell>
          <cell r="AC673" t="str">
            <v/>
          </cell>
          <cell r="AD673" t="str">
            <v/>
          </cell>
          <cell r="AE673" t="str">
            <v/>
          </cell>
          <cell r="AF673" t="str">
            <v/>
          </cell>
          <cell r="AG673" t="str">
            <v/>
          </cell>
          <cell r="AH673" t="str">
            <v/>
          </cell>
          <cell r="AK673" t="str">
            <v/>
          </cell>
          <cell r="AL673" t="str">
            <v/>
          </cell>
          <cell r="AM673" t="str">
            <v/>
          </cell>
          <cell r="AP673" t="str">
            <v/>
          </cell>
          <cell r="AR673" t="str">
            <v/>
          </cell>
          <cell r="AS673" t="str">
            <v/>
          </cell>
        </row>
        <row r="674">
          <cell r="C674" t="str">
            <v/>
          </cell>
          <cell r="D674" t="str">
            <v/>
          </cell>
          <cell r="E674" t="str">
            <v/>
          </cell>
          <cell r="F674" t="str">
            <v/>
          </cell>
          <cell r="G674" t="str">
            <v/>
          </cell>
          <cell r="H674" t="str">
            <v/>
          </cell>
          <cell r="I674" t="str">
            <v/>
          </cell>
          <cell r="K674" t="str">
            <v/>
          </cell>
          <cell r="L674" t="str">
            <v/>
          </cell>
          <cell r="M674" t="str">
            <v/>
          </cell>
          <cell r="N674" t="str">
            <v/>
          </cell>
          <cell r="O674" t="str">
            <v/>
          </cell>
          <cell r="P674" t="str">
            <v/>
          </cell>
          <cell r="Q674" t="str">
            <v/>
          </cell>
          <cell r="R674" t="str">
            <v/>
          </cell>
          <cell r="V674" t="str">
            <v/>
          </cell>
          <cell r="W674" t="str">
            <v/>
          </cell>
          <cell r="X674" t="str">
            <v/>
          </cell>
          <cell r="Y674" t="str">
            <v/>
          </cell>
          <cell r="Z674" t="str">
            <v/>
          </cell>
          <cell r="AC674" t="str">
            <v/>
          </cell>
          <cell r="AD674" t="str">
            <v/>
          </cell>
          <cell r="AE674" t="str">
            <v/>
          </cell>
          <cell r="AF674" t="str">
            <v/>
          </cell>
          <cell r="AG674" t="str">
            <v/>
          </cell>
          <cell r="AH674" t="str">
            <v/>
          </cell>
          <cell r="AK674" t="str">
            <v/>
          </cell>
          <cell r="AL674" t="str">
            <v/>
          </cell>
          <cell r="AM674" t="str">
            <v/>
          </cell>
          <cell r="AP674" t="str">
            <v/>
          </cell>
          <cell r="AR674" t="str">
            <v/>
          </cell>
          <cell r="AS674" t="str">
            <v/>
          </cell>
        </row>
        <row r="675">
          <cell r="C675" t="str">
            <v/>
          </cell>
          <cell r="D675" t="str">
            <v/>
          </cell>
          <cell r="E675" t="str">
            <v/>
          </cell>
          <cell r="F675" t="str">
            <v/>
          </cell>
          <cell r="G675" t="str">
            <v/>
          </cell>
          <cell r="H675" t="str">
            <v/>
          </cell>
          <cell r="I675" t="str">
            <v/>
          </cell>
          <cell r="K675" t="str">
            <v/>
          </cell>
          <cell r="L675" t="str">
            <v/>
          </cell>
          <cell r="M675" t="str">
            <v/>
          </cell>
          <cell r="N675" t="str">
            <v/>
          </cell>
          <cell r="O675" t="str">
            <v/>
          </cell>
          <cell r="P675" t="str">
            <v/>
          </cell>
          <cell r="Q675" t="str">
            <v/>
          </cell>
          <cell r="R675" t="str">
            <v/>
          </cell>
          <cell r="V675" t="str">
            <v/>
          </cell>
          <cell r="W675" t="str">
            <v/>
          </cell>
          <cell r="X675" t="str">
            <v/>
          </cell>
          <cell r="Y675" t="str">
            <v/>
          </cell>
          <cell r="Z675" t="str">
            <v/>
          </cell>
          <cell r="AC675" t="str">
            <v/>
          </cell>
          <cell r="AD675" t="str">
            <v/>
          </cell>
          <cell r="AE675" t="str">
            <v/>
          </cell>
          <cell r="AF675" t="str">
            <v/>
          </cell>
          <cell r="AG675" t="str">
            <v/>
          </cell>
          <cell r="AH675" t="str">
            <v/>
          </cell>
          <cell r="AK675" t="str">
            <v/>
          </cell>
          <cell r="AL675" t="str">
            <v/>
          </cell>
          <cell r="AM675" t="str">
            <v/>
          </cell>
          <cell r="AP675" t="str">
            <v/>
          </cell>
          <cell r="AR675" t="str">
            <v/>
          </cell>
          <cell r="AS675" t="str">
            <v/>
          </cell>
        </row>
        <row r="676">
          <cell r="C676" t="str">
            <v/>
          </cell>
          <cell r="D676" t="str">
            <v/>
          </cell>
          <cell r="E676" t="str">
            <v/>
          </cell>
          <cell r="F676" t="str">
            <v/>
          </cell>
          <cell r="G676" t="str">
            <v/>
          </cell>
          <cell r="H676" t="str">
            <v/>
          </cell>
          <cell r="I676" t="str">
            <v/>
          </cell>
          <cell r="K676" t="str">
            <v/>
          </cell>
          <cell r="L676" t="str">
            <v/>
          </cell>
          <cell r="M676" t="str">
            <v/>
          </cell>
          <cell r="N676" t="str">
            <v/>
          </cell>
          <cell r="O676" t="str">
            <v/>
          </cell>
          <cell r="P676" t="str">
            <v/>
          </cell>
          <cell r="Q676" t="str">
            <v/>
          </cell>
          <cell r="R676" t="str">
            <v/>
          </cell>
          <cell r="V676" t="str">
            <v/>
          </cell>
          <cell r="W676" t="str">
            <v/>
          </cell>
          <cell r="X676" t="str">
            <v/>
          </cell>
          <cell r="Y676" t="str">
            <v/>
          </cell>
          <cell r="Z676" t="str">
            <v/>
          </cell>
          <cell r="AC676" t="str">
            <v/>
          </cell>
          <cell r="AD676" t="str">
            <v/>
          </cell>
          <cell r="AE676" t="str">
            <v/>
          </cell>
          <cell r="AF676" t="str">
            <v/>
          </cell>
          <cell r="AG676" t="str">
            <v/>
          </cell>
          <cell r="AH676" t="str">
            <v/>
          </cell>
          <cell r="AK676" t="str">
            <v/>
          </cell>
          <cell r="AL676" t="str">
            <v/>
          </cell>
          <cell r="AM676" t="str">
            <v/>
          </cell>
          <cell r="AP676" t="str">
            <v/>
          </cell>
          <cell r="AR676" t="str">
            <v/>
          </cell>
          <cell r="AS676" t="str">
            <v/>
          </cell>
        </row>
        <row r="677">
          <cell r="C677" t="str">
            <v/>
          </cell>
          <cell r="D677" t="str">
            <v/>
          </cell>
          <cell r="E677" t="str">
            <v/>
          </cell>
          <cell r="F677" t="str">
            <v/>
          </cell>
          <cell r="G677" t="str">
            <v/>
          </cell>
          <cell r="H677" t="str">
            <v/>
          </cell>
          <cell r="I677" t="str">
            <v/>
          </cell>
          <cell r="K677" t="str">
            <v/>
          </cell>
          <cell r="L677" t="str">
            <v/>
          </cell>
          <cell r="M677" t="str">
            <v/>
          </cell>
          <cell r="N677" t="str">
            <v/>
          </cell>
          <cell r="O677" t="str">
            <v/>
          </cell>
          <cell r="P677" t="str">
            <v/>
          </cell>
          <cell r="Q677" t="str">
            <v/>
          </cell>
          <cell r="R677" t="str">
            <v/>
          </cell>
          <cell r="V677" t="str">
            <v/>
          </cell>
          <cell r="W677" t="str">
            <v/>
          </cell>
          <cell r="X677" t="str">
            <v/>
          </cell>
          <cell r="Y677" t="str">
            <v/>
          </cell>
          <cell r="Z677" t="str">
            <v/>
          </cell>
          <cell r="AC677" t="str">
            <v/>
          </cell>
          <cell r="AD677" t="str">
            <v/>
          </cell>
          <cell r="AE677" t="str">
            <v/>
          </cell>
          <cell r="AF677" t="str">
            <v/>
          </cell>
          <cell r="AG677" t="str">
            <v/>
          </cell>
          <cell r="AH677" t="str">
            <v/>
          </cell>
          <cell r="AK677" t="str">
            <v/>
          </cell>
          <cell r="AL677" t="str">
            <v/>
          </cell>
          <cell r="AM677" t="str">
            <v/>
          </cell>
          <cell r="AP677" t="str">
            <v/>
          </cell>
          <cell r="AR677" t="str">
            <v/>
          </cell>
          <cell r="AS677" t="str">
            <v/>
          </cell>
        </row>
        <row r="678">
          <cell r="C678" t="str">
            <v/>
          </cell>
          <cell r="D678" t="str">
            <v/>
          </cell>
          <cell r="E678" t="str">
            <v/>
          </cell>
          <cell r="F678" t="str">
            <v/>
          </cell>
          <cell r="G678" t="str">
            <v/>
          </cell>
          <cell r="H678" t="str">
            <v/>
          </cell>
          <cell r="I678" t="str">
            <v/>
          </cell>
          <cell r="K678" t="str">
            <v/>
          </cell>
          <cell r="L678" t="str">
            <v/>
          </cell>
          <cell r="M678" t="str">
            <v/>
          </cell>
          <cell r="N678" t="str">
            <v/>
          </cell>
          <cell r="O678" t="str">
            <v/>
          </cell>
          <cell r="P678" t="str">
            <v/>
          </cell>
          <cell r="Q678" t="str">
            <v/>
          </cell>
          <cell r="R678" t="str">
            <v/>
          </cell>
          <cell r="V678" t="str">
            <v/>
          </cell>
          <cell r="W678" t="str">
            <v/>
          </cell>
          <cell r="X678" t="str">
            <v/>
          </cell>
          <cell r="Y678" t="str">
            <v/>
          </cell>
          <cell r="Z678" t="str">
            <v/>
          </cell>
          <cell r="AC678" t="str">
            <v/>
          </cell>
          <cell r="AD678" t="str">
            <v/>
          </cell>
          <cell r="AE678" t="str">
            <v/>
          </cell>
          <cell r="AF678" t="str">
            <v/>
          </cell>
          <cell r="AG678" t="str">
            <v/>
          </cell>
          <cell r="AH678" t="str">
            <v/>
          </cell>
          <cell r="AK678" t="str">
            <v/>
          </cell>
          <cell r="AL678" t="str">
            <v/>
          </cell>
          <cell r="AM678" t="str">
            <v/>
          </cell>
          <cell r="AP678" t="str">
            <v/>
          </cell>
          <cell r="AR678" t="str">
            <v/>
          </cell>
          <cell r="AS678" t="str">
            <v/>
          </cell>
        </row>
        <row r="679">
          <cell r="C679" t="str">
            <v/>
          </cell>
          <cell r="D679" t="str">
            <v/>
          </cell>
          <cell r="E679" t="str">
            <v/>
          </cell>
          <cell r="F679" t="str">
            <v/>
          </cell>
          <cell r="G679" t="str">
            <v/>
          </cell>
          <cell r="H679" t="str">
            <v/>
          </cell>
          <cell r="I679" t="str">
            <v/>
          </cell>
          <cell r="K679" t="str">
            <v/>
          </cell>
          <cell r="L679" t="str">
            <v/>
          </cell>
          <cell r="M679" t="str">
            <v/>
          </cell>
          <cell r="N679" t="str">
            <v/>
          </cell>
          <cell r="O679" t="str">
            <v/>
          </cell>
          <cell r="P679" t="str">
            <v/>
          </cell>
          <cell r="Q679" t="str">
            <v/>
          </cell>
          <cell r="R679" t="str">
            <v/>
          </cell>
          <cell r="V679" t="str">
            <v/>
          </cell>
          <cell r="W679" t="str">
            <v/>
          </cell>
          <cell r="X679" t="str">
            <v/>
          </cell>
          <cell r="Y679" t="str">
            <v/>
          </cell>
          <cell r="Z679" t="str">
            <v/>
          </cell>
          <cell r="AC679" t="str">
            <v/>
          </cell>
          <cell r="AD679" t="str">
            <v/>
          </cell>
          <cell r="AE679" t="str">
            <v/>
          </cell>
          <cell r="AF679" t="str">
            <v/>
          </cell>
          <cell r="AG679" t="str">
            <v/>
          </cell>
          <cell r="AH679" t="str">
            <v/>
          </cell>
          <cell r="AK679" t="str">
            <v/>
          </cell>
          <cell r="AL679" t="str">
            <v/>
          </cell>
          <cell r="AM679" t="str">
            <v/>
          </cell>
          <cell r="AP679" t="str">
            <v/>
          </cell>
          <cell r="AR679" t="str">
            <v/>
          </cell>
          <cell r="AS679" t="str">
            <v/>
          </cell>
        </row>
        <row r="680">
          <cell r="C680" t="str">
            <v/>
          </cell>
          <cell r="D680" t="str">
            <v/>
          </cell>
          <cell r="E680" t="str">
            <v/>
          </cell>
          <cell r="F680" t="str">
            <v/>
          </cell>
          <cell r="G680" t="str">
            <v/>
          </cell>
          <cell r="H680" t="str">
            <v/>
          </cell>
          <cell r="I680" t="str">
            <v/>
          </cell>
          <cell r="K680" t="str">
            <v/>
          </cell>
          <cell r="L680" t="str">
            <v/>
          </cell>
          <cell r="M680" t="str">
            <v/>
          </cell>
          <cell r="N680" t="str">
            <v/>
          </cell>
          <cell r="O680" t="str">
            <v/>
          </cell>
          <cell r="P680" t="str">
            <v/>
          </cell>
          <cell r="Q680" t="str">
            <v/>
          </cell>
          <cell r="R680" t="str">
            <v/>
          </cell>
          <cell r="V680" t="str">
            <v/>
          </cell>
          <cell r="W680" t="str">
            <v/>
          </cell>
          <cell r="X680" t="str">
            <v/>
          </cell>
          <cell r="Y680" t="str">
            <v/>
          </cell>
          <cell r="Z680" t="str">
            <v/>
          </cell>
          <cell r="AC680" t="str">
            <v/>
          </cell>
          <cell r="AD680" t="str">
            <v/>
          </cell>
          <cell r="AE680" t="str">
            <v/>
          </cell>
          <cell r="AF680" t="str">
            <v/>
          </cell>
          <cell r="AG680" t="str">
            <v/>
          </cell>
          <cell r="AH680" t="str">
            <v/>
          </cell>
          <cell r="AK680" t="str">
            <v/>
          </cell>
          <cell r="AL680" t="str">
            <v/>
          </cell>
          <cell r="AM680" t="str">
            <v/>
          </cell>
          <cell r="AP680" t="str">
            <v/>
          </cell>
          <cell r="AR680" t="str">
            <v/>
          </cell>
          <cell r="AS680" t="str">
            <v/>
          </cell>
        </row>
        <row r="681">
          <cell r="C681" t="str">
            <v/>
          </cell>
          <cell r="D681" t="str">
            <v/>
          </cell>
          <cell r="E681" t="str">
            <v/>
          </cell>
          <cell r="F681" t="str">
            <v/>
          </cell>
          <cell r="G681" t="str">
            <v/>
          </cell>
          <cell r="H681" t="str">
            <v/>
          </cell>
          <cell r="I681" t="str">
            <v/>
          </cell>
          <cell r="K681" t="str">
            <v/>
          </cell>
          <cell r="L681" t="str">
            <v/>
          </cell>
          <cell r="M681" t="str">
            <v/>
          </cell>
          <cell r="N681" t="str">
            <v/>
          </cell>
          <cell r="O681" t="str">
            <v/>
          </cell>
          <cell r="P681" t="str">
            <v/>
          </cell>
          <cell r="Q681" t="str">
            <v/>
          </cell>
          <cell r="R681" t="str">
            <v/>
          </cell>
          <cell r="V681" t="str">
            <v/>
          </cell>
          <cell r="W681" t="str">
            <v/>
          </cell>
          <cell r="X681" t="str">
            <v/>
          </cell>
          <cell r="Y681" t="str">
            <v/>
          </cell>
          <cell r="Z681" t="str">
            <v/>
          </cell>
          <cell r="AC681" t="str">
            <v/>
          </cell>
          <cell r="AD681" t="str">
            <v/>
          </cell>
          <cell r="AE681" t="str">
            <v/>
          </cell>
          <cell r="AF681" t="str">
            <v/>
          </cell>
          <cell r="AG681" t="str">
            <v/>
          </cell>
          <cell r="AH681" t="str">
            <v/>
          </cell>
          <cell r="AK681" t="str">
            <v/>
          </cell>
          <cell r="AL681" t="str">
            <v/>
          </cell>
          <cell r="AM681" t="str">
            <v/>
          </cell>
          <cell r="AP681" t="str">
            <v/>
          </cell>
          <cell r="AR681" t="str">
            <v/>
          </cell>
          <cell r="AS681" t="str">
            <v/>
          </cell>
        </row>
        <row r="682">
          <cell r="C682" t="str">
            <v/>
          </cell>
          <cell r="D682" t="str">
            <v/>
          </cell>
          <cell r="E682" t="str">
            <v/>
          </cell>
          <cell r="F682" t="str">
            <v/>
          </cell>
          <cell r="G682" t="str">
            <v/>
          </cell>
          <cell r="H682" t="str">
            <v/>
          </cell>
          <cell r="I682" t="str">
            <v/>
          </cell>
          <cell r="K682" t="str">
            <v/>
          </cell>
          <cell r="L682" t="str">
            <v/>
          </cell>
          <cell r="M682" t="str">
            <v/>
          </cell>
          <cell r="N682" t="str">
            <v/>
          </cell>
          <cell r="O682" t="str">
            <v/>
          </cell>
          <cell r="P682" t="str">
            <v/>
          </cell>
          <cell r="Q682" t="str">
            <v/>
          </cell>
          <cell r="R682" t="str">
            <v/>
          </cell>
          <cell r="V682" t="str">
            <v/>
          </cell>
          <cell r="W682" t="str">
            <v/>
          </cell>
          <cell r="X682" t="str">
            <v/>
          </cell>
          <cell r="Y682" t="str">
            <v/>
          </cell>
          <cell r="Z682" t="str">
            <v/>
          </cell>
          <cell r="AC682" t="str">
            <v/>
          </cell>
          <cell r="AD682" t="str">
            <v/>
          </cell>
          <cell r="AE682" t="str">
            <v/>
          </cell>
          <cell r="AF682" t="str">
            <v/>
          </cell>
          <cell r="AG682" t="str">
            <v/>
          </cell>
          <cell r="AH682" t="str">
            <v/>
          </cell>
          <cell r="AK682" t="str">
            <v/>
          </cell>
          <cell r="AL682" t="str">
            <v/>
          </cell>
          <cell r="AM682" t="str">
            <v/>
          </cell>
          <cell r="AP682" t="str">
            <v/>
          </cell>
          <cell r="AR682" t="str">
            <v/>
          </cell>
          <cell r="AS682" t="str">
            <v/>
          </cell>
        </row>
        <row r="683">
          <cell r="C683" t="str">
            <v/>
          </cell>
          <cell r="D683" t="str">
            <v/>
          </cell>
          <cell r="E683" t="str">
            <v/>
          </cell>
          <cell r="F683" t="str">
            <v/>
          </cell>
          <cell r="G683" t="str">
            <v/>
          </cell>
          <cell r="H683" t="str">
            <v/>
          </cell>
          <cell r="I683" t="str">
            <v/>
          </cell>
          <cell r="K683" t="str">
            <v/>
          </cell>
          <cell r="L683" t="str">
            <v/>
          </cell>
          <cell r="M683" t="str">
            <v/>
          </cell>
          <cell r="N683" t="str">
            <v/>
          </cell>
          <cell r="O683" t="str">
            <v/>
          </cell>
          <cell r="P683" t="str">
            <v/>
          </cell>
          <cell r="Q683" t="str">
            <v/>
          </cell>
          <cell r="R683" t="str">
            <v/>
          </cell>
          <cell r="V683" t="str">
            <v/>
          </cell>
          <cell r="W683" t="str">
            <v/>
          </cell>
          <cell r="X683" t="str">
            <v/>
          </cell>
          <cell r="Y683" t="str">
            <v/>
          </cell>
          <cell r="Z683" t="str">
            <v/>
          </cell>
          <cell r="AC683" t="str">
            <v/>
          </cell>
          <cell r="AD683" t="str">
            <v/>
          </cell>
          <cell r="AE683" t="str">
            <v/>
          </cell>
          <cell r="AF683" t="str">
            <v/>
          </cell>
          <cell r="AG683" t="str">
            <v/>
          </cell>
          <cell r="AH683" t="str">
            <v/>
          </cell>
          <cell r="AK683" t="str">
            <v/>
          </cell>
          <cell r="AL683" t="str">
            <v/>
          </cell>
          <cell r="AM683" t="str">
            <v/>
          </cell>
          <cell r="AP683" t="str">
            <v/>
          </cell>
          <cell r="AR683" t="str">
            <v/>
          </cell>
          <cell r="AS683" t="str">
            <v/>
          </cell>
        </row>
        <row r="684">
          <cell r="C684" t="str">
            <v/>
          </cell>
          <cell r="D684" t="str">
            <v/>
          </cell>
          <cell r="E684" t="str">
            <v/>
          </cell>
          <cell r="F684" t="str">
            <v/>
          </cell>
          <cell r="G684" t="str">
            <v/>
          </cell>
          <cell r="H684" t="str">
            <v/>
          </cell>
          <cell r="I684" t="str">
            <v/>
          </cell>
          <cell r="K684" t="str">
            <v/>
          </cell>
          <cell r="L684" t="str">
            <v/>
          </cell>
          <cell r="M684" t="str">
            <v/>
          </cell>
          <cell r="N684" t="str">
            <v/>
          </cell>
          <cell r="O684" t="str">
            <v/>
          </cell>
          <cell r="P684" t="str">
            <v/>
          </cell>
          <cell r="Q684" t="str">
            <v/>
          </cell>
          <cell r="R684" t="str">
            <v/>
          </cell>
          <cell r="V684" t="str">
            <v/>
          </cell>
          <cell r="W684" t="str">
            <v/>
          </cell>
          <cell r="X684" t="str">
            <v/>
          </cell>
          <cell r="Y684" t="str">
            <v/>
          </cell>
          <cell r="Z684" t="str">
            <v/>
          </cell>
          <cell r="AC684" t="str">
            <v/>
          </cell>
          <cell r="AD684" t="str">
            <v/>
          </cell>
          <cell r="AE684" t="str">
            <v/>
          </cell>
          <cell r="AF684" t="str">
            <v/>
          </cell>
          <cell r="AG684" t="str">
            <v/>
          </cell>
          <cell r="AH684" t="str">
            <v/>
          </cell>
          <cell r="AK684" t="str">
            <v/>
          </cell>
          <cell r="AL684" t="str">
            <v/>
          </cell>
          <cell r="AM684" t="str">
            <v/>
          </cell>
          <cell r="AP684" t="str">
            <v/>
          </cell>
          <cell r="AR684" t="str">
            <v/>
          </cell>
          <cell r="AS684" t="str">
            <v/>
          </cell>
        </row>
        <row r="685">
          <cell r="C685" t="str">
            <v/>
          </cell>
          <cell r="D685" t="str">
            <v/>
          </cell>
          <cell r="E685" t="str">
            <v/>
          </cell>
          <cell r="F685" t="str">
            <v/>
          </cell>
          <cell r="G685" t="str">
            <v/>
          </cell>
          <cell r="H685" t="str">
            <v/>
          </cell>
          <cell r="I685" t="str">
            <v/>
          </cell>
          <cell r="K685" t="str">
            <v/>
          </cell>
          <cell r="L685" t="str">
            <v/>
          </cell>
          <cell r="M685" t="str">
            <v/>
          </cell>
          <cell r="N685" t="str">
            <v/>
          </cell>
          <cell r="O685" t="str">
            <v/>
          </cell>
          <cell r="P685" t="str">
            <v/>
          </cell>
          <cell r="Q685" t="str">
            <v/>
          </cell>
          <cell r="R685" t="str">
            <v/>
          </cell>
          <cell r="V685" t="str">
            <v/>
          </cell>
          <cell r="W685" t="str">
            <v/>
          </cell>
          <cell r="X685" t="str">
            <v/>
          </cell>
          <cell r="Y685" t="str">
            <v/>
          </cell>
          <cell r="Z685" t="str">
            <v/>
          </cell>
          <cell r="AC685" t="str">
            <v/>
          </cell>
          <cell r="AD685" t="str">
            <v/>
          </cell>
          <cell r="AE685" t="str">
            <v/>
          </cell>
          <cell r="AF685" t="str">
            <v/>
          </cell>
          <cell r="AG685" t="str">
            <v/>
          </cell>
          <cell r="AH685" t="str">
            <v/>
          </cell>
          <cell r="AK685" t="str">
            <v/>
          </cell>
          <cell r="AL685" t="str">
            <v/>
          </cell>
          <cell r="AM685" t="str">
            <v/>
          </cell>
          <cell r="AP685" t="str">
            <v/>
          </cell>
          <cell r="AR685" t="str">
            <v/>
          </cell>
          <cell r="AS685" t="str">
            <v/>
          </cell>
        </row>
        <row r="686">
          <cell r="C686" t="str">
            <v/>
          </cell>
          <cell r="D686" t="str">
            <v/>
          </cell>
          <cell r="E686" t="str">
            <v/>
          </cell>
          <cell r="F686" t="str">
            <v/>
          </cell>
          <cell r="G686" t="str">
            <v/>
          </cell>
          <cell r="H686" t="str">
            <v/>
          </cell>
          <cell r="I686" t="str">
            <v/>
          </cell>
          <cell r="K686" t="str">
            <v/>
          </cell>
          <cell r="L686" t="str">
            <v/>
          </cell>
          <cell r="M686" t="str">
            <v/>
          </cell>
          <cell r="N686" t="str">
            <v/>
          </cell>
          <cell r="O686" t="str">
            <v/>
          </cell>
          <cell r="P686" t="str">
            <v/>
          </cell>
          <cell r="Q686" t="str">
            <v/>
          </cell>
          <cell r="R686" t="str">
            <v/>
          </cell>
          <cell r="V686" t="str">
            <v/>
          </cell>
          <cell r="W686" t="str">
            <v/>
          </cell>
          <cell r="X686" t="str">
            <v/>
          </cell>
          <cell r="Y686" t="str">
            <v/>
          </cell>
          <cell r="Z686" t="str">
            <v/>
          </cell>
          <cell r="AC686" t="str">
            <v/>
          </cell>
          <cell r="AD686" t="str">
            <v/>
          </cell>
          <cell r="AE686" t="str">
            <v/>
          </cell>
          <cell r="AF686" t="str">
            <v/>
          </cell>
          <cell r="AG686" t="str">
            <v/>
          </cell>
          <cell r="AH686" t="str">
            <v/>
          </cell>
          <cell r="AK686" t="str">
            <v/>
          </cell>
          <cell r="AL686" t="str">
            <v/>
          </cell>
          <cell r="AM686" t="str">
            <v/>
          </cell>
          <cell r="AP686" t="str">
            <v/>
          </cell>
          <cell r="AR686" t="str">
            <v/>
          </cell>
          <cell r="AS686" t="str">
            <v/>
          </cell>
        </row>
        <row r="687">
          <cell r="C687" t="str">
            <v/>
          </cell>
          <cell r="D687" t="str">
            <v/>
          </cell>
          <cell r="E687" t="str">
            <v/>
          </cell>
          <cell r="F687" t="str">
            <v/>
          </cell>
          <cell r="G687" t="str">
            <v/>
          </cell>
          <cell r="H687" t="str">
            <v/>
          </cell>
          <cell r="I687" t="str">
            <v/>
          </cell>
          <cell r="K687" t="str">
            <v/>
          </cell>
          <cell r="L687" t="str">
            <v/>
          </cell>
          <cell r="M687" t="str">
            <v/>
          </cell>
          <cell r="N687" t="str">
            <v/>
          </cell>
          <cell r="O687" t="str">
            <v/>
          </cell>
          <cell r="P687" t="str">
            <v/>
          </cell>
          <cell r="Q687" t="str">
            <v/>
          </cell>
          <cell r="R687" t="str">
            <v/>
          </cell>
          <cell r="V687" t="str">
            <v/>
          </cell>
          <cell r="W687" t="str">
            <v/>
          </cell>
          <cell r="X687" t="str">
            <v/>
          </cell>
          <cell r="Y687" t="str">
            <v/>
          </cell>
          <cell r="Z687" t="str">
            <v/>
          </cell>
          <cell r="AC687" t="str">
            <v/>
          </cell>
          <cell r="AD687" t="str">
            <v/>
          </cell>
          <cell r="AE687" t="str">
            <v/>
          </cell>
          <cell r="AF687" t="str">
            <v/>
          </cell>
          <cell r="AG687" t="str">
            <v/>
          </cell>
          <cell r="AH687" t="str">
            <v/>
          </cell>
          <cell r="AK687" t="str">
            <v/>
          </cell>
          <cell r="AL687" t="str">
            <v/>
          </cell>
          <cell r="AM687" t="str">
            <v/>
          </cell>
          <cell r="AP687" t="str">
            <v/>
          </cell>
          <cell r="AR687" t="str">
            <v/>
          </cell>
          <cell r="AS687" t="str">
            <v/>
          </cell>
        </row>
        <row r="688">
          <cell r="C688" t="str">
            <v/>
          </cell>
          <cell r="D688" t="str">
            <v/>
          </cell>
          <cell r="E688" t="str">
            <v/>
          </cell>
          <cell r="F688" t="str">
            <v/>
          </cell>
          <cell r="G688" t="str">
            <v/>
          </cell>
          <cell r="H688" t="str">
            <v/>
          </cell>
          <cell r="I688" t="str">
            <v/>
          </cell>
          <cell r="K688" t="str">
            <v/>
          </cell>
          <cell r="L688" t="str">
            <v/>
          </cell>
          <cell r="M688" t="str">
            <v/>
          </cell>
          <cell r="N688" t="str">
            <v/>
          </cell>
          <cell r="O688" t="str">
            <v/>
          </cell>
          <cell r="P688" t="str">
            <v/>
          </cell>
          <cell r="Q688" t="str">
            <v/>
          </cell>
          <cell r="R688" t="str">
            <v/>
          </cell>
          <cell r="V688" t="str">
            <v/>
          </cell>
          <cell r="W688" t="str">
            <v/>
          </cell>
          <cell r="X688" t="str">
            <v/>
          </cell>
          <cell r="Y688" t="str">
            <v/>
          </cell>
          <cell r="Z688" t="str">
            <v/>
          </cell>
          <cell r="AC688" t="str">
            <v/>
          </cell>
          <cell r="AD688" t="str">
            <v/>
          </cell>
          <cell r="AE688" t="str">
            <v/>
          </cell>
          <cell r="AF688" t="str">
            <v/>
          </cell>
          <cell r="AG688" t="str">
            <v/>
          </cell>
          <cell r="AH688" t="str">
            <v/>
          </cell>
          <cell r="AK688" t="str">
            <v/>
          </cell>
          <cell r="AL688" t="str">
            <v/>
          </cell>
          <cell r="AM688" t="str">
            <v/>
          </cell>
          <cell r="AP688" t="str">
            <v/>
          </cell>
          <cell r="AR688" t="str">
            <v/>
          </cell>
          <cell r="AS688" t="str">
            <v/>
          </cell>
        </row>
        <row r="689">
          <cell r="C689" t="str">
            <v/>
          </cell>
          <cell r="D689" t="str">
            <v/>
          </cell>
          <cell r="E689" t="str">
            <v/>
          </cell>
          <cell r="F689" t="str">
            <v/>
          </cell>
          <cell r="G689" t="str">
            <v/>
          </cell>
          <cell r="H689" t="str">
            <v/>
          </cell>
          <cell r="I689" t="str">
            <v/>
          </cell>
          <cell r="K689" t="str">
            <v/>
          </cell>
          <cell r="L689" t="str">
            <v/>
          </cell>
          <cell r="M689" t="str">
            <v/>
          </cell>
          <cell r="N689" t="str">
            <v/>
          </cell>
          <cell r="O689" t="str">
            <v/>
          </cell>
          <cell r="P689" t="str">
            <v/>
          </cell>
          <cell r="Q689" t="str">
            <v/>
          </cell>
          <cell r="R689" t="str">
            <v/>
          </cell>
          <cell r="V689" t="str">
            <v/>
          </cell>
          <cell r="W689" t="str">
            <v/>
          </cell>
          <cell r="X689" t="str">
            <v/>
          </cell>
          <cell r="Y689" t="str">
            <v/>
          </cell>
          <cell r="Z689" t="str">
            <v/>
          </cell>
          <cell r="AC689" t="str">
            <v/>
          </cell>
          <cell r="AD689" t="str">
            <v/>
          </cell>
          <cell r="AE689" t="str">
            <v/>
          </cell>
          <cell r="AF689" t="str">
            <v/>
          </cell>
          <cell r="AG689" t="str">
            <v/>
          </cell>
          <cell r="AH689" t="str">
            <v/>
          </cell>
          <cell r="AK689" t="str">
            <v/>
          </cell>
          <cell r="AL689" t="str">
            <v/>
          </cell>
          <cell r="AM689" t="str">
            <v/>
          </cell>
          <cell r="AP689" t="str">
            <v/>
          </cell>
          <cell r="AR689" t="str">
            <v/>
          </cell>
          <cell r="AS689" t="str">
            <v/>
          </cell>
        </row>
        <row r="690">
          <cell r="C690" t="str">
            <v/>
          </cell>
          <cell r="D690" t="str">
            <v/>
          </cell>
          <cell r="E690" t="str">
            <v/>
          </cell>
          <cell r="F690" t="str">
            <v/>
          </cell>
          <cell r="G690" t="str">
            <v/>
          </cell>
          <cell r="H690" t="str">
            <v/>
          </cell>
          <cell r="I690" t="str">
            <v/>
          </cell>
          <cell r="K690" t="str">
            <v/>
          </cell>
          <cell r="L690" t="str">
            <v/>
          </cell>
          <cell r="M690" t="str">
            <v/>
          </cell>
          <cell r="N690" t="str">
            <v/>
          </cell>
          <cell r="O690" t="str">
            <v/>
          </cell>
          <cell r="P690" t="str">
            <v/>
          </cell>
          <cell r="Q690" t="str">
            <v/>
          </cell>
          <cell r="R690" t="str">
            <v/>
          </cell>
          <cell r="V690" t="str">
            <v/>
          </cell>
          <cell r="W690" t="str">
            <v/>
          </cell>
          <cell r="X690" t="str">
            <v/>
          </cell>
          <cell r="Y690" t="str">
            <v/>
          </cell>
          <cell r="Z690" t="str">
            <v/>
          </cell>
          <cell r="AC690" t="str">
            <v/>
          </cell>
          <cell r="AD690" t="str">
            <v/>
          </cell>
          <cell r="AE690" t="str">
            <v/>
          </cell>
          <cell r="AF690" t="str">
            <v/>
          </cell>
          <cell r="AG690" t="str">
            <v/>
          </cell>
          <cell r="AH690" t="str">
            <v/>
          </cell>
          <cell r="AK690" t="str">
            <v/>
          </cell>
          <cell r="AL690" t="str">
            <v/>
          </cell>
          <cell r="AM690" t="str">
            <v/>
          </cell>
          <cell r="AP690" t="str">
            <v/>
          </cell>
          <cell r="AR690" t="str">
            <v/>
          </cell>
          <cell r="AS690" t="str">
            <v/>
          </cell>
        </row>
        <row r="691">
          <cell r="C691" t="str">
            <v/>
          </cell>
          <cell r="D691" t="str">
            <v/>
          </cell>
          <cell r="E691" t="str">
            <v/>
          </cell>
          <cell r="F691" t="str">
            <v/>
          </cell>
          <cell r="G691" t="str">
            <v/>
          </cell>
          <cell r="H691" t="str">
            <v/>
          </cell>
          <cell r="I691" t="str">
            <v/>
          </cell>
          <cell r="K691" t="str">
            <v/>
          </cell>
          <cell r="L691" t="str">
            <v/>
          </cell>
          <cell r="M691" t="str">
            <v/>
          </cell>
          <cell r="N691" t="str">
            <v/>
          </cell>
          <cell r="O691" t="str">
            <v/>
          </cell>
          <cell r="P691" t="str">
            <v/>
          </cell>
          <cell r="Q691" t="str">
            <v/>
          </cell>
          <cell r="R691" t="str">
            <v/>
          </cell>
          <cell r="V691" t="str">
            <v/>
          </cell>
          <cell r="W691" t="str">
            <v/>
          </cell>
          <cell r="X691" t="str">
            <v/>
          </cell>
          <cell r="Y691" t="str">
            <v/>
          </cell>
          <cell r="Z691" t="str">
            <v/>
          </cell>
          <cell r="AC691" t="str">
            <v/>
          </cell>
          <cell r="AD691" t="str">
            <v/>
          </cell>
          <cell r="AE691" t="str">
            <v/>
          </cell>
          <cell r="AF691" t="str">
            <v/>
          </cell>
          <cell r="AG691" t="str">
            <v/>
          </cell>
          <cell r="AH691" t="str">
            <v/>
          </cell>
          <cell r="AK691" t="str">
            <v/>
          </cell>
          <cell r="AL691" t="str">
            <v/>
          </cell>
          <cell r="AM691" t="str">
            <v/>
          </cell>
          <cell r="AP691" t="str">
            <v/>
          </cell>
          <cell r="AR691" t="str">
            <v/>
          </cell>
          <cell r="AS691" t="str">
            <v/>
          </cell>
        </row>
        <row r="692">
          <cell r="C692" t="str">
            <v/>
          </cell>
          <cell r="D692" t="str">
            <v/>
          </cell>
          <cell r="E692" t="str">
            <v/>
          </cell>
          <cell r="F692" t="str">
            <v/>
          </cell>
          <cell r="G692" t="str">
            <v/>
          </cell>
          <cell r="H692" t="str">
            <v/>
          </cell>
          <cell r="I692" t="str">
            <v/>
          </cell>
          <cell r="K692" t="str">
            <v/>
          </cell>
          <cell r="L692" t="str">
            <v/>
          </cell>
          <cell r="M692" t="str">
            <v/>
          </cell>
          <cell r="N692" t="str">
            <v/>
          </cell>
          <cell r="O692" t="str">
            <v/>
          </cell>
          <cell r="P692" t="str">
            <v/>
          </cell>
          <cell r="Q692" t="str">
            <v/>
          </cell>
          <cell r="R692" t="str">
            <v/>
          </cell>
          <cell r="V692" t="str">
            <v/>
          </cell>
          <cell r="W692" t="str">
            <v/>
          </cell>
          <cell r="X692" t="str">
            <v/>
          </cell>
          <cell r="Y692" t="str">
            <v/>
          </cell>
          <cell r="Z692" t="str">
            <v/>
          </cell>
          <cell r="AC692" t="str">
            <v/>
          </cell>
          <cell r="AD692" t="str">
            <v/>
          </cell>
          <cell r="AE692" t="str">
            <v/>
          </cell>
          <cell r="AF692" t="str">
            <v/>
          </cell>
          <cell r="AG692" t="str">
            <v/>
          </cell>
          <cell r="AH692" t="str">
            <v/>
          </cell>
          <cell r="AK692" t="str">
            <v/>
          </cell>
          <cell r="AL692" t="str">
            <v/>
          </cell>
          <cell r="AM692" t="str">
            <v/>
          </cell>
          <cell r="AP692" t="str">
            <v/>
          </cell>
          <cell r="AR692" t="str">
            <v/>
          </cell>
          <cell r="AS692" t="str">
            <v/>
          </cell>
        </row>
        <row r="693">
          <cell r="C693" t="str">
            <v/>
          </cell>
          <cell r="D693" t="str">
            <v/>
          </cell>
          <cell r="E693" t="str">
            <v/>
          </cell>
          <cell r="F693" t="str">
            <v/>
          </cell>
          <cell r="G693" t="str">
            <v/>
          </cell>
          <cell r="H693" t="str">
            <v/>
          </cell>
          <cell r="I693" t="str">
            <v/>
          </cell>
          <cell r="K693" t="str">
            <v/>
          </cell>
          <cell r="L693" t="str">
            <v/>
          </cell>
          <cell r="M693" t="str">
            <v/>
          </cell>
          <cell r="N693" t="str">
            <v/>
          </cell>
          <cell r="O693" t="str">
            <v/>
          </cell>
          <cell r="P693" t="str">
            <v/>
          </cell>
          <cell r="Q693" t="str">
            <v/>
          </cell>
          <cell r="R693" t="str">
            <v/>
          </cell>
          <cell r="V693" t="str">
            <v/>
          </cell>
          <cell r="W693" t="str">
            <v/>
          </cell>
          <cell r="X693" t="str">
            <v/>
          </cell>
          <cell r="Y693" t="str">
            <v/>
          </cell>
          <cell r="Z693" t="str">
            <v/>
          </cell>
          <cell r="AC693" t="str">
            <v/>
          </cell>
          <cell r="AD693" t="str">
            <v/>
          </cell>
          <cell r="AE693" t="str">
            <v/>
          </cell>
          <cell r="AF693" t="str">
            <v/>
          </cell>
          <cell r="AG693" t="str">
            <v/>
          </cell>
          <cell r="AH693" t="str">
            <v/>
          </cell>
          <cell r="AK693" t="str">
            <v/>
          </cell>
          <cell r="AL693" t="str">
            <v/>
          </cell>
          <cell r="AM693" t="str">
            <v/>
          </cell>
          <cell r="AP693" t="str">
            <v/>
          </cell>
          <cell r="AR693" t="str">
            <v/>
          </cell>
          <cell r="AS693" t="str">
            <v/>
          </cell>
        </row>
        <row r="694">
          <cell r="C694" t="str">
            <v/>
          </cell>
          <cell r="D694" t="str">
            <v/>
          </cell>
          <cell r="E694" t="str">
            <v/>
          </cell>
          <cell r="F694" t="str">
            <v/>
          </cell>
          <cell r="G694" t="str">
            <v/>
          </cell>
          <cell r="H694" t="str">
            <v/>
          </cell>
          <cell r="I694" t="str">
            <v/>
          </cell>
          <cell r="K694" t="str">
            <v/>
          </cell>
          <cell r="L694" t="str">
            <v/>
          </cell>
          <cell r="M694" t="str">
            <v/>
          </cell>
          <cell r="N694" t="str">
            <v/>
          </cell>
          <cell r="O694" t="str">
            <v/>
          </cell>
          <cell r="P694" t="str">
            <v/>
          </cell>
          <cell r="Q694" t="str">
            <v/>
          </cell>
          <cell r="R694" t="str">
            <v/>
          </cell>
          <cell r="V694" t="str">
            <v/>
          </cell>
          <cell r="W694" t="str">
            <v/>
          </cell>
          <cell r="X694" t="str">
            <v/>
          </cell>
          <cell r="Y694" t="str">
            <v/>
          </cell>
          <cell r="Z694" t="str">
            <v/>
          </cell>
          <cell r="AC694" t="str">
            <v/>
          </cell>
          <cell r="AD694" t="str">
            <v/>
          </cell>
          <cell r="AE694" t="str">
            <v/>
          </cell>
          <cell r="AF694" t="str">
            <v/>
          </cell>
          <cell r="AG694" t="str">
            <v/>
          </cell>
          <cell r="AH694" t="str">
            <v/>
          </cell>
          <cell r="AK694" t="str">
            <v/>
          </cell>
          <cell r="AL694" t="str">
            <v/>
          </cell>
          <cell r="AM694" t="str">
            <v/>
          </cell>
          <cell r="AP694" t="str">
            <v/>
          </cell>
          <cell r="AR694" t="str">
            <v/>
          </cell>
          <cell r="AS694" t="str">
            <v/>
          </cell>
        </row>
        <row r="695">
          <cell r="C695" t="str">
            <v/>
          </cell>
          <cell r="D695" t="str">
            <v/>
          </cell>
          <cell r="E695" t="str">
            <v/>
          </cell>
          <cell r="F695" t="str">
            <v/>
          </cell>
          <cell r="G695" t="str">
            <v/>
          </cell>
          <cell r="H695" t="str">
            <v/>
          </cell>
          <cell r="I695" t="str">
            <v/>
          </cell>
          <cell r="K695" t="str">
            <v/>
          </cell>
          <cell r="L695" t="str">
            <v/>
          </cell>
          <cell r="M695" t="str">
            <v/>
          </cell>
          <cell r="N695" t="str">
            <v/>
          </cell>
          <cell r="O695" t="str">
            <v/>
          </cell>
          <cell r="P695" t="str">
            <v/>
          </cell>
          <cell r="Q695" t="str">
            <v/>
          </cell>
          <cell r="R695" t="str">
            <v/>
          </cell>
          <cell r="V695" t="str">
            <v/>
          </cell>
          <cell r="W695" t="str">
            <v/>
          </cell>
          <cell r="X695" t="str">
            <v/>
          </cell>
          <cell r="Y695" t="str">
            <v/>
          </cell>
          <cell r="Z695" t="str">
            <v/>
          </cell>
          <cell r="AC695" t="str">
            <v/>
          </cell>
          <cell r="AD695" t="str">
            <v/>
          </cell>
          <cell r="AE695" t="str">
            <v/>
          </cell>
          <cell r="AF695" t="str">
            <v/>
          </cell>
          <cell r="AG695" t="str">
            <v/>
          </cell>
          <cell r="AH695" t="str">
            <v/>
          </cell>
          <cell r="AK695" t="str">
            <v/>
          </cell>
          <cell r="AL695" t="str">
            <v/>
          </cell>
          <cell r="AM695" t="str">
            <v/>
          </cell>
          <cell r="AP695" t="str">
            <v/>
          </cell>
          <cell r="AR695" t="str">
            <v/>
          </cell>
          <cell r="AS695" t="str">
            <v/>
          </cell>
        </row>
        <row r="696">
          <cell r="C696" t="str">
            <v/>
          </cell>
          <cell r="D696" t="str">
            <v/>
          </cell>
          <cell r="E696" t="str">
            <v/>
          </cell>
          <cell r="F696" t="str">
            <v/>
          </cell>
          <cell r="G696" t="str">
            <v/>
          </cell>
          <cell r="H696" t="str">
            <v/>
          </cell>
          <cell r="I696" t="str">
            <v/>
          </cell>
          <cell r="K696" t="str">
            <v/>
          </cell>
          <cell r="L696" t="str">
            <v/>
          </cell>
          <cell r="M696" t="str">
            <v/>
          </cell>
          <cell r="N696" t="str">
            <v/>
          </cell>
          <cell r="O696" t="str">
            <v/>
          </cell>
          <cell r="P696" t="str">
            <v/>
          </cell>
          <cell r="Q696" t="str">
            <v/>
          </cell>
          <cell r="R696" t="str">
            <v/>
          </cell>
          <cell r="V696" t="str">
            <v/>
          </cell>
          <cell r="W696" t="str">
            <v/>
          </cell>
          <cell r="X696" t="str">
            <v/>
          </cell>
          <cell r="Y696" t="str">
            <v/>
          </cell>
          <cell r="Z696" t="str">
            <v/>
          </cell>
          <cell r="AC696" t="str">
            <v/>
          </cell>
          <cell r="AD696" t="str">
            <v/>
          </cell>
          <cell r="AE696" t="str">
            <v/>
          </cell>
          <cell r="AF696" t="str">
            <v/>
          </cell>
          <cell r="AG696" t="str">
            <v/>
          </cell>
          <cell r="AH696" t="str">
            <v/>
          </cell>
          <cell r="AK696" t="str">
            <v/>
          </cell>
          <cell r="AL696" t="str">
            <v/>
          </cell>
          <cell r="AM696" t="str">
            <v/>
          </cell>
          <cell r="AP696" t="str">
            <v/>
          </cell>
          <cell r="AR696" t="str">
            <v/>
          </cell>
          <cell r="AS696" t="str">
            <v/>
          </cell>
        </row>
        <row r="697">
          <cell r="C697" t="str">
            <v/>
          </cell>
          <cell r="D697" t="str">
            <v/>
          </cell>
          <cell r="E697" t="str">
            <v/>
          </cell>
          <cell r="F697" t="str">
            <v/>
          </cell>
          <cell r="G697" t="str">
            <v/>
          </cell>
          <cell r="H697" t="str">
            <v/>
          </cell>
          <cell r="I697" t="str">
            <v/>
          </cell>
          <cell r="K697" t="str">
            <v/>
          </cell>
          <cell r="L697" t="str">
            <v/>
          </cell>
          <cell r="M697" t="str">
            <v/>
          </cell>
          <cell r="N697" t="str">
            <v/>
          </cell>
          <cell r="O697" t="str">
            <v/>
          </cell>
          <cell r="P697" t="str">
            <v/>
          </cell>
          <cell r="Q697" t="str">
            <v/>
          </cell>
          <cell r="R697" t="str">
            <v/>
          </cell>
          <cell r="V697" t="str">
            <v/>
          </cell>
          <cell r="W697" t="str">
            <v/>
          </cell>
          <cell r="X697" t="str">
            <v/>
          </cell>
          <cell r="Y697" t="str">
            <v/>
          </cell>
          <cell r="Z697" t="str">
            <v/>
          </cell>
          <cell r="AC697" t="str">
            <v/>
          </cell>
          <cell r="AD697" t="str">
            <v/>
          </cell>
          <cell r="AE697" t="str">
            <v/>
          </cell>
          <cell r="AF697" t="str">
            <v/>
          </cell>
          <cell r="AG697" t="str">
            <v/>
          </cell>
          <cell r="AH697" t="str">
            <v/>
          </cell>
          <cell r="AK697" t="str">
            <v/>
          </cell>
          <cell r="AL697" t="str">
            <v/>
          </cell>
          <cell r="AM697" t="str">
            <v/>
          </cell>
          <cell r="AP697" t="str">
            <v/>
          </cell>
          <cell r="AR697" t="str">
            <v/>
          </cell>
          <cell r="AS697" t="str">
            <v/>
          </cell>
        </row>
        <row r="698">
          <cell r="C698" t="str">
            <v/>
          </cell>
          <cell r="D698" t="str">
            <v/>
          </cell>
          <cell r="E698" t="str">
            <v/>
          </cell>
          <cell r="F698" t="str">
            <v/>
          </cell>
          <cell r="G698" t="str">
            <v/>
          </cell>
          <cell r="H698" t="str">
            <v/>
          </cell>
          <cell r="I698" t="str">
            <v/>
          </cell>
          <cell r="K698" t="str">
            <v/>
          </cell>
          <cell r="L698" t="str">
            <v/>
          </cell>
          <cell r="M698" t="str">
            <v/>
          </cell>
          <cell r="N698" t="str">
            <v/>
          </cell>
          <cell r="O698" t="str">
            <v/>
          </cell>
          <cell r="P698" t="str">
            <v/>
          </cell>
          <cell r="Q698" t="str">
            <v/>
          </cell>
          <cell r="R698" t="str">
            <v/>
          </cell>
          <cell r="V698" t="str">
            <v/>
          </cell>
          <cell r="W698" t="str">
            <v/>
          </cell>
          <cell r="X698" t="str">
            <v/>
          </cell>
          <cell r="Y698" t="str">
            <v/>
          </cell>
          <cell r="Z698" t="str">
            <v/>
          </cell>
          <cell r="AC698" t="str">
            <v/>
          </cell>
          <cell r="AD698" t="str">
            <v/>
          </cell>
          <cell r="AE698" t="str">
            <v/>
          </cell>
          <cell r="AF698" t="str">
            <v/>
          </cell>
          <cell r="AG698" t="str">
            <v/>
          </cell>
          <cell r="AH698" t="str">
            <v/>
          </cell>
          <cell r="AK698" t="str">
            <v/>
          </cell>
          <cell r="AL698" t="str">
            <v/>
          </cell>
          <cell r="AM698" t="str">
            <v/>
          </cell>
          <cell r="AP698" t="str">
            <v/>
          </cell>
          <cell r="AR698" t="str">
            <v/>
          </cell>
          <cell r="AS698" t="str">
            <v/>
          </cell>
        </row>
        <row r="699">
          <cell r="C699" t="str">
            <v/>
          </cell>
          <cell r="D699" t="str">
            <v/>
          </cell>
          <cell r="E699" t="str">
            <v/>
          </cell>
          <cell r="F699" t="str">
            <v/>
          </cell>
          <cell r="G699" t="str">
            <v/>
          </cell>
          <cell r="H699" t="str">
            <v/>
          </cell>
          <cell r="I699" t="str">
            <v/>
          </cell>
          <cell r="K699" t="str">
            <v/>
          </cell>
          <cell r="L699" t="str">
            <v/>
          </cell>
          <cell r="M699" t="str">
            <v/>
          </cell>
          <cell r="N699" t="str">
            <v/>
          </cell>
          <cell r="O699" t="str">
            <v/>
          </cell>
          <cell r="P699" t="str">
            <v/>
          </cell>
          <cell r="Q699" t="str">
            <v/>
          </cell>
          <cell r="R699" t="str">
            <v/>
          </cell>
          <cell r="V699" t="str">
            <v/>
          </cell>
          <cell r="W699" t="str">
            <v/>
          </cell>
          <cell r="X699" t="str">
            <v/>
          </cell>
          <cell r="Y699" t="str">
            <v/>
          </cell>
          <cell r="Z699" t="str">
            <v/>
          </cell>
          <cell r="AC699" t="str">
            <v/>
          </cell>
          <cell r="AD699" t="str">
            <v/>
          </cell>
          <cell r="AE699" t="str">
            <v/>
          </cell>
          <cell r="AF699" t="str">
            <v/>
          </cell>
          <cell r="AG699" t="str">
            <v/>
          </cell>
          <cell r="AH699" t="str">
            <v/>
          </cell>
          <cell r="AK699" t="str">
            <v/>
          </cell>
          <cell r="AL699" t="str">
            <v/>
          </cell>
          <cell r="AM699" t="str">
            <v/>
          </cell>
          <cell r="AP699" t="str">
            <v/>
          </cell>
          <cell r="AR699" t="str">
            <v/>
          </cell>
          <cell r="AS699" t="str">
            <v/>
          </cell>
        </row>
        <row r="700">
          <cell r="C700" t="str">
            <v/>
          </cell>
          <cell r="D700" t="str">
            <v/>
          </cell>
          <cell r="E700" t="str">
            <v/>
          </cell>
          <cell r="F700" t="str">
            <v/>
          </cell>
          <cell r="G700" t="str">
            <v/>
          </cell>
          <cell r="H700" t="str">
            <v/>
          </cell>
          <cell r="I700" t="str">
            <v/>
          </cell>
          <cell r="K700" t="str">
            <v/>
          </cell>
          <cell r="L700" t="str">
            <v/>
          </cell>
          <cell r="M700" t="str">
            <v/>
          </cell>
          <cell r="N700" t="str">
            <v/>
          </cell>
          <cell r="O700" t="str">
            <v/>
          </cell>
          <cell r="P700" t="str">
            <v/>
          </cell>
          <cell r="Q700" t="str">
            <v/>
          </cell>
          <cell r="R700" t="str">
            <v/>
          </cell>
          <cell r="V700" t="str">
            <v/>
          </cell>
          <cell r="W700" t="str">
            <v/>
          </cell>
          <cell r="X700" t="str">
            <v/>
          </cell>
          <cell r="Y700" t="str">
            <v/>
          </cell>
          <cell r="Z700" t="str">
            <v/>
          </cell>
          <cell r="AC700" t="str">
            <v/>
          </cell>
          <cell r="AD700" t="str">
            <v/>
          </cell>
          <cell r="AE700" t="str">
            <v/>
          </cell>
          <cell r="AF700" t="str">
            <v/>
          </cell>
          <cell r="AG700" t="str">
            <v/>
          </cell>
          <cell r="AH700" t="str">
            <v/>
          </cell>
          <cell r="AK700" t="str">
            <v/>
          </cell>
          <cell r="AL700" t="str">
            <v/>
          </cell>
          <cell r="AM700" t="str">
            <v/>
          </cell>
          <cell r="AP700" t="str">
            <v/>
          </cell>
          <cell r="AR700" t="str">
            <v/>
          </cell>
          <cell r="AS700" t="str">
            <v/>
          </cell>
        </row>
        <row r="701">
          <cell r="C701" t="str">
            <v/>
          </cell>
          <cell r="D701" t="str">
            <v/>
          </cell>
          <cell r="E701" t="str">
            <v/>
          </cell>
          <cell r="F701" t="str">
            <v/>
          </cell>
          <cell r="G701" t="str">
            <v/>
          </cell>
          <cell r="H701" t="str">
            <v/>
          </cell>
          <cell r="I701" t="str">
            <v/>
          </cell>
          <cell r="K701" t="str">
            <v/>
          </cell>
          <cell r="L701" t="str">
            <v/>
          </cell>
          <cell r="M701" t="str">
            <v/>
          </cell>
          <cell r="N701" t="str">
            <v/>
          </cell>
          <cell r="O701" t="str">
            <v/>
          </cell>
          <cell r="P701" t="str">
            <v/>
          </cell>
          <cell r="Q701" t="str">
            <v/>
          </cell>
          <cell r="R701" t="str">
            <v/>
          </cell>
          <cell r="V701" t="str">
            <v/>
          </cell>
          <cell r="W701" t="str">
            <v/>
          </cell>
          <cell r="X701" t="str">
            <v/>
          </cell>
          <cell r="Y701" t="str">
            <v/>
          </cell>
          <cell r="Z701" t="str">
            <v/>
          </cell>
          <cell r="AC701" t="str">
            <v/>
          </cell>
          <cell r="AD701" t="str">
            <v/>
          </cell>
          <cell r="AE701" t="str">
            <v/>
          </cell>
          <cell r="AF701" t="str">
            <v/>
          </cell>
          <cell r="AG701" t="str">
            <v/>
          </cell>
          <cell r="AH701" t="str">
            <v/>
          </cell>
          <cell r="AK701" t="str">
            <v/>
          </cell>
          <cell r="AL701" t="str">
            <v/>
          </cell>
          <cell r="AM701" t="str">
            <v/>
          </cell>
          <cell r="AP701" t="str">
            <v/>
          </cell>
          <cell r="AR701" t="str">
            <v/>
          </cell>
          <cell r="AS701" t="str">
            <v/>
          </cell>
        </row>
        <row r="702">
          <cell r="C702" t="str">
            <v/>
          </cell>
          <cell r="D702" t="str">
            <v/>
          </cell>
          <cell r="E702" t="str">
            <v/>
          </cell>
          <cell r="F702" t="str">
            <v/>
          </cell>
          <cell r="G702" t="str">
            <v/>
          </cell>
          <cell r="H702" t="str">
            <v/>
          </cell>
          <cell r="I702" t="str">
            <v/>
          </cell>
          <cell r="K702" t="str">
            <v/>
          </cell>
          <cell r="L702" t="str">
            <v/>
          </cell>
          <cell r="M702" t="str">
            <v/>
          </cell>
          <cell r="N702" t="str">
            <v/>
          </cell>
          <cell r="O702" t="str">
            <v/>
          </cell>
          <cell r="P702" t="str">
            <v/>
          </cell>
          <cell r="Q702" t="str">
            <v/>
          </cell>
          <cell r="R702" t="str">
            <v/>
          </cell>
          <cell r="V702" t="str">
            <v/>
          </cell>
          <cell r="W702" t="str">
            <v/>
          </cell>
          <cell r="X702" t="str">
            <v/>
          </cell>
          <cell r="Y702" t="str">
            <v/>
          </cell>
          <cell r="Z702" t="str">
            <v/>
          </cell>
          <cell r="AC702" t="str">
            <v/>
          </cell>
          <cell r="AD702" t="str">
            <v/>
          </cell>
          <cell r="AE702" t="str">
            <v/>
          </cell>
          <cell r="AF702" t="str">
            <v/>
          </cell>
          <cell r="AG702" t="str">
            <v/>
          </cell>
          <cell r="AH702" t="str">
            <v/>
          </cell>
          <cell r="AK702" t="str">
            <v/>
          </cell>
          <cell r="AL702" t="str">
            <v/>
          </cell>
          <cell r="AM702" t="str">
            <v/>
          </cell>
          <cell r="AP702" t="str">
            <v/>
          </cell>
          <cell r="AR702" t="str">
            <v/>
          </cell>
          <cell r="AS702" t="str">
            <v/>
          </cell>
        </row>
        <row r="703">
          <cell r="C703" t="str">
            <v/>
          </cell>
          <cell r="D703" t="str">
            <v/>
          </cell>
          <cell r="E703" t="str">
            <v/>
          </cell>
          <cell r="F703" t="str">
            <v/>
          </cell>
          <cell r="G703" t="str">
            <v/>
          </cell>
          <cell r="H703" t="str">
            <v/>
          </cell>
          <cell r="I703" t="str">
            <v/>
          </cell>
          <cell r="K703" t="str">
            <v/>
          </cell>
          <cell r="L703" t="str">
            <v/>
          </cell>
          <cell r="M703" t="str">
            <v/>
          </cell>
          <cell r="N703" t="str">
            <v/>
          </cell>
          <cell r="O703" t="str">
            <v/>
          </cell>
          <cell r="P703" t="str">
            <v/>
          </cell>
          <cell r="Q703" t="str">
            <v/>
          </cell>
          <cell r="R703" t="str">
            <v/>
          </cell>
          <cell r="V703" t="str">
            <v/>
          </cell>
          <cell r="W703" t="str">
            <v/>
          </cell>
          <cell r="X703" t="str">
            <v/>
          </cell>
          <cell r="Y703" t="str">
            <v/>
          </cell>
          <cell r="Z703" t="str">
            <v/>
          </cell>
          <cell r="AC703" t="str">
            <v/>
          </cell>
          <cell r="AD703" t="str">
            <v/>
          </cell>
          <cell r="AE703" t="str">
            <v/>
          </cell>
          <cell r="AF703" t="str">
            <v/>
          </cell>
          <cell r="AG703" t="str">
            <v/>
          </cell>
          <cell r="AH703" t="str">
            <v/>
          </cell>
          <cell r="AK703" t="str">
            <v/>
          </cell>
          <cell r="AL703" t="str">
            <v/>
          </cell>
          <cell r="AM703" t="str">
            <v/>
          </cell>
          <cell r="AP703" t="str">
            <v/>
          </cell>
          <cell r="AR703" t="str">
            <v/>
          </cell>
          <cell r="AS703" t="str">
            <v/>
          </cell>
        </row>
        <row r="704">
          <cell r="C704" t="str">
            <v/>
          </cell>
          <cell r="D704" t="str">
            <v/>
          </cell>
          <cell r="E704" t="str">
            <v/>
          </cell>
          <cell r="F704" t="str">
            <v/>
          </cell>
          <cell r="G704" t="str">
            <v/>
          </cell>
          <cell r="H704" t="str">
            <v/>
          </cell>
          <cell r="I704" t="str">
            <v/>
          </cell>
          <cell r="K704" t="str">
            <v/>
          </cell>
          <cell r="L704" t="str">
            <v/>
          </cell>
          <cell r="M704" t="str">
            <v/>
          </cell>
          <cell r="N704" t="str">
            <v/>
          </cell>
          <cell r="O704" t="str">
            <v/>
          </cell>
          <cell r="P704" t="str">
            <v/>
          </cell>
          <cell r="Q704" t="str">
            <v/>
          </cell>
          <cell r="R704" t="str">
            <v/>
          </cell>
          <cell r="V704" t="str">
            <v/>
          </cell>
          <cell r="W704" t="str">
            <v/>
          </cell>
          <cell r="X704" t="str">
            <v/>
          </cell>
          <cell r="Y704" t="str">
            <v/>
          </cell>
          <cell r="Z704" t="str">
            <v/>
          </cell>
          <cell r="AC704" t="str">
            <v/>
          </cell>
          <cell r="AD704" t="str">
            <v/>
          </cell>
          <cell r="AE704" t="str">
            <v/>
          </cell>
          <cell r="AF704" t="str">
            <v/>
          </cell>
          <cell r="AG704" t="str">
            <v/>
          </cell>
          <cell r="AH704" t="str">
            <v/>
          </cell>
          <cell r="AK704" t="str">
            <v/>
          </cell>
          <cell r="AL704" t="str">
            <v/>
          </cell>
          <cell r="AM704" t="str">
            <v/>
          </cell>
          <cell r="AP704" t="str">
            <v/>
          </cell>
          <cell r="AR704" t="str">
            <v/>
          </cell>
          <cell r="AS704" t="str">
            <v/>
          </cell>
        </row>
        <row r="705">
          <cell r="C705" t="str">
            <v/>
          </cell>
          <cell r="D705" t="str">
            <v/>
          </cell>
          <cell r="E705" t="str">
            <v/>
          </cell>
          <cell r="F705" t="str">
            <v/>
          </cell>
          <cell r="G705" t="str">
            <v/>
          </cell>
          <cell r="H705" t="str">
            <v/>
          </cell>
          <cell r="I705" t="str">
            <v/>
          </cell>
          <cell r="K705" t="str">
            <v/>
          </cell>
          <cell r="L705" t="str">
            <v/>
          </cell>
          <cell r="M705" t="str">
            <v/>
          </cell>
          <cell r="N705" t="str">
            <v/>
          </cell>
          <cell r="O705" t="str">
            <v/>
          </cell>
          <cell r="P705" t="str">
            <v/>
          </cell>
          <cell r="Q705" t="str">
            <v/>
          </cell>
          <cell r="R705" t="str">
            <v/>
          </cell>
          <cell r="V705" t="str">
            <v/>
          </cell>
          <cell r="W705" t="str">
            <v/>
          </cell>
          <cell r="X705" t="str">
            <v/>
          </cell>
          <cell r="Y705" t="str">
            <v/>
          </cell>
          <cell r="Z705" t="str">
            <v/>
          </cell>
          <cell r="AC705" t="str">
            <v/>
          </cell>
          <cell r="AD705" t="str">
            <v/>
          </cell>
          <cell r="AE705" t="str">
            <v/>
          </cell>
          <cell r="AF705" t="str">
            <v/>
          </cell>
          <cell r="AG705" t="str">
            <v/>
          </cell>
          <cell r="AH705" t="str">
            <v/>
          </cell>
          <cell r="AK705" t="str">
            <v/>
          </cell>
          <cell r="AL705" t="str">
            <v/>
          </cell>
          <cell r="AM705" t="str">
            <v/>
          </cell>
          <cell r="AP705" t="str">
            <v/>
          </cell>
          <cell r="AR705" t="str">
            <v/>
          </cell>
          <cell r="AS705" t="str">
            <v/>
          </cell>
        </row>
        <row r="706">
          <cell r="C706" t="str">
            <v/>
          </cell>
          <cell r="D706" t="str">
            <v/>
          </cell>
          <cell r="E706" t="str">
            <v/>
          </cell>
          <cell r="F706" t="str">
            <v/>
          </cell>
          <cell r="G706" t="str">
            <v/>
          </cell>
          <cell r="H706" t="str">
            <v/>
          </cell>
          <cell r="I706" t="str">
            <v/>
          </cell>
          <cell r="K706" t="str">
            <v/>
          </cell>
          <cell r="L706" t="str">
            <v/>
          </cell>
          <cell r="M706" t="str">
            <v/>
          </cell>
          <cell r="N706" t="str">
            <v/>
          </cell>
          <cell r="O706" t="str">
            <v/>
          </cell>
          <cell r="P706" t="str">
            <v/>
          </cell>
          <cell r="Q706" t="str">
            <v/>
          </cell>
          <cell r="R706" t="str">
            <v/>
          </cell>
          <cell r="V706" t="str">
            <v/>
          </cell>
          <cell r="W706" t="str">
            <v/>
          </cell>
          <cell r="X706" t="str">
            <v/>
          </cell>
          <cell r="Y706" t="str">
            <v/>
          </cell>
          <cell r="Z706" t="str">
            <v/>
          </cell>
          <cell r="AC706" t="str">
            <v/>
          </cell>
          <cell r="AD706" t="str">
            <v/>
          </cell>
          <cell r="AE706" t="str">
            <v/>
          </cell>
          <cell r="AF706" t="str">
            <v/>
          </cell>
          <cell r="AG706" t="str">
            <v/>
          </cell>
          <cell r="AH706" t="str">
            <v/>
          </cell>
          <cell r="AK706" t="str">
            <v/>
          </cell>
          <cell r="AL706" t="str">
            <v/>
          </cell>
          <cell r="AM706" t="str">
            <v/>
          </cell>
          <cell r="AP706" t="str">
            <v/>
          </cell>
          <cell r="AR706" t="str">
            <v/>
          </cell>
          <cell r="AS706" t="str">
            <v/>
          </cell>
        </row>
        <row r="707">
          <cell r="C707" t="str">
            <v/>
          </cell>
          <cell r="D707" t="str">
            <v/>
          </cell>
          <cell r="E707" t="str">
            <v/>
          </cell>
          <cell r="F707" t="str">
            <v/>
          </cell>
          <cell r="G707" t="str">
            <v/>
          </cell>
          <cell r="H707" t="str">
            <v/>
          </cell>
          <cell r="I707" t="str">
            <v/>
          </cell>
          <cell r="K707" t="str">
            <v/>
          </cell>
          <cell r="L707" t="str">
            <v/>
          </cell>
          <cell r="M707" t="str">
            <v/>
          </cell>
          <cell r="N707" t="str">
            <v/>
          </cell>
          <cell r="O707" t="str">
            <v/>
          </cell>
          <cell r="P707" t="str">
            <v/>
          </cell>
          <cell r="Q707" t="str">
            <v/>
          </cell>
          <cell r="R707" t="str">
            <v/>
          </cell>
          <cell r="V707" t="str">
            <v/>
          </cell>
          <cell r="W707" t="str">
            <v/>
          </cell>
          <cell r="X707" t="str">
            <v/>
          </cell>
          <cell r="Y707" t="str">
            <v/>
          </cell>
          <cell r="Z707" t="str">
            <v/>
          </cell>
          <cell r="AC707" t="str">
            <v/>
          </cell>
          <cell r="AD707" t="str">
            <v/>
          </cell>
          <cell r="AE707" t="str">
            <v/>
          </cell>
          <cell r="AF707" t="str">
            <v/>
          </cell>
          <cell r="AG707" t="str">
            <v/>
          </cell>
          <cell r="AH707" t="str">
            <v/>
          </cell>
          <cell r="AK707" t="str">
            <v/>
          </cell>
          <cell r="AL707" t="str">
            <v/>
          </cell>
          <cell r="AM707" t="str">
            <v/>
          </cell>
          <cell r="AP707" t="str">
            <v/>
          </cell>
          <cell r="AR707" t="str">
            <v/>
          </cell>
          <cell r="AS707" t="str">
            <v/>
          </cell>
        </row>
        <row r="708">
          <cell r="C708" t="str">
            <v/>
          </cell>
          <cell r="D708" t="str">
            <v/>
          </cell>
          <cell r="E708" t="str">
            <v/>
          </cell>
          <cell r="F708" t="str">
            <v/>
          </cell>
          <cell r="G708" t="str">
            <v/>
          </cell>
          <cell r="H708" t="str">
            <v/>
          </cell>
          <cell r="I708" t="str">
            <v/>
          </cell>
          <cell r="K708" t="str">
            <v/>
          </cell>
          <cell r="L708" t="str">
            <v/>
          </cell>
          <cell r="M708" t="str">
            <v/>
          </cell>
          <cell r="N708" t="str">
            <v/>
          </cell>
          <cell r="O708" t="str">
            <v/>
          </cell>
          <cell r="P708" t="str">
            <v/>
          </cell>
          <cell r="Q708" t="str">
            <v/>
          </cell>
          <cell r="R708" t="str">
            <v/>
          </cell>
          <cell r="V708" t="str">
            <v/>
          </cell>
          <cell r="W708" t="str">
            <v/>
          </cell>
          <cell r="X708" t="str">
            <v/>
          </cell>
          <cell r="Y708" t="str">
            <v/>
          </cell>
          <cell r="Z708" t="str">
            <v/>
          </cell>
          <cell r="AC708" t="str">
            <v/>
          </cell>
          <cell r="AD708" t="str">
            <v/>
          </cell>
          <cell r="AE708" t="str">
            <v/>
          </cell>
          <cell r="AF708" t="str">
            <v/>
          </cell>
          <cell r="AG708" t="str">
            <v/>
          </cell>
          <cell r="AH708" t="str">
            <v/>
          </cell>
          <cell r="AK708" t="str">
            <v/>
          </cell>
          <cell r="AL708" t="str">
            <v/>
          </cell>
          <cell r="AM708" t="str">
            <v/>
          </cell>
          <cell r="AP708" t="str">
            <v/>
          </cell>
          <cell r="AR708" t="str">
            <v/>
          </cell>
          <cell r="AS708" t="str">
            <v/>
          </cell>
        </row>
        <row r="709">
          <cell r="C709" t="str">
            <v/>
          </cell>
          <cell r="D709" t="str">
            <v/>
          </cell>
          <cell r="E709" t="str">
            <v/>
          </cell>
          <cell r="F709" t="str">
            <v/>
          </cell>
          <cell r="G709" t="str">
            <v/>
          </cell>
          <cell r="H709" t="str">
            <v/>
          </cell>
          <cell r="I709" t="str">
            <v/>
          </cell>
          <cell r="K709" t="str">
            <v/>
          </cell>
          <cell r="L709" t="str">
            <v/>
          </cell>
          <cell r="M709" t="str">
            <v/>
          </cell>
          <cell r="N709" t="str">
            <v/>
          </cell>
          <cell r="O709" t="str">
            <v/>
          </cell>
          <cell r="P709" t="str">
            <v/>
          </cell>
          <cell r="Q709" t="str">
            <v/>
          </cell>
          <cell r="R709" t="str">
            <v/>
          </cell>
          <cell r="V709" t="str">
            <v/>
          </cell>
          <cell r="W709" t="str">
            <v/>
          </cell>
          <cell r="X709" t="str">
            <v/>
          </cell>
          <cell r="Y709" t="str">
            <v/>
          </cell>
          <cell r="Z709" t="str">
            <v/>
          </cell>
          <cell r="AC709" t="str">
            <v/>
          </cell>
          <cell r="AD709" t="str">
            <v/>
          </cell>
          <cell r="AE709" t="str">
            <v/>
          </cell>
          <cell r="AF709" t="str">
            <v/>
          </cell>
          <cell r="AG709" t="str">
            <v/>
          </cell>
          <cell r="AH709" t="str">
            <v/>
          </cell>
          <cell r="AK709" t="str">
            <v/>
          </cell>
          <cell r="AL709" t="str">
            <v/>
          </cell>
          <cell r="AM709" t="str">
            <v/>
          </cell>
          <cell r="AP709" t="str">
            <v/>
          </cell>
          <cell r="AR709" t="str">
            <v/>
          </cell>
          <cell r="AS709" t="str">
            <v/>
          </cell>
        </row>
        <row r="710">
          <cell r="C710" t="str">
            <v/>
          </cell>
          <cell r="D710" t="str">
            <v/>
          </cell>
          <cell r="E710" t="str">
            <v/>
          </cell>
          <cell r="F710" t="str">
            <v/>
          </cell>
          <cell r="G710" t="str">
            <v/>
          </cell>
          <cell r="H710" t="str">
            <v/>
          </cell>
          <cell r="I710" t="str">
            <v/>
          </cell>
          <cell r="K710" t="str">
            <v/>
          </cell>
          <cell r="L710" t="str">
            <v/>
          </cell>
          <cell r="M710" t="str">
            <v/>
          </cell>
          <cell r="N710" t="str">
            <v/>
          </cell>
          <cell r="O710" t="str">
            <v/>
          </cell>
          <cell r="P710" t="str">
            <v/>
          </cell>
          <cell r="Q710" t="str">
            <v/>
          </cell>
          <cell r="R710" t="str">
            <v/>
          </cell>
          <cell r="V710" t="str">
            <v/>
          </cell>
          <cell r="W710" t="str">
            <v/>
          </cell>
          <cell r="X710" t="str">
            <v/>
          </cell>
          <cell r="Y710" t="str">
            <v/>
          </cell>
          <cell r="Z710" t="str">
            <v/>
          </cell>
          <cell r="AC710" t="str">
            <v/>
          </cell>
          <cell r="AD710" t="str">
            <v/>
          </cell>
          <cell r="AE710" t="str">
            <v/>
          </cell>
          <cell r="AF710" t="str">
            <v/>
          </cell>
          <cell r="AG710" t="str">
            <v/>
          </cell>
          <cell r="AH710" t="str">
            <v/>
          </cell>
          <cell r="AK710" t="str">
            <v/>
          </cell>
          <cell r="AL710" t="str">
            <v/>
          </cell>
          <cell r="AM710" t="str">
            <v/>
          </cell>
          <cell r="AP710" t="str">
            <v/>
          </cell>
          <cell r="AR710" t="str">
            <v/>
          </cell>
          <cell r="AS710" t="str">
            <v/>
          </cell>
        </row>
        <row r="711">
          <cell r="C711" t="str">
            <v/>
          </cell>
          <cell r="D711" t="str">
            <v/>
          </cell>
          <cell r="E711" t="str">
            <v/>
          </cell>
          <cell r="F711" t="str">
            <v/>
          </cell>
          <cell r="G711" t="str">
            <v/>
          </cell>
          <cell r="H711" t="str">
            <v/>
          </cell>
          <cell r="I711" t="str">
            <v/>
          </cell>
          <cell r="K711" t="str">
            <v/>
          </cell>
          <cell r="L711" t="str">
            <v/>
          </cell>
          <cell r="M711" t="str">
            <v/>
          </cell>
          <cell r="N711" t="str">
            <v/>
          </cell>
          <cell r="O711" t="str">
            <v/>
          </cell>
          <cell r="P711" t="str">
            <v/>
          </cell>
          <cell r="Q711" t="str">
            <v/>
          </cell>
          <cell r="R711" t="str">
            <v/>
          </cell>
          <cell r="V711" t="str">
            <v/>
          </cell>
          <cell r="W711" t="str">
            <v/>
          </cell>
          <cell r="X711" t="str">
            <v/>
          </cell>
          <cell r="Y711" t="str">
            <v/>
          </cell>
          <cell r="Z711" t="str">
            <v/>
          </cell>
          <cell r="AC711" t="str">
            <v/>
          </cell>
          <cell r="AD711" t="str">
            <v/>
          </cell>
          <cell r="AE711" t="str">
            <v/>
          </cell>
          <cell r="AF711" t="str">
            <v/>
          </cell>
          <cell r="AG711" t="str">
            <v/>
          </cell>
          <cell r="AH711" t="str">
            <v/>
          </cell>
          <cell r="AK711" t="str">
            <v/>
          </cell>
          <cell r="AL711" t="str">
            <v/>
          </cell>
          <cell r="AM711" t="str">
            <v/>
          </cell>
          <cell r="AP711" t="str">
            <v/>
          </cell>
          <cell r="AR711" t="str">
            <v/>
          </cell>
          <cell r="AS711" t="str">
            <v/>
          </cell>
        </row>
        <row r="712">
          <cell r="C712" t="str">
            <v/>
          </cell>
          <cell r="D712" t="str">
            <v/>
          </cell>
          <cell r="E712" t="str">
            <v/>
          </cell>
          <cell r="F712" t="str">
            <v/>
          </cell>
          <cell r="G712" t="str">
            <v/>
          </cell>
          <cell r="H712" t="str">
            <v/>
          </cell>
          <cell r="I712" t="str">
            <v/>
          </cell>
          <cell r="K712" t="str">
            <v/>
          </cell>
          <cell r="L712" t="str">
            <v/>
          </cell>
          <cell r="M712" t="str">
            <v/>
          </cell>
          <cell r="N712" t="str">
            <v/>
          </cell>
          <cell r="O712" t="str">
            <v/>
          </cell>
          <cell r="P712" t="str">
            <v/>
          </cell>
          <cell r="Q712" t="str">
            <v/>
          </cell>
          <cell r="R712" t="str">
            <v/>
          </cell>
          <cell r="V712" t="str">
            <v/>
          </cell>
          <cell r="W712" t="str">
            <v/>
          </cell>
          <cell r="X712" t="str">
            <v/>
          </cell>
          <cell r="Y712" t="str">
            <v/>
          </cell>
          <cell r="Z712" t="str">
            <v/>
          </cell>
          <cell r="AC712" t="str">
            <v/>
          </cell>
          <cell r="AD712" t="str">
            <v/>
          </cell>
          <cell r="AE712" t="str">
            <v/>
          </cell>
          <cell r="AF712" t="str">
            <v/>
          </cell>
          <cell r="AG712" t="str">
            <v/>
          </cell>
          <cell r="AH712" t="str">
            <v/>
          </cell>
          <cell r="AK712" t="str">
            <v/>
          </cell>
          <cell r="AL712" t="str">
            <v/>
          </cell>
          <cell r="AM712" t="str">
            <v/>
          </cell>
          <cell r="AP712" t="str">
            <v/>
          </cell>
          <cell r="AR712" t="str">
            <v/>
          </cell>
          <cell r="AS712" t="str">
            <v/>
          </cell>
        </row>
        <row r="713">
          <cell r="C713" t="str">
            <v/>
          </cell>
          <cell r="D713" t="str">
            <v/>
          </cell>
          <cell r="E713" t="str">
            <v/>
          </cell>
          <cell r="F713" t="str">
            <v/>
          </cell>
          <cell r="G713" t="str">
            <v/>
          </cell>
          <cell r="H713" t="str">
            <v/>
          </cell>
          <cell r="I713" t="str">
            <v/>
          </cell>
          <cell r="K713" t="str">
            <v/>
          </cell>
          <cell r="L713" t="str">
            <v/>
          </cell>
          <cell r="M713" t="str">
            <v/>
          </cell>
          <cell r="N713" t="str">
            <v/>
          </cell>
          <cell r="O713" t="str">
            <v/>
          </cell>
          <cell r="P713" t="str">
            <v/>
          </cell>
          <cell r="Q713" t="str">
            <v/>
          </cell>
          <cell r="R713" t="str">
            <v/>
          </cell>
          <cell r="V713" t="str">
            <v/>
          </cell>
          <cell r="W713" t="str">
            <v/>
          </cell>
          <cell r="X713" t="str">
            <v/>
          </cell>
          <cell r="Y713" t="str">
            <v/>
          </cell>
          <cell r="Z713" t="str">
            <v/>
          </cell>
          <cell r="AC713" t="str">
            <v/>
          </cell>
          <cell r="AD713" t="str">
            <v/>
          </cell>
          <cell r="AE713" t="str">
            <v/>
          </cell>
          <cell r="AF713" t="str">
            <v/>
          </cell>
          <cell r="AG713" t="str">
            <v/>
          </cell>
          <cell r="AH713" t="str">
            <v/>
          </cell>
          <cell r="AK713" t="str">
            <v/>
          </cell>
          <cell r="AL713" t="str">
            <v/>
          </cell>
          <cell r="AM713" t="str">
            <v/>
          </cell>
          <cell r="AP713" t="str">
            <v/>
          </cell>
          <cell r="AR713" t="str">
            <v/>
          </cell>
          <cell r="AS713" t="str">
            <v/>
          </cell>
        </row>
        <row r="714">
          <cell r="C714" t="str">
            <v/>
          </cell>
          <cell r="D714" t="str">
            <v/>
          </cell>
          <cell r="E714" t="str">
            <v/>
          </cell>
          <cell r="F714" t="str">
            <v/>
          </cell>
          <cell r="G714" t="str">
            <v/>
          </cell>
          <cell r="H714" t="str">
            <v/>
          </cell>
          <cell r="I714" t="str">
            <v/>
          </cell>
          <cell r="K714" t="str">
            <v/>
          </cell>
          <cell r="L714" t="str">
            <v/>
          </cell>
          <cell r="M714" t="str">
            <v/>
          </cell>
          <cell r="N714" t="str">
            <v/>
          </cell>
          <cell r="O714" t="str">
            <v/>
          </cell>
          <cell r="P714" t="str">
            <v/>
          </cell>
          <cell r="Q714" t="str">
            <v/>
          </cell>
          <cell r="R714" t="str">
            <v/>
          </cell>
          <cell r="V714" t="str">
            <v/>
          </cell>
          <cell r="W714" t="str">
            <v/>
          </cell>
          <cell r="X714" t="str">
            <v/>
          </cell>
          <cell r="Y714" t="str">
            <v/>
          </cell>
          <cell r="Z714" t="str">
            <v/>
          </cell>
          <cell r="AC714" t="str">
            <v/>
          </cell>
          <cell r="AD714" t="str">
            <v/>
          </cell>
          <cell r="AE714" t="str">
            <v/>
          </cell>
          <cell r="AF714" t="str">
            <v/>
          </cell>
          <cell r="AG714" t="str">
            <v/>
          </cell>
          <cell r="AH714" t="str">
            <v/>
          </cell>
          <cell r="AK714" t="str">
            <v/>
          </cell>
          <cell r="AL714" t="str">
            <v/>
          </cell>
          <cell r="AM714" t="str">
            <v/>
          </cell>
          <cell r="AP714" t="str">
            <v/>
          </cell>
          <cell r="AR714" t="str">
            <v/>
          </cell>
          <cell r="AS714" t="str">
            <v/>
          </cell>
        </row>
        <row r="715">
          <cell r="C715" t="str">
            <v/>
          </cell>
          <cell r="D715" t="str">
            <v/>
          </cell>
          <cell r="E715" t="str">
            <v/>
          </cell>
          <cell r="F715" t="str">
            <v/>
          </cell>
          <cell r="G715" t="str">
            <v/>
          </cell>
          <cell r="H715" t="str">
            <v/>
          </cell>
          <cell r="I715" t="str">
            <v/>
          </cell>
          <cell r="K715" t="str">
            <v/>
          </cell>
          <cell r="L715" t="str">
            <v/>
          </cell>
          <cell r="M715" t="str">
            <v/>
          </cell>
          <cell r="N715" t="str">
            <v/>
          </cell>
          <cell r="O715" t="str">
            <v/>
          </cell>
          <cell r="P715" t="str">
            <v/>
          </cell>
          <cell r="Q715" t="str">
            <v/>
          </cell>
          <cell r="R715" t="str">
            <v/>
          </cell>
          <cell r="V715" t="str">
            <v/>
          </cell>
          <cell r="W715" t="str">
            <v/>
          </cell>
          <cell r="X715" t="str">
            <v/>
          </cell>
          <cell r="Y715" t="str">
            <v/>
          </cell>
          <cell r="Z715" t="str">
            <v/>
          </cell>
          <cell r="AC715" t="str">
            <v/>
          </cell>
          <cell r="AD715" t="str">
            <v/>
          </cell>
          <cell r="AE715" t="str">
            <v/>
          </cell>
          <cell r="AF715" t="str">
            <v/>
          </cell>
          <cell r="AG715" t="str">
            <v/>
          </cell>
          <cell r="AH715" t="str">
            <v/>
          </cell>
          <cell r="AK715" t="str">
            <v/>
          </cell>
          <cell r="AL715" t="str">
            <v/>
          </cell>
          <cell r="AM715" t="str">
            <v/>
          </cell>
          <cell r="AP715" t="str">
            <v/>
          </cell>
          <cell r="AR715" t="str">
            <v/>
          </cell>
          <cell r="AS715" t="str">
            <v/>
          </cell>
        </row>
        <row r="716">
          <cell r="C716" t="str">
            <v/>
          </cell>
          <cell r="D716" t="str">
            <v/>
          </cell>
          <cell r="E716" t="str">
            <v/>
          </cell>
          <cell r="F716" t="str">
            <v/>
          </cell>
          <cell r="G716" t="str">
            <v/>
          </cell>
          <cell r="H716" t="str">
            <v/>
          </cell>
          <cell r="I716" t="str">
            <v/>
          </cell>
          <cell r="K716" t="str">
            <v/>
          </cell>
          <cell r="L716" t="str">
            <v/>
          </cell>
          <cell r="M716" t="str">
            <v/>
          </cell>
          <cell r="N716" t="str">
            <v/>
          </cell>
          <cell r="O716" t="str">
            <v/>
          </cell>
          <cell r="P716" t="str">
            <v/>
          </cell>
          <cell r="Q716" t="str">
            <v/>
          </cell>
          <cell r="R716" t="str">
            <v/>
          </cell>
          <cell r="V716" t="str">
            <v/>
          </cell>
          <cell r="W716" t="str">
            <v/>
          </cell>
          <cell r="X716" t="str">
            <v/>
          </cell>
          <cell r="Y716" t="str">
            <v/>
          </cell>
          <cell r="Z716" t="str">
            <v/>
          </cell>
          <cell r="AC716" t="str">
            <v/>
          </cell>
          <cell r="AD716" t="str">
            <v/>
          </cell>
          <cell r="AE716" t="str">
            <v/>
          </cell>
          <cell r="AF716" t="str">
            <v/>
          </cell>
          <cell r="AG716" t="str">
            <v/>
          </cell>
          <cell r="AH716" t="str">
            <v/>
          </cell>
          <cell r="AK716" t="str">
            <v/>
          </cell>
          <cell r="AL716" t="str">
            <v/>
          </cell>
          <cell r="AM716" t="str">
            <v/>
          </cell>
          <cell r="AP716" t="str">
            <v/>
          </cell>
          <cell r="AR716" t="str">
            <v/>
          </cell>
          <cell r="AS716" t="str">
            <v/>
          </cell>
        </row>
        <row r="717">
          <cell r="C717" t="str">
            <v/>
          </cell>
          <cell r="D717" t="str">
            <v/>
          </cell>
          <cell r="E717" t="str">
            <v/>
          </cell>
          <cell r="F717" t="str">
            <v/>
          </cell>
          <cell r="G717" t="str">
            <v/>
          </cell>
          <cell r="H717" t="str">
            <v/>
          </cell>
          <cell r="I717" t="str">
            <v/>
          </cell>
          <cell r="K717" t="str">
            <v/>
          </cell>
          <cell r="L717" t="str">
            <v/>
          </cell>
          <cell r="M717" t="str">
            <v/>
          </cell>
          <cell r="N717" t="str">
            <v/>
          </cell>
          <cell r="O717" t="str">
            <v/>
          </cell>
          <cell r="P717" t="str">
            <v/>
          </cell>
          <cell r="Q717" t="str">
            <v/>
          </cell>
          <cell r="R717" t="str">
            <v/>
          </cell>
          <cell r="V717" t="str">
            <v/>
          </cell>
          <cell r="W717" t="str">
            <v/>
          </cell>
          <cell r="X717" t="str">
            <v/>
          </cell>
          <cell r="Y717" t="str">
            <v/>
          </cell>
          <cell r="Z717" t="str">
            <v/>
          </cell>
          <cell r="AC717" t="str">
            <v/>
          </cell>
          <cell r="AD717" t="str">
            <v/>
          </cell>
          <cell r="AE717" t="str">
            <v/>
          </cell>
          <cell r="AF717" t="str">
            <v/>
          </cell>
          <cell r="AG717" t="str">
            <v/>
          </cell>
          <cell r="AH717" t="str">
            <v/>
          </cell>
          <cell r="AK717" t="str">
            <v/>
          </cell>
          <cell r="AL717" t="str">
            <v/>
          </cell>
          <cell r="AM717" t="str">
            <v/>
          </cell>
          <cell r="AP717" t="str">
            <v/>
          </cell>
          <cell r="AR717" t="str">
            <v/>
          </cell>
          <cell r="AS717" t="str">
            <v/>
          </cell>
        </row>
        <row r="718">
          <cell r="C718" t="str">
            <v/>
          </cell>
          <cell r="D718" t="str">
            <v/>
          </cell>
          <cell r="E718" t="str">
            <v/>
          </cell>
          <cell r="F718" t="str">
            <v/>
          </cell>
          <cell r="G718" t="str">
            <v/>
          </cell>
          <cell r="H718" t="str">
            <v/>
          </cell>
          <cell r="I718" t="str">
            <v/>
          </cell>
          <cell r="K718" t="str">
            <v/>
          </cell>
          <cell r="L718" t="str">
            <v/>
          </cell>
          <cell r="M718" t="str">
            <v/>
          </cell>
          <cell r="N718" t="str">
            <v/>
          </cell>
          <cell r="O718" t="str">
            <v/>
          </cell>
          <cell r="P718" t="str">
            <v/>
          </cell>
          <cell r="Q718" t="str">
            <v/>
          </cell>
          <cell r="R718" t="str">
            <v/>
          </cell>
          <cell r="V718" t="str">
            <v/>
          </cell>
          <cell r="W718" t="str">
            <v/>
          </cell>
          <cell r="X718" t="str">
            <v/>
          </cell>
          <cell r="Y718" t="str">
            <v/>
          </cell>
          <cell r="Z718" t="str">
            <v/>
          </cell>
          <cell r="AC718" t="str">
            <v/>
          </cell>
          <cell r="AD718" t="str">
            <v/>
          </cell>
          <cell r="AE718" t="str">
            <v/>
          </cell>
          <cell r="AF718" t="str">
            <v/>
          </cell>
          <cell r="AG718" t="str">
            <v/>
          </cell>
          <cell r="AH718" t="str">
            <v/>
          </cell>
          <cell r="AK718" t="str">
            <v/>
          </cell>
          <cell r="AL718" t="str">
            <v/>
          </cell>
          <cell r="AM718" t="str">
            <v/>
          </cell>
          <cell r="AP718" t="str">
            <v/>
          </cell>
          <cell r="AR718" t="str">
            <v/>
          </cell>
          <cell r="AS718" t="str">
            <v/>
          </cell>
        </row>
        <row r="719">
          <cell r="C719" t="str">
            <v/>
          </cell>
          <cell r="D719" t="str">
            <v/>
          </cell>
          <cell r="E719" t="str">
            <v/>
          </cell>
          <cell r="F719" t="str">
            <v/>
          </cell>
          <cell r="G719" t="str">
            <v/>
          </cell>
          <cell r="H719" t="str">
            <v/>
          </cell>
          <cell r="I719" t="str">
            <v/>
          </cell>
          <cell r="K719" t="str">
            <v/>
          </cell>
          <cell r="L719" t="str">
            <v/>
          </cell>
          <cell r="M719" t="str">
            <v/>
          </cell>
          <cell r="N719" t="str">
            <v/>
          </cell>
          <cell r="O719" t="str">
            <v/>
          </cell>
          <cell r="P719" t="str">
            <v/>
          </cell>
          <cell r="Q719" t="str">
            <v/>
          </cell>
          <cell r="R719" t="str">
            <v/>
          </cell>
          <cell r="V719" t="str">
            <v/>
          </cell>
          <cell r="W719" t="str">
            <v/>
          </cell>
          <cell r="X719" t="str">
            <v/>
          </cell>
          <cell r="Y719" t="str">
            <v/>
          </cell>
          <cell r="Z719" t="str">
            <v/>
          </cell>
          <cell r="AC719" t="str">
            <v/>
          </cell>
          <cell r="AD719" t="str">
            <v/>
          </cell>
          <cell r="AE719" t="str">
            <v/>
          </cell>
          <cell r="AF719" t="str">
            <v/>
          </cell>
          <cell r="AG719" t="str">
            <v/>
          </cell>
          <cell r="AH719" t="str">
            <v/>
          </cell>
          <cell r="AK719" t="str">
            <v/>
          </cell>
          <cell r="AL719" t="str">
            <v/>
          </cell>
          <cell r="AM719" t="str">
            <v/>
          </cell>
          <cell r="AP719" t="str">
            <v/>
          </cell>
          <cell r="AR719" t="str">
            <v/>
          </cell>
          <cell r="AS719" t="str">
            <v/>
          </cell>
        </row>
        <row r="720">
          <cell r="C720" t="str">
            <v/>
          </cell>
          <cell r="D720" t="str">
            <v/>
          </cell>
          <cell r="E720" t="str">
            <v/>
          </cell>
          <cell r="F720" t="str">
            <v/>
          </cell>
          <cell r="G720" t="str">
            <v/>
          </cell>
          <cell r="H720" t="str">
            <v/>
          </cell>
          <cell r="I720" t="str">
            <v/>
          </cell>
          <cell r="K720" t="str">
            <v/>
          </cell>
          <cell r="L720" t="str">
            <v/>
          </cell>
          <cell r="M720" t="str">
            <v/>
          </cell>
          <cell r="N720" t="str">
            <v/>
          </cell>
          <cell r="O720" t="str">
            <v/>
          </cell>
          <cell r="P720" t="str">
            <v/>
          </cell>
          <cell r="Q720" t="str">
            <v/>
          </cell>
          <cell r="R720" t="str">
            <v/>
          </cell>
          <cell r="V720" t="str">
            <v/>
          </cell>
          <cell r="W720" t="str">
            <v/>
          </cell>
          <cell r="X720" t="str">
            <v/>
          </cell>
          <cell r="Y720" t="str">
            <v/>
          </cell>
          <cell r="Z720" t="str">
            <v/>
          </cell>
          <cell r="AC720" t="str">
            <v/>
          </cell>
          <cell r="AD720" t="str">
            <v/>
          </cell>
          <cell r="AE720" t="str">
            <v/>
          </cell>
          <cell r="AF720" t="str">
            <v/>
          </cell>
          <cell r="AG720" t="str">
            <v/>
          </cell>
          <cell r="AH720" t="str">
            <v/>
          </cell>
          <cell r="AK720" t="str">
            <v/>
          </cell>
          <cell r="AL720" t="str">
            <v/>
          </cell>
          <cell r="AM720" t="str">
            <v/>
          </cell>
          <cell r="AP720" t="str">
            <v/>
          </cell>
          <cell r="AR720" t="str">
            <v/>
          </cell>
          <cell r="AS720" t="str">
            <v/>
          </cell>
        </row>
        <row r="721">
          <cell r="C721" t="str">
            <v/>
          </cell>
          <cell r="D721" t="str">
            <v/>
          </cell>
          <cell r="E721" t="str">
            <v/>
          </cell>
          <cell r="F721" t="str">
            <v/>
          </cell>
          <cell r="G721" t="str">
            <v/>
          </cell>
          <cell r="H721" t="str">
            <v/>
          </cell>
          <cell r="I721" t="str">
            <v/>
          </cell>
          <cell r="K721" t="str">
            <v/>
          </cell>
          <cell r="L721" t="str">
            <v/>
          </cell>
          <cell r="M721" t="str">
            <v/>
          </cell>
          <cell r="N721" t="str">
            <v/>
          </cell>
          <cell r="O721" t="str">
            <v/>
          </cell>
          <cell r="P721" t="str">
            <v/>
          </cell>
          <cell r="Q721" t="str">
            <v/>
          </cell>
          <cell r="R721" t="str">
            <v/>
          </cell>
          <cell r="V721" t="str">
            <v/>
          </cell>
          <cell r="W721" t="str">
            <v/>
          </cell>
          <cell r="X721" t="str">
            <v/>
          </cell>
          <cell r="Y721" t="str">
            <v/>
          </cell>
          <cell r="Z721" t="str">
            <v/>
          </cell>
          <cell r="AC721" t="str">
            <v/>
          </cell>
          <cell r="AD721" t="str">
            <v/>
          </cell>
          <cell r="AE721" t="str">
            <v/>
          </cell>
          <cell r="AF721" t="str">
            <v/>
          </cell>
          <cell r="AG721" t="str">
            <v/>
          </cell>
          <cell r="AH721" t="str">
            <v/>
          </cell>
          <cell r="AK721" t="str">
            <v/>
          </cell>
          <cell r="AL721" t="str">
            <v/>
          </cell>
          <cell r="AM721" t="str">
            <v/>
          </cell>
          <cell r="AP721" t="str">
            <v/>
          </cell>
          <cell r="AR721" t="str">
            <v/>
          </cell>
          <cell r="AS721" t="str">
            <v/>
          </cell>
        </row>
        <row r="722">
          <cell r="C722" t="str">
            <v/>
          </cell>
          <cell r="D722" t="str">
            <v/>
          </cell>
          <cell r="E722" t="str">
            <v/>
          </cell>
          <cell r="F722" t="str">
            <v/>
          </cell>
          <cell r="G722" t="str">
            <v/>
          </cell>
          <cell r="H722" t="str">
            <v/>
          </cell>
          <cell r="I722" t="str">
            <v/>
          </cell>
          <cell r="K722" t="str">
            <v/>
          </cell>
          <cell r="L722" t="str">
            <v/>
          </cell>
          <cell r="M722" t="str">
            <v/>
          </cell>
          <cell r="N722" t="str">
            <v/>
          </cell>
          <cell r="O722" t="str">
            <v/>
          </cell>
          <cell r="P722" t="str">
            <v/>
          </cell>
          <cell r="Q722" t="str">
            <v/>
          </cell>
          <cell r="R722" t="str">
            <v/>
          </cell>
          <cell r="V722" t="str">
            <v/>
          </cell>
          <cell r="W722" t="str">
            <v/>
          </cell>
          <cell r="X722" t="str">
            <v/>
          </cell>
          <cell r="Y722" t="str">
            <v/>
          </cell>
          <cell r="Z722" t="str">
            <v/>
          </cell>
          <cell r="AC722" t="str">
            <v/>
          </cell>
          <cell r="AD722" t="str">
            <v/>
          </cell>
          <cell r="AE722" t="str">
            <v/>
          </cell>
          <cell r="AF722" t="str">
            <v/>
          </cell>
          <cell r="AG722" t="str">
            <v/>
          </cell>
          <cell r="AH722" t="str">
            <v/>
          </cell>
          <cell r="AK722" t="str">
            <v/>
          </cell>
          <cell r="AL722" t="str">
            <v/>
          </cell>
          <cell r="AM722" t="str">
            <v/>
          </cell>
          <cell r="AP722" t="str">
            <v/>
          </cell>
          <cell r="AR722" t="str">
            <v/>
          </cell>
          <cell r="AS722" t="str">
            <v/>
          </cell>
        </row>
        <row r="723">
          <cell r="C723" t="str">
            <v/>
          </cell>
          <cell r="D723" t="str">
            <v/>
          </cell>
          <cell r="E723" t="str">
            <v/>
          </cell>
          <cell r="F723" t="str">
            <v/>
          </cell>
          <cell r="G723" t="str">
            <v/>
          </cell>
          <cell r="H723" t="str">
            <v/>
          </cell>
          <cell r="I723" t="str">
            <v/>
          </cell>
          <cell r="K723" t="str">
            <v/>
          </cell>
          <cell r="L723" t="str">
            <v/>
          </cell>
          <cell r="M723" t="str">
            <v/>
          </cell>
          <cell r="N723" t="str">
            <v/>
          </cell>
          <cell r="O723" t="str">
            <v/>
          </cell>
          <cell r="P723" t="str">
            <v/>
          </cell>
          <cell r="Q723" t="str">
            <v/>
          </cell>
          <cell r="R723" t="str">
            <v/>
          </cell>
          <cell r="V723" t="str">
            <v/>
          </cell>
          <cell r="W723" t="str">
            <v/>
          </cell>
          <cell r="X723" t="str">
            <v/>
          </cell>
          <cell r="Y723" t="str">
            <v/>
          </cell>
          <cell r="Z723" t="str">
            <v/>
          </cell>
          <cell r="AC723" t="str">
            <v/>
          </cell>
          <cell r="AD723" t="str">
            <v/>
          </cell>
          <cell r="AE723" t="str">
            <v/>
          </cell>
          <cell r="AF723" t="str">
            <v/>
          </cell>
          <cell r="AG723" t="str">
            <v/>
          </cell>
          <cell r="AH723" t="str">
            <v/>
          </cell>
          <cell r="AK723" t="str">
            <v/>
          </cell>
          <cell r="AL723" t="str">
            <v/>
          </cell>
          <cell r="AM723" t="str">
            <v/>
          </cell>
          <cell r="AP723" t="str">
            <v/>
          </cell>
          <cell r="AR723" t="str">
            <v/>
          </cell>
          <cell r="AS723" t="str">
            <v/>
          </cell>
        </row>
        <row r="724">
          <cell r="C724" t="str">
            <v/>
          </cell>
          <cell r="D724" t="str">
            <v/>
          </cell>
          <cell r="E724" t="str">
            <v/>
          </cell>
          <cell r="F724" t="str">
            <v/>
          </cell>
          <cell r="G724" t="str">
            <v/>
          </cell>
          <cell r="H724" t="str">
            <v/>
          </cell>
          <cell r="I724" t="str">
            <v/>
          </cell>
          <cell r="K724" t="str">
            <v/>
          </cell>
          <cell r="L724" t="str">
            <v/>
          </cell>
          <cell r="M724" t="str">
            <v/>
          </cell>
          <cell r="N724" t="str">
            <v/>
          </cell>
          <cell r="O724" t="str">
            <v/>
          </cell>
          <cell r="P724" t="str">
            <v/>
          </cell>
          <cell r="Q724" t="str">
            <v/>
          </cell>
          <cell r="R724" t="str">
            <v/>
          </cell>
          <cell r="V724" t="str">
            <v/>
          </cell>
          <cell r="W724" t="str">
            <v/>
          </cell>
          <cell r="X724" t="str">
            <v/>
          </cell>
          <cell r="Y724" t="str">
            <v/>
          </cell>
          <cell r="Z724" t="str">
            <v/>
          </cell>
          <cell r="AC724" t="str">
            <v/>
          </cell>
          <cell r="AD724" t="str">
            <v/>
          </cell>
          <cell r="AE724" t="str">
            <v/>
          </cell>
          <cell r="AF724" t="str">
            <v/>
          </cell>
          <cell r="AG724" t="str">
            <v/>
          </cell>
          <cell r="AH724" t="str">
            <v/>
          </cell>
          <cell r="AK724" t="str">
            <v/>
          </cell>
          <cell r="AL724" t="str">
            <v/>
          </cell>
          <cell r="AM724" t="str">
            <v/>
          </cell>
          <cell r="AP724" t="str">
            <v/>
          </cell>
          <cell r="AR724" t="str">
            <v/>
          </cell>
          <cell r="AS724" t="str">
            <v/>
          </cell>
        </row>
        <row r="725">
          <cell r="C725" t="str">
            <v/>
          </cell>
          <cell r="D725" t="str">
            <v/>
          </cell>
          <cell r="E725" t="str">
            <v/>
          </cell>
          <cell r="F725" t="str">
            <v/>
          </cell>
          <cell r="G725" t="str">
            <v/>
          </cell>
          <cell r="H725" t="str">
            <v/>
          </cell>
          <cell r="I725" t="str">
            <v/>
          </cell>
          <cell r="K725" t="str">
            <v/>
          </cell>
          <cell r="L725" t="str">
            <v/>
          </cell>
          <cell r="M725" t="str">
            <v/>
          </cell>
          <cell r="N725" t="str">
            <v/>
          </cell>
          <cell r="O725" t="str">
            <v/>
          </cell>
          <cell r="P725" t="str">
            <v/>
          </cell>
          <cell r="Q725" t="str">
            <v/>
          </cell>
          <cell r="R725" t="str">
            <v/>
          </cell>
          <cell r="V725" t="str">
            <v/>
          </cell>
          <cell r="W725" t="str">
            <v/>
          </cell>
          <cell r="X725" t="str">
            <v/>
          </cell>
          <cell r="Y725" t="str">
            <v/>
          </cell>
          <cell r="Z725" t="str">
            <v/>
          </cell>
          <cell r="AC725" t="str">
            <v/>
          </cell>
          <cell r="AD725" t="str">
            <v/>
          </cell>
          <cell r="AE725" t="str">
            <v/>
          </cell>
          <cell r="AF725" t="str">
            <v/>
          </cell>
          <cell r="AG725" t="str">
            <v/>
          </cell>
          <cell r="AH725" t="str">
            <v/>
          </cell>
          <cell r="AK725" t="str">
            <v/>
          </cell>
          <cell r="AL725" t="str">
            <v/>
          </cell>
          <cell r="AM725" t="str">
            <v/>
          </cell>
          <cell r="AP725" t="str">
            <v/>
          </cell>
          <cell r="AR725" t="str">
            <v/>
          </cell>
          <cell r="AS725" t="str">
            <v/>
          </cell>
        </row>
        <row r="726">
          <cell r="C726" t="str">
            <v/>
          </cell>
          <cell r="D726" t="str">
            <v/>
          </cell>
          <cell r="E726" t="str">
            <v/>
          </cell>
          <cell r="F726" t="str">
            <v/>
          </cell>
          <cell r="G726" t="str">
            <v/>
          </cell>
          <cell r="H726" t="str">
            <v/>
          </cell>
          <cell r="I726" t="str">
            <v/>
          </cell>
          <cell r="K726" t="str">
            <v/>
          </cell>
          <cell r="L726" t="str">
            <v/>
          </cell>
          <cell r="M726" t="str">
            <v/>
          </cell>
          <cell r="N726" t="str">
            <v/>
          </cell>
          <cell r="O726" t="str">
            <v/>
          </cell>
          <cell r="P726" t="str">
            <v/>
          </cell>
          <cell r="Q726" t="str">
            <v/>
          </cell>
          <cell r="R726" t="str">
            <v/>
          </cell>
          <cell r="V726" t="str">
            <v/>
          </cell>
          <cell r="W726" t="str">
            <v/>
          </cell>
          <cell r="X726" t="str">
            <v/>
          </cell>
          <cell r="Y726" t="str">
            <v/>
          </cell>
          <cell r="Z726" t="str">
            <v/>
          </cell>
          <cell r="AC726" t="str">
            <v/>
          </cell>
          <cell r="AD726" t="str">
            <v/>
          </cell>
          <cell r="AE726" t="str">
            <v/>
          </cell>
          <cell r="AF726" t="str">
            <v/>
          </cell>
          <cell r="AG726" t="str">
            <v/>
          </cell>
          <cell r="AH726" t="str">
            <v/>
          </cell>
          <cell r="AK726" t="str">
            <v/>
          </cell>
          <cell r="AL726" t="str">
            <v/>
          </cell>
          <cell r="AM726" t="str">
            <v/>
          </cell>
          <cell r="AP726" t="str">
            <v/>
          </cell>
          <cell r="AR726" t="str">
            <v/>
          </cell>
          <cell r="AS726" t="str">
            <v/>
          </cell>
        </row>
        <row r="727">
          <cell r="C727" t="str">
            <v/>
          </cell>
          <cell r="D727" t="str">
            <v/>
          </cell>
          <cell r="E727" t="str">
            <v/>
          </cell>
          <cell r="F727" t="str">
            <v/>
          </cell>
          <cell r="G727" t="str">
            <v/>
          </cell>
          <cell r="H727" t="str">
            <v/>
          </cell>
          <cell r="I727" t="str">
            <v/>
          </cell>
          <cell r="K727" t="str">
            <v/>
          </cell>
          <cell r="L727" t="str">
            <v/>
          </cell>
          <cell r="M727" t="str">
            <v/>
          </cell>
          <cell r="N727" t="str">
            <v/>
          </cell>
          <cell r="O727" t="str">
            <v/>
          </cell>
          <cell r="P727" t="str">
            <v/>
          </cell>
          <cell r="Q727" t="str">
            <v/>
          </cell>
          <cell r="R727" t="str">
            <v/>
          </cell>
          <cell r="V727" t="str">
            <v/>
          </cell>
          <cell r="W727" t="str">
            <v/>
          </cell>
          <cell r="X727" t="str">
            <v/>
          </cell>
          <cell r="Y727" t="str">
            <v/>
          </cell>
          <cell r="Z727" t="str">
            <v/>
          </cell>
          <cell r="AC727" t="str">
            <v/>
          </cell>
          <cell r="AD727" t="str">
            <v/>
          </cell>
          <cell r="AE727" t="str">
            <v/>
          </cell>
          <cell r="AF727" t="str">
            <v/>
          </cell>
          <cell r="AG727" t="str">
            <v/>
          </cell>
          <cell r="AH727" t="str">
            <v/>
          </cell>
          <cell r="AK727" t="str">
            <v/>
          </cell>
          <cell r="AL727" t="str">
            <v/>
          </cell>
          <cell r="AM727" t="str">
            <v/>
          </cell>
          <cell r="AP727" t="str">
            <v/>
          </cell>
          <cell r="AR727" t="str">
            <v/>
          </cell>
          <cell r="AS727" t="str">
            <v/>
          </cell>
        </row>
        <row r="728">
          <cell r="C728" t="str">
            <v/>
          </cell>
          <cell r="D728" t="str">
            <v/>
          </cell>
          <cell r="E728" t="str">
            <v/>
          </cell>
          <cell r="F728" t="str">
            <v/>
          </cell>
          <cell r="G728" t="str">
            <v/>
          </cell>
          <cell r="H728" t="str">
            <v/>
          </cell>
          <cell r="I728" t="str">
            <v/>
          </cell>
          <cell r="K728" t="str">
            <v/>
          </cell>
          <cell r="L728" t="str">
            <v/>
          </cell>
          <cell r="M728" t="str">
            <v/>
          </cell>
          <cell r="N728" t="str">
            <v/>
          </cell>
          <cell r="O728" t="str">
            <v/>
          </cell>
          <cell r="P728" t="str">
            <v/>
          </cell>
          <cell r="Q728" t="str">
            <v/>
          </cell>
          <cell r="R728" t="str">
            <v/>
          </cell>
          <cell r="V728" t="str">
            <v/>
          </cell>
          <cell r="W728" t="str">
            <v/>
          </cell>
          <cell r="X728" t="str">
            <v/>
          </cell>
          <cell r="Y728" t="str">
            <v/>
          </cell>
          <cell r="Z728" t="str">
            <v/>
          </cell>
          <cell r="AC728" t="str">
            <v/>
          </cell>
          <cell r="AD728" t="str">
            <v/>
          </cell>
          <cell r="AE728" t="str">
            <v/>
          </cell>
          <cell r="AF728" t="str">
            <v/>
          </cell>
          <cell r="AG728" t="str">
            <v/>
          </cell>
          <cell r="AH728" t="str">
            <v/>
          </cell>
          <cell r="AK728" t="str">
            <v/>
          </cell>
          <cell r="AL728" t="str">
            <v/>
          </cell>
          <cell r="AM728" t="str">
            <v/>
          </cell>
          <cell r="AP728" t="str">
            <v/>
          </cell>
          <cell r="AR728" t="str">
            <v/>
          </cell>
          <cell r="AS728" t="str">
            <v/>
          </cell>
        </row>
        <row r="729">
          <cell r="C729" t="str">
            <v/>
          </cell>
          <cell r="D729" t="str">
            <v/>
          </cell>
          <cell r="E729" t="str">
            <v/>
          </cell>
          <cell r="F729" t="str">
            <v/>
          </cell>
          <cell r="G729" t="str">
            <v/>
          </cell>
          <cell r="H729" t="str">
            <v/>
          </cell>
          <cell r="I729" t="str">
            <v/>
          </cell>
          <cell r="K729" t="str">
            <v/>
          </cell>
          <cell r="L729" t="str">
            <v/>
          </cell>
          <cell r="M729" t="str">
            <v/>
          </cell>
          <cell r="N729" t="str">
            <v/>
          </cell>
          <cell r="O729" t="str">
            <v/>
          </cell>
          <cell r="P729" t="str">
            <v/>
          </cell>
          <cell r="Q729" t="str">
            <v/>
          </cell>
          <cell r="R729" t="str">
            <v/>
          </cell>
          <cell r="V729" t="str">
            <v/>
          </cell>
          <cell r="W729" t="str">
            <v/>
          </cell>
          <cell r="X729" t="str">
            <v/>
          </cell>
          <cell r="Y729" t="str">
            <v/>
          </cell>
          <cell r="Z729" t="str">
            <v/>
          </cell>
          <cell r="AC729" t="str">
            <v/>
          </cell>
          <cell r="AD729" t="str">
            <v/>
          </cell>
          <cell r="AE729" t="str">
            <v/>
          </cell>
          <cell r="AF729" t="str">
            <v/>
          </cell>
          <cell r="AG729" t="str">
            <v/>
          </cell>
          <cell r="AH729" t="str">
            <v/>
          </cell>
          <cell r="AK729" t="str">
            <v/>
          </cell>
          <cell r="AL729" t="str">
            <v/>
          </cell>
          <cell r="AM729" t="str">
            <v/>
          </cell>
          <cell r="AP729" t="str">
            <v/>
          </cell>
          <cell r="AR729" t="str">
            <v/>
          </cell>
          <cell r="AS729" t="str">
            <v/>
          </cell>
        </row>
        <row r="730">
          <cell r="C730" t="str">
            <v/>
          </cell>
          <cell r="D730" t="str">
            <v/>
          </cell>
          <cell r="E730" t="str">
            <v/>
          </cell>
          <cell r="F730" t="str">
            <v/>
          </cell>
          <cell r="G730" t="str">
            <v/>
          </cell>
          <cell r="H730" t="str">
            <v/>
          </cell>
          <cell r="I730" t="str">
            <v/>
          </cell>
          <cell r="K730" t="str">
            <v/>
          </cell>
          <cell r="L730" t="str">
            <v/>
          </cell>
          <cell r="M730" t="str">
            <v/>
          </cell>
          <cell r="N730" t="str">
            <v/>
          </cell>
          <cell r="O730" t="str">
            <v/>
          </cell>
          <cell r="P730" t="str">
            <v/>
          </cell>
          <cell r="Q730" t="str">
            <v/>
          </cell>
          <cell r="R730" t="str">
            <v/>
          </cell>
          <cell r="V730" t="str">
            <v/>
          </cell>
          <cell r="W730" t="str">
            <v/>
          </cell>
          <cell r="X730" t="str">
            <v/>
          </cell>
          <cell r="Y730" t="str">
            <v/>
          </cell>
          <cell r="Z730" t="str">
            <v/>
          </cell>
          <cell r="AC730" t="str">
            <v/>
          </cell>
          <cell r="AD730" t="str">
            <v/>
          </cell>
          <cell r="AE730" t="str">
            <v/>
          </cell>
          <cell r="AF730" t="str">
            <v/>
          </cell>
          <cell r="AG730" t="str">
            <v/>
          </cell>
          <cell r="AH730" t="str">
            <v/>
          </cell>
          <cell r="AK730" t="str">
            <v/>
          </cell>
          <cell r="AL730" t="str">
            <v/>
          </cell>
          <cell r="AM730" t="str">
            <v/>
          </cell>
          <cell r="AP730" t="str">
            <v/>
          </cell>
          <cell r="AR730" t="str">
            <v/>
          </cell>
          <cell r="AS730" t="str">
            <v/>
          </cell>
        </row>
        <row r="731">
          <cell r="C731" t="str">
            <v/>
          </cell>
          <cell r="D731" t="str">
            <v/>
          </cell>
          <cell r="E731" t="str">
            <v/>
          </cell>
          <cell r="F731" t="str">
            <v/>
          </cell>
          <cell r="G731" t="str">
            <v/>
          </cell>
          <cell r="H731" t="str">
            <v/>
          </cell>
          <cell r="I731" t="str">
            <v/>
          </cell>
          <cell r="K731" t="str">
            <v/>
          </cell>
          <cell r="L731" t="str">
            <v/>
          </cell>
          <cell r="M731" t="str">
            <v/>
          </cell>
          <cell r="N731" t="str">
            <v/>
          </cell>
          <cell r="O731" t="str">
            <v/>
          </cell>
          <cell r="P731" t="str">
            <v/>
          </cell>
          <cell r="Q731" t="str">
            <v/>
          </cell>
          <cell r="R731" t="str">
            <v/>
          </cell>
          <cell r="V731" t="str">
            <v/>
          </cell>
          <cell r="W731" t="str">
            <v/>
          </cell>
          <cell r="X731" t="str">
            <v/>
          </cell>
          <cell r="Y731" t="str">
            <v/>
          </cell>
          <cell r="Z731" t="str">
            <v/>
          </cell>
          <cell r="AC731" t="str">
            <v/>
          </cell>
          <cell r="AD731" t="str">
            <v/>
          </cell>
          <cell r="AE731" t="str">
            <v/>
          </cell>
          <cell r="AF731" t="str">
            <v/>
          </cell>
          <cell r="AG731" t="str">
            <v/>
          </cell>
          <cell r="AH731" t="str">
            <v/>
          </cell>
          <cell r="AK731" t="str">
            <v/>
          </cell>
          <cell r="AL731" t="str">
            <v/>
          </cell>
          <cell r="AM731" t="str">
            <v/>
          </cell>
          <cell r="AP731" t="str">
            <v/>
          </cell>
          <cell r="AR731" t="str">
            <v/>
          </cell>
          <cell r="AS731" t="str">
            <v/>
          </cell>
        </row>
        <row r="732">
          <cell r="C732" t="str">
            <v/>
          </cell>
          <cell r="D732" t="str">
            <v/>
          </cell>
          <cell r="E732" t="str">
            <v/>
          </cell>
          <cell r="F732" t="str">
            <v/>
          </cell>
          <cell r="G732" t="str">
            <v/>
          </cell>
          <cell r="H732" t="str">
            <v/>
          </cell>
          <cell r="I732" t="str">
            <v/>
          </cell>
          <cell r="K732" t="str">
            <v/>
          </cell>
          <cell r="L732" t="str">
            <v/>
          </cell>
          <cell r="M732" t="str">
            <v/>
          </cell>
          <cell r="N732" t="str">
            <v/>
          </cell>
          <cell r="O732" t="str">
            <v/>
          </cell>
          <cell r="P732" t="str">
            <v/>
          </cell>
          <cell r="Q732" t="str">
            <v/>
          </cell>
          <cell r="R732" t="str">
            <v/>
          </cell>
          <cell r="V732" t="str">
            <v/>
          </cell>
          <cell r="W732" t="str">
            <v/>
          </cell>
          <cell r="X732" t="str">
            <v/>
          </cell>
          <cell r="Y732" t="str">
            <v/>
          </cell>
          <cell r="Z732" t="str">
            <v/>
          </cell>
          <cell r="AC732" t="str">
            <v/>
          </cell>
          <cell r="AD732" t="str">
            <v/>
          </cell>
          <cell r="AE732" t="str">
            <v/>
          </cell>
          <cell r="AF732" t="str">
            <v/>
          </cell>
          <cell r="AG732" t="str">
            <v/>
          </cell>
          <cell r="AH732" t="str">
            <v/>
          </cell>
          <cell r="AK732" t="str">
            <v/>
          </cell>
          <cell r="AL732" t="str">
            <v/>
          </cell>
          <cell r="AM732" t="str">
            <v/>
          </cell>
          <cell r="AP732" t="str">
            <v/>
          </cell>
          <cell r="AR732" t="str">
            <v/>
          </cell>
          <cell r="AS732" t="str">
            <v/>
          </cell>
        </row>
        <row r="733">
          <cell r="C733" t="str">
            <v/>
          </cell>
          <cell r="D733" t="str">
            <v/>
          </cell>
          <cell r="E733" t="str">
            <v/>
          </cell>
          <cell r="F733" t="str">
            <v/>
          </cell>
          <cell r="G733" t="str">
            <v/>
          </cell>
          <cell r="H733" t="str">
            <v/>
          </cell>
          <cell r="I733" t="str">
            <v/>
          </cell>
          <cell r="K733" t="str">
            <v/>
          </cell>
          <cell r="L733" t="str">
            <v/>
          </cell>
          <cell r="M733" t="str">
            <v/>
          </cell>
          <cell r="N733" t="str">
            <v/>
          </cell>
          <cell r="O733" t="str">
            <v/>
          </cell>
          <cell r="P733" t="str">
            <v/>
          </cell>
          <cell r="Q733" t="str">
            <v/>
          </cell>
          <cell r="R733" t="str">
            <v/>
          </cell>
          <cell r="V733" t="str">
            <v/>
          </cell>
          <cell r="W733" t="str">
            <v/>
          </cell>
          <cell r="X733" t="str">
            <v/>
          </cell>
          <cell r="Y733" t="str">
            <v/>
          </cell>
          <cell r="Z733" t="str">
            <v/>
          </cell>
          <cell r="AC733" t="str">
            <v/>
          </cell>
          <cell r="AD733" t="str">
            <v/>
          </cell>
          <cell r="AE733" t="str">
            <v/>
          </cell>
          <cell r="AF733" t="str">
            <v/>
          </cell>
          <cell r="AG733" t="str">
            <v/>
          </cell>
          <cell r="AH733" t="str">
            <v/>
          </cell>
          <cell r="AK733" t="str">
            <v/>
          </cell>
          <cell r="AL733" t="str">
            <v/>
          </cell>
          <cell r="AM733" t="str">
            <v/>
          </cell>
          <cell r="AP733" t="str">
            <v/>
          </cell>
          <cell r="AR733" t="str">
            <v/>
          </cell>
          <cell r="AS733" t="str">
            <v/>
          </cell>
        </row>
        <row r="734">
          <cell r="C734" t="str">
            <v/>
          </cell>
          <cell r="D734" t="str">
            <v/>
          </cell>
          <cell r="E734" t="str">
            <v/>
          </cell>
          <cell r="F734" t="str">
            <v/>
          </cell>
          <cell r="G734" t="str">
            <v/>
          </cell>
          <cell r="H734" t="str">
            <v/>
          </cell>
          <cell r="I734" t="str">
            <v/>
          </cell>
          <cell r="K734" t="str">
            <v/>
          </cell>
          <cell r="L734" t="str">
            <v/>
          </cell>
          <cell r="M734" t="str">
            <v/>
          </cell>
          <cell r="N734" t="str">
            <v/>
          </cell>
          <cell r="O734" t="str">
            <v/>
          </cell>
          <cell r="P734" t="str">
            <v/>
          </cell>
          <cell r="Q734" t="str">
            <v/>
          </cell>
          <cell r="R734" t="str">
            <v/>
          </cell>
          <cell r="V734" t="str">
            <v/>
          </cell>
          <cell r="W734" t="str">
            <v/>
          </cell>
          <cell r="X734" t="str">
            <v/>
          </cell>
          <cell r="Y734" t="str">
            <v/>
          </cell>
          <cell r="Z734" t="str">
            <v/>
          </cell>
          <cell r="AC734" t="str">
            <v/>
          </cell>
          <cell r="AD734" t="str">
            <v/>
          </cell>
          <cell r="AE734" t="str">
            <v/>
          </cell>
          <cell r="AF734" t="str">
            <v/>
          </cell>
          <cell r="AG734" t="str">
            <v/>
          </cell>
          <cell r="AH734" t="str">
            <v/>
          </cell>
          <cell r="AK734" t="str">
            <v/>
          </cell>
          <cell r="AL734" t="str">
            <v/>
          </cell>
          <cell r="AM734" t="str">
            <v/>
          </cell>
          <cell r="AP734" t="str">
            <v/>
          </cell>
          <cell r="AR734" t="str">
            <v/>
          </cell>
          <cell r="AS734" t="str">
            <v/>
          </cell>
        </row>
        <row r="735">
          <cell r="C735" t="str">
            <v/>
          </cell>
          <cell r="D735" t="str">
            <v/>
          </cell>
          <cell r="E735" t="str">
            <v/>
          </cell>
          <cell r="F735" t="str">
            <v/>
          </cell>
          <cell r="G735" t="str">
            <v/>
          </cell>
          <cell r="H735" t="str">
            <v/>
          </cell>
          <cell r="I735" t="str">
            <v/>
          </cell>
          <cell r="K735" t="str">
            <v/>
          </cell>
          <cell r="L735" t="str">
            <v/>
          </cell>
          <cell r="M735" t="str">
            <v/>
          </cell>
          <cell r="N735" t="str">
            <v/>
          </cell>
          <cell r="O735" t="str">
            <v/>
          </cell>
          <cell r="P735" t="str">
            <v/>
          </cell>
          <cell r="Q735" t="str">
            <v/>
          </cell>
          <cell r="R735" t="str">
            <v/>
          </cell>
          <cell r="V735" t="str">
            <v/>
          </cell>
          <cell r="W735" t="str">
            <v/>
          </cell>
          <cell r="X735" t="str">
            <v/>
          </cell>
          <cell r="Y735" t="str">
            <v/>
          </cell>
          <cell r="Z735" t="str">
            <v/>
          </cell>
          <cell r="AC735" t="str">
            <v/>
          </cell>
          <cell r="AD735" t="str">
            <v/>
          </cell>
          <cell r="AE735" t="str">
            <v/>
          </cell>
          <cell r="AF735" t="str">
            <v/>
          </cell>
          <cell r="AG735" t="str">
            <v/>
          </cell>
          <cell r="AH735" t="str">
            <v/>
          </cell>
          <cell r="AK735" t="str">
            <v/>
          </cell>
          <cell r="AL735" t="str">
            <v/>
          </cell>
          <cell r="AM735" t="str">
            <v/>
          </cell>
          <cell r="AP735" t="str">
            <v/>
          </cell>
          <cell r="AR735" t="str">
            <v/>
          </cell>
          <cell r="AS735" t="str">
            <v/>
          </cell>
        </row>
        <row r="736">
          <cell r="C736" t="str">
            <v/>
          </cell>
          <cell r="D736" t="str">
            <v/>
          </cell>
          <cell r="E736" t="str">
            <v/>
          </cell>
          <cell r="F736" t="str">
            <v/>
          </cell>
          <cell r="G736" t="str">
            <v/>
          </cell>
          <cell r="H736" t="str">
            <v/>
          </cell>
          <cell r="I736" t="str">
            <v/>
          </cell>
          <cell r="K736" t="str">
            <v/>
          </cell>
          <cell r="L736" t="str">
            <v/>
          </cell>
          <cell r="M736" t="str">
            <v/>
          </cell>
          <cell r="N736" t="str">
            <v/>
          </cell>
          <cell r="O736" t="str">
            <v/>
          </cell>
          <cell r="P736" t="str">
            <v/>
          </cell>
          <cell r="Q736" t="str">
            <v/>
          </cell>
          <cell r="R736" t="str">
            <v/>
          </cell>
          <cell r="V736" t="str">
            <v/>
          </cell>
          <cell r="W736" t="str">
            <v/>
          </cell>
          <cell r="X736" t="str">
            <v/>
          </cell>
          <cell r="Y736" t="str">
            <v/>
          </cell>
          <cell r="Z736" t="str">
            <v/>
          </cell>
          <cell r="AC736" t="str">
            <v/>
          </cell>
          <cell r="AD736" t="str">
            <v/>
          </cell>
          <cell r="AE736" t="str">
            <v/>
          </cell>
          <cell r="AF736" t="str">
            <v/>
          </cell>
          <cell r="AG736" t="str">
            <v/>
          </cell>
          <cell r="AH736" t="str">
            <v/>
          </cell>
          <cell r="AK736" t="str">
            <v/>
          </cell>
          <cell r="AL736" t="str">
            <v/>
          </cell>
          <cell r="AM736" t="str">
            <v/>
          </cell>
          <cell r="AP736" t="str">
            <v/>
          </cell>
          <cell r="AR736" t="str">
            <v/>
          </cell>
          <cell r="AS736" t="str">
            <v/>
          </cell>
        </row>
        <row r="737">
          <cell r="C737" t="str">
            <v/>
          </cell>
          <cell r="D737" t="str">
            <v/>
          </cell>
          <cell r="E737" t="str">
            <v/>
          </cell>
          <cell r="F737" t="str">
            <v/>
          </cell>
          <cell r="G737" t="str">
            <v/>
          </cell>
          <cell r="H737" t="str">
            <v/>
          </cell>
          <cell r="I737" t="str">
            <v/>
          </cell>
          <cell r="K737" t="str">
            <v/>
          </cell>
          <cell r="L737" t="str">
            <v/>
          </cell>
          <cell r="M737" t="str">
            <v/>
          </cell>
          <cell r="N737" t="str">
            <v/>
          </cell>
          <cell r="O737" t="str">
            <v/>
          </cell>
          <cell r="P737" t="str">
            <v/>
          </cell>
          <cell r="Q737" t="str">
            <v/>
          </cell>
          <cell r="R737" t="str">
            <v/>
          </cell>
          <cell r="V737" t="str">
            <v/>
          </cell>
          <cell r="W737" t="str">
            <v/>
          </cell>
          <cell r="X737" t="str">
            <v/>
          </cell>
          <cell r="Y737" t="str">
            <v/>
          </cell>
          <cell r="Z737" t="str">
            <v/>
          </cell>
          <cell r="AC737" t="str">
            <v/>
          </cell>
          <cell r="AD737" t="str">
            <v/>
          </cell>
          <cell r="AE737" t="str">
            <v/>
          </cell>
          <cell r="AF737" t="str">
            <v/>
          </cell>
          <cell r="AG737" t="str">
            <v/>
          </cell>
          <cell r="AH737" t="str">
            <v/>
          </cell>
          <cell r="AK737" t="str">
            <v/>
          </cell>
          <cell r="AL737" t="str">
            <v/>
          </cell>
          <cell r="AM737" t="str">
            <v/>
          </cell>
          <cell r="AP737" t="str">
            <v/>
          </cell>
          <cell r="AR737" t="str">
            <v/>
          </cell>
          <cell r="AS737" t="str">
            <v/>
          </cell>
        </row>
        <row r="738">
          <cell r="C738" t="str">
            <v/>
          </cell>
          <cell r="D738" t="str">
            <v/>
          </cell>
          <cell r="E738" t="str">
            <v/>
          </cell>
          <cell r="F738" t="str">
            <v/>
          </cell>
          <cell r="G738" t="str">
            <v/>
          </cell>
          <cell r="H738" t="str">
            <v/>
          </cell>
          <cell r="I738" t="str">
            <v/>
          </cell>
          <cell r="K738" t="str">
            <v/>
          </cell>
          <cell r="L738" t="str">
            <v/>
          </cell>
          <cell r="M738" t="str">
            <v/>
          </cell>
          <cell r="N738" t="str">
            <v/>
          </cell>
          <cell r="O738" t="str">
            <v/>
          </cell>
          <cell r="P738" t="str">
            <v/>
          </cell>
          <cell r="Q738" t="str">
            <v/>
          </cell>
          <cell r="R738" t="str">
            <v/>
          </cell>
          <cell r="V738" t="str">
            <v/>
          </cell>
          <cell r="W738" t="str">
            <v/>
          </cell>
          <cell r="X738" t="str">
            <v/>
          </cell>
          <cell r="Y738" t="str">
            <v/>
          </cell>
          <cell r="Z738" t="str">
            <v/>
          </cell>
          <cell r="AC738" t="str">
            <v/>
          </cell>
          <cell r="AD738" t="str">
            <v/>
          </cell>
          <cell r="AE738" t="str">
            <v/>
          </cell>
          <cell r="AF738" t="str">
            <v/>
          </cell>
          <cell r="AG738" t="str">
            <v/>
          </cell>
          <cell r="AH738" t="str">
            <v/>
          </cell>
          <cell r="AK738" t="str">
            <v/>
          </cell>
          <cell r="AL738" t="str">
            <v/>
          </cell>
          <cell r="AM738" t="str">
            <v/>
          </cell>
          <cell r="AP738" t="str">
            <v/>
          </cell>
          <cell r="AR738" t="str">
            <v/>
          </cell>
          <cell r="AS738" t="str">
            <v/>
          </cell>
        </row>
        <row r="739">
          <cell r="C739" t="str">
            <v/>
          </cell>
          <cell r="D739" t="str">
            <v/>
          </cell>
          <cell r="E739" t="str">
            <v/>
          </cell>
          <cell r="F739" t="str">
            <v/>
          </cell>
          <cell r="G739" t="str">
            <v/>
          </cell>
          <cell r="H739" t="str">
            <v/>
          </cell>
          <cell r="I739" t="str">
            <v/>
          </cell>
          <cell r="K739" t="str">
            <v/>
          </cell>
          <cell r="L739" t="str">
            <v/>
          </cell>
          <cell r="M739" t="str">
            <v/>
          </cell>
          <cell r="N739" t="str">
            <v/>
          </cell>
          <cell r="O739" t="str">
            <v/>
          </cell>
          <cell r="P739" t="str">
            <v/>
          </cell>
          <cell r="Q739" t="str">
            <v/>
          </cell>
          <cell r="R739" t="str">
            <v/>
          </cell>
          <cell r="V739" t="str">
            <v/>
          </cell>
          <cell r="W739" t="str">
            <v/>
          </cell>
          <cell r="X739" t="str">
            <v/>
          </cell>
          <cell r="Y739" t="str">
            <v/>
          </cell>
          <cell r="Z739" t="str">
            <v/>
          </cell>
          <cell r="AC739" t="str">
            <v/>
          </cell>
          <cell r="AD739" t="str">
            <v/>
          </cell>
          <cell r="AE739" t="str">
            <v/>
          </cell>
          <cell r="AF739" t="str">
            <v/>
          </cell>
          <cell r="AG739" t="str">
            <v/>
          </cell>
          <cell r="AH739" t="str">
            <v/>
          </cell>
          <cell r="AK739" t="str">
            <v/>
          </cell>
          <cell r="AL739" t="str">
            <v/>
          </cell>
          <cell r="AM739" t="str">
            <v/>
          </cell>
          <cell r="AP739" t="str">
            <v/>
          </cell>
          <cell r="AR739" t="str">
            <v/>
          </cell>
          <cell r="AS739" t="str">
            <v/>
          </cell>
        </row>
        <row r="740">
          <cell r="C740" t="str">
            <v/>
          </cell>
          <cell r="D740" t="str">
            <v/>
          </cell>
          <cell r="E740" t="str">
            <v/>
          </cell>
          <cell r="F740" t="str">
            <v/>
          </cell>
          <cell r="G740" t="str">
            <v/>
          </cell>
          <cell r="H740" t="str">
            <v/>
          </cell>
          <cell r="I740" t="str">
            <v/>
          </cell>
          <cell r="K740" t="str">
            <v/>
          </cell>
          <cell r="L740" t="str">
            <v/>
          </cell>
          <cell r="M740" t="str">
            <v/>
          </cell>
          <cell r="N740" t="str">
            <v/>
          </cell>
          <cell r="O740" t="str">
            <v/>
          </cell>
          <cell r="P740" t="str">
            <v/>
          </cell>
          <cell r="Q740" t="str">
            <v/>
          </cell>
          <cell r="R740" t="str">
            <v/>
          </cell>
          <cell r="V740" t="str">
            <v/>
          </cell>
          <cell r="W740" t="str">
            <v/>
          </cell>
          <cell r="X740" t="str">
            <v/>
          </cell>
          <cell r="Y740" t="str">
            <v/>
          </cell>
          <cell r="Z740" t="str">
            <v/>
          </cell>
          <cell r="AC740" t="str">
            <v/>
          </cell>
          <cell r="AD740" t="str">
            <v/>
          </cell>
          <cell r="AE740" t="str">
            <v/>
          </cell>
          <cell r="AF740" t="str">
            <v/>
          </cell>
          <cell r="AG740" t="str">
            <v/>
          </cell>
          <cell r="AH740" t="str">
            <v/>
          </cell>
          <cell r="AK740" t="str">
            <v/>
          </cell>
          <cell r="AL740" t="str">
            <v/>
          </cell>
          <cell r="AM740" t="str">
            <v/>
          </cell>
          <cell r="AP740" t="str">
            <v/>
          </cell>
          <cell r="AR740" t="str">
            <v/>
          </cell>
          <cell r="AS740" t="str">
            <v/>
          </cell>
        </row>
        <row r="741">
          <cell r="C741" t="str">
            <v/>
          </cell>
          <cell r="D741" t="str">
            <v/>
          </cell>
          <cell r="E741" t="str">
            <v/>
          </cell>
          <cell r="F741" t="str">
            <v/>
          </cell>
          <cell r="G741" t="str">
            <v/>
          </cell>
          <cell r="H741" t="str">
            <v/>
          </cell>
          <cell r="I741" t="str">
            <v/>
          </cell>
          <cell r="K741" t="str">
            <v/>
          </cell>
          <cell r="L741" t="str">
            <v/>
          </cell>
          <cell r="M741" t="str">
            <v/>
          </cell>
          <cell r="N741" t="str">
            <v/>
          </cell>
          <cell r="O741" t="str">
            <v/>
          </cell>
          <cell r="P741" t="str">
            <v/>
          </cell>
          <cell r="Q741" t="str">
            <v/>
          </cell>
          <cell r="R741" t="str">
            <v/>
          </cell>
          <cell r="V741" t="str">
            <v/>
          </cell>
          <cell r="W741" t="str">
            <v/>
          </cell>
          <cell r="X741" t="str">
            <v/>
          </cell>
          <cell r="Y741" t="str">
            <v/>
          </cell>
          <cell r="Z741" t="str">
            <v/>
          </cell>
          <cell r="AC741" t="str">
            <v/>
          </cell>
          <cell r="AD741" t="str">
            <v/>
          </cell>
          <cell r="AE741" t="str">
            <v/>
          </cell>
          <cell r="AF741" t="str">
            <v/>
          </cell>
          <cell r="AG741" t="str">
            <v/>
          </cell>
          <cell r="AH741" t="str">
            <v/>
          </cell>
          <cell r="AK741" t="str">
            <v/>
          </cell>
          <cell r="AL741" t="str">
            <v/>
          </cell>
          <cell r="AM741" t="str">
            <v/>
          </cell>
          <cell r="AP741" t="str">
            <v/>
          </cell>
          <cell r="AR741" t="str">
            <v/>
          </cell>
          <cell r="AS741" t="str">
            <v/>
          </cell>
        </row>
        <row r="742">
          <cell r="C742" t="str">
            <v/>
          </cell>
          <cell r="D742" t="str">
            <v/>
          </cell>
          <cell r="E742" t="str">
            <v/>
          </cell>
          <cell r="F742" t="str">
            <v/>
          </cell>
          <cell r="G742" t="str">
            <v/>
          </cell>
          <cell r="H742" t="str">
            <v/>
          </cell>
          <cell r="I742" t="str">
            <v/>
          </cell>
          <cell r="K742" t="str">
            <v/>
          </cell>
          <cell r="L742" t="str">
            <v/>
          </cell>
          <cell r="M742" t="str">
            <v/>
          </cell>
          <cell r="N742" t="str">
            <v/>
          </cell>
          <cell r="O742" t="str">
            <v/>
          </cell>
          <cell r="P742" t="str">
            <v/>
          </cell>
          <cell r="Q742" t="str">
            <v/>
          </cell>
          <cell r="R742" t="str">
            <v/>
          </cell>
          <cell r="V742" t="str">
            <v/>
          </cell>
          <cell r="W742" t="str">
            <v/>
          </cell>
          <cell r="X742" t="str">
            <v/>
          </cell>
          <cell r="Y742" t="str">
            <v/>
          </cell>
          <cell r="Z742" t="str">
            <v/>
          </cell>
          <cell r="AC742" t="str">
            <v/>
          </cell>
          <cell r="AD742" t="str">
            <v/>
          </cell>
          <cell r="AE742" t="str">
            <v/>
          </cell>
          <cell r="AF742" t="str">
            <v/>
          </cell>
          <cell r="AG742" t="str">
            <v/>
          </cell>
          <cell r="AH742" t="str">
            <v/>
          </cell>
          <cell r="AK742" t="str">
            <v/>
          </cell>
          <cell r="AL742" t="str">
            <v/>
          </cell>
          <cell r="AM742" t="str">
            <v/>
          </cell>
          <cell r="AP742" t="str">
            <v/>
          </cell>
          <cell r="AR742" t="str">
            <v/>
          </cell>
          <cell r="AS742" t="str">
            <v/>
          </cell>
        </row>
        <row r="743">
          <cell r="C743" t="str">
            <v/>
          </cell>
          <cell r="D743" t="str">
            <v/>
          </cell>
          <cell r="E743" t="str">
            <v/>
          </cell>
          <cell r="F743" t="str">
            <v/>
          </cell>
          <cell r="G743" t="str">
            <v/>
          </cell>
          <cell r="H743" t="str">
            <v/>
          </cell>
          <cell r="I743" t="str">
            <v/>
          </cell>
          <cell r="K743" t="str">
            <v/>
          </cell>
          <cell r="L743" t="str">
            <v/>
          </cell>
          <cell r="M743" t="str">
            <v/>
          </cell>
          <cell r="N743" t="str">
            <v/>
          </cell>
          <cell r="O743" t="str">
            <v/>
          </cell>
          <cell r="P743" t="str">
            <v/>
          </cell>
          <cell r="Q743" t="str">
            <v/>
          </cell>
          <cell r="R743" t="str">
            <v/>
          </cell>
          <cell r="V743" t="str">
            <v/>
          </cell>
          <cell r="W743" t="str">
            <v/>
          </cell>
          <cell r="X743" t="str">
            <v/>
          </cell>
          <cell r="Y743" t="str">
            <v/>
          </cell>
          <cell r="Z743" t="str">
            <v/>
          </cell>
          <cell r="AC743" t="str">
            <v/>
          </cell>
          <cell r="AD743" t="str">
            <v/>
          </cell>
          <cell r="AE743" t="str">
            <v/>
          </cell>
          <cell r="AF743" t="str">
            <v/>
          </cell>
          <cell r="AG743" t="str">
            <v/>
          </cell>
          <cell r="AH743" t="str">
            <v/>
          </cell>
          <cell r="AK743" t="str">
            <v/>
          </cell>
          <cell r="AL743" t="str">
            <v/>
          </cell>
          <cell r="AM743" t="str">
            <v/>
          </cell>
          <cell r="AP743" t="str">
            <v/>
          </cell>
          <cell r="AR743" t="str">
            <v/>
          </cell>
          <cell r="AS743" t="str">
            <v/>
          </cell>
        </row>
        <row r="744">
          <cell r="C744" t="str">
            <v/>
          </cell>
          <cell r="D744" t="str">
            <v/>
          </cell>
          <cell r="E744" t="str">
            <v/>
          </cell>
          <cell r="F744" t="str">
            <v/>
          </cell>
          <cell r="G744" t="str">
            <v/>
          </cell>
          <cell r="H744" t="str">
            <v/>
          </cell>
          <cell r="I744" t="str">
            <v/>
          </cell>
          <cell r="K744" t="str">
            <v/>
          </cell>
          <cell r="L744" t="str">
            <v/>
          </cell>
          <cell r="M744" t="str">
            <v/>
          </cell>
          <cell r="N744" t="str">
            <v/>
          </cell>
          <cell r="O744" t="str">
            <v/>
          </cell>
          <cell r="P744" t="str">
            <v/>
          </cell>
          <cell r="Q744" t="str">
            <v/>
          </cell>
          <cell r="R744" t="str">
            <v/>
          </cell>
          <cell r="V744" t="str">
            <v/>
          </cell>
          <cell r="W744" t="str">
            <v/>
          </cell>
          <cell r="X744" t="str">
            <v/>
          </cell>
          <cell r="Y744" t="str">
            <v/>
          </cell>
          <cell r="Z744" t="str">
            <v/>
          </cell>
          <cell r="AC744" t="str">
            <v/>
          </cell>
          <cell r="AD744" t="str">
            <v/>
          </cell>
          <cell r="AE744" t="str">
            <v/>
          </cell>
          <cell r="AF744" t="str">
            <v/>
          </cell>
          <cell r="AG744" t="str">
            <v/>
          </cell>
          <cell r="AH744" t="str">
            <v/>
          </cell>
          <cell r="AK744" t="str">
            <v/>
          </cell>
          <cell r="AL744" t="str">
            <v/>
          </cell>
          <cell r="AM744" t="str">
            <v/>
          </cell>
          <cell r="AP744" t="str">
            <v/>
          </cell>
          <cell r="AR744" t="str">
            <v/>
          </cell>
          <cell r="AS744" t="str">
            <v/>
          </cell>
        </row>
        <row r="745">
          <cell r="C745" t="str">
            <v/>
          </cell>
          <cell r="D745" t="str">
            <v/>
          </cell>
          <cell r="E745" t="str">
            <v/>
          </cell>
          <cell r="F745" t="str">
            <v/>
          </cell>
          <cell r="G745" t="str">
            <v/>
          </cell>
          <cell r="H745" t="str">
            <v/>
          </cell>
          <cell r="I745" t="str">
            <v/>
          </cell>
          <cell r="K745" t="str">
            <v/>
          </cell>
          <cell r="L745" t="str">
            <v/>
          </cell>
          <cell r="M745" t="str">
            <v/>
          </cell>
          <cell r="N745" t="str">
            <v/>
          </cell>
          <cell r="O745" t="str">
            <v/>
          </cell>
          <cell r="P745" t="str">
            <v/>
          </cell>
          <cell r="Q745" t="str">
            <v/>
          </cell>
          <cell r="R745" t="str">
            <v/>
          </cell>
          <cell r="V745" t="str">
            <v/>
          </cell>
          <cell r="W745" t="str">
            <v/>
          </cell>
          <cell r="X745" t="str">
            <v/>
          </cell>
          <cell r="Y745" t="str">
            <v/>
          </cell>
          <cell r="Z745" t="str">
            <v/>
          </cell>
          <cell r="AC745" t="str">
            <v/>
          </cell>
          <cell r="AD745" t="str">
            <v/>
          </cell>
          <cell r="AE745" t="str">
            <v/>
          </cell>
          <cell r="AF745" t="str">
            <v/>
          </cell>
          <cell r="AG745" t="str">
            <v/>
          </cell>
          <cell r="AH745" t="str">
            <v/>
          </cell>
          <cell r="AK745" t="str">
            <v/>
          </cell>
          <cell r="AL745" t="str">
            <v/>
          </cell>
          <cell r="AM745" t="str">
            <v/>
          </cell>
          <cell r="AP745" t="str">
            <v/>
          </cell>
          <cell r="AR745" t="str">
            <v/>
          </cell>
          <cell r="AS745" t="str">
            <v/>
          </cell>
        </row>
        <row r="746">
          <cell r="C746" t="str">
            <v/>
          </cell>
          <cell r="D746" t="str">
            <v/>
          </cell>
          <cell r="E746" t="str">
            <v/>
          </cell>
          <cell r="F746" t="str">
            <v/>
          </cell>
          <cell r="G746" t="str">
            <v/>
          </cell>
          <cell r="H746" t="str">
            <v/>
          </cell>
          <cell r="I746" t="str">
            <v/>
          </cell>
          <cell r="K746" t="str">
            <v/>
          </cell>
          <cell r="L746" t="str">
            <v/>
          </cell>
          <cell r="M746" t="str">
            <v/>
          </cell>
          <cell r="N746" t="str">
            <v/>
          </cell>
          <cell r="O746" t="str">
            <v/>
          </cell>
          <cell r="P746" t="str">
            <v/>
          </cell>
          <cell r="Q746" t="str">
            <v/>
          </cell>
          <cell r="R746" t="str">
            <v/>
          </cell>
          <cell r="V746" t="str">
            <v/>
          </cell>
          <cell r="W746" t="str">
            <v/>
          </cell>
          <cell r="X746" t="str">
            <v/>
          </cell>
          <cell r="Y746" t="str">
            <v/>
          </cell>
          <cell r="Z746" t="str">
            <v/>
          </cell>
          <cell r="AC746" t="str">
            <v/>
          </cell>
          <cell r="AD746" t="str">
            <v/>
          </cell>
          <cell r="AE746" t="str">
            <v/>
          </cell>
          <cell r="AF746" t="str">
            <v/>
          </cell>
          <cell r="AG746" t="str">
            <v/>
          </cell>
          <cell r="AH746" t="str">
            <v/>
          </cell>
          <cell r="AK746" t="str">
            <v/>
          </cell>
          <cell r="AL746" t="str">
            <v/>
          </cell>
          <cell r="AM746" t="str">
            <v/>
          </cell>
          <cell r="AP746" t="str">
            <v/>
          </cell>
          <cell r="AR746" t="str">
            <v/>
          </cell>
          <cell r="AS746" t="str">
            <v/>
          </cell>
        </row>
        <row r="747">
          <cell r="C747" t="str">
            <v/>
          </cell>
          <cell r="D747" t="str">
            <v/>
          </cell>
          <cell r="E747" t="str">
            <v/>
          </cell>
          <cell r="F747" t="str">
            <v/>
          </cell>
          <cell r="G747" t="str">
            <v/>
          </cell>
          <cell r="H747" t="str">
            <v/>
          </cell>
          <cell r="I747" t="str">
            <v/>
          </cell>
          <cell r="K747" t="str">
            <v/>
          </cell>
          <cell r="L747" t="str">
            <v/>
          </cell>
          <cell r="M747" t="str">
            <v/>
          </cell>
          <cell r="N747" t="str">
            <v/>
          </cell>
          <cell r="O747" t="str">
            <v/>
          </cell>
          <cell r="P747" t="str">
            <v/>
          </cell>
          <cell r="Q747" t="str">
            <v/>
          </cell>
          <cell r="R747" t="str">
            <v/>
          </cell>
          <cell r="V747" t="str">
            <v/>
          </cell>
          <cell r="W747" t="str">
            <v/>
          </cell>
          <cell r="X747" t="str">
            <v/>
          </cell>
          <cell r="Y747" t="str">
            <v/>
          </cell>
          <cell r="Z747" t="str">
            <v/>
          </cell>
          <cell r="AC747" t="str">
            <v/>
          </cell>
          <cell r="AD747" t="str">
            <v/>
          </cell>
          <cell r="AE747" t="str">
            <v/>
          </cell>
          <cell r="AF747" t="str">
            <v/>
          </cell>
          <cell r="AG747" t="str">
            <v/>
          </cell>
          <cell r="AH747" t="str">
            <v/>
          </cell>
          <cell r="AK747" t="str">
            <v/>
          </cell>
          <cell r="AL747" t="str">
            <v/>
          </cell>
          <cell r="AM747" t="str">
            <v/>
          </cell>
          <cell r="AP747" t="str">
            <v/>
          </cell>
          <cell r="AR747" t="str">
            <v/>
          </cell>
          <cell r="AS747" t="str">
            <v/>
          </cell>
        </row>
        <row r="748">
          <cell r="C748" t="str">
            <v/>
          </cell>
          <cell r="D748" t="str">
            <v/>
          </cell>
          <cell r="E748" t="str">
            <v/>
          </cell>
          <cell r="F748" t="str">
            <v/>
          </cell>
          <cell r="G748" t="str">
            <v/>
          </cell>
          <cell r="H748" t="str">
            <v/>
          </cell>
          <cell r="I748" t="str">
            <v/>
          </cell>
          <cell r="K748" t="str">
            <v/>
          </cell>
          <cell r="L748" t="str">
            <v/>
          </cell>
          <cell r="M748" t="str">
            <v/>
          </cell>
          <cell r="N748" t="str">
            <v/>
          </cell>
          <cell r="O748" t="str">
            <v/>
          </cell>
          <cell r="P748" t="str">
            <v/>
          </cell>
          <cell r="Q748" t="str">
            <v/>
          </cell>
          <cell r="R748" t="str">
            <v/>
          </cell>
          <cell r="V748" t="str">
            <v/>
          </cell>
          <cell r="W748" t="str">
            <v/>
          </cell>
          <cell r="X748" t="str">
            <v/>
          </cell>
          <cell r="Y748" t="str">
            <v/>
          </cell>
          <cell r="Z748" t="str">
            <v/>
          </cell>
          <cell r="AC748" t="str">
            <v/>
          </cell>
          <cell r="AD748" t="str">
            <v/>
          </cell>
          <cell r="AE748" t="str">
            <v/>
          </cell>
          <cell r="AF748" t="str">
            <v/>
          </cell>
          <cell r="AG748" t="str">
            <v/>
          </cell>
          <cell r="AH748" t="str">
            <v/>
          </cell>
          <cell r="AK748" t="str">
            <v/>
          </cell>
          <cell r="AL748" t="str">
            <v/>
          </cell>
          <cell r="AM748" t="str">
            <v/>
          </cell>
          <cell r="AP748" t="str">
            <v/>
          </cell>
          <cell r="AR748" t="str">
            <v/>
          </cell>
          <cell r="AS748" t="str">
            <v/>
          </cell>
        </row>
        <row r="749">
          <cell r="C749" t="str">
            <v/>
          </cell>
          <cell r="D749" t="str">
            <v/>
          </cell>
          <cell r="E749" t="str">
            <v/>
          </cell>
          <cell r="F749" t="str">
            <v/>
          </cell>
          <cell r="G749" t="str">
            <v/>
          </cell>
          <cell r="H749" t="str">
            <v/>
          </cell>
          <cell r="I749" t="str">
            <v/>
          </cell>
          <cell r="K749" t="str">
            <v/>
          </cell>
          <cell r="L749" t="str">
            <v/>
          </cell>
          <cell r="M749" t="str">
            <v/>
          </cell>
          <cell r="N749" t="str">
            <v/>
          </cell>
          <cell r="O749" t="str">
            <v/>
          </cell>
          <cell r="P749" t="str">
            <v/>
          </cell>
          <cell r="Q749" t="str">
            <v/>
          </cell>
          <cell r="R749" t="str">
            <v/>
          </cell>
          <cell r="V749" t="str">
            <v/>
          </cell>
          <cell r="W749" t="str">
            <v/>
          </cell>
          <cell r="X749" t="str">
            <v/>
          </cell>
          <cell r="Y749" t="str">
            <v/>
          </cell>
          <cell r="Z749" t="str">
            <v/>
          </cell>
          <cell r="AC749" t="str">
            <v/>
          </cell>
          <cell r="AD749" t="str">
            <v/>
          </cell>
          <cell r="AE749" t="str">
            <v/>
          </cell>
          <cell r="AF749" t="str">
            <v/>
          </cell>
          <cell r="AG749" t="str">
            <v/>
          </cell>
          <cell r="AH749" t="str">
            <v/>
          </cell>
          <cell r="AK749" t="str">
            <v/>
          </cell>
          <cell r="AL749" t="str">
            <v/>
          </cell>
          <cell r="AM749" t="str">
            <v/>
          </cell>
          <cell r="AP749" t="str">
            <v/>
          </cell>
          <cell r="AR749" t="str">
            <v/>
          </cell>
          <cell r="AS749" t="str">
            <v/>
          </cell>
        </row>
        <row r="750">
          <cell r="C750" t="str">
            <v/>
          </cell>
          <cell r="D750" t="str">
            <v/>
          </cell>
          <cell r="E750" t="str">
            <v/>
          </cell>
          <cell r="F750" t="str">
            <v/>
          </cell>
          <cell r="G750" t="str">
            <v/>
          </cell>
          <cell r="H750" t="str">
            <v/>
          </cell>
          <cell r="I750" t="str">
            <v/>
          </cell>
          <cell r="K750" t="str">
            <v/>
          </cell>
          <cell r="L750" t="str">
            <v/>
          </cell>
          <cell r="M750" t="str">
            <v/>
          </cell>
          <cell r="N750" t="str">
            <v/>
          </cell>
          <cell r="O750" t="str">
            <v/>
          </cell>
          <cell r="P750" t="str">
            <v/>
          </cell>
          <cell r="Q750" t="str">
            <v/>
          </cell>
          <cell r="R750" t="str">
            <v/>
          </cell>
          <cell r="V750" t="str">
            <v/>
          </cell>
          <cell r="W750" t="str">
            <v/>
          </cell>
          <cell r="X750" t="str">
            <v/>
          </cell>
          <cell r="Y750" t="str">
            <v/>
          </cell>
          <cell r="Z750" t="str">
            <v/>
          </cell>
          <cell r="AC750" t="str">
            <v/>
          </cell>
          <cell r="AD750" t="str">
            <v/>
          </cell>
          <cell r="AE750" t="str">
            <v/>
          </cell>
          <cell r="AF750" t="str">
            <v/>
          </cell>
          <cell r="AG750" t="str">
            <v/>
          </cell>
          <cell r="AH750" t="str">
            <v/>
          </cell>
          <cell r="AK750" t="str">
            <v/>
          </cell>
          <cell r="AL750" t="str">
            <v/>
          </cell>
          <cell r="AM750" t="str">
            <v/>
          </cell>
          <cell r="AP750" t="str">
            <v/>
          </cell>
          <cell r="AR750" t="str">
            <v/>
          </cell>
          <cell r="AS750" t="str">
            <v/>
          </cell>
        </row>
        <row r="751">
          <cell r="C751" t="str">
            <v/>
          </cell>
          <cell r="D751" t="str">
            <v/>
          </cell>
          <cell r="E751" t="str">
            <v/>
          </cell>
          <cell r="F751" t="str">
            <v/>
          </cell>
          <cell r="G751" t="str">
            <v/>
          </cell>
          <cell r="H751" t="str">
            <v/>
          </cell>
          <cell r="I751" t="str">
            <v/>
          </cell>
          <cell r="K751" t="str">
            <v/>
          </cell>
          <cell r="L751" t="str">
            <v/>
          </cell>
          <cell r="M751" t="str">
            <v/>
          </cell>
          <cell r="N751" t="str">
            <v/>
          </cell>
          <cell r="O751" t="str">
            <v/>
          </cell>
          <cell r="P751" t="str">
            <v/>
          </cell>
          <cell r="Q751" t="str">
            <v/>
          </cell>
          <cell r="R751" t="str">
            <v/>
          </cell>
          <cell r="V751" t="str">
            <v/>
          </cell>
          <cell r="W751" t="str">
            <v/>
          </cell>
          <cell r="X751" t="str">
            <v/>
          </cell>
          <cell r="Y751" t="str">
            <v/>
          </cell>
          <cell r="Z751" t="str">
            <v/>
          </cell>
          <cell r="AC751" t="str">
            <v/>
          </cell>
          <cell r="AD751" t="str">
            <v/>
          </cell>
          <cell r="AE751" t="str">
            <v/>
          </cell>
          <cell r="AF751" t="str">
            <v/>
          </cell>
          <cell r="AG751" t="str">
            <v/>
          </cell>
          <cell r="AH751" t="str">
            <v/>
          </cell>
          <cell r="AK751" t="str">
            <v/>
          </cell>
          <cell r="AL751" t="str">
            <v/>
          </cell>
          <cell r="AM751" t="str">
            <v/>
          </cell>
          <cell r="AP751" t="str">
            <v/>
          </cell>
          <cell r="AR751" t="str">
            <v/>
          </cell>
          <cell r="AS751" t="str">
            <v/>
          </cell>
        </row>
        <row r="752">
          <cell r="C752" t="str">
            <v/>
          </cell>
          <cell r="D752" t="str">
            <v/>
          </cell>
          <cell r="E752" t="str">
            <v/>
          </cell>
          <cell r="F752" t="str">
            <v/>
          </cell>
          <cell r="G752" t="str">
            <v/>
          </cell>
          <cell r="H752" t="str">
            <v/>
          </cell>
          <cell r="I752" t="str">
            <v/>
          </cell>
          <cell r="K752" t="str">
            <v/>
          </cell>
          <cell r="L752" t="str">
            <v/>
          </cell>
          <cell r="M752" t="str">
            <v/>
          </cell>
          <cell r="N752" t="str">
            <v/>
          </cell>
          <cell r="O752" t="str">
            <v/>
          </cell>
          <cell r="P752" t="str">
            <v/>
          </cell>
          <cell r="Q752" t="str">
            <v/>
          </cell>
          <cell r="R752" t="str">
            <v/>
          </cell>
          <cell r="V752" t="str">
            <v/>
          </cell>
          <cell r="W752" t="str">
            <v/>
          </cell>
          <cell r="X752" t="str">
            <v/>
          </cell>
          <cell r="Y752" t="str">
            <v/>
          </cell>
          <cell r="Z752" t="str">
            <v/>
          </cell>
          <cell r="AC752" t="str">
            <v/>
          </cell>
          <cell r="AD752" t="str">
            <v/>
          </cell>
          <cell r="AE752" t="str">
            <v/>
          </cell>
          <cell r="AF752" t="str">
            <v/>
          </cell>
          <cell r="AG752" t="str">
            <v/>
          </cell>
          <cell r="AH752" t="str">
            <v/>
          </cell>
          <cell r="AK752" t="str">
            <v/>
          </cell>
          <cell r="AL752" t="str">
            <v/>
          </cell>
          <cell r="AM752" t="str">
            <v/>
          </cell>
          <cell r="AP752" t="str">
            <v/>
          </cell>
          <cell r="AR752" t="str">
            <v/>
          </cell>
          <cell r="AS752" t="str">
            <v/>
          </cell>
        </row>
        <row r="753">
          <cell r="C753" t="str">
            <v/>
          </cell>
          <cell r="D753" t="str">
            <v/>
          </cell>
          <cell r="E753" t="str">
            <v/>
          </cell>
          <cell r="F753" t="str">
            <v/>
          </cell>
          <cell r="G753" t="str">
            <v/>
          </cell>
          <cell r="H753" t="str">
            <v/>
          </cell>
          <cell r="I753" t="str">
            <v/>
          </cell>
          <cell r="K753" t="str">
            <v/>
          </cell>
          <cell r="L753" t="str">
            <v/>
          </cell>
          <cell r="M753" t="str">
            <v/>
          </cell>
          <cell r="N753" t="str">
            <v/>
          </cell>
          <cell r="O753" t="str">
            <v/>
          </cell>
          <cell r="P753" t="str">
            <v/>
          </cell>
          <cell r="Q753" t="str">
            <v/>
          </cell>
          <cell r="R753" t="str">
            <v/>
          </cell>
          <cell r="V753" t="str">
            <v/>
          </cell>
          <cell r="W753" t="str">
            <v/>
          </cell>
          <cell r="X753" t="str">
            <v/>
          </cell>
          <cell r="Y753" t="str">
            <v/>
          </cell>
          <cell r="Z753" t="str">
            <v/>
          </cell>
          <cell r="AC753" t="str">
            <v/>
          </cell>
          <cell r="AD753" t="str">
            <v/>
          </cell>
          <cell r="AE753" t="str">
            <v/>
          </cell>
          <cell r="AF753" t="str">
            <v/>
          </cell>
          <cell r="AG753" t="str">
            <v/>
          </cell>
          <cell r="AH753" t="str">
            <v/>
          </cell>
          <cell r="AK753" t="str">
            <v/>
          </cell>
          <cell r="AL753" t="str">
            <v/>
          </cell>
          <cell r="AM753" t="str">
            <v/>
          </cell>
          <cell r="AP753" t="str">
            <v/>
          </cell>
          <cell r="AR753" t="str">
            <v/>
          </cell>
          <cell r="AS753" t="str">
            <v/>
          </cell>
        </row>
        <row r="754">
          <cell r="C754" t="str">
            <v/>
          </cell>
          <cell r="D754" t="str">
            <v/>
          </cell>
          <cell r="E754" t="str">
            <v/>
          </cell>
          <cell r="F754" t="str">
            <v/>
          </cell>
          <cell r="G754" t="str">
            <v/>
          </cell>
          <cell r="H754" t="str">
            <v/>
          </cell>
          <cell r="I754" t="str">
            <v/>
          </cell>
          <cell r="K754" t="str">
            <v/>
          </cell>
          <cell r="L754" t="str">
            <v/>
          </cell>
          <cell r="M754" t="str">
            <v/>
          </cell>
          <cell r="N754" t="str">
            <v/>
          </cell>
          <cell r="O754" t="str">
            <v/>
          </cell>
          <cell r="P754" t="str">
            <v/>
          </cell>
          <cell r="Q754" t="str">
            <v/>
          </cell>
          <cell r="R754" t="str">
            <v/>
          </cell>
          <cell r="V754" t="str">
            <v/>
          </cell>
          <cell r="W754" t="str">
            <v/>
          </cell>
          <cell r="X754" t="str">
            <v/>
          </cell>
          <cell r="Y754" t="str">
            <v/>
          </cell>
          <cell r="Z754" t="str">
            <v/>
          </cell>
          <cell r="AC754" t="str">
            <v/>
          </cell>
          <cell r="AD754" t="str">
            <v/>
          </cell>
          <cell r="AE754" t="str">
            <v/>
          </cell>
          <cell r="AF754" t="str">
            <v/>
          </cell>
          <cell r="AG754" t="str">
            <v/>
          </cell>
          <cell r="AH754" t="str">
            <v/>
          </cell>
          <cell r="AK754" t="str">
            <v/>
          </cell>
          <cell r="AL754" t="str">
            <v/>
          </cell>
          <cell r="AM754" t="str">
            <v/>
          </cell>
          <cell r="AP754" t="str">
            <v/>
          </cell>
          <cell r="AR754" t="str">
            <v/>
          </cell>
          <cell r="AS754" t="str">
            <v/>
          </cell>
        </row>
        <row r="755">
          <cell r="C755" t="str">
            <v/>
          </cell>
          <cell r="D755" t="str">
            <v/>
          </cell>
          <cell r="E755" t="str">
            <v/>
          </cell>
          <cell r="F755" t="str">
            <v/>
          </cell>
          <cell r="G755" t="str">
            <v/>
          </cell>
          <cell r="H755" t="str">
            <v/>
          </cell>
          <cell r="I755" t="str">
            <v/>
          </cell>
          <cell r="K755" t="str">
            <v/>
          </cell>
          <cell r="L755" t="str">
            <v/>
          </cell>
          <cell r="M755" t="str">
            <v/>
          </cell>
          <cell r="N755" t="str">
            <v/>
          </cell>
          <cell r="O755" t="str">
            <v/>
          </cell>
          <cell r="P755" t="str">
            <v/>
          </cell>
          <cell r="Q755" t="str">
            <v/>
          </cell>
          <cell r="R755" t="str">
            <v/>
          </cell>
          <cell r="V755" t="str">
            <v/>
          </cell>
          <cell r="W755" t="str">
            <v/>
          </cell>
          <cell r="X755" t="str">
            <v/>
          </cell>
          <cell r="Y755" t="str">
            <v/>
          </cell>
          <cell r="Z755" t="str">
            <v/>
          </cell>
          <cell r="AC755" t="str">
            <v/>
          </cell>
          <cell r="AD755" t="str">
            <v/>
          </cell>
          <cell r="AE755" t="str">
            <v/>
          </cell>
          <cell r="AF755" t="str">
            <v/>
          </cell>
          <cell r="AG755" t="str">
            <v/>
          </cell>
          <cell r="AH755" t="str">
            <v/>
          </cell>
          <cell r="AK755" t="str">
            <v/>
          </cell>
          <cell r="AL755" t="str">
            <v/>
          </cell>
          <cell r="AM755" t="str">
            <v/>
          </cell>
          <cell r="AP755" t="str">
            <v/>
          </cell>
          <cell r="AR755" t="str">
            <v/>
          </cell>
          <cell r="AS755" t="str">
            <v/>
          </cell>
        </row>
        <row r="756">
          <cell r="C756" t="str">
            <v/>
          </cell>
          <cell r="D756" t="str">
            <v/>
          </cell>
          <cell r="E756" t="str">
            <v/>
          </cell>
          <cell r="F756" t="str">
            <v/>
          </cell>
          <cell r="G756" t="str">
            <v/>
          </cell>
          <cell r="H756" t="str">
            <v/>
          </cell>
          <cell r="I756" t="str">
            <v/>
          </cell>
          <cell r="K756" t="str">
            <v/>
          </cell>
          <cell r="L756" t="str">
            <v/>
          </cell>
          <cell r="M756" t="str">
            <v/>
          </cell>
          <cell r="N756" t="str">
            <v/>
          </cell>
          <cell r="O756" t="str">
            <v/>
          </cell>
          <cell r="P756" t="str">
            <v/>
          </cell>
          <cell r="Q756" t="str">
            <v/>
          </cell>
          <cell r="R756" t="str">
            <v/>
          </cell>
          <cell r="V756" t="str">
            <v/>
          </cell>
          <cell r="W756" t="str">
            <v/>
          </cell>
          <cell r="X756" t="str">
            <v/>
          </cell>
          <cell r="Y756" t="str">
            <v/>
          </cell>
          <cell r="Z756" t="str">
            <v/>
          </cell>
          <cell r="AC756" t="str">
            <v/>
          </cell>
          <cell r="AD756" t="str">
            <v/>
          </cell>
          <cell r="AE756" t="str">
            <v/>
          </cell>
          <cell r="AF756" t="str">
            <v/>
          </cell>
          <cell r="AG756" t="str">
            <v/>
          </cell>
          <cell r="AH756" t="str">
            <v/>
          </cell>
          <cell r="AK756" t="str">
            <v/>
          </cell>
          <cell r="AL756" t="str">
            <v/>
          </cell>
          <cell r="AM756" t="str">
            <v/>
          </cell>
          <cell r="AP756" t="str">
            <v/>
          </cell>
          <cell r="AR756" t="str">
            <v/>
          </cell>
          <cell r="AS756" t="str">
            <v/>
          </cell>
        </row>
        <row r="757">
          <cell r="C757" t="str">
            <v/>
          </cell>
          <cell r="D757" t="str">
            <v/>
          </cell>
          <cell r="E757" t="str">
            <v/>
          </cell>
          <cell r="F757" t="str">
            <v/>
          </cell>
          <cell r="G757" t="str">
            <v/>
          </cell>
          <cell r="H757" t="str">
            <v/>
          </cell>
          <cell r="I757" t="str">
            <v/>
          </cell>
          <cell r="K757" t="str">
            <v/>
          </cell>
          <cell r="L757" t="str">
            <v/>
          </cell>
          <cell r="M757" t="str">
            <v/>
          </cell>
          <cell r="N757" t="str">
            <v/>
          </cell>
          <cell r="O757" t="str">
            <v/>
          </cell>
          <cell r="P757" t="str">
            <v/>
          </cell>
          <cell r="Q757" t="str">
            <v/>
          </cell>
          <cell r="R757" t="str">
            <v/>
          </cell>
          <cell r="V757" t="str">
            <v/>
          </cell>
          <cell r="W757" t="str">
            <v/>
          </cell>
          <cell r="X757" t="str">
            <v/>
          </cell>
          <cell r="Y757" t="str">
            <v/>
          </cell>
          <cell r="Z757" t="str">
            <v/>
          </cell>
          <cell r="AC757" t="str">
            <v/>
          </cell>
          <cell r="AD757" t="str">
            <v/>
          </cell>
          <cell r="AE757" t="str">
            <v/>
          </cell>
          <cell r="AF757" t="str">
            <v/>
          </cell>
          <cell r="AG757" t="str">
            <v/>
          </cell>
          <cell r="AH757" t="str">
            <v/>
          </cell>
          <cell r="AK757" t="str">
            <v/>
          </cell>
          <cell r="AL757" t="str">
            <v/>
          </cell>
          <cell r="AM757" t="str">
            <v/>
          </cell>
          <cell r="AP757" t="str">
            <v/>
          </cell>
          <cell r="AR757" t="str">
            <v/>
          </cell>
          <cell r="AS757" t="str">
            <v/>
          </cell>
        </row>
        <row r="758">
          <cell r="C758" t="str">
            <v/>
          </cell>
          <cell r="D758" t="str">
            <v/>
          </cell>
          <cell r="E758" t="str">
            <v/>
          </cell>
          <cell r="F758" t="str">
            <v/>
          </cell>
          <cell r="G758" t="str">
            <v/>
          </cell>
          <cell r="H758" t="str">
            <v/>
          </cell>
          <cell r="I758" t="str">
            <v/>
          </cell>
          <cell r="K758" t="str">
            <v/>
          </cell>
          <cell r="L758" t="str">
            <v/>
          </cell>
          <cell r="M758" t="str">
            <v/>
          </cell>
          <cell r="N758" t="str">
            <v/>
          </cell>
          <cell r="O758" t="str">
            <v/>
          </cell>
          <cell r="P758" t="str">
            <v/>
          </cell>
          <cell r="Q758" t="str">
            <v/>
          </cell>
          <cell r="R758" t="str">
            <v/>
          </cell>
          <cell r="V758" t="str">
            <v/>
          </cell>
          <cell r="W758" t="str">
            <v/>
          </cell>
          <cell r="X758" t="str">
            <v/>
          </cell>
          <cell r="Y758" t="str">
            <v/>
          </cell>
          <cell r="Z758" t="str">
            <v/>
          </cell>
          <cell r="AC758" t="str">
            <v/>
          </cell>
          <cell r="AD758" t="str">
            <v/>
          </cell>
          <cell r="AE758" t="str">
            <v/>
          </cell>
          <cell r="AF758" t="str">
            <v/>
          </cell>
          <cell r="AG758" t="str">
            <v/>
          </cell>
          <cell r="AH758" t="str">
            <v/>
          </cell>
          <cell r="AK758" t="str">
            <v/>
          </cell>
          <cell r="AL758" t="str">
            <v/>
          </cell>
          <cell r="AM758" t="str">
            <v/>
          </cell>
          <cell r="AP758" t="str">
            <v/>
          </cell>
          <cell r="AR758" t="str">
            <v/>
          </cell>
          <cell r="AS758" t="str">
            <v/>
          </cell>
        </row>
        <row r="759">
          <cell r="C759" t="str">
            <v/>
          </cell>
          <cell r="D759" t="str">
            <v/>
          </cell>
          <cell r="E759" t="str">
            <v/>
          </cell>
          <cell r="F759" t="str">
            <v/>
          </cell>
          <cell r="G759" t="str">
            <v/>
          </cell>
          <cell r="H759" t="str">
            <v/>
          </cell>
          <cell r="I759" t="str">
            <v/>
          </cell>
          <cell r="K759" t="str">
            <v/>
          </cell>
          <cell r="L759" t="str">
            <v/>
          </cell>
          <cell r="M759" t="str">
            <v/>
          </cell>
          <cell r="N759" t="str">
            <v/>
          </cell>
          <cell r="O759" t="str">
            <v/>
          </cell>
          <cell r="P759" t="str">
            <v/>
          </cell>
          <cell r="Q759" t="str">
            <v/>
          </cell>
          <cell r="R759" t="str">
            <v/>
          </cell>
          <cell r="V759" t="str">
            <v/>
          </cell>
          <cell r="W759" t="str">
            <v/>
          </cell>
          <cell r="X759" t="str">
            <v/>
          </cell>
          <cell r="Y759" t="str">
            <v/>
          </cell>
          <cell r="Z759" t="str">
            <v/>
          </cell>
          <cell r="AC759" t="str">
            <v/>
          </cell>
          <cell r="AD759" t="str">
            <v/>
          </cell>
          <cell r="AE759" t="str">
            <v/>
          </cell>
          <cell r="AF759" t="str">
            <v/>
          </cell>
          <cell r="AG759" t="str">
            <v/>
          </cell>
          <cell r="AH759" t="str">
            <v/>
          </cell>
          <cell r="AK759" t="str">
            <v/>
          </cell>
          <cell r="AL759" t="str">
            <v/>
          </cell>
          <cell r="AM759" t="str">
            <v/>
          </cell>
          <cell r="AP759" t="str">
            <v/>
          </cell>
          <cell r="AR759" t="str">
            <v/>
          </cell>
          <cell r="AS759" t="str">
            <v/>
          </cell>
        </row>
        <row r="760">
          <cell r="C760" t="str">
            <v/>
          </cell>
          <cell r="D760" t="str">
            <v/>
          </cell>
          <cell r="E760" t="str">
            <v/>
          </cell>
          <cell r="F760" t="str">
            <v/>
          </cell>
          <cell r="G760" t="str">
            <v/>
          </cell>
          <cell r="H760" t="str">
            <v/>
          </cell>
          <cell r="I760" t="str">
            <v/>
          </cell>
          <cell r="K760" t="str">
            <v/>
          </cell>
          <cell r="L760" t="str">
            <v/>
          </cell>
          <cell r="M760" t="str">
            <v/>
          </cell>
          <cell r="N760" t="str">
            <v/>
          </cell>
          <cell r="O760" t="str">
            <v/>
          </cell>
          <cell r="P760" t="str">
            <v/>
          </cell>
          <cell r="Q760" t="str">
            <v/>
          </cell>
          <cell r="R760" t="str">
            <v/>
          </cell>
          <cell r="V760" t="str">
            <v/>
          </cell>
          <cell r="W760" t="str">
            <v/>
          </cell>
          <cell r="X760" t="str">
            <v/>
          </cell>
          <cell r="Y760" t="str">
            <v/>
          </cell>
          <cell r="Z760" t="str">
            <v/>
          </cell>
          <cell r="AC760" t="str">
            <v/>
          </cell>
          <cell r="AD760" t="str">
            <v/>
          </cell>
          <cell r="AE760" t="str">
            <v/>
          </cell>
          <cell r="AF760" t="str">
            <v/>
          </cell>
          <cell r="AG760" t="str">
            <v/>
          </cell>
          <cell r="AH760" t="str">
            <v/>
          </cell>
          <cell r="AK760" t="str">
            <v/>
          </cell>
          <cell r="AL760" t="str">
            <v/>
          </cell>
          <cell r="AM760" t="str">
            <v/>
          </cell>
          <cell r="AP760" t="str">
            <v/>
          </cell>
          <cell r="AR760" t="str">
            <v/>
          </cell>
          <cell r="AS760" t="str">
            <v/>
          </cell>
        </row>
        <row r="761">
          <cell r="C761" t="str">
            <v/>
          </cell>
          <cell r="D761" t="str">
            <v/>
          </cell>
          <cell r="E761" t="str">
            <v/>
          </cell>
          <cell r="F761" t="str">
            <v/>
          </cell>
          <cell r="G761" t="str">
            <v/>
          </cell>
          <cell r="H761" t="str">
            <v/>
          </cell>
          <cell r="I761" t="str">
            <v/>
          </cell>
          <cell r="K761" t="str">
            <v/>
          </cell>
          <cell r="L761" t="str">
            <v/>
          </cell>
          <cell r="M761" t="str">
            <v/>
          </cell>
          <cell r="N761" t="str">
            <v/>
          </cell>
          <cell r="O761" t="str">
            <v/>
          </cell>
          <cell r="P761" t="str">
            <v/>
          </cell>
          <cell r="Q761" t="str">
            <v/>
          </cell>
          <cell r="R761" t="str">
            <v/>
          </cell>
          <cell r="V761" t="str">
            <v/>
          </cell>
          <cell r="W761" t="str">
            <v/>
          </cell>
          <cell r="X761" t="str">
            <v/>
          </cell>
          <cell r="Y761" t="str">
            <v/>
          </cell>
          <cell r="Z761" t="str">
            <v/>
          </cell>
          <cell r="AC761" t="str">
            <v/>
          </cell>
          <cell r="AD761" t="str">
            <v/>
          </cell>
          <cell r="AE761" t="str">
            <v/>
          </cell>
          <cell r="AF761" t="str">
            <v/>
          </cell>
          <cell r="AG761" t="str">
            <v/>
          </cell>
          <cell r="AH761" t="str">
            <v/>
          </cell>
          <cell r="AK761" t="str">
            <v/>
          </cell>
          <cell r="AL761" t="str">
            <v/>
          </cell>
          <cell r="AM761" t="str">
            <v/>
          </cell>
          <cell r="AP761" t="str">
            <v/>
          </cell>
          <cell r="AR761" t="str">
            <v/>
          </cell>
          <cell r="AS761" t="str">
            <v/>
          </cell>
        </row>
        <row r="762">
          <cell r="C762" t="str">
            <v/>
          </cell>
          <cell r="D762" t="str">
            <v/>
          </cell>
          <cell r="E762" t="str">
            <v/>
          </cell>
          <cell r="F762" t="str">
            <v/>
          </cell>
          <cell r="G762" t="str">
            <v/>
          </cell>
          <cell r="H762" t="str">
            <v/>
          </cell>
          <cell r="I762" t="str">
            <v/>
          </cell>
          <cell r="K762" t="str">
            <v/>
          </cell>
          <cell r="L762" t="str">
            <v/>
          </cell>
          <cell r="M762" t="str">
            <v/>
          </cell>
          <cell r="N762" t="str">
            <v/>
          </cell>
          <cell r="O762" t="str">
            <v/>
          </cell>
          <cell r="P762" t="str">
            <v/>
          </cell>
          <cell r="Q762" t="str">
            <v/>
          </cell>
          <cell r="R762" t="str">
            <v/>
          </cell>
          <cell r="V762" t="str">
            <v/>
          </cell>
          <cell r="W762" t="str">
            <v/>
          </cell>
          <cell r="X762" t="str">
            <v/>
          </cell>
          <cell r="Y762" t="str">
            <v/>
          </cell>
          <cell r="Z762" t="str">
            <v/>
          </cell>
          <cell r="AC762" t="str">
            <v/>
          </cell>
          <cell r="AD762" t="str">
            <v/>
          </cell>
          <cell r="AE762" t="str">
            <v/>
          </cell>
          <cell r="AF762" t="str">
            <v/>
          </cell>
          <cell r="AG762" t="str">
            <v/>
          </cell>
          <cell r="AH762" t="str">
            <v/>
          </cell>
          <cell r="AK762" t="str">
            <v/>
          </cell>
          <cell r="AL762" t="str">
            <v/>
          </cell>
          <cell r="AM762" t="str">
            <v/>
          </cell>
          <cell r="AP762" t="str">
            <v/>
          </cell>
          <cell r="AR762" t="str">
            <v/>
          </cell>
          <cell r="AS762" t="str">
            <v/>
          </cell>
        </row>
        <row r="763">
          <cell r="C763" t="str">
            <v/>
          </cell>
          <cell r="D763" t="str">
            <v/>
          </cell>
          <cell r="E763" t="str">
            <v/>
          </cell>
          <cell r="F763" t="str">
            <v/>
          </cell>
          <cell r="G763" t="str">
            <v/>
          </cell>
          <cell r="H763" t="str">
            <v/>
          </cell>
          <cell r="I763" t="str">
            <v/>
          </cell>
          <cell r="K763" t="str">
            <v/>
          </cell>
          <cell r="L763" t="str">
            <v/>
          </cell>
          <cell r="M763" t="str">
            <v/>
          </cell>
          <cell r="N763" t="str">
            <v/>
          </cell>
          <cell r="O763" t="str">
            <v/>
          </cell>
          <cell r="P763" t="str">
            <v/>
          </cell>
          <cell r="Q763" t="str">
            <v/>
          </cell>
          <cell r="R763" t="str">
            <v/>
          </cell>
          <cell r="V763" t="str">
            <v/>
          </cell>
          <cell r="W763" t="str">
            <v/>
          </cell>
          <cell r="X763" t="str">
            <v/>
          </cell>
          <cell r="Y763" t="str">
            <v/>
          </cell>
          <cell r="Z763" t="str">
            <v/>
          </cell>
          <cell r="AC763" t="str">
            <v/>
          </cell>
          <cell r="AD763" t="str">
            <v/>
          </cell>
          <cell r="AE763" t="str">
            <v/>
          </cell>
          <cell r="AF763" t="str">
            <v/>
          </cell>
          <cell r="AG763" t="str">
            <v/>
          </cell>
          <cell r="AH763" t="str">
            <v/>
          </cell>
          <cell r="AK763" t="str">
            <v/>
          </cell>
          <cell r="AL763" t="str">
            <v/>
          </cell>
          <cell r="AM763" t="str">
            <v/>
          </cell>
          <cell r="AP763" t="str">
            <v/>
          </cell>
          <cell r="AR763" t="str">
            <v/>
          </cell>
          <cell r="AS763" t="str">
            <v/>
          </cell>
        </row>
        <row r="764">
          <cell r="C764" t="str">
            <v/>
          </cell>
          <cell r="D764" t="str">
            <v/>
          </cell>
          <cell r="E764" t="str">
            <v/>
          </cell>
          <cell r="F764" t="str">
            <v/>
          </cell>
          <cell r="G764" t="str">
            <v/>
          </cell>
          <cell r="H764" t="str">
            <v/>
          </cell>
          <cell r="I764" t="str">
            <v/>
          </cell>
          <cell r="K764" t="str">
            <v/>
          </cell>
          <cell r="L764" t="str">
            <v/>
          </cell>
          <cell r="M764" t="str">
            <v/>
          </cell>
          <cell r="N764" t="str">
            <v/>
          </cell>
          <cell r="O764" t="str">
            <v/>
          </cell>
          <cell r="P764" t="str">
            <v/>
          </cell>
          <cell r="Q764" t="str">
            <v/>
          </cell>
          <cell r="R764" t="str">
            <v/>
          </cell>
          <cell r="V764" t="str">
            <v/>
          </cell>
          <cell r="W764" t="str">
            <v/>
          </cell>
          <cell r="X764" t="str">
            <v/>
          </cell>
          <cell r="Y764" t="str">
            <v/>
          </cell>
          <cell r="Z764" t="str">
            <v/>
          </cell>
          <cell r="AC764" t="str">
            <v/>
          </cell>
          <cell r="AD764" t="str">
            <v/>
          </cell>
          <cell r="AE764" t="str">
            <v/>
          </cell>
          <cell r="AF764" t="str">
            <v/>
          </cell>
          <cell r="AG764" t="str">
            <v/>
          </cell>
          <cell r="AH764" t="str">
            <v/>
          </cell>
          <cell r="AK764" t="str">
            <v/>
          </cell>
          <cell r="AL764" t="str">
            <v/>
          </cell>
          <cell r="AM764" t="str">
            <v/>
          </cell>
          <cell r="AP764" t="str">
            <v/>
          </cell>
          <cell r="AR764" t="str">
            <v/>
          </cell>
          <cell r="AS764" t="str">
            <v/>
          </cell>
        </row>
        <row r="765">
          <cell r="C765" t="str">
            <v/>
          </cell>
          <cell r="D765" t="str">
            <v/>
          </cell>
          <cell r="E765" t="str">
            <v/>
          </cell>
          <cell r="F765" t="str">
            <v/>
          </cell>
          <cell r="G765" t="str">
            <v/>
          </cell>
          <cell r="H765" t="str">
            <v/>
          </cell>
          <cell r="I765" t="str">
            <v/>
          </cell>
          <cell r="K765" t="str">
            <v/>
          </cell>
          <cell r="L765" t="str">
            <v/>
          </cell>
          <cell r="M765" t="str">
            <v/>
          </cell>
          <cell r="N765" t="str">
            <v/>
          </cell>
          <cell r="O765" t="str">
            <v/>
          </cell>
          <cell r="P765" t="str">
            <v/>
          </cell>
          <cell r="Q765" t="str">
            <v/>
          </cell>
          <cell r="R765" t="str">
            <v/>
          </cell>
          <cell r="V765" t="str">
            <v/>
          </cell>
          <cell r="W765" t="str">
            <v/>
          </cell>
          <cell r="X765" t="str">
            <v/>
          </cell>
          <cell r="Y765" t="str">
            <v/>
          </cell>
          <cell r="Z765" t="str">
            <v/>
          </cell>
          <cell r="AC765" t="str">
            <v/>
          </cell>
          <cell r="AD765" t="str">
            <v/>
          </cell>
          <cell r="AE765" t="str">
            <v/>
          </cell>
          <cell r="AF765" t="str">
            <v/>
          </cell>
          <cell r="AG765" t="str">
            <v/>
          </cell>
          <cell r="AH765" t="str">
            <v/>
          </cell>
          <cell r="AK765" t="str">
            <v/>
          </cell>
          <cell r="AL765" t="str">
            <v/>
          </cell>
          <cell r="AM765" t="str">
            <v/>
          </cell>
          <cell r="AP765" t="str">
            <v/>
          </cell>
          <cell r="AR765" t="str">
            <v/>
          </cell>
          <cell r="AS765" t="str">
            <v/>
          </cell>
        </row>
        <row r="766">
          <cell r="C766" t="str">
            <v/>
          </cell>
          <cell r="D766" t="str">
            <v/>
          </cell>
          <cell r="E766" t="str">
            <v/>
          </cell>
          <cell r="F766" t="str">
            <v/>
          </cell>
          <cell r="G766" t="str">
            <v/>
          </cell>
          <cell r="H766" t="str">
            <v/>
          </cell>
          <cell r="I766" t="str">
            <v/>
          </cell>
          <cell r="K766" t="str">
            <v/>
          </cell>
          <cell r="L766" t="str">
            <v/>
          </cell>
          <cell r="M766" t="str">
            <v/>
          </cell>
          <cell r="N766" t="str">
            <v/>
          </cell>
          <cell r="O766" t="str">
            <v/>
          </cell>
          <cell r="P766" t="str">
            <v/>
          </cell>
          <cell r="Q766" t="str">
            <v/>
          </cell>
          <cell r="R766" t="str">
            <v/>
          </cell>
          <cell r="V766" t="str">
            <v/>
          </cell>
          <cell r="W766" t="str">
            <v/>
          </cell>
          <cell r="X766" t="str">
            <v/>
          </cell>
          <cell r="Y766" t="str">
            <v/>
          </cell>
          <cell r="Z766" t="str">
            <v/>
          </cell>
          <cell r="AC766" t="str">
            <v/>
          </cell>
          <cell r="AD766" t="str">
            <v/>
          </cell>
          <cell r="AE766" t="str">
            <v/>
          </cell>
          <cell r="AF766" t="str">
            <v/>
          </cell>
          <cell r="AG766" t="str">
            <v/>
          </cell>
          <cell r="AH766" t="str">
            <v/>
          </cell>
          <cell r="AK766" t="str">
            <v/>
          </cell>
          <cell r="AL766" t="str">
            <v/>
          </cell>
          <cell r="AM766" t="str">
            <v/>
          </cell>
          <cell r="AP766" t="str">
            <v/>
          </cell>
          <cell r="AR766" t="str">
            <v/>
          </cell>
          <cell r="AS766" t="str">
            <v/>
          </cell>
        </row>
        <row r="767">
          <cell r="C767" t="str">
            <v/>
          </cell>
          <cell r="D767" t="str">
            <v/>
          </cell>
          <cell r="E767" t="str">
            <v/>
          </cell>
          <cell r="F767" t="str">
            <v/>
          </cell>
          <cell r="G767" t="str">
            <v/>
          </cell>
          <cell r="H767" t="str">
            <v/>
          </cell>
          <cell r="I767" t="str">
            <v/>
          </cell>
          <cell r="K767" t="str">
            <v/>
          </cell>
          <cell r="L767" t="str">
            <v/>
          </cell>
          <cell r="M767" t="str">
            <v/>
          </cell>
          <cell r="N767" t="str">
            <v/>
          </cell>
          <cell r="O767" t="str">
            <v/>
          </cell>
          <cell r="P767" t="str">
            <v/>
          </cell>
          <cell r="Q767" t="str">
            <v/>
          </cell>
          <cell r="R767" t="str">
            <v/>
          </cell>
          <cell r="V767" t="str">
            <v/>
          </cell>
          <cell r="W767" t="str">
            <v/>
          </cell>
          <cell r="X767" t="str">
            <v/>
          </cell>
          <cell r="Y767" t="str">
            <v/>
          </cell>
          <cell r="Z767" t="str">
            <v/>
          </cell>
          <cell r="AC767" t="str">
            <v/>
          </cell>
          <cell r="AD767" t="str">
            <v/>
          </cell>
          <cell r="AE767" t="str">
            <v/>
          </cell>
          <cell r="AF767" t="str">
            <v/>
          </cell>
          <cell r="AG767" t="str">
            <v/>
          </cell>
          <cell r="AH767" t="str">
            <v/>
          </cell>
          <cell r="AK767" t="str">
            <v/>
          </cell>
          <cell r="AL767" t="str">
            <v/>
          </cell>
          <cell r="AM767" t="str">
            <v/>
          </cell>
          <cell r="AP767" t="str">
            <v/>
          </cell>
          <cell r="AR767" t="str">
            <v/>
          </cell>
          <cell r="AS767" t="str">
            <v/>
          </cell>
        </row>
        <row r="768">
          <cell r="C768" t="str">
            <v/>
          </cell>
          <cell r="D768" t="str">
            <v/>
          </cell>
          <cell r="E768" t="str">
            <v/>
          </cell>
          <cell r="F768" t="str">
            <v/>
          </cell>
          <cell r="G768" t="str">
            <v/>
          </cell>
          <cell r="H768" t="str">
            <v/>
          </cell>
          <cell r="I768" t="str">
            <v/>
          </cell>
          <cell r="K768" t="str">
            <v/>
          </cell>
          <cell r="L768" t="str">
            <v/>
          </cell>
          <cell r="M768" t="str">
            <v/>
          </cell>
          <cell r="N768" t="str">
            <v/>
          </cell>
          <cell r="O768" t="str">
            <v/>
          </cell>
          <cell r="P768" t="str">
            <v/>
          </cell>
          <cell r="Q768" t="str">
            <v/>
          </cell>
          <cell r="R768" t="str">
            <v/>
          </cell>
          <cell r="V768" t="str">
            <v/>
          </cell>
          <cell r="W768" t="str">
            <v/>
          </cell>
          <cell r="X768" t="str">
            <v/>
          </cell>
          <cell r="Y768" t="str">
            <v/>
          </cell>
          <cell r="Z768" t="str">
            <v/>
          </cell>
          <cell r="AC768" t="str">
            <v/>
          </cell>
          <cell r="AD768" t="str">
            <v/>
          </cell>
          <cell r="AE768" t="str">
            <v/>
          </cell>
          <cell r="AF768" t="str">
            <v/>
          </cell>
          <cell r="AG768" t="str">
            <v/>
          </cell>
          <cell r="AH768" t="str">
            <v/>
          </cell>
          <cell r="AK768" t="str">
            <v/>
          </cell>
          <cell r="AL768" t="str">
            <v/>
          </cell>
          <cell r="AM768" t="str">
            <v/>
          </cell>
          <cell r="AP768" t="str">
            <v/>
          </cell>
          <cell r="AR768" t="str">
            <v/>
          </cell>
          <cell r="AS768" t="str">
            <v/>
          </cell>
        </row>
        <row r="769">
          <cell r="C769" t="str">
            <v/>
          </cell>
          <cell r="D769" t="str">
            <v/>
          </cell>
          <cell r="E769" t="str">
            <v/>
          </cell>
          <cell r="F769" t="str">
            <v/>
          </cell>
          <cell r="G769" t="str">
            <v/>
          </cell>
          <cell r="H769" t="str">
            <v/>
          </cell>
          <cell r="I769" t="str">
            <v/>
          </cell>
          <cell r="K769" t="str">
            <v/>
          </cell>
          <cell r="L769" t="str">
            <v/>
          </cell>
          <cell r="M769" t="str">
            <v/>
          </cell>
          <cell r="N769" t="str">
            <v/>
          </cell>
          <cell r="O769" t="str">
            <v/>
          </cell>
          <cell r="P769" t="str">
            <v/>
          </cell>
          <cell r="Q769" t="str">
            <v/>
          </cell>
          <cell r="R769" t="str">
            <v/>
          </cell>
          <cell r="V769" t="str">
            <v/>
          </cell>
          <cell r="W769" t="str">
            <v/>
          </cell>
          <cell r="X769" t="str">
            <v/>
          </cell>
          <cell r="Y769" t="str">
            <v/>
          </cell>
          <cell r="Z769" t="str">
            <v/>
          </cell>
          <cell r="AC769" t="str">
            <v/>
          </cell>
          <cell r="AD769" t="str">
            <v/>
          </cell>
          <cell r="AE769" t="str">
            <v/>
          </cell>
          <cell r="AF769" t="str">
            <v/>
          </cell>
          <cell r="AG769" t="str">
            <v/>
          </cell>
          <cell r="AH769" t="str">
            <v/>
          </cell>
          <cell r="AK769" t="str">
            <v/>
          </cell>
          <cell r="AL769" t="str">
            <v/>
          </cell>
          <cell r="AM769" t="str">
            <v/>
          </cell>
          <cell r="AP769" t="str">
            <v/>
          </cell>
          <cell r="AR769" t="str">
            <v/>
          </cell>
          <cell r="AS769" t="str">
            <v/>
          </cell>
        </row>
        <row r="770">
          <cell r="C770" t="str">
            <v/>
          </cell>
          <cell r="D770" t="str">
            <v/>
          </cell>
          <cell r="E770" t="str">
            <v/>
          </cell>
          <cell r="F770" t="str">
            <v/>
          </cell>
          <cell r="G770" t="str">
            <v/>
          </cell>
          <cell r="H770" t="str">
            <v/>
          </cell>
          <cell r="I770" t="str">
            <v/>
          </cell>
          <cell r="K770" t="str">
            <v/>
          </cell>
          <cell r="L770" t="str">
            <v/>
          </cell>
          <cell r="M770" t="str">
            <v/>
          </cell>
          <cell r="N770" t="str">
            <v/>
          </cell>
          <cell r="O770" t="str">
            <v/>
          </cell>
          <cell r="P770" t="str">
            <v/>
          </cell>
          <cell r="Q770" t="str">
            <v/>
          </cell>
          <cell r="R770" t="str">
            <v/>
          </cell>
          <cell r="V770" t="str">
            <v/>
          </cell>
          <cell r="W770" t="str">
            <v/>
          </cell>
          <cell r="X770" t="str">
            <v/>
          </cell>
          <cell r="Y770" t="str">
            <v/>
          </cell>
          <cell r="Z770" t="str">
            <v/>
          </cell>
          <cell r="AC770" t="str">
            <v/>
          </cell>
          <cell r="AD770" t="str">
            <v/>
          </cell>
          <cell r="AE770" t="str">
            <v/>
          </cell>
          <cell r="AF770" t="str">
            <v/>
          </cell>
          <cell r="AG770" t="str">
            <v/>
          </cell>
          <cell r="AH770" t="str">
            <v/>
          </cell>
          <cell r="AK770" t="str">
            <v/>
          </cell>
          <cell r="AL770" t="str">
            <v/>
          </cell>
          <cell r="AM770" t="str">
            <v/>
          </cell>
          <cell r="AP770" t="str">
            <v/>
          </cell>
          <cell r="AR770" t="str">
            <v/>
          </cell>
          <cell r="AS770" t="str">
            <v/>
          </cell>
        </row>
        <row r="771">
          <cell r="C771" t="str">
            <v/>
          </cell>
          <cell r="D771" t="str">
            <v/>
          </cell>
          <cell r="E771" t="str">
            <v/>
          </cell>
          <cell r="F771" t="str">
            <v/>
          </cell>
          <cell r="G771" t="str">
            <v/>
          </cell>
          <cell r="H771" t="str">
            <v/>
          </cell>
          <cell r="I771" t="str">
            <v/>
          </cell>
          <cell r="K771" t="str">
            <v/>
          </cell>
          <cell r="L771" t="str">
            <v/>
          </cell>
          <cell r="M771" t="str">
            <v/>
          </cell>
          <cell r="N771" t="str">
            <v/>
          </cell>
          <cell r="O771" t="str">
            <v/>
          </cell>
          <cell r="P771" t="str">
            <v/>
          </cell>
          <cell r="Q771" t="str">
            <v/>
          </cell>
          <cell r="R771" t="str">
            <v/>
          </cell>
          <cell r="V771" t="str">
            <v/>
          </cell>
          <cell r="W771" t="str">
            <v/>
          </cell>
          <cell r="X771" t="str">
            <v/>
          </cell>
          <cell r="Y771" t="str">
            <v/>
          </cell>
          <cell r="Z771" t="str">
            <v/>
          </cell>
          <cell r="AC771" t="str">
            <v/>
          </cell>
          <cell r="AD771" t="str">
            <v/>
          </cell>
          <cell r="AE771" t="str">
            <v/>
          </cell>
          <cell r="AF771" t="str">
            <v/>
          </cell>
          <cell r="AG771" t="str">
            <v/>
          </cell>
          <cell r="AH771" t="str">
            <v/>
          </cell>
          <cell r="AK771" t="str">
            <v/>
          </cell>
          <cell r="AL771" t="str">
            <v/>
          </cell>
          <cell r="AM771" t="str">
            <v/>
          </cell>
          <cell r="AP771" t="str">
            <v/>
          </cell>
          <cell r="AR771" t="str">
            <v/>
          </cell>
          <cell r="AS771" t="str">
            <v/>
          </cell>
        </row>
        <row r="772">
          <cell r="C772" t="str">
            <v/>
          </cell>
          <cell r="D772" t="str">
            <v/>
          </cell>
          <cell r="E772" t="str">
            <v/>
          </cell>
          <cell r="F772" t="str">
            <v/>
          </cell>
          <cell r="G772" t="str">
            <v/>
          </cell>
          <cell r="H772" t="str">
            <v/>
          </cell>
          <cell r="I772" t="str">
            <v/>
          </cell>
          <cell r="K772" t="str">
            <v/>
          </cell>
          <cell r="L772" t="str">
            <v/>
          </cell>
          <cell r="M772" t="str">
            <v/>
          </cell>
          <cell r="N772" t="str">
            <v/>
          </cell>
          <cell r="O772" t="str">
            <v/>
          </cell>
          <cell r="P772" t="str">
            <v/>
          </cell>
          <cell r="Q772" t="str">
            <v/>
          </cell>
          <cell r="R772" t="str">
            <v/>
          </cell>
          <cell r="V772" t="str">
            <v/>
          </cell>
          <cell r="W772" t="str">
            <v/>
          </cell>
          <cell r="X772" t="str">
            <v/>
          </cell>
          <cell r="Y772" t="str">
            <v/>
          </cell>
          <cell r="Z772" t="str">
            <v/>
          </cell>
          <cell r="AC772" t="str">
            <v/>
          </cell>
          <cell r="AD772" t="str">
            <v/>
          </cell>
          <cell r="AE772" t="str">
            <v/>
          </cell>
          <cell r="AF772" t="str">
            <v/>
          </cell>
          <cell r="AG772" t="str">
            <v/>
          </cell>
          <cell r="AH772" t="str">
            <v/>
          </cell>
          <cell r="AK772" t="str">
            <v/>
          </cell>
          <cell r="AL772" t="str">
            <v/>
          </cell>
          <cell r="AM772" t="str">
            <v/>
          </cell>
          <cell r="AP772" t="str">
            <v/>
          </cell>
          <cell r="AR772" t="str">
            <v/>
          </cell>
          <cell r="AS772" t="str">
            <v/>
          </cell>
        </row>
        <row r="773">
          <cell r="C773" t="str">
            <v/>
          </cell>
          <cell r="D773" t="str">
            <v/>
          </cell>
          <cell r="E773" t="str">
            <v/>
          </cell>
          <cell r="F773" t="str">
            <v/>
          </cell>
          <cell r="G773" t="str">
            <v/>
          </cell>
          <cell r="H773" t="str">
            <v/>
          </cell>
          <cell r="I773" t="str">
            <v/>
          </cell>
          <cell r="K773" t="str">
            <v/>
          </cell>
          <cell r="L773" t="str">
            <v/>
          </cell>
          <cell r="M773" t="str">
            <v/>
          </cell>
          <cell r="N773" t="str">
            <v/>
          </cell>
          <cell r="O773" t="str">
            <v/>
          </cell>
          <cell r="P773" t="str">
            <v/>
          </cell>
          <cell r="Q773" t="str">
            <v/>
          </cell>
          <cell r="R773" t="str">
            <v/>
          </cell>
          <cell r="V773" t="str">
            <v/>
          </cell>
          <cell r="W773" t="str">
            <v/>
          </cell>
          <cell r="X773" t="str">
            <v/>
          </cell>
          <cell r="Y773" t="str">
            <v/>
          </cell>
          <cell r="Z773" t="str">
            <v/>
          </cell>
          <cell r="AC773" t="str">
            <v/>
          </cell>
          <cell r="AD773" t="str">
            <v/>
          </cell>
          <cell r="AE773" t="str">
            <v/>
          </cell>
          <cell r="AF773" t="str">
            <v/>
          </cell>
          <cell r="AG773" t="str">
            <v/>
          </cell>
          <cell r="AH773" t="str">
            <v/>
          </cell>
          <cell r="AK773" t="str">
            <v/>
          </cell>
          <cell r="AL773" t="str">
            <v/>
          </cell>
          <cell r="AM773" t="str">
            <v/>
          </cell>
          <cell r="AP773" t="str">
            <v/>
          </cell>
          <cell r="AR773" t="str">
            <v/>
          </cell>
          <cell r="AS773" t="str">
            <v/>
          </cell>
        </row>
        <row r="774">
          <cell r="C774" t="str">
            <v/>
          </cell>
          <cell r="D774" t="str">
            <v/>
          </cell>
          <cell r="E774" t="str">
            <v/>
          </cell>
          <cell r="F774" t="str">
            <v/>
          </cell>
          <cell r="G774" t="str">
            <v/>
          </cell>
          <cell r="H774" t="str">
            <v/>
          </cell>
          <cell r="I774" t="str">
            <v/>
          </cell>
          <cell r="K774" t="str">
            <v/>
          </cell>
          <cell r="L774" t="str">
            <v/>
          </cell>
          <cell r="M774" t="str">
            <v/>
          </cell>
          <cell r="N774" t="str">
            <v/>
          </cell>
          <cell r="O774" t="str">
            <v/>
          </cell>
          <cell r="P774" t="str">
            <v/>
          </cell>
          <cell r="Q774" t="str">
            <v/>
          </cell>
          <cell r="R774" t="str">
            <v/>
          </cell>
          <cell r="V774" t="str">
            <v/>
          </cell>
          <cell r="W774" t="str">
            <v/>
          </cell>
          <cell r="X774" t="str">
            <v/>
          </cell>
          <cell r="Y774" t="str">
            <v/>
          </cell>
          <cell r="Z774" t="str">
            <v/>
          </cell>
          <cell r="AC774" t="str">
            <v/>
          </cell>
          <cell r="AD774" t="str">
            <v/>
          </cell>
          <cell r="AE774" t="str">
            <v/>
          </cell>
          <cell r="AF774" t="str">
            <v/>
          </cell>
          <cell r="AG774" t="str">
            <v/>
          </cell>
          <cell r="AH774" t="str">
            <v/>
          </cell>
          <cell r="AK774" t="str">
            <v/>
          </cell>
          <cell r="AL774" t="str">
            <v/>
          </cell>
          <cell r="AM774" t="str">
            <v/>
          </cell>
          <cell r="AP774" t="str">
            <v/>
          </cell>
          <cell r="AR774" t="str">
            <v/>
          </cell>
          <cell r="AS774" t="str">
            <v/>
          </cell>
        </row>
        <row r="775">
          <cell r="C775" t="str">
            <v/>
          </cell>
          <cell r="D775" t="str">
            <v/>
          </cell>
          <cell r="E775" t="str">
            <v/>
          </cell>
          <cell r="F775" t="str">
            <v/>
          </cell>
          <cell r="G775" t="str">
            <v/>
          </cell>
          <cell r="H775" t="str">
            <v/>
          </cell>
          <cell r="I775" t="str">
            <v/>
          </cell>
          <cell r="K775" t="str">
            <v/>
          </cell>
          <cell r="L775" t="str">
            <v/>
          </cell>
          <cell r="M775" t="str">
            <v/>
          </cell>
          <cell r="N775" t="str">
            <v/>
          </cell>
          <cell r="O775" t="str">
            <v/>
          </cell>
          <cell r="P775" t="str">
            <v/>
          </cell>
          <cell r="Q775" t="str">
            <v/>
          </cell>
          <cell r="R775" t="str">
            <v/>
          </cell>
          <cell r="V775" t="str">
            <v/>
          </cell>
          <cell r="W775" t="str">
            <v/>
          </cell>
          <cell r="X775" t="str">
            <v/>
          </cell>
          <cell r="Y775" t="str">
            <v/>
          </cell>
          <cell r="Z775" t="str">
            <v/>
          </cell>
          <cell r="AC775" t="str">
            <v/>
          </cell>
          <cell r="AD775" t="str">
            <v/>
          </cell>
          <cell r="AE775" t="str">
            <v/>
          </cell>
          <cell r="AF775" t="str">
            <v/>
          </cell>
          <cell r="AG775" t="str">
            <v/>
          </cell>
          <cell r="AH775" t="str">
            <v/>
          </cell>
          <cell r="AK775" t="str">
            <v/>
          </cell>
          <cell r="AL775" t="str">
            <v/>
          </cell>
          <cell r="AM775" t="str">
            <v/>
          </cell>
          <cell r="AP775" t="str">
            <v/>
          </cell>
          <cell r="AR775" t="str">
            <v/>
          </cell>
          <cell r="AS775" t="str">
            <v/>
          </cell>
        </row>
        <row r="776">
          <cell r="C776" t="str">
            <v/>
          </cell>
          <cell r="D776" t="str">
            <v/>
          </cell>
          <cell r="E776" t="str">
            <v/>
          </cell>
          <cell r="F776" t="str">
            <v/>
          </cell>
          <cell r="G776" t="str">
            <v/>
          </cell>
          <cell r="H776" t="str">
            <v/>
          </cell>
          <cell r="I776" t="str">
            <v/>
          </cell>
          <cell r="K776" t="str">
            <v/>
          </cell>
          <cell r="L776" t="str">
            <v/>
          </cell>
          <cell r="M776" t="str">
            <v/>
          </cell>
          <cell r="N776" t="str">
            <v/>
          </cell>
          <cell r="O776" t="str">
            <v/>
          </cell>
          <cell r="P776" t="str">
            <v/>
          </cell>
          <cell r="Q776" t="str">
            <v/>
          </cell>
          <cell r="R776" t="str">
            <v/>
          </cell>
          <cell r="V776" t="str">
            <v/>
          </cell>
          <cell r="W776" t="str">
            <v/>
          </cell>
          <cell r="X776" t="str">
            <v/>
          </cell>
          <cell r="Y776" t="str">
            <v/>
          </cell>
          <cell r="Z776" t="str">
            <v/>
          </cell>
          <cell r="AC776" t="str">
            <v/>
          </cell>
          <cell r="AD776" t="str">
            <v/>
          </cell>
          <cell r="AE776" t="str">
            <v/>
          </cell>
          <cell r="AF776" t="str">
            <v/>
          </cell>
          <cell r="AG776" t="str">
            <v/>
          </cell>
          <cell r="AH776" t="str">
            <v/>
          </cell>
          <cell r="AK776" t="str">
            <v/>
          </cell>
          <cell r="AL776" t="str">
            <v/>
          </cell>
          <cell r="AM776" t="str">
            <v/>
          </cell>
          <cell r="AP776" t="str">
            <v/>
          </cell>
          <cell r="AR776" t="str">
            <v/>
          </cell>
          <cell r="AS776" t="str">
            <v/>
          </cell>
        </row>
        <row r="777">
          <cell r="C777" t="str">
            <v/>
          </cell>
          <cell r="D777" t="str">
            <v/>
          </cell>
          <cell r="E777" t="str">
            <v/>
          </cell>
          <cell r="F777" t="str">
            <v/>
          </cell>
          <cell r="G777" t="str">
            <v/>
          </cell>
          <cell r="H777" t="str">
            <v/>
          </cell>
          <cell r="I777" t="str">
            <v/>
          </cell>
          <cell r="K777" t="str">
            <v/>
          </cell>
          <cell r="L777" t="str">
            <v/>
          </cell>
          <cell r="M777" t="str">
            <v/>
          </cell>
          <cell r="N777" t="str">
            <v/>
          </cell>
          <cell r="O777" t="str">
            <v/>
          </cell>
          <cell r="P777" t="str">
            <v/>
          </cell>
          <cell r="Q777" t="str">
            <v/>
          </cell>
          <cell r="R777" t="str">
            <v/>
          </cell>
          <cell r="V777" t="str">
            <v/>
          </cell>
          <cell r="W777" t="str">
            <v/>
          </cell>
          <cell r="X777" t="str">
            <v/>
          </cell>
          <cell r="Y777" t="str">
            <v/>
          </cell>
          <cell r="Z777" t="str">
            <v/>
          </cell>
          <cell r="AC777" t="str">
            <v/>
          </cell>
          <cell r="AD777" t="str">
            <v/>
          </cell>
          <cell r="AE777" t="str">
            <v/>
          </cell>
          <cell r="AF777" t="str">
            <v/>
          </cell>
          <cell r="AG777" t="str">
            <v/>
          </cell>
          <cell r="AH777" t="str">
            <v/>
          </cell>
          <cell r="AK777" t="str">
            <v/>
          </cell>
          <cell r="AL777" t="str">
            <v/>
          </cell>
          <cell r="AM777" t="str">
            <v/>
          </cell>
          <cell r="AP777" t="str">
            <v/>
          </cell>
          <cell r="AR777" t="str">
            <v/>
          </cell>
          <cell r="AS777" t="str">
            <v/>
          </cell>
        </row>
        <row r="778">
          <cell r="C778" t="str">
            <v/>
          </cell>
          <cell r="D778" t="str">
            <v/>
          </cell>
          <cell r="E778" t="str">
            <v/>
          </cell>
          <cell r="F778" t="str">
            <v/>
          </cell>
          <cell r="G778" t="str">
            <v/>
          </cell>
          <cell r="H778" t="str">
            <v/>
          </cell>
          <cell r="I778" t="str">
            <v/>
          </cell>
          <cell r="K778" t="str">
            <v/>
          </cell>
          <cell r="L778" t="str">
            <v/>
          </cell>
          <cell r="M778" t="str">
            <v/>
          </cell>
          <cell r="N778" t="str">
            <v/>
          </cell>
          <cell r="O778" t="str">
            <v/>
          </cell>
          <cell r="P778" t="str">
            <v/>
          </cell>
          <cell r="Q778" t="str">
            <v/>
          </cell>
          <cell r="R778" t="str">
            <v/>
          </cell>
          <cell r="V778" t="str">
            <v/>
          </cell>
          <cell r="W778" t="str">
            <v/>
          </cell>
          <cell r="X778" t="str">
            <v/>
          </cell>
          <cell r="Y778" t="str">
            <v/>
          </cell>
          <cell r="Z778" t="str">
            <v/>
          </cell>
          <cell r="AC778" t="str">
            <v/>
          </cell>
          <cell r="AD778" t="str">
            <v/>
          </cell>
          <cell r="AE778" t="str">
            <v/>
          </cell>
          <cell r="AF778" t="str">
            <v/>
          </cell>
          <cell r="AG778" t="str">
            <v/>
          </cell>
          <cell r="AH778" t="str">
            <v/>
          </cell>
          <cell r="AK778" t="str">
            <v/>
          </cell>
          <cell r="AL778" t="str">
            <v/>
          </cell>
          <cell r="AM778" t="str">
            <v/>
          </cell>
          <cell r="AP778" t="str">
            <v/>
          </cell>
          <cell r="AR778" t="str">
            <v/>
          </cell>
          <cell r="AS778" t="str">
            <v/>
          </cell>
        </row>
        <row r="779">
          <cell r="C779" t="str">
            <v/>
          </cell>
          <cell r="D779" t="str">
            <v/>
          </cell>
          <cell r="E779" t="str">
            <v/>
          </cell>
          <cell r="F779" t="str">
            <v/>
          </cell>
          <cell r="G779" t="str">
            <v/>
          </cell>
          <cell r="H779" t="str">
            <v/>
          </cell>
          <cell r="I779" t="str">
            <v/>
          </cell>
          <cell r="K779" t="str">
            <v/>
          </cell>
          <cell r="L779" t="str">
            <v/>
          </cell>
          <cell r="M779" t="str">
            <v/>
          </cell>
          <cell r="N779" t="str">
            <v/>
          </cell>
          <cell r="O779" t="str">
            <v/>
          </cell>
          <cell r="P779" t="str">
            <v/>
          </cell>
          <cell r="Q779" t="str">
            <v/>
          </cell>
          <cell r="R779" t="str">
            <v/>
          </cell>
          <cell r="V779" t="str">
            <v/>
          </cell>
          <cell r="W779" t="str">
            <v/>
          </cell>
          <cell r="X779" t="str">
            <v/>
          </cell>
          <cell r="Y779" t="str">
            <v/>
          </cell>
          <cell r="Z779" t="str">
            <v/>
          </cell>
          <cell r="AC779" t="str">
            <v/>
          </cell>
          <cell r="AD779" t="str">
            <v/>
          </cell>
          <cell r="AE779" t="str">
            <v/>
          </cell>
          <cell r="AF779" t="str">
            <v/>
          </cell>
          <cell r="AG779" t="str">
            <v/>
          </cell>
          <cell r="AH779" t="str">
            <v/>
          </cell>
          <cell r="AK779" t="str">
            <v/>
          </cell>
          <cell r="AL779" t="str">
            <v/>
          </cell>
          <cell r="AM779" t="str">
            <v/>
          </cell>
          <cell r="AP779" t="str">
            <v/>
          </cell>
          <cell r="AR779" t="str">
            <v/>
          </cell>
          <cell r="AS779" t="str">
            <v/>
          </cell>
        </row>
        <row r="780">
          <cell r="C780" t="str">
            <v/>
          </cell>
          <cell r="D780" t="str">
            <v/>
          </cell>
          <cell r="E780" t="str">
            <v/>
          </cell>
          <cell r="F780" t="str">
            <v/>
          </cell>
          <cell r="G780" t="str">
            <v/>
          </cell>
          <cell r="H780" t="str">
            <v/>
          </cell>
          <cell r="I780" t="str">
            <v/>
          </cell>
          <cell r="K780" t="str">
            <v/>
          </cell>
          <cell r="L780" t="str">
            <v/>
          </cell>
          <cell r="M780" t="str">
            <v/>
          </cell>
          <cell r="N780" t="str">
            <v/>
          </cell>
          <cell r="O780" t="str">
            <v/>
          </cell>
          <cell r="P780" t="str">
            <v/>
          </cell>
          <cell r="Q780" t="str">
            <v/>
          </cell>
          <cell r="R780" t="str">
            <v/>
          </cell>
          <cell r="V780" t="str">
            <v/>
          </cell>
          <cell r="W780" t="str">
            <v/>
          </cell>
          <cell r="X780" t="str">
            <v/>
          </cell>
          <cell r="Y780" t="str">
            <v/>
          </cell>
          <cell r="Z780" t="str">
            <v/>
          </cell>
          <cell r="AC780" t="str">
            <v/>
          </cell>
          <cell r="AD780" t="str">
            <v/>
          </cell>
          <cell r="AE780" t="str">
            <v/>
          </cell>
          <cell r="AF780" t="str">
            <v/>
          </cell>
          <cell r="AG780" t="str">
            <v/>
          </cell>
          <cell r="AH780" t="str">
            <v/>
          </cell>
          <cell r="AK780" t="str">
            <v/>
          </cell>
          <cell r="AL780" t="str">
            <v/>
          </cell>
          <cell r="AM780" t="str">
            <v/>
          </cell>
          <cell r="AP780" t="str">
            <v/>
          </cell>
          <cell r="AR780" t="str">
            <v/>
          </cell>
          <cell r="AS780" t="str">
            <v/>
          </cell>
        </row>
        <row r="781">
          <cell r="C781" t="str">
            <v/>
          </cell>
          <cell r="D781" t="str">
            <v/>
          </cell>
          <cell r="E781" t="str">
            <v/>
          </cell>
          <cell r="F781" t="str">
            <v/>
          </cell>
          <cell r="G781" t="str">
            <v/>
          </cell>
          <cell r="H781" t="str">
            <v/>
          </cell>
          <cell r="I781" t="str">
            <v/>
          </cell>
          <cell r="K781" t="str">
            <v/>
          </cell>
          <cell r="L781" t="str">
            <v/>
          </cell>
          <cell r="M781" t="str">
            <v/>
          </cell>
          <cell r="N781" t="str">
            <v/>
          </cell>
          <cell r="O781" t="str">
            <v/>
          </cell>
          <cell r="P781" t="str">
            <v/>
          </cell>
          <cell r="Q781" t="str">
            <v/>
          </cell>
          <cell r="R781" t="str">
            <v/>
          </cell>
          <cell r="V781" t="str">
            <v/>
          </cell>
          <cell r="W781" t="str">
            <v/>
          </cell>
          <cell r="X781" t="str">
            <v/>
          </cell>
          <cell r="Y781" t="str">
            <v/>
          </cell>
          <cell r="Z781" t="str">
            <v/>
          </cell>
          <cell r="AC781" t="str">
            <v/>
          </cell>
          <cell r="AD781" t="str">
            <v/>
          </cell>
          <cell r="AE781" t="str">
            <v/>
          </cell>
          <cell r="AF781" t="str">
            <v/>
          </cell>
          <cell r="AG781" t="str">
            <v/>
          </cell>
          <cell r="AH781" t="str">
            <v/>
          </cell>
          <cell r="AK781" t="str">
            <v/>
          </cell>
          <cell r="AL781" t="str">
            <v/>
          </cell>
          <cell r="AM781" t="str">
            <v/>
          </cell>
          <cell r="AP781" t="str">
            <v/>
          </cell>
          <cell r="AR781" t="str">
            <v/>
          </cell>
          <cell r="AS781" t="str">
            <v/>
          </cell>
        </row>
        <row r="782">
          <cell r="C782" t="str">
            <v/>
          </cell>
          <cell r="D782" t="str">
            <v/>
          </cell>
          <cell r="E782" t="str">
            <v/>
          </cell>
          <cell r="F782" t="str">
            <v/>
          </cell>
          <cell r="G782" t="str">
            <v/>
          </cell>
          <cell r="H782" t="str">
            <v/>
          </cell>
          <cell r="I782" t="str">
            <v/>
          </cell>
          <cell r="K782" t="str">
            <v/>
          </cell>
          <cell r="L782" t="str">
            <v/>
          </cell>
          <cell r="M782" t="str">
            <v/>
          </cell>
          <cell r="N782" t="str">
            <v/>
          </cell>
          <cell r="O782" t="str">
            <v/>
          </cell>
          <cell r="P782" t="str">
            <v/>
          </cell>
          <cell r="Q782" t="str">
            <v/>
          </cell>
          <cell r="R782" t="str">
            <v/>
          </cell>
          <cell r="V782" t="str">
            <v/>
          </cell>
          <cell r="W782" t="str">
            <v/>
          </cell>
          <cell r="X782" t="str">
            <v/>
          </cell>
          <cell r="Y782" t="str">
            <v/>
          </cell>
          <cell r="Z782" t="str">
            <v/>
          </cell>
          <cell r="AC782" t="str">
            <v/>
          </cell>
          <cell r="AD782" t="str">
            <v/>
          </cell>
          <cell r="AE782" t="str">
            <v/>
          </cell>
          <cell r="AF782" t="str">
            <v/>
          </cell>
          <cell r="AG782" t="str">
            <v/>
          </cell>
          <cell r="AH782" t="str">
            <v/>
          </cell>
          <cell r="AK782" t="str">
            <v/>
          </cell>
          <cell r="AL782" t="str">
            <v/>
          </cell>
          <cell r="AM782" t="str">
            <v/>
          </cell>
          <cell r="AP782" t="str">
            <v/>
          </cell>
          <cell r="AR782" t="str">
            <v/>
          </cell>
          <cell r="AS782" t="str">
            <v/>
          </cell>
        </row>
        <row r="783">
          <cell r="C783" t="str">
            <v/>
          </cell>
          <cell r="D783" t="str">
            <v/>
          </cell>
          <cell r="E783" t="str">
            <v/>
          </cell>
          <cell r="F783" t="str">
            <v/>
          </cell>
          <cell r="G783" t="str">
            <v/>
          </cell>
          <cell r="H783" t="str">
            <v/>
          </cell>
          <cell r="I783" t="str">
            <v/>
          </cell>
          <cell r="K783" t="str">
            <v/>
          </cell>
          <cell r="L783" t="str">
            <v/>
          </cell>
          <cell r="M783" t="str">
            <v/>
          </cell>
          <cell r="N783" t="str">
            <v/>
          </cell>
          <cell r="O783" t="str">
            <v/>
          </cell>
          <cell r="P783" t="str">
            <v/>
          </cell>
          <cell r="Q783" t="str">
            <v/>
          </cell>
          <cell r="R783" t="str">
            <v/>
          </cell>
          <cell r="V783" t="str">
            <v/>
          </cell>
          <cell r="W783" t="str">
            <v/>
          </cell>
          <cell r="X783" t="str">
            <v/>
          </cell>
          <cell r="Y783" t="str">
            <v/>
          </cell>
          <cell r="Z783" t="str">
            <v/>
          </cell>
          <cell r="AC783" t="str">
            <v/>
          </cell>
          <cell r="AD783" t="str">
            <v/>
          </cell>
          <cell r="AE783" t="str">
            <v/>
          </cell>
          <cell r="AF783" t="str">
            <v/>
          </cell>
          <cell r="AG783" t="str">
            <v/>
          </cell>
          <cell r="AH783" t="str">
            <v/>
          </cell>
          <cell r="AK783" t="str">
            <v/>
          </cell>
          <cell r="AL783" t="str">
            <v/>
          </cell>
          <cell r="AM783" t="str">
            <v/>
          </cell>
          <cell r="AP783" t="str">
            <v/>
          </cell>
          <cell r="AR783" t="str">
            <v/>
          </cell>
          <cell r="AS783" t="str">
            <v/>
          </cell>
        </row>
        <row r="784">
          <cell r="C784" t="str">
            <v/>
          </cell>
          <cell r="D784" t="str">
            <v/>
          </cell>
          <cell r="E784" t="str">
            <v/>
          </cell>
          <cell r="F784" t="str">
            <v/>
          </cell>
          <cell r="G784" t="str">
            <v/>
          </cell>
          <cell r="H784" t="str">
            <v/>
          </cell>
          <cell r="I784" t="str">
            <v/>
          </cell>
          <cell r="K784" t="str">
            <v/>
          </cell>
          <cell r="L784" t="str">
            <v/>
          </cell>
          <cell r="M784" t="str">
            <v/>
          </cell>
          <cell r="N784" t="str">
            <v/>
          </cell>
          <cell r="O784" t="str">
            <v/>
          </cell>
          <cell r="P784" t="str">
            <v/>
          </cell>
          <cell r="Q784" t="str">
            <v/>
          </cell>
          <cell r="R784" t="str">
            <v/>
          </cell>
          <cell r="V784" t="str">
            <v/>
          </cell>
          <cell r="W784" t="str">
            <v/>
          </cell>
          <cell r="X784" t="str">
            <v/>
          </cell>
          <cell r="Y784" t="str">
            <v/>
          </cell>
          <cell r="Z784" t="str">
            <v/>
          </cell>
          <cell r="AC784" t="str">
            <v/>
          </cell>
          <cell r="AD784" t="str">
            <v/>
          </cell>
          <cell r="AE784" t="str">
            <v/>
          </cell>
          <cell r="AF784" t="str">
            <v/>
          </cell>
          <cell r="AG784" t="str">
            <v/>
          </cell>
          <cell r="AH784" t="str">
            <v/>
          </cell>
          <cell r="AK784" t="str">
            <v/>
          </cell>
          <cell r="AL784" t="str">
            <v/>
          </cell>
          <cell r="AM784" t="str">
            <v/>
          </cell>
          <cell r="AP784" t="str">
            <v/>
          </cell>
          <cell r="AR784" t="str">
            <v/>
          </cell>
          <cell r="AS784" t="str">
            <v/>
          </cell>
        </row>
        <row r="785">
          <cell r="C785" t="str">
            <v/>
          </cell>
          <cell r="D785" t="str">
            <v/>
          </cell>
          <cell r="E785" t="str">
            <v/>
          </cell>
          <cell r="F785" t="str">
            <v/>
          </cell>
          <cell r="G785" t="str">
            <v/>
          </cell>
          <cell r="H785" t="str">
            <v/>
          </cell>
          <cell r="I785" t="str">
            <v/>
          </cell>
          <cell r="K785" t="str">
            <v/>
          </cell>
          <cell r="L785" t="str">
            <v/>
          </cell>
          <cell r="M785" t="str">
            <v/>
          </cell>
          <cell r="N785" t="str">
            <v/>
          </cell>
          <cell r="O785" t="str">
            <v/>
          </cell>
          <cell r="P785" t="str">
            <v/>
          </cell>
          <cell r="Q785" t="str">
            <v/>
          </cell>
          <cell r="R785" t="str">
            <v/>
          </cell>
          <cell r="V785" t="str">
            <v/>
          </cell>
          <cell r="W785" t="str">
            <v/>
          </cell>
          <cell r="X785" t="str">
            <v/>
          </cell>
          <cell r="Y785" t="str">
            <v/>
          </cell>
          <cell r="Z785" t="str">
            <v/>
          </cell>
          <cell r="AC785" t="str">
            <v/>
          </cell>
          <cell r="AD785" t="str">
            <v/>
          </cell>
          <cell r="AE785" t="str">
            <v/>
          </cell>
          <cell r="AF785" t="str">
            <v/>
          </cell>
          <cell r="AG785" t="str">
            <v/>
          </cell>
          <cell r="AH785" t="str">
            <v/>
          </cell>
          <cell r="AK785" t="str">
            <v/>
          </cell>
          <cell r="AL785" t="str">
            <v/>
          </cell>
          <cell r="AM785" t="str">
            <v/>
          </cell>
          <cell r="AP785" t="str">
            <v/>
          </cell>
          <cell r="AR785" t="str">
            <v/>
          </cell>
          <cell r="AS785" t="str">
            <v/>
          </cell>
        </row>
        <row r="786">
          <cell r="C786" t="str">
            <v/>
          </cell>
          <cell r="D786" t="str">
            <v/>
          </cell>
          <cell r="E786" t="str">
            <v/>
          </cell>
          <cell r="F786" t="str">
            <v/>
          </cell>
          <cell r="G786" t="str">
            <v/>
          </cell>
          <cell r="H786" t="str">
            <v/>
          </cell>
          <cell r="I786" t="str">
            <v/>
          </cell>
          <cell r="K786" t="str">
            <v/>
          </cell>
          <cell r="L786" t="str">
            <v/>
          </cell>
          <cell r="M786" t="str">
            <v/>
          </cell>
          <cell r="N786" t="str">
            <v/>
          </cell>
          <cell r="O786" t="str">
            <v/>
          </cell>
          <cell r="P786" t="str">
            <v/>
          </cell>
          <cell r="Q786" t="str">
            <v/>
          </cell>
          <cell r="R786" t="str">
            <v/>
          </cell>
          <cell r="V786" t="str">
            <v/>
          </cell>
          <cell r="W786" t="str">
            <v/>
          </cell>
          <cell r="X786" t="str">
            <v/>
          </cell>
          <cell r="Y786" t="str">
            <v/>
          </cell>
          <cell r="Z786" t="str">
            <v/>
          </cell>
          <cell r="AC786" t="str">
            <v/>
          </cell>
          <cell r="AD786" t="str">
            <v/>
          </cell>
          <cell r="AE786" t="str">
            <v/>
          </cell>
          <cell r="AF786" t="str">
            <v/>
          </cell>
          <cell r="AG786" t="str">
            <v/>
          </cell>
          <cell r="AH786" t="str">
            <v/>
          </cell>
          <cell r="AK786" t="str">
            <v/>
          </cell>
          <cell r="AL786" t="str">
            <v/>
          </cell>
          <cell r="AM786" t="str">
            <v/>
          </cell>
          <cell r="AP786" t="str">
            <v/>
          </cell>
          <cell r="AR786" t="str">
            <v/>
          </cell>
          <cell r="AS786" t="str">
            <v/>
          </cell>
        </row>
        <row r="787">
          <cell r="C787" t="str">
            <v/>
          </cell>
          <cell r="D787" t="str">
            <v/>
          </cell>
          <cell r="E787" t="str">
            <v/>
          </cell>
          <cell r="F787" t="str">
            <v/>
          </cell>
          <cell r="G787" t="str">
            <v/>
          </cell>
          <cell r="H787" t="str">
            <v/>
          </cell>
          <cell r="I787" t="str">
            <v/>
          </cell>
          <cell r="K787" t="str">
            <v/>
          </cell>
          <cell r="L787" t="str">
            <v/>
          </cell>
          <cell r="M787" t="str">
            <v/>
          </cell>
          <cell r="N787" t="str">
            <v/>
          </cell>
          <cell r="O787" t="str">
            <v/>
          </cell>
          <cell r="P787" t="str">
            <v/>
          </cell>
          <cell r="Q787" t="str">
            <v/>
          </cell>
          <cell r="R787" t="str">
            <v/>
          </cell>
          <cell r="V787" t="str">
            <v/>
          </cell>
          <cell r="W787" t="str">
            <v/>
          </cell>
          <cell r="X787" t="str">
            <v/>
          </cell>
          <cell r="Y787" t="str">
            <v/>
          </cell>
          <cell r="Z787" t="str">
            <v/>
          </cell>
          <cell r="AC787" t="str">
            <v/>
          </cell>
          <cell r="AD787" t="str">
            <v/>
          </cell>
          <cell r="AE787" t="str">
            <v/>
          </cell>
          <cell r="AF787" t="str">
            <v/>
          </cell>
          <cell r="AG787" t="str">
            <v/>
          </cell>
          <cell r="AH787" t="str">
            <v/>
          </cell>
          <cell r="AK787" t="str">
            <v/>
          </cell>
          <cell r="AL787" t="str">
            <v/>
          </cell>
          <cell r="AM787" t="str">
            <v/>
          </cell>
          <cell r="AP787" t="str">
            <v/>
          </cell>
          <cell r="AR787" t="str">
            <v/>
          </cell>
          <cell r="AS787" t="str">
            <v/>
          </cell>
        </row>
        <row r="788">
          <cell r="C788" t="str">
            <v/>
          </cell>
          <cell r="D788" t="str">
            <v/>
          </cell>
          <cell r="E788" t="str">
            <v/>
          </cell>
          <cell r="F788" t="str">
            <v/>
          </cell>
          <cell r="G788" t="str">
            <v/>
          </cell>
          <cell r="H788" t="str">
            <v/>
          </cell>
          <cell r="I788" t="str">
            <v/>
          </cell>
          <cell r="K788" t="str">
            <v/>
          </cell>
          <cell r="L788" t="str">
            <v/>
          </cell>
          <cell r="M788" t="str">
            <v/>
          </cell>
          <cell r="N788" t="str">
            <v/>
          </cell>
          <cell r="O788" t="str">
            <v/>
          </cell>
          <cell r="P788" t="str">
            <v/>
          </cell>
          <cell r="Q788" t="str">
            <v/>
          </cell>
          <cell r="R788" t="str">
            <v/>
          </cell>
          <cell r="V788" t="str">
            <v/>
          </cell>
          <cell r="W788" t="str">
            <v/>
          </cell>
          <cell r="X788" t="str">
            <v/>
          </cell>
          <cell r="Y788" t="str">
            <v/>
          </cell>
          <cell r="Z788" t="str">
            <v/>
          </cell>
          <cell r="AC788" t="str">
            <v/>
          </cell>
          <cell r="AD788" t="str">
            <v/>
          </cell>
          <cell r="AE788" t="str">
            <v/>
          </cell>
          <cell r="AF788" t="str">
            <v/>
          </cell>
          <cell r="AG788" t="str">
            <v/>
          </cell>
          <cell r="AH788" t="str">
            <v/>
          </cell>
          <cell r="AK788" t="str">
            <v/>
          </cell>
          <cell r="AL788" t="str">
            <v/>
          </cell>
          <cell r="AM788" t="str">
            <v/>
          </cell>
          <cell r="AP788" t="str">
            <v/>
          </cell>
          <cell r="AR788" t="str">
            <v/>
          </cell>
          <cell r="AS788" t="str">
            <v/>
          </cell>
        </row>
        <row r="789">
          <cell r="C789" t="str">
            <v/>
          </cell>
          <cell r="D789" t="str">
            <v/>
          </cell>
          <cell r="E789" t="str">
            <v/>
          </cell>
          <cell r="F789" t="str">
            <v/>
          </cell>
          <cell r="G789" t="str">
            <v/>
          </cell>
          <cell r="H789" t="str">
            <v/>
          </cell>
          <cell r="I789" t="str">
            <v/>
          </cell>
          <cell r="K789" t="str">
            <v/>
          </cell>
          <cell r="L789" t="str">
            <v/>
          </cell>
          <cell r="M789" t="str">
            <v/>
          </cell>
          <cell r="N789" t="str">
            <v/>
          </cell>
          <cell r="O789" t="str">
            <v/>
          </cell>
          <cell r="P789" t="str">
            <v/>
          </cell>
          <cell r="Q789" t="str">
            <v/>
          </cell>
          <cell r="R789" t="str">
            <v/>
          </cell>
          <cell r="V789" t="str">
            <v/>
          </cell>
          <cell r="W789" t="str">
            <v/>
          </cell>
          <cell r="X789" t="str">
            <v/>
          </cell>
          <cell r="Y789" t="str">
            <v/>
          </cell>
          <cell r="Z789" t="str">
            <v/>
          </cell>
          <cell r="AC789" t="str">
            <v/>
          </cell>
          <cell r="AD789" t="str">
            <v/>
          </cell>
          <cell r="AE789" t="str">
            <v/>
          </cell>
          <cell r="AF789" t="str">
            <v/>
          </cell>
          <cell r="AG789" t="str">
            <v/>
          </cell>
          <cell r="AH789" t="str">
            <v/>
          </cell>
          <cell r="AK789" t="str">
            <v/>
          </cell>
          <cell r="AL789" t="str">
            <v/>
          </cell>
          <cell r="AM789" t="str">
            <v/>
          </cell>
          <cell r="AP789" t="str">
            <v/>
          </cell>
          <cell r="AR789" t="str">
            <v/>
          </cell>
          <cell r="AS789" t="str">
            <v/>
          </cell>
        </row>
        <row r="790">
          <cell r="C790" t="str">
            <v/>
          </cell>
          <cell r="D790" t="str">
            <v/>
          </cell>
          <cell r="E790" t="str">
            <v/>
          </cell>
          <cell r="F790" t="str">
            <v/>
          </cell>
          <cell r="G790" t="str">
            <v/>
          </cell>
          <cell r="H790" t="str">
            <v/>
          </cell>
          <cell r="I790" t="str">
            <v/>
          </cell>
          <cell r="K790" t="str">
            <v/>
          </cell>
          <cell r="L790" t="str">
            <v/>
          </cell>
          <cell r="M790" t="str">
            <v/>
          </cell>
          <cell r="N790" t="str">
            <v/>
          </cell>
          <cell r="O790" t="str">
            <v/>
          </cell>
          <cell r="P790" t="str">
            <v/>
          </cell>
          <cell r="Q790" t="str">
            <v/>
          </cell>
          <cell r="R790" t="str">
            <v/>
          </cell>
          <cell r="V790" t="str">
            <v/>
          </cell>
          <cell r="W790" t="str">
            <v/>
          </cell>
          <cell r="X790" t="str">
            <v/>
          </cell>
          <cell r="Y790" t="str">
            <v/>
          </cell>
          <cell r="Z790" t="str">
            <v/>
          </cell>
          <cell r="AC790" t="str">
            <v/>
          </cell>
          <cell r="AD790" t="str">
            <v/>
          </cell>
          <cell r="AE790" t="str">
            <v/>
          </cell>
          <cell r="AF790" t="str">
            <v/>
          </cell>
          <cell r="AG790" t="str">
            <v/>
          </cell>
          <cell r="AH790" t="str">
            <v/>
          </cell>
          <cell r="AK790" t="str">
            <v/>
          </cell>
          <cell r="AL790" t="str">
            <v/>
          </cell>
          <cell r="AM790" t="str">
            <v/>
          </cell>
          <cell r="AP790" t="str">
            <v/>
          </cell>
          <cell r="AR790" t="str">
            <v/>
          </cell>
          <cell r="AS790" t="str">
            <v/>
          </cell>
        </row>
        <row r="791">
          <cell r="C791" t="str">
            <v/>
          </cell>
          <cell r="D791" t="str">
            <v/>
          </cell>
          <cell r="E791" t="str">
            <v/>
          </cell>
          <cell r="F791" t="str">
            <v/>
          </cell>
          <cell r="G791" t="str">
            <v/>
          </cell>
          <cell r="H791" t="str">
            <v/>
          </cell>
          <cell r="I791" t="str">
            <v/>
          </cell>
          <cell r="K791" t="str">
            <v/>
          </cell>
          <cell r="L791" t="str">
            <v/>
          </cell>
          <cell r="M791" t="str">
            <v/>
          </cell>
          <cell r="N791" t="str">
            <v/>
          </cell>
          <cell r="O791" t="str">
            <v/>
          </cell>
          <cell r="P791" t="str">
            <v/>
          </cell>
          <cell r="Q791" t="str">
            <v/>
          </cell>
          <cell r="R791" t="str">
            <v/>
          </cell>
          <cell r="V791" t="str">
            <v/>
          </cell>
          <cell r="W791" t="str">
            <v/>
          </cell>
          <cell r="X791" t="str">
            <v/>
          </cell>
          <cell r="Y791" t="str">
            <v/>
          </cell>
          <cell r="Z791" t="str">
            <v/>
          </cell>
          <cell r="AC791" t="str">
            <v/>
          </cell>
          <cell r="AD791" t="str">
            <v/>
          </cell>
          <cell r="AE791" t="str">
            <v/>
          </cell>
          <cell r="AF791" t="str">
            <v/>
          </cell>
          <cell r="AG791" t="str">
            <v/>
          </cell>
          <cell r="AH791" t="str">
            <v/>
          </cell>
          <cell r="AK791" t="str">
            <v/>
          </cell>
          <cell r="AL791" t="str">
            <v/>
          </cell>
          <cell r="AM791" t="str">
            <v/>
          </cell>
          <cell r="AP791" t="str">
            <v/>
          </cell>
          <cell r="AR791" t="str">
            <v/>
          </cell>
          <cell r="AS791" t="str">
            <v/>
          </cell>
        </row>
        <row r="792">
          <cell r="C792" t="str">
            <v/>
          </cell>
          <cell r="D792" t="str">
            <v/>
          </cell>
          <cell r="E792" t="str">
            <v/>
          </cell>
          <cell r="F792" t="str">
            <v/>
          </cell>
          <cell r="G792" t="str">
            <v/>
          </cell>
          <cell r="H792" t="str">
            <v/>
          </cell>
          <cell r="I792" t="str">
            <v/>
          </cell>
          <cell r="K792" t="str">
            <v/>
          </cell>
          <cell r="L792" t="str">
            <v/>
          </cell>
          <cell r="M792" t="str">
            <v/>
          </cell>
          <cell r="N792" t="str">
            <v/>
          </cell>
          <cell r="O792" t="str">
            <v/>
          </cell>
          <cell r="P792" t="str">
            <v/>
          </cell>
          <cell r="Q792" t="str">
            <v/>
          </cell>
          <cell r="R792" t="str">
            <v/>
          </cell>
          <cell r="V792" t="str">
            <v/>
          </cell>
          <cell r="W792" t="str">
            <v/>
          </cell>
          <cell r="X792" t="str">
            <v/>
          </cell>
          <cell r="Y792" t="str">
            <v/>
          </cell>
          <cell r="Z792" t="str">
            <v/>
          </cell>
          <cell r="AC792" t="str">
            <v/>
          </cell>
          <cell r="AD792" t="str">
            <v/>
          </cell>
          <cell r="AE792" t="str">
            <v/>
          </cell>
          <cell r="AF792" t="str">
            <v/>
          </cell>
          <cell r="AG792" t="str">
            <v/>
          </cell>
          <cell r="AH792" t="str">
            <v/>
          </cell>
          <cell r="AK792" t="str">
            <v/>
          </cell>
          <cell r="AL792" t="str">
            <v/>
          </cell>
          <cell r="AM792" t="str">
            <v/>
          </cell>
          <cell r="AP792" t="str">
            <v/>
          </cell>
          <cell r="AR792" t="str">
            <v/>
          </cell>
          <cell r="AS792" t="str">
            <v/>
          </cell>
        </row>
        <row r="793">
          <cell r="C793" t="str">
            <v/>
          </cell>
          <cell r="D793" t="str">
            <v/>
          </cell>
          <cell r="E793" t="str">
            <v/>
          </cell>
          <cell r="F793" t="str">
            <v/>
          </cell>
          <cell r="G793" t="str">
            <v/>
          </cell>
          <cell r="H793" t="str">
            <v/>
          </cell>
          <cell r="I793" t="str">
            <v/>
          </cell>
          <cell r="K793" t="str">
            <v/>
          </cell>
          <cell r="L793" t="str">
            <v/>
          </cell>
          <cell r="M793" t="str">
            <v/>
          </cell>
          <cell r="N793" t="str">
            <v/>
          </cell>
          <cell r="O793" t="str">
            <v/>
          </cell>
          <cell r="P793" t="str">
            <v/>
          </cell>
          <cell r="Q793" t="str">
            <v/>
          </cell>
          <cell r="R793" t="str">
            <v/>
          </cell>
          <cell r="V793" t="str">
            <v/>
          </cell>
          <cell r="W793" t="str">
            <v/>
          </cell>
          <cell r="X793" t="str">
            <v/>
          </cell>
          <cell r="Y793" t="str">
            <v/>
          </cell>
          <cell r="Z793" t="str">
            <v/>
          </cell>
          <cell r="AC793" t="str">
            <v/>
          </cell>
          <cell r="AD793" t="str">
            <v/>
          </cell>
          <cell r="AE793" t="str">
            <v/>
          </cell>
          <cell r="AF793" t="str">
            <v/>
          </cell>
          <cell r="AG793" t="str">
            <v/>
          </cell>
          <cell r="AH793" t="str">
            <v/>
          </cell>
          <cell r="AK793" t="str">
            <v/>
          </cell>
          <cell r="AL793" t="str">
            <v/>
          </cell>
          <cell r="AM793" t="str">
            <v/>
          </cell>
          <cell r="AP793" t="str">
            <v/>
          </cell>
          <cell r="AR793" t="str">
            <v/>
          </cell>
          <cell r="AS793" t="str">
            <v/>
          </cell>
        </row>
        <row r="794">
          <cell r="C794" t="str">
            <v/>
          </cell>
          <cell r="D794" t="str">
            <v/>
          </cell>
          <cell r="E794" t="str">
            <v/>
          </cell>
          <cell r="F794" t="str">
            <v/>
          </cell>
          <cell r="G794" t="str">
            <v/>
          </cell>
          <cell r="H794" t="str">
            <v/>
          </cell>
          <cell r="I794" t="str">
            <v/>
          </cell>
          <cell r="K794" t="str">
            <v/>
          </cell>
          <cell r="L794" t="str">
            <v/>
          </cell>
          <cell r="M794" t="str">
            <v/>
          </cell>
          <cell r="N794" t="str">
            <v/>
          </cell>
          <cell r="O794" t="str">
            <v/>
          </cell>
          <cell r="P794" t="str">
            <v/>
          </cell>
          <cell r="Q794" t="str">
            <v/>
          </cell>
          <cell r="R794" t="str">
            <v/>
          </cell>
          <cell r="V794" t="str">
            <v/>
          </cell>
          <cell r="W794" t="str">
            <v/>
          </cell>
          <cell r="X794" t="str">
            <v/>
          </cell>
          <cell r="Y794" t="str">
            <v/>
          </cell>
          <cell r="Z794" t="str">
            <v/>
          </cell>
          <cell r="AC794" t="str">
            <v/>
          </cell>
          <cell r="AD794" t="str">
            <v/>
          </cell>
          <cell r="AE794" t="str">
            <v/>
          </cell>
          <cell r="AF794" t="str">
            <v/>
          </cell>
          <cell r="AG794" t="str">
            <v/>
          </cell>
          <cell r="AH794" t="str">
            <v/>
          </cell>
          <cell r="AK794" t="str">
            <v/>
          </cell>
          <cell r="AL794" t="str">
            <v/>
          </cell>
          <cell r="AM794" t="str">
            <v/>
          </cell>
          <cell r="AP794" t="str">
            <v/>
          </cell>
          <cell r="AR794" t="str">
            <v/>
          </cell>
          <cell r="AS794" t="str">
            <v/>
          </cell>
        </row>
        <row r="795">
          <cell r="C795" t="str">
            <v/>
          </cell>
          <cell r="D795" t="str">
            <v/>
          </cell>
          <cell r="E795" t="str">
            <v/>
          </cell>
          <cell r="F795" t="str">
            <v/>
          </cell>
          <cell r="G795" t="str">
            <v/>
          </cell>
          <cell r="H795" t="str">
            <v/>
          </cell>
          <cell r="I795" t="str">
            <v/>
          </cell>
          <cell r="K795" t="str">
            <v/>
          </cell>
          <cell r="L795" t="str">
            <v/>
          </cell>
          <cell r="M795" t="str">
            <v/>
          </cell>
          <cell r="N795" t="str">
            <v/>
          </cell>
          <cell r="O795" t="str">
            <v/>
          </cell>
          <cell r="P795" t="str">
            <v/>
          </cell>
          <cell r="Q795" t="str">
            <v/>
          </cell>
          <cell r="R795" t="str">
            <v/>
          </cell>
          <cell r="V795" t="str">
            <v/>
          </cell>
          <cell r="W795" t="str">
            <v/>
          </cell>
          <cell r="X795" t="str">
            <v/>
          </cell>
          <cell r="Y795" t="str">
            <v/>
          </cell>
          <cell r="Z795" t="str">
            <v/>
          </cell>
          <cell r="AC795" t="str">
            <v/>
          </cell>
          <cell r="AD795" t="str">
            <v/>
          </cell>
          <cell r="AE795" t="str">
            <v/>
          </cell>
          <cell r="AF795" t="str">
            <v/>
          </cell>
          <cell r="AG795" t="str">
            <v/>
          </cell>
          <cell r="AH795" t="str">
            <v/>
          </cell>
          <cell r="AK795" t="str">
            <v/>
          </cell>
          <cell r="AL795" t="str">
            <v/>
          </cell>
          <cell r="AM795" t="str">
            <v/>
          </cell>
          <cell r="AP795" t="str">
            <v/>
          </cell>
          <cell r="AR795" t="str">
            <v/>
          </cell>
          <cell r="AS795" t="str">
            <v/>
          </cell>
        </row>
        <row r="796">
          <cell r="C796" t="str">
            <v/>
          </cell>
          <cell r="D796" t="str">
            <v/>
          </cell>
          <cell r="E796" t="str">
            <v/>
          </cell>
          <cell r="F796" t="str">
            <v/>
          </cell>
          <cell r="G796" t="str">
            <v/>
          </cell>
          <cell r="H796" t="str">
            <v/>
          </cell>
          <cell r="I796" t="str">
            <v/>
          </cell>
          <cell r="K796" t="str">
            <v/>
          </cell>
          <cell r="L796" t="str">
            <v/>
          </cell>
          <cell r="M796" t="str">
            <v/>
          </cell>
          <cell r="N796" t="str">
            <v/>
          </cell>
          <cell r="O796" t="str">
            <v/>
          </cell>
          <cell r="P796" t="str">
            <v/>
          </cell>
          <cell r="Q796" t="str">
            <v/>
          </cell>
          <cell r="R796" t="str">
            <v/>
          </cell>
          <cell r="V796" t="str">
            <v/>
          </cell>
          <cell r="W796" t="str">
            <v/>
          </cell>
          <cell r="X796" t="str">
            <v/>
          </cell>
          <cell r="Y796" t="str">
            <v/>
          </cell>
          <cell r="Z796" t="str">
            <v/>
          </cell>
          <cell r="AC796" t="str">
            <v/>
          </cell>
          <cell r="AD796" t="str">
            <v/>
          </cell>
          <cell r="AE796" t="str">
            <v/>
          </cell>
          <cell r="AF796" t="str">
            <v/>
          </cell>
          <cell r="AG796" t="str">
            <v/>
          </cell>
          <cell r="AH796" t="str">
            <v/>
          </cell>
          <cell r="AK796" t="str">
            <v/>
          </cell>
          <cell r="AL796" t="str">
            <v/>
          </cell>
          <cell r="AM796" t="str">
            <v/>
          </cell>
          <cell r="AP796" t="str">
            <v/>
          </cell>
          <cell r="AR796" t="str">
            <v/>
          </cell>
          <cell r="AS796" t="str">
            <v/>
          </cell>
        </row>
        <row r="797">
          <cell r="C797" t="str">
            <v/>
          </cell>
          <cell r="D797" t="str">
            <v/>
          </cell>
          <cell r="E797" t="str">
            <v/>
          </cell>
          <cell r="F797" t="str">
            <v/>
          </cell>
          <cell r="G797" t="str">
            <v/>
          </cell>
          <cell r="H797" t="str">
            <v/>
          </cell>
          <cell r="I797" t="str">
            <v/>
          </cell>
          <cell r="K797" t="str">
            <v/>
          </cell>
          <cell r="L797" t="str">
            <v/>
          </cell>
          <cell r="M797" t="str">
            <v/>
          </cell>
          <cell r="N797" t="str">
            <v/>
          </cell>
          <cell r="O797" t="str">
            <v/>
          </cell>
          <cell r="P797" t="str">
            <v/>
          </cell>
          <cell r="Q797" t="str">
            <v/>
          </cell>
          <cell r="R797" t="str">
            <v/>
          </cell>
          <cell r="V797" t="str">
            <v/>
          </cell>
          <cell r="W797" t="str">
            <v/>
          </cell>
          <cell r="X797" t="str">
            <v/>
          </cell>
          <cell r="Y797" t="str">
            <v/>
          </cell>
          <cell r="Z797" t="str">
            <v/>
          </cell>
          <cell r="AC797" t="str">
            <v/>
          </cell>
          <cell r="AD797" t="str">
            <v/>
          </cell>
          <cell r="AE797" t="str">
            <v/>
          </cell>
          <cell r="AF797" t="str">
            <v/>
          </cell>
          <cell r="AG797" t="str">
            <v/>
          </cell>
          <cell r="AH797" t="str">
            <v/>
          </cell>
          <cell r="AK797" t="str">
            <v/>
          </cell>
          <cell r="AL797" t="str">
            <v/>
          </cell>
          <cell r="AM797" t="str">
            <v/>
          </cell>
          <cell r="AP797" t="str">
            <v/>
          </cell>
          <cell r="AR797" t="str">
            <v/>
          </cell>
          <cell r="AS797" t="str">
            <v/>
          </cell>
        </row>
        <row r="798">
          <cell r="C798" t="str">
            <v/>
          </cell>
          <cell r="D798" t="str">
            <v/>
          </cell>
          <cell r="E798" t="str">
            <v/>
          </cell>
          <cell r="F798" t="str">
            <v/>
          </cell>
          <cell r="G798" t="str">
            <v/>
          </cell>
          <cell r="H798" t="str">
            <v/>
          </cell>
          <cell r="I798" t="str">
            <v/>
          </cell>
          <cell r="K798" t="str">
            <v/>
          </cell>
          <cell r="L798" t="str">
            <v/>
          </cell>
          <cell r="M798" t="str">
            <v/>
          </cell>
          <cell r="N798" t="str">
            <v/>
          </cell>
          <cell r="O798" t="str">
            <v/>
          </cell>
          <cell r="P798" t="str">
            <v/>
          </cell>
          <cell r="Q798" t="str">
            <v/>
          </cell>
          <cell r="R798" t="str">
            <v/>
          </cell>
          <cell r="V798" t="str">
            <v/>
          </cell>
          <cell r="W798" t="str">
            <v/>
          </cell>
          <cell r="X798" t="str">
            <v/>
          </cell>
          <cell r="Y798" t="str">
            <v/>
          </cell>
          <cell r="Z798" t="str">
            <v/>
          </cell>
          <cell r="AC798" t="str">
            <v/>
          </cell>
          <cell r="AD798" t="str">
            <v/>
          </cell>
          <cell r="AE798" t="str">
            <v/>
          </cell>
          <cell r="AF798" t="str">
            <v/>
          </cell>
          <cell r="AG798" t="str">
            <v/>
          </cell>
          <cell r="AH798" t="str">
            <v/>
          </cell>
          <cell r="AK798" t="str">
            <v/>
          </cell>
          <cell r="AL798" t="str">
            <v/>
          </cell>
          <cell r="AM798" t="str">
            <v/>
          </cell>
          <cell r="AP798" t="str">
            <v/>
          </cell>
          <cell r="AR798" t="str">
            <v/>
          </cell>
          <cell r="AS798" t="str">
            <v/>
          </cell>
        </row>
        <row r="799">
          <cell r="C799" t="str">
            <v/>
          </cell>
          <cell r="D799" t="str">
            <v/>
          </cell>
          <cell r="E799" t="str">
            <v/>
          </cell>
          <cell r="F799" t="str">
            <v/>
          </cell>
          <cell r="G799" t="str">
            <v/>
          </cell>
          <cell r="H799" t="str">
            <v/>
          </cell>
          <cell r="I799" t="str">
            <v/>
          </cell>
          <cell r="K799" t="str">
            <v/>
          </cell>
          <cell r="L799" t="str">
            <v/>
          </cell>
          <cell r="M799" t="str">
            <v/>
          </cell>
          <cell r="N799" t="str">
            <v/>
          </cell>
          <cell r="O799" t="str">
            <v/>
          </cell>
          <cell r="P799" t="str">
            <v/>
          </cell>
          <cell r="Q799" t="str">
            <v/>
          </cell>
          <cell r="R799" t="str">
            <v/>
          </cell>
          <cell r="V799" t="str">
            <v/>
          </cell>
          <cell r="W799" t="str">
            <v/>
          </cell>
          <cell r="X799" t="str">
            <v/>
          </cell>
          <cell r="Y799" t="str">
            <v/>
          </cell>
          <cell r="Z799" t="str">
            <v/>
          </cell>
          <cell r="AC799" t="str">
            <v/>
          </cell>
          <cell r="AD799" t="str">
            <v/>
          </cell>
          <cell r="AE799" t="str">
            <v/>
          </cell>
          <cell r="AF799" t="str">
            <v/>
          </cell>
          <cell r="AG799" t="str">
            <v/>
          </cell>
          <cell r="AH799" t="str">
            <v/>
          </cell>
          <cell r="AK799" t="str">
            <v/>
          </cell>
          <cell r="AL799" t="str">
            <v/>
          </cell>
          <cell r="AM799" t="str">
            <v/>
          </cell>
          <cell r="AP799" t="str">
            <v/>
          </cell>
          <cell r="AR799" t="str">
            <v/>
          </cell>
          <cell r="AS799" t="str">
            <v/>
          </cell>
        </row>
        <row r="800">
          <cell r="C800" t="str">
            <v/>
          </cell>
          <cell r="D800" t="str">
            <v/>
          </cell>
          <cell r="E800" t="str">
            <v/>
          </cell>
          <cell r="F800" t="str">
            <v/>
          </cell>
          <cell r="G800" t="str">
            <v/>
          </cell>
          <cell r="H800" t="str">
            <v/>
          </cell>
          <cell r="I800" t="str">
            <v/>
          </cell>
          <cell r="K800" t="str">
            <v/>
          </cell>
          <cell r="L800" t="str">
            <v/>
          </cell>
          <cell r="M800" t="str">
            <v/>
          </cell>
          <cell r="N800" t="str">
            <v/>
          </cell>
          <cell r="O800" t="str">
            <v/>
          </cell>
          <cell r="P800" t="str">
            <v/>
          </cell>
          <cell r="Q800" t="str">
            <v/>
          </cell>
          <cell r="R800" t="str">
            <v/>
          </cell>
          <cell r="V800" t="str">
            <v/>
          </cell>
          <cell r="W800" t="str">
            <v/>
          </cell>
          <cell r="X800" t="str">
            <v/>
          </cell>
          <cell r="Y800" t="str">
            <v/>
          </cell>
          <cell r="Z800" t="str">
            <v/>
          </cell>
          <cell r="AC800" t="str">
            <v/>
          </cell>
          <cell r="AD800" t="str">
            <v/>
          </cell>
          <cell r="AE800" t="str">
            <v/>
          </cell>
          <cell r="AF800" t="str">
            <v/>
          </cell>
          <cell r="AG800" t="str">
            <v/>
          </cell>
          <cell r="AH800" t="str">
            <v/>
          </cell>
          <cell r="AK800" t="str">
            <v/>
          </cell>
          <cell r="AL800" t="str">
            <v/>
          </cell>
          <cell r="AM800" t="str">
            <v/>
          </cell>
          <cell r="AP800" t="str">
            <v/>
          </cell>
          <cell r="AR800" t="str">
            <v/>
          </cell>
          <cell r="AS800" t="str">
            <v/>
          </cell>
        </row>
        <row r="801">
          <cell r="C801" t="str">
            <v/>
          </cell>
          <cell r="D801" t="str">
            <v/>
          </cell>
          <cell r="E801" t="str">
            <v/>
          </cell>
          <cell r="F801" t="str">
            <v/>
          </cell>
          <cell r="G801" t="str">
            <v/>
          </cell>
          <cell r="H801" t="str">
            <v/>
          </cell>
          <cell r="I801" t="str">
            <v/>
          </cell>
          <cell r="K801" t="str">
            <v/>
          </cell>
          <cell r="L801" t="str">
            <v/>
          </cell>
          <cell r="M801" t="str">
            <v/>
          </cell>
          <cell r="N801" t="str">
            <v/>
          </cell>
          <cell r="O801" t="str">
            <v/>
          </cell>
          <cell r="P801" t="str">
            <v/>
          </cell>
          <cell r="Q801" t="str">
            <v/>
          </cell>
          <cell r="R801" t="str">
            <v/>
          </cell>
          <cell r="V801" t="str">
            <v/>
          </cell>
          <cell r="W801" t="str">
            <v/>
          </cell>
          <cell r="X801" t="str">
            <v/>
          </cell>
          <cell r="Y801" t="str">
            <v/>
          </cell>
          <cell r="Z801" t="str">
            <v/>
          </cell>
          <cell r="AC801" t="str">
            <v/>
          </cell>
          <cell r="AD801" t="str">
            <v/>
          </cell>
          <cell r="AE801" t="str">
            <v/>
          </cell>
          <cell r="AF801" t="str">
            <v/>
          </cell>
          <cell r="AG801" t="str">
            <v/>
          </cell>
          <cell r="AH801" t="str">
            <v/>
          </cell>
          <cell r="AK801" t="str">
            <v/>
          </cell>
          <cell r="AL801" t="str">
            <v/>
          </cell>
          <cell r="AM801" t="str">
            <v/>
          </cell>
          <cell r="AP801" t="str">
            <v/>
          </cell>
          <cell r="AR801" t="str">
            <v/>
          </cell>
          <cell r="AS801" t="str">
            <v/>
          </cell>
        </row>
        <row r="802">
          <cell r="C802" t="str">
            <v/>
          </cell>
          <cell r="D802" t="str">
            <v/>
          </cell>
          <cell r="E802" t="str">
            <v/>
          </cell>
          <cell r="F802" t="str">
            <v/>
          </cell>
          <cell r="G802" t="str">
            <v/>
          </cell>
          <cell r="H802" t="str">
            <v/>
          </cell>
          <cell r="I802" t="str">
            <v/>
          </cell>
          <cell r="K802" t="str">
            <v/>
          </cell>
          <cell r="L802" t="str">
            <v/>
          </cell>
          <cell r="M802" t="str">
            <v/>
          </cell>
          <cell r="N802" t="str">
            <v/>
          </cell>
          <cell r="O802" t="str">
            <v/>
          </cell>
          <cell r="P802" t="str">
            <v/>
          </cell>
          <cell r="Q802" t="str">
            <v/>
          </cell>
          <cell r="R802" t="str">
            <v/>
          </cell>
          <cell r="V802" t="str">
            <v/>
          </cell>
          <cell r="W802" t="str">
            <v/>
          </cell>
          <cell r="X802" t="str">
            <v/>
          </cell>
          <cell r="Y802" t="str">
            <v/>
          </cell>
          <cell r="Z802" t="str">
            <v/>
          </cell>
          <cell r="AC802" t="str">
            <v/>
          </cell>
          <cell r="AD802" t="str">
            <v/>
          </cell>
          <cell r="AE802" t="str">
            <v/>
          </cell>
          <cell r="AF802" t="str">
            <v/>
          </cell>
          <cell r="AG802" t="str">
            <v/>
          </cell>
          <cell r="AH802" t="str">
            <v/>
          </cell>
          <cell r="AK802" t="str">
            <v/>
          </cell>
          <cell r="AL802" t="str">
            <v/>
          </cell>
          <cell r="AM802" t="str">
            <v/>
          </cell>
          <cell r="AP802" t="str">
            <v/>
          </cell>
          <cell r="AR802" t="str">
            <v/>
          </cell>
          <cell r="AS802" t="str">
            <v/>
          </cell>
        </row>
        <row r="803">
          <cell r="C803" t="str">
            <v/>
          </cell>
          <cell r="D803" t="str">
            <v/>
          </cell>
          <cell r="E803" t="str">
            <v/>
          </cell>
          <cell r="F803" t="str">
            <v/>
          </cell>
          <cell r="G803" t="str">
            <v/>
          </cell>
          <cell r="H803" t="str">
            <v/>
          </cell>
          <cell r="I803" t="str">
            <v/>
          </cell>
          <cell r="K803" t="str">
            <v/>
          </cell>
          <cell r="L803" t="str">
            <v/>
          </cell>
          <cell r="M803" t="str">
            <v/>
          </cell>
          <cell r="N803" t="str">
            <v/>
          </cell>
          <cell r="O803" t="str">
            <v/>
          </cell>
          <cell r="P803" t="str">
            <v/>
          </cell>
          <cell r="Q803" t="str">
            <v/>
          </cell>
          <cell r="R803" t="str">
            <v/>
          </cell>
          <cell r="V803" t="str">
            <v/>
          </cell>
          <cell r="W803" t="str">
            <v/>
          </cell>
          <cell r="X803" t="str">
            <v/>
          </cell>
          <cell r="Y803" t="str">
            <v/>
          </cell>
          <cell r="Z803" t="str">
            <v/>
          </cell>
          <cell r="AC803" t="str">
            <v/>
          </cell>
          <cell r="AD803" t="str">
            <v/>
          </cell>
          <cell r="AE803" t="str">
            <v/>
          </cell>
          <cell r="AF803" t="str">
            <v/>
          </cell>
          <cell r="AG803" t="str">
            <v/>
          </cell>
          <cell r="AH803" t="str">
            <v/>
          </cell>
          <cell r="AK803" t="str">
            <v/>
          </cell>
          <cell r="AL803" t="str">
            <v/>
          </cell>
          <cell r="AM803" t="str">
            <v/>
          </cell>
          <cell r="AP803" t="str">
            <v/>
          </cell>
          <cell r="AR803" t="str">
            <v/>
          </cell>
          <cell r="AS803" t="str">
            <v/>
          </cell>
        </row>
        <row r="804">
          <cell r="C804" t="str">
            <v/>
          </cell>
          <cell r="D804" t="str">
            <v/>
          </cell>
          <cell r="E804" t="str">
            <v/>
          </cell>
          <cell r="F804" t="str">
            <v/>
          </cell>
          <cell r="G804" t="str">
            <v/>
          </cell>
          <cell r="H804" t="str">
            <v/>
          </cell>
          <cell r="I804" t="str">
            <v/>
          </cell>
          <cell r="K804" t="str">
            <v/>
          </cell>
          <cell r="L804" t="str">
            <v/>
          </cell>
          <cell r="M804" t="str">
            <v/>
          </cell>
          <cell r="N804" t="str">
            <v/>
          </cell>
          <cell r="O804" t="str">
            <v/>
          </cell>
          <cell r="P804" t="str">
            <v/>
          </cell>
          <cell r="Q804" t="str">
            <v/>
          </cell>
          <cell r="R804" t="str">
            <v/>
          </cell>
          <cell r="V804" t="str">
            <v/>
          </cell>
          <cell r="W804" t="str">
            <v/>
          </cell>
          <cell r="X804" t="str">
            <v/>
          </cell>
          <cell r="Y804" t="str">
            <v/>
          </cell>
          <cell r="Z804" t="str">
            <v/>
          </cell>
          <cell r="AC804" t="str">
            <v/>
          </cell>
          <cell r="AD804" t="str">
            <v/>
          </cell>
          <cell r="AE804" t="str">
            <v/>
          </cell>
          <cell r="AF804" t="str">
            <v/>
          </cell>
          <cell r="AG804" t="str">
            <v/>
          </cell>
          <cell r="AH804" t="str">
            <v/>
          </cell>
          <cell r="AK804" t="str">
            <v/>
          </cell>
          <cell r="AL804" t="str">
            <v/>
          </cell>
          <cell r="AM804" t="str">
            <v/>
          </cell>
          <cell r="AP804" t="str">
            <v/>
          </cell>
          <cell r="AR804" t="str">
            <v/>
          </cell>
          <cell r="AS804" t="str">
            <v/>
          </cell>
        </row>
        <row r="805">
          <cell r="C805" t="str">
            <v/>
          </cell>
          <cell r="D805" t="str">
            <v/>
          </cell>
          <cell r="E805" t="str">
            <v/>
          </cell>
          <cell r="F805" t="str">
            <v/>
          </cell>
          <cell r="G805" t="str">
            <v/>
          </cell>
          <cell r="H805" t="str">
            <v/>
          </cell>
          <cell r="I805" t="str">
            <v/>
          </cell>
          <cell r="K805" t="str">
            <v/>
          </cell>
          <cell r="L805" t="str">
            <v/>
          </cell>
          <cell r="M805" t="str">
            <v/>
          </cell>
          <cell r="N805" t="str">
            <v/>
          </cell>
          <cell r="O805" t="str">
            <v/>
          </cell>
          <cell r="P805" t="str">
            <v/>
          </cell>
          <cell r="Q805" t="str">
            <v/>
          </cell>
          <cell r="R805" t="str">
            <v/>
          </cell>
          <cell r="V805" t="str">
            <v/>
          </cell>
          <cell r="W805" t="str">
            <v/>
          </cell>
          <cell r="X805" t="str">
            <v/>
          </cell>
          <cell r="Y805" t="str">
            <v/>
          </cell>
          <cell r="Z805" t="str">
            <v/>
          </cell>
          <cell r="AC805" t="str">
            <v/>
          </cell>
          <cell r="AD805" t="str">
            <v/>
          </cell>
          <cell r="AE805" t="str">
            <v/>
          </cell>
          <cell r="AF805" t="str">
            <v/>
          </cell>
          <cell r="AG805" t="str">
            <v/>
          </cell>
          <cell r="AH805" t="str">
            <v/>
          </cell>
          <cell r="AK805" t="str">
            <v/>
          </cell>
          <cell r="AL805" t="str">
            <v/>
          </cell>
          <cell r="AM805" t="str">
            <v/>
          </cell>
          <cell r="AP805" t="str">
            <v/>
          </cell>
          <cell r="AR805" t="str">
            <v/>
          </cell>
          <cell r="AS805" t="str">
            <v/>
          </cell>
        </row>
        <row r="806">
          <cell r="C806" t="str">
            <v/>
          </cell>
          <cell r="D806" t="str">
            <v/>
          </cell>
          <cell r="E806" t="str">
            <v/>
          </cell>
          <cell r="F806" t="str">
            <v/>
          </cell>
          <cell r="G806" t="str">
            <v/>
          </cell>
          <cell r="H806" t="str">
            <v/>
          </cell>
          <cell r="I806" t="str">
            <v/>
          </cell>
          <cell r="K806" t="str">
            <v/>
          </cell>
          <cell r="L806" t="str">
            <v/>
          </cell>
          <cell r="M806" t="str">
            <v/>
          </cell>
          <cell r="N806" t="str">
            <v/>
          </cell>
          <cell r="O806" t="str">
            <v/>
          </cell>
          <cell r="P806" t="str">
            <v/>
          </cell>
          <cell r="Q806" t="str">
            <v/>
          </cell>
          <cell r="R806" t="str">
            <v/>
          </cell>
          <cell r="V806" t="str">
            <v/>
          </cell>
          <cell r="W806" t="str">
            <v/>
          </cell>
          <cell r="X806" t="str">
            <v/>
          </cell>
          <cell r="Y806" t="str">
            <v/>
          </cell>
          <cell r="Z806" t="str">
            <v/>
          </cell>
          <cell r="AC806" t="str">
            <v/>
          </cell>
          <cell r="AD806" t="str">
            <v/>
          </cell>
          <cell r="AE806" t="str">
            <v/>
          </cell>
          <cell r="AF806" t="str">
            <v/>
          </cell>
          <cell r="AG806" t="str">
            <v/>
          </cell>
          <cell r="AH806" t="str">
            <v/>
          </cell>
          <cell r="AK806" t="str">
            <v/>
          </cell>
          <cell r="AL806" t="str">
            <v/>
          </cell>
          <cell r="AM806" t="str">
            <v/>
          </cell>
          <cell r="AP806" t="str">
            <v/>
          </cell>
          <cell r="AR806" t="str">
            <v/>
          </cell>
          <cell r="AS806" t="str">
            <v/>
          </cell>
        </row>
        <row r="807">
          <cell r="C807" t="str">
            <v/>
          </cell>
          <cell r="D807" t="str">
            <v/>
          </cell>
          <cell r="E807" t="str">
            <v/>
          </cell>
          <cell r="F807" t="str">
            <v/>
          </cell>
          <cell r="G807" t="str">
            <v/>
          </cell>
          <cell r="H807" t="str">
            <v/>
          </cell>
          <cell r="I807" t="str">
            <v/>
          </cell>
          <cell r="K807" t="str">
            <v/>
          </cell>
          <cell r="L807" t="str">
            <v/>
          </cell>
          <cell r="M807" t="str">
            <v/>
          </cell>
          <cell r="N807" t="str">
            <v/>
          </cell>
          <cell r="O807" t="str">
            <v/>
          </cell>
          <cell r="P807" t="str">
            <v/>
          </cell>
          <cell r="Q807" t="str">
            <v/>
          </cell>
          <cell r="R807" t="str">
            <v/>
          </cell>
          <cell r="V807" t="str">
            <v/>
          </cell>
          <cell r="W807" t="str">
            <v/>
          </cell>
          <cell r="X807" t="str">
            <v/>
          </cell>
          <cell r="Y807" t="str">
            <v/>
          </cell>
          <cell r="Z807" t="str">
            <v/>
          </cell>
          <cell r="AC807" t="str">
            <v/>
          </cell>
          <cell r="AD807" t="str">
            <v/>
          </cell>
          <cell r="AE807" t="str">
            <v/>
          </cell>
          <cell r="AF807" t="str">
            <v/>
          </cell>
          <cell r="AG807" t="str">
            <v/>
          </cell>
          <cell r="AH807" t="str">
            <v/>
          </cell>
          <cell r="AK807" t="str">
            <v/>
          </cell>
          <cell r="AL807" t="str">
            <v/>
          </cell>
          <cell r="AM807" t="str">
            <v/>
          </cell>
          <cell r="AP807" t="str">
            <v/>
          </cell>
          <cell r="AR807" t="str">
            <v/>
          </cell>
          <cell r="AS807" t="str">
            <v/>
          </cell>
        </row>
        <row r="808">
          <cell r="C808" t="str">
            <v/>
          </cell>
          <cell r="D808" t="str">
            <v/>
          </cell>
          <cell r="E808" t="str">
            <v/>
          </cell>
          <cell r="F808" t="str">
            <v/>
          </cell>
          <cell r="G808" t="str">
            <v/>
          </cell>
          <cell r="H808" t="str">
            <v/>
          </cell>
          <cell r="I808" t="str">
            <v/>
          </cell>
          <cell r="K808" t="str">
            <v/>
          </cell>
          <cell r="L808" t="str">
            <v/>
          </cell>
          <cell r="M808" t="str">
            <v/>
          </cell>
          <cell r="N808" t="str">
            <v/>
          </cell>
          <cell r="O808" t="str">
            <v/>
          </cell>
          <cell r="P808" t="str">
            <v/>
          </cell>
          <cell r="Q808" t="str">
            <v/>
          </cell>
          <cell r="R808" t="str">
            <v/>
          </cell>
          <cell r="V808" t="str">
            <v/>
          </cell>
          <cell r="W808" t="str">
            <v/>
          </cell>
          <cell r="X808" t="str">
            <v/>
          </cell>
          <cell r="Y808" t="str">
            <v/>
          </cell>
          <cell r="Z808" t="str">
            <v/>
          </cell>
          <cell r="AC808" t="str">
            <v/>
          </cell>
          <cell r="AD808" t="str">
            <v/>
          </cell>
          <cell r="AE808" t="str">
            <v/>
          </cell>
          <cell r="AF808" t="str">
            <v/>
          </cell>
          <cell r="AG808" t="str">
            <v/>
          </cell>
          <cell r="AH808" t="str">
            <v/>
          </cell>
          <cell r="AK808" t="str">
            <v/>
          </cell>
          <cell r="AL808" t="str">
            <v/>
          </cell>
          <cell r="AM808" t="str">
            <v/>
          </cell>
          <cell r="AP808" t="str">
            <v/>
          </cell>
          <cell r="AR808" t="str">
            <v/>
          </cell>
          <cell r="AS808" t="str">
            <v/>
          </cell>
        </row>
        <row r="809">
          <cell r="C809" t="str">
            <v/>
          </cell>
          <cell r="D809" t="str">
            <v/>
          </cell>
          <cell r="E809" t="str">
            <v/>
          </cell>
          <cell r="F809" t="str">
            <v/>
          </cell>
          <cell r="G809" t="str">
            <v/>
          </cell>
          <cell r="H809" t="str">
            <v/>
          </cell>
          <cell r="I809" t="str">
            <v/>
          </cell>
          <cell r="K809" t="str">
            <v/>
          </cell>
          <cell r="L809" t="str">
            <v/>
          </cell>
          <cell r="M809" t="str">
            <v/>
          </cell>
          <cell r="N809" t="str">
            <v/>
          </cell>
          <cell r="O809" t="str">
            <v/>
          </cell>
          <cell r="P809" t="str">
            <v/>
          </cell>
          <cell r="Q809" t="str">
            <v/>
          </cell>
          <cell r="R809" t="str">
            <v/>
          </cell>
          <cell r="V809" t="str">
            <v/>
          </cell>
          <cell r="W809" t="str">
            <v/>
          </cell>
          <cell r="X809" t="str">
            <v/>
          </cell>
          <cell r="Y809" t="str">
            <v/>
          </cell>
          <cell r="Z809" t="str">
            <v/>
          </cell>
          <cell r="AC809" t="str">
            <v/>
          </cell>
          <cell r="AD809" t="str">
            <v/>
          </cell>
          <cell r="AE809" t="str">
            <v/>
          </cell>
          <cell r="AF809" t="str">
            <v/>
          </cell>
          <cell r="AG809" t="str">
            <v/>
          </cell>
          <cell r="AH809" t="str">
            <v/>
          </cell>
          <cell r="AK809" t="str">
            <v/>
          </cell>
          <cell r="AL809" t="str">
            <v/>
          </cell>
          <cell r="AM809" t="str">
            <v/>
          </cell>
          <cell r="AP809" t="str">
            <v/>
          </cell>
          <cell r="AR809" t="str">
            <v/>
          </cell>
          <cell r="AS809" t="str">
            <v/>
          </cell>
        </row>
        <row r="810">
          <cell r="C810" t="str">
            <v/>
          </cell>
          <cell r="D810" t="str">
            <v/>
          </cell>
          <cell r="E810" t="str">
            <v/>
          </cell>
          <cell r="F810" t="str">
            <v/>
          </cell>
          <cell r="G810" t="str">
            <v/>
          </cell>
          <cell r="H810" t="str">
            <v/>
          </cell>
          <cell r="I810" t="str">
            <v/>
          </cell>
          <cell r="K810" t="str">
            <v/>
          </cell>
          <cell r="L810" t="str">
            <v/>
          </cell>
          <cell r="M810" t="str">
            <v/>
          </cell>
          <cell r="N810" t="str">
            <v/>
          </cell>
          <cell r="O810" t="str">
            <v/>
          </cell>
          <cell r="P810" t="str">
            <v/>
          </cell>
          <cell r="Q810" t="str">
            <v/>
          </cell>
          <cell r="R810" t="str">
            <v/>
          </cell>
          <cell r="V810" t="str">
            <v/>
          </cell>
          <cell r="W810" t="str">
            <v/>
          </cell>
          <cell r="X810" t="str">
            <v/>
          </cell>
          <cell r="Y810" t="str">
            <v/>
          </cell>
          <cell r="Z810" t="str">
            <v/>
          </cell>
          <cell r="AC810" t="str">
            <v/>
          </cell>
          <cell r="AD810" t="str">
            <v/>
          </cell>
          <cell r="AE810" t="str">
            <v/>
          </cell>
          <cell r="AF810" t="str">
            <v/>
          </cell>
          <cell r="AG810" t="str">
            <v/>
          </cell>
          <cell r="AH810" t="str">
            <v/>
          </cell>
          <cell r="AK810" t="str">
            <v/>
          </cell>
          <cell r="AL810" t="str">
            <v/>
          </cell>
          <cell r="AM810" t="str">
            <v/>
          </cell>
          <cell r="AP810" t="str">
            <v/>
          </cell>
          <cell r="AR810" t="str">
            <v/>
          </cell>
          <cell r="AS810" t="str">
            <v/>
          </cell>
        </row>
        <row r="811">
          <cell r="C811" t="str">
            <v/>
          </cell>
          <cell r="D811" t="str">
            <v/>
          </cell>
          <cell r="E811" t="str">
            <v/>
          </cell>
          <cell r="F811" t="str">
            <v/>
          </cell>
          <cell r="G811" t="str">
            <v/>
          </cell>
          <cell r="H811" t="str">
            <v/>
          </cell>
          <cell r="I811" t="str">
            <v/>
          </cell>
          <cell r="K811" t="str">
            <v/>
          </cell>
          <cell r="L811" t="str">
            <v/>
          </cell>
          <cell r="M811" t="str">
            <v/>
          </cell>
          <cell r="N811" t="str">
            <v/>
          </cell>
          <cell r="O811" t="str">
            <v/>
          </cell>
          <cell r="P811" t="str">
            <v/>
          </cell>
          <cell r="Q811" t="str">
            <v/>
          </cell>
          <cell r="R811" t="str">
            <v/>
          </cell>
          <cell r="V811" t="str">
            <v/>
          </cell>
          <cell r="W811" t="str">
            <v/>
          </cell>
          <cell r="X811" t="str">
            <v/>
          </cell>
          <cell r="Y811" t="str">
            <v/>
          </cell>
          <cell r="Z811" t="str">
            <v/>
          </cell>
          <cell r="AC811" t="str">
            <v/>
          </cell>
          <cell r="AD811" t="str">
            <v/>
          </cell>
          <cell r="AE811" t="str">
            <v/>
          </cell>
          <cell r="AF811" t="str">
            <v/>
          </cell>
          <cell r="AG811" t="str">
            <v/>
          </cell>
          <cell r="AH811" t="str">
            <v/>
          </cell>
          <cell r="AK811" t="str">
            <v/>
          </cell>
          <cell r="AL811" t="str">
            <v/>
          </cell>
          <cell r="AM811" t="str">
            <v/>
          </cell>
          <cell r="AP811" t="str">
            <v/>
          </cell>
          <cell r="AR811" t="str">
            <v/>
          </cell>
          <cell r="AS811" t="str">
            <v/>
          </cell>
        </row>
        <row r="812">
          <cell r="C812" t="str">
            <v/>
          </cell>
          <cell r="D812" t="str">
            <v/>
          </cell>
          <cell r="E812" t="str">
            <v/>
          </cell>
          <cell r="F812" t="str">
            <v/>
          </cell>
          <cell r="G812" t="str">
            <v/>
          </cell>
          <cell r="H812" t="str">
            <v/>
          </cell>
          <cell r="I812" t="str">
            <v/>
          </cell>
          <cell r="K812" t="str">
            <v/>
          </cell>
          <cell r="L812" t="str">
            <v/>
          </cell>
          <cell r="M812" t="str">
            <v/>
          </cell>
          <cell r="N812" t="str">
            <v/>
          </cell>
          <cell r="O812" t="str">
            <v/>
          </cell>
          <cell r="P812" t="str">
            <v/>
          </cell>
          <cell r="Q812" t="str">
            <v/>
          </cell>
          <cell r="R812" t="str">
            <v/>
          </cell>
          <cell r="V812" t="str">
            <v/>
          </cell>
          <cell r="W812" t="str">
            <v/>
          </cell>
          <cell r="X812" t="str">
            <v/>
          </cell>
          <cell r="Y812" t="str">
            <v/>
          </cell>
          <cell r="Z812" t="str">
            <v/>
          </cell>
          <cell r="AC812" t="str">
            <v/>
          </cell>
          <cell r="AD812" t="str">
            <v/>
          </cell>
          <cell r="AE812" t="str">
            <v/>
          </cell>
          <cell r="AF812" t="str">
            <v/>
          </cell>
          <cell r="AG812" t="str">
            <v/>
          </cell>
          <cell r="AH812" t="str">
            <v/>
          </cell>
          <cell r="AK812" t="str">
            <v/>
          </cell>
          <cell r="AL812" t="str">
            <v/>
          </cell>
          <cell r="AM812" t="str">
            <v/>
          </cell>
          <cell r="AP812" t="str">
            <v/>
          </cell>
          <cell r="AR812" t="str">
            <v/>
          </cell>
          <cell r="AS812" t="str">
            <v/>
          </cell>
        </row>
        <row r="813">
          <cell r="C813" t="str">
            <v/>
          </cell>
          <cell r="D813" t="str">
            <v/>
          </cell>
          <cell r="E813" t="str">
            <v/>
          </cell>
          <cell r="F813" t="str">
            <v/>
          </cell>
          <cell r="G813" t="str">
            <v/>
          </cell>
          <cell r="H813" t="str">
            <v/>
          </cell>
          <cell r="I813" t="str">
            <v/>
          </cell>
          <cell r="K813" t="str">
            <v/>
          </cell>
          <cell r="L813" t="str">
            <v/>
          </cell>
          <cell r="M813" t="str">
            <v/>
          </cell>
          <cell r="N813" t="str">
            <v/>
          </cell>
          <cell r="O813" t="str">
            <v/>
          </cell>
          <cell r="P813" t="str">
            <v/>
          </cell>
          <cell r="Q813" t="str">
            <v/>
          </cell>
          <cell r="R813" t="str">
            <v/>
          </cell>
          <cell r="V813" t="str">
            <v/>
          </cell>
          <cell r="W813" t="str">
            <v/>
          </cell>
          <cell r="X813" t="str">
            <v/>
          </cell>
          <cell r="Y813" t="str">
            <v/>
          </cell>
          <cell r="Z813" t="str">
            <v/>
          </cell>
          <cell r="AC813" t="str">
            <v/>
          </cell>
          <cell r="AD813" t="str">
            <v/>
          </cell>
          <cell r="AE813" t="str">
            <v/>
          </cell>
          <cell r="AF813" t="str">
            <v/>
          </cell>
          <cell r="AG813" t="str">
            <v/>
          </cell>
          <cell r="AH813" t="str">
            <v/>
          </cell>
          <cell r="AK813" t="str">
            <v/>
          </cell>
          <cell r="AL813" t="str">
            <v/>
          </cell>
          <cell r="AM813" t="str">
            <v/>
          </cell>
          <cell r="AP813" t="str">
            <v/>
          </cell>
          <cell r="AR813" t="str">
            <v/>
          </cell>
          <cell r="AS813" t="str">
            <v/>
          </cell>
        </row>
        <row r="814">
          <cell r="C814" t="str">
            <v/>
          </cell>
          <cell r="D814" t="str">
            <v/>
          </cell>
          <cell r="E814" t="str">
            <v/>
          </cell>
          <cell r="F814" t="str">
            <v/>
          </cell>
          <cell r="G814" t="str">
            <v/>
          </cell>
          <cell r="H814" t="str">
            <v/>
          </cell>
          <cell r="I814" t="str">
            <v/>
          </cell>
          <cell r="K814" t="str">
            <v/>
          </cell>
          <cell r="L814" t="str">
            <v/>
          </cell>
          <cell r="M814" t="str">
            <v/>
          </cell>
          <cell r="N814" t="str">
            <v/>
          </cell>
          <cell r="O814" t="str">
            <v/>
          </cell>
          <cell r="P814" t="str">
            <v/>
          </cell>
          <cell r="Q814" t="str">
            <v/>
          </cell>
          <cell r="R814" t="str">
            <v/>
          </cell>
          <cell r="V814" t="str">
            <v/>
          </cell>
          <cell r="W814" t="str">
            <v/>
          </cell>
          <cell r="X814" t="str">
            <v/>
          </cell>
          <cell r="Y814" t="str">
            <v/>
          </cell>
          <cell r="Z814" t="str">
            <v/>
          </cell>
          <cell r="AC814" t="str">
            <v/>
          </cell>
          <cell r="AD814" t="str">
            <v/>
          </cell>
          <cell r="AE814" t="str">
            <v/>
          </cell>
          <cell r="AF814" t="str">
            <v/>
          </cell>
          <cell r="AG814" t="str">
            <v/>
          </cell>
          <cell r="AH814" t="str">
            <v/>
          </cell>
          <cell r="AK814" t="str">
            <v/>
          </cell>
          <cell r="AL814" t="str">
            <v/>
          </cell>
          <cell r="AM814" t="str">
            <v/>
          </cell>
          <cell r="AP814" t="str">
            <v/>
          </cell>
          <cell r="AR814" t="str">
            <v/>
          </cell>
          <cell r="AS814" t="str">
            <v/>
          </cell>
        </row>
        <row r="815">
          <cell r="C815" t="str">
            <v/>
          </cell>
          <cell r="D815" t="str">
            <v/>
          </cell>
          <cell r="E815" t="str">
            <v/>
          </cell>
          <cell r="F815" t="str">
            <v/>
          </cell>
          <cell r="G815" t="str">
            <v/>
          </cell>
          <cell r="H815" t="str">
            <v/>
          </cell>
          <cell r="I815" t="str">
            <v/>
          </cell>
          <cell r="K815" t="str">
            <v/>
          </cell>
          <cell r="L815" t="str">
            <v/>
          </cell>
          <cell r="M815" t="str">
            <v/>
          </cell>
          <cell r="N815" t="str">
            <v/>
          </cell>
          <cell r="O815" t="str">
            <v/>
          </cell>
          <cell r="P815" t="str">
            <v/>
          </cell>
          <cell r="Q815" t="str">
            <v/>
          </cell>
          <cell r="R815" t="str">
            <v/>
          </cell>
          <cell r="V815" t="str">
            <v/>
          </cell>
          <cell r="W815" t="str">
            <v/>
          </cell>
          <cell r="X815" t="str">
            <v/>
          </cell>
          <cell r="Y815" t="str">
            <v/>
          </cell>
          <cell r="Z815" t="str">
            <v/>
          </cell>
          <cell r="AC815" t="str">
            <v/>
          </cell>
          <cell r="AD815" t="str">
            <v/>
          </cell>
          <cell r="AE815" t="str">
            <v/>
          </cell>
          <cell r="AF815" t="str">
            <v/>
          </cell>
          <cell r="AG815" t="str">
            <v/>
          </cell>
          <cell r="AH815" t="str">
            <v/>
          </cell>
          <cell r="AK815" t="str">
            <v/>
          </cell>
          <cell r="AL815" t="str">
            <v/>
          </cell>
          <cell r="AM815" t="str">
            <v/>
          </cell>
          <cell r="AP815" t="str">
            <v/>
          </cell>
          <cell r="AR815" t="str">
            <v/>
          </cell>
          <cell r="AS815" t="str">
            <v/>
          </cell>
        </row>
        <row r="816">
          <cell r="C816" t="str">
            <v/>
          </cell>
          <cell r="D816" t="str">
            <v/>
          </cell>
          <cell r="E816" t="str">
            <v/>
          </cell>
          <cell r="F816" t="str">
            <v/>
          </cell>
          <cell r="G816" t="str">
            <v/>
          </cell>
          <cell r="H816" t="str">
            <v/>
          </cell>
          <cell r="I816" t="str">
            <v/>
          </cell>
          <cell r="K816" t="str">
            <v/>
          </cell>
          <cell r="L816" t="str">
            <v/>
          </cell>
          <cell r="M816" t="str">
            <v/>
          </cell>
          <cell r="N816" t="str">
            <v/>
          </cell>
          <cell r="O816" t="str">
            <v/>
          </cell>
          <cell r="P816" t="str">
            <v/>
          </cell>
          <cell r="Q816" t="str">
            <v/>
          </cell>
          <cell r="R816" t="str">
            <v/>
          </cell>
          <cell r="V816" t="str">
            <v/>
          </cell>
          <cell r="W816" t="str">
            <v/>
          </cell>
          <cell r="X816" t="str">
            <v/>
          </cell>
          <cell r="Y816" t="str">
            <v/>
          </cell>
          <cell r="Z816" t="str">
            <v/>
          </cell>
          <cell r="AC816" t="str">
            <v/>
          </cell>
          <cell r="AD816" t="str">
            <v/>
          </cell>
          <cell r="AE816" t="str">
            <v/>
          </cell>
          <cell r="AF816" t="str">
            <v/>
          </cell>
          <cell r="AG816" t="str">
            <v/>
          </cell>
          <cell r="AH816" t="str">
            <v/>
          </cell>
          <cell r="AK816" t="str">
            <v/>
          </cell>
          <cell r="AL816" t="str">
            <v/>
          </cell>
          <cell r="AM816" t="str">
            <v/>
          </cell>
          <cell r="AP816" t="str">
            <v/>
          </cell>
          <cell r="AR816" t="str">
            <v/>
          </cell>
          <cell r="AS816" t="str">
            <v/>
          </cell>
        </row>
        <row r="817">
          <cell r="C817" t="str">
            <v/>
          </cell>
          <cell r="D817" t="str">
            <v/>
          </cell>
          <cell r="E817" t="str">
            <v/>
          </cell>
          <cell r="F817" t="str">
            <v/>
          </cell>
          <cell r="G817" t="str">
            <v/>
          </cell>
          <cell r="H817" t="str">
            <v/>
          </cell>
          <cell r="I817" t="str">
            <v/>
          </cell>
          <cell r="K817" t="str">
            <v/>
          </cell>
          <cell r="L817" t="str">
            <v/>
          </cell>
          <cell r="M817" t="str">
            <v/>
          </cell>
          <cell r="N817" t="str">
            <v/>
          </cell>
          <cell r="O817" t="str">
            <v/>
          </cell>
          <cell r="P817" t="str">
            <v/>
          </cell>
          <cell r="Q817" t="str">
            <v/>
          </cell>
          <cell r="R817" t="str">
            <v/>
          </cell>
          <cell r="V817" t="str">
            <v/>
          </cell>
          <cell r="W817" t="str">
            <v/>
          </cell>
          <cell r="X817" t="str">
            <v/>
          </cell>
          <cell r="Y817" t="str">
            <v/>
          </cell>
          <cell r="Z817" t="str">
            <v/>
          </cell>
          <cell r="AC817" t="str">
            <v/>
          </cell>
          <cell r="AD817" t="str">
            <v/>
          </cell>
          <cell r="AE817" t="str">
            <v/>
          </cell>
          <cell r="AF817" t="str">
            <v/>
          </cell>
          <cell r="AG817" t="str">
            <v/>
          </cell>
          <cell r="AH817" t="str">
            <v/>
          </cell>
          <cell r="AK817" t="str">
            <v/>
          </cell>
          <cell r="AL817" t="str">
            <v/>
          </cell>
          <cell r="AM817" t="str">
            <v/>
          </cell>
          <cell r="AP817" t="str">
            <v/>
          </cell>
          <cell r="AR817" t="str">
            <v/>
          </cell>
          <cell r="AS817" t="str">
            <v/>
          </cell>
        </row>
        <row r="818">
          <cell r="C818" t="str">
            <v/>
          </cell>
          <cell r="D818" t="str">
            <v/>
          </cell>
          <cell r="E818" t="str">
            <v/>
          </cell>
          <cell r="F818" t="str">
            <v/>
          </cell>
          <cell r="G818" t="str">
            <v/>
          </cell>
          <cell r="H818" t="str">
            <v/>
          </cell>
          <cell r="I818" t="str">
            <v/>
          </cell>
          <cell r="K818" t="str">
            <v/>
          </cell>
          <cell r="L818" t="str">
            <v/>
          </cell>
          <cell r="M818" t="str">
            <v/>
          </cell>
          <cell r="N818" t="str">
            <v/>
          </cell>
          <cell r="O818" t="str">
            <v/>
          </cell>
          <cell r="P818" t="str">
            <v/>
          </cell>
          <cell r="Q818" t="str">
            <v/>
          </cell>
          <cell r="R818" t="str">
            <v/>
          </cell>
          <cell r="V818" t="str">
            <v/>
          </cell>
          <cell r="W818" t="str">
            <v/>
          </cell>
          <cell r="X818" t="str">
            <v/>
          </cell>
          <cell r="Y818" t="str">
            <v/>
          </cell>
          <cell r="Z818" t="str">
            <v/>
          </cell>
          <cell r="AC818" t="str">
            <v/>
          </cell>
          <cell r="AD818" t="str">
            <v/>
          </cell>
          <cell r="AE818" t="str">
            <v/>
          </cell>
          <cell r="AF818" t="str">
            <v/>
          </cell>
          <cell r="AG818" t="str">
            <v/>
          </cell>
          <cell r="AH818" t="str">
            <v/>
          </cell>
          <cell r="AK818" t="str">
            <v/>
          </cell>
          <cell r="AL818" t="str">
            <v/>
          </cell>
          <cell r="AM818" t="str">
            <v/>
          </cell>
          <cell r="AP818" t="str">
            <v/>
          </cell>
          <cell r="AR818" t="str">
            <v/>
          </cell>
          <cell r="AS818" t="str">
            <v/>
          </cell>
        </row>
        <row r="819">
          <cell r="C819" t="str">
            <v/>
          </cell>
          <cell r="D819" t="str">
            <v/>
          </cell>
          <cell r="E819" t="str">
            <v/>
          </cell>
          <cell r="F819" t="str">
            <v/>
          </cell>
          <cell r="G819" t="str">
            <v/>
          </cell>
          <cell r="H819" t="str">
            <v/>
          </cell>
          <cell r="I819" t="str">
            <v/>
          </cell>
          <cell r="K819" t="str">
            <v/>
          </cell>
          <cell r="L819" t="str">
            <v/>
          </cell>
          <cell r="M819" t="str">
            <v/>
          </cell>
          <cell r="N819" t="str">
            <v/>
          </cell>
          <cell r="O819" t="str">
            <v/>
          </cell>
          <cell r="P819" t="str">
            <v/>
          </cell>
          <cell r="Q819" t="str">
            <v/>
          </cell>
          <cell r="R819" t="str">
            <v/>
          </cell>
          <cell r="V819" t="str">
            <v/>
          </cell>
          <cell r="W819" t="str">
            <v/>
          </cell>
          <cell r="X819" t="str">
            <v/>
          </cell>
          <cell r="Y819" t="str">
            <v/>
          </cell>
          <cell r="Z819" t="str">
            <v/>
          </cell>
          <cell r="AC819" t="str">
            <v/>
          </cell>
          <cell r="AD819" t="str">
            <v/>
          </cell>
          <cell r="AE819" t="str">
            <v/>
          </cell>
          <cell r="AF819" t="str">
            <v/>
          </cell>
          <cell r="AG819" t="str">
            <v/>
          </cell>
          <cell r="AH819" t="str">
            <v/>
          </cell>
          <cell r="AK819" t="str">
            <v/>
          </cell>
          <cell r="AL819" t="str">
            <v/>
          </cell>
          <cell r="AM819" t="str">
            <v/>
          </cell>
          <cell r="AP819" t="str">
            <v/>
          </cell>
          <cell r="AR819" t="str">
            <v/>
          </cell>
          <cell r="AS819" t="str">
            <v/>
          </cell>
        </row>
        <row r="820">
          <cell r="C820" t="str">
            <v/>
          </cell>
          <cell r="D820" t="str">
            <v/>
          </cell>
          <cell r="E820" t="str">
            <v/>
          </cell>
          <cell r="F820" t="str">
            <v/>
          </cell>
          <cell r="G820" t="str">
            <v/>
          </cell>
          <cell r="H820" t="str">
            <v/>
          </cell>
          <cell r="I820" t="str">
            <v/>
          </cell>
          <cell r="K820" t="str">
            <v/>
          </cell>
          <cell r="L820" t="str">
            <v/>
          </cell>
          <cell r="M820" t="str">
            <v/>
          </cell>
          <cell r="N820" t="str">
            <v/>
          </cell>
          <cell r="O820" t="str">
            <v/>
          </cell>
          <cell r="P820" t="str">
            <v/>
          </cell>
          <cell r="Q820" t="str">
            <v/>
          </cell>
          <cell r="R820" t="str">
            <v/>
          </cell>
          <cell r="V820" t="str">
            <v/>
          </cell>
          <cell r="W820" t="str">
            <v/>
          </cell>
          <cell r="X820" t="str">
            <v/>
          </cell>
          <cell r="Y820" t="str">
            <v/>
          </cell>
          <cell r="Z820" t="str">
            <v/>
          </cell>
          <cell r="AC820" t="str">
            <v/>
          </cell>
          <cell r="AD820" t="str">
            <v/>
          </cell>
          <cell r="AE820" t="str">
            <v/>
          </cell>
          <cell r="AF820" t="str">
            <v/>
          </cell>
          <cell r="AG820" t="str">
            <v/>
          </cell>
          <cell r="AH820" t="str">
            <v/>
          </cell>
          <cell r="AK820" t="str">
            <v/>
          </cell>
          <cell r="AL820" t="str">
            <v/>
          </cell>
          <cell r="AM820" t="str">
            <v/>
          </cell>
          <cell r="AP820" t="str">
            <v/>
          </cell>
          <cell r="AR820" t="str">
            <v/>
          </cell>
          <cell r="AS820" t="str">
            <v/>
          </cell>
        </row>
        <row r="821">
          <cell r="C821" t="str">
            <v/>
          </cell>
          <cell r="D821" t="str">
            <v/>
          </cell>
          <cell r="E821" t="str">
            <v/>
          </cell>
          <cell r="F821" t="str">
            <v/>
          </cell>
          <cell r="G821" t="str">
            <v/>
          </cell>
          <cell r="H821" t="str">
            <v/>
          </cell>
          <cell r="I821" t="str">
            <v/>
          </cell>
          <cell r="K821" t="str">
            <v/>
          </cell>
          <cell r="L821" t="str">
            <v/>
          </cell>
          <cell r="M821" t="str">
            <v/>
          </cell>
          <cell r="N821" t="str">
            <v/>
          </cell>
          <cell r="O821" t="str">
            <v/>
          </cell>
          <cell r="P821" t="str">
            <v/>
          </cell>
          <cell r="Q821" t="str">
            <v/>
          </cell>
          <cell r="R821" t="str">
            <v/>
          </cell>
          <cell r="V821" t="str">
            <v/>
          </cell>
          <cell r="W821" t="str">
            <v/>
          </cell>
          <cell r="X821" t="str">
            <v/>
          </cell>
          <cell r="Y821" t="str">
            <v/>
          </cell>
          <cell r="Z821" t="str">
            <v/>
          </cell>
          <cell r="AC821" t="str">
            <v/>
          </cell>
          <cell r="AD821" t="str">
            <v/>
          </cell>
          <cell r="AE821" t="str">
            <v/>
          </cell>
          <cell r="AF821" t="str">
            <v/>
          </cell>
          <cell r="AG821" t="str">
            <v/>
          </cell>
          <cell r="AH821" t="str">
            <v/>
          </cell>
          <cell r="AK821" t="str">
            <v/>
          </cell>
          <cell r="AL821" t="str">
            <v/>
          </cell>
          <cell r="AM821" t="str">
            <v/>
          </cell>
          <cell r="AP821" t="str">
            <v/>
          </cell>
          <cell r="AR821" t="str">
            <v/>
          </cell>
          <cell r="AS821" t="str">
            <v/>
          </cell>
        </row>
        <row r="822">
          <cell r="C822" t="str">
            <v/>
          </cell>
          <cell r="D822" t="str">
            <v/>
          </cell>
          <cell r="E822" t="str">
            <v/>
          </cell>
          <cell r="F822" t="str">
            <v/>
          </cell>
          <cell r="G822" t="str">
            <v/>
          </cell>
          <cell r="H822" t="str">
            <v/>
          </cell>
          <cell r="I822" t="str">
            <v/>
          </cell>
          <cell r="K822" t="str">
            <v/>
          </cell>
          <cell r="L822" t="str">
            <v/>
          </cell>
          <cell r="M822" t="str">
            <v/>
          </cell>
          <cell r="N822" t="str">
            <v/>
          </cell>
          <cell r="O822" t="str">
            <v/>
          </cell>
          <cell r="P822" t="str">
            <v/>
          </cell>
          <cell r="Q822" t="str">
            <v/>
          </cell>
          <cell r="R822" t="str">
            <v/>
          </cell>
          <cell r="V822" t="str">
            <v/>
          </cell>
          <cell r="W822" t="str">
            <v/>
          </cell>
          <cell r="X822" t="str">
            <v/>
          </cell>
          <cell r="Y822" t="str">
            <v/>
          </cell>
          <cell r="Z822" t="str">
            <v/>
          </cell>
          <cell r="AC822" t="str">
            <v/>
          </cell>
          <cell r="AD822" t="str">
            <v/>
          </cell>
          <cell r="AE822" t="str">
            <v/>
          </cell>
          <cell r="AF822" t="str">
            <v/>
          </cell>
          <cell r="AG822" t="str">
            <v/>
          </cell>
          <cell r="AH822" t="str">
            <v/>
          </cell>
          <cell r="AK822" t="str">
            <v/>
          </cell>
          <cell r="AL822" t="str">
            <v/>
          </cell>
          <cell r="AM822" t="str">
            <v/>
          </cell>
          <cell r="AP822" t="str">
            <v/>
          </cell>
          <cell r="AR822" t="str">
            <v/>
          </cell>
          <cell r="AS822" t="str">
            <v/>
          </cell>
        </row>
        <row r="823">
          <cell r="C823" t="str">
            <v/>
          </cell>
          <cell r="D823" t="str">
            <v/>
          </cell>
          <cell r="E823" t="str">
            <v/>
          </cell>
          <cell r="F823" t="str">
            <v/>
          </cell>
          <cell r="G823" t="str">
            <v/>
          </cell>
          <cell r="H823" t="str">
            <v/>
          </cell>
          <cell r="I823" t="str">
            <v/>
          </cell>
          <cell r="K823" t="str">
            <v/>
          </cell>
          <cell r="L823" t="str">
            <v/>
          </cell>
          <cell r="M823" t="str">
            <v/>
          </cell>
          <cell r="N823" t="str">
            <v/>
          </cell>
          <cell r="O823" t="str">
            <v/>
          </cell>
          <cell r="P823" t="str">
            <v/>
          </cell>
          <cell r="Q823" t="str">
            <v/>
          </cell>
          <cell r="R823" t="str">
            <v/>
          </cell>
          <cell r="V823" t="str">
            <v/>
          </cell>
          <cell r="W823" t="str">
            <v/>
          </cell>
          <cell r="X823" t="str">
            <v/>
          </cell>
          <cell r="Y823" t="str">
            <v/>
          </cell>
          <cell r="Z823" t="str">
            <v/>
          </cell>
          <cell r="AC823" t="str">
            <v/>
          </cell>
          <cell r="AD823" t="str">
            <v/>
          </cell>
          <cell r="AE823" t="str">
            <v/>
          </cell>
          <cell r="AF823" t="str">
            <v/>
          </cell>
          <cell r="AG823" t="str">
            <v/>
          </cell>
          <cell r="AH823" t="str">
            <v/>
          </cell>
          <cell r="AK823" t="str">
            <v/>
          </cell>
          <cell r="AL823" t="str">
            <v/>
          </cell>
          <cell r="AM823" t="str">
            <v/>
          </cell>
          <cell r="AP823" t="str">
            <v/>
          </cell>
          <cell r="AR823" t="str">
            <v/>
          </cell>
          <cell r="AS823" t="str">
            <v/>
          </cell>
        </row>
        <row r="824">
          <cell r="C824" t="str">
            <v/>
          </cell>
          <cell r="D824" t="str">
            <v/>
          </cell>
          <cell r="E824" t="str">
            <v/>
          </cell>
          <cell r="F824" t="str">
            <v/>
          </cell>
          <cell r="G824" t="str">
            <v/>
          </cell>
          <cell r="H824" t="str">
            <v/>
          </cell>
          <cell r="I824" t="str">
            <v/>
          </cell>
          <cell r="K824" t="str">
            <v/>
          </cell>
          <cell r="L824" t="str">
            <v/>
          </cell>
          <cell r="M824" t="str">
            <v/>
          </cell>
          <cell r="N824" t="str">
            <v/>
          </cell>
          <cell r="O824" t="str">
            <v/>
          </cell>
          <cell r="P824" t="str">
            <v/>
          </cell>
          <cell r="Q824" t="str">
            <v/>
          </cell>
          <cell r="R824" t="str">
            <v/>
          </cell>
          <cell r="V824" t="str">
            <v/>
          </cell>
          <cell r="W824" t="str">
            <v/>
          </cell>
          <cell r="X824" t="str">
            <v/>
          </cell>
          <cell r="Y824" t="str">
            <v/>
          </cell>
          <cell r="Z824" t="str">
            <v/>
          </cell>
          <cell r="AC824" t="str">
            <v/>
          </cell>
          <cell r="AD824" t="str">
            <v/>
          </cell>
          <cell r="AE824" t="str">
            <v/>
          </cell>
          <cell r="AF824" t="str">
            <v/>
          </cell>
          <cell r="AG824" t="str">
            <v/>
          </cell>
          <cell r="AH824" t="str">
            <v/>
          </cell>
          <cell r="AK824" t="str">
            <v/>
          </cell>
          <cell r="AL824" t="str">
            <v/>
          </cell>
          <cell r="AM824" t="str">
            <v/>
          </cell>
          <cell r="AP824" t="str">
            <v/>
          </cell>
          <cell r="AR824" t="str">
            <v/>
          </cell>
          <cell r="AS824" t="str">
            <v/>
          </cell>
        </row>
        <row r="825">
          <cell r="C825" t="str">
            <v/>
          </cell>
          <cell r="D825" t="str">
            <v/>
          </cell>
          <cell r="E825" t="str">
            <v/>
          </cell>
          <cell r="F825" t="str">
            <v/>
          </cell>
          <cell r="G825" t="str">
            <v/>
          </cell>
          <cell r="H825" t="str">
            <v/>
          </cell>
          <cell r="I825" t="str">
            <v/>
          </cell>
          <cell r="K825" t="str">
            <v/>
          </cell>
          <cell r="L825" t="str">
            <v/>
          </cell>
          <cell r="M825" t="str">
            <v/>
          </cell>
          <cell r="N825" t="str">
            <v/>
          </cell>
          <cell r="O825" t="str">
            <v/>
          </cell>
          <cell r="P825" t="str">
            <v/>
          </cell>
          <cell r="Q825" t="str">
            <v/>
          </cell>
          <cell r="R825" t="str">
            <v/>
          </cell>
          <cell r="V825" t="str">
            <v/>
          </cell>
          <cell r="W825" t="str">
            <v/>
          </cell>
          <cell r="X825" t="str">
            <v/>
          </cell>
          <cell r="Y825" t="str">
            <v/>
          </cell>
          <cell r="Z825" t="str">
            <v/>
          </cell>
          <cell r="AC825" t="str">
            <v/>
          </cell>
          <cell r="AD825" t="str">
            <v/>
          </cell>
          <cell r="AE825" t="str">
            <v/>
          </cell>
          <cell r="AF825" t="str">
            <v/>
          </cell>
          <cell r="AG825" t="str">
            <v/>
          </cell>
          <cell r="AH825" t="str">
            <v/>
          </cell>
          <cell r="AK825" t="str">
            <v/>
          </cell>
          <cell r="AL825" t="str">
            <v/>
          </cell>
          <cell r="AM825" t="str">
            <v/>
          </cell>
          <cell r="AP825" t="str">
            <v/>
          </cell>
          <cell r="AR825" t="str">
            <v/>
          </cell>
          <cell r="AS825" t="str">
            <v/>
          </cell>
        </row>
        <row r="826">
          <cell r="C826" t="str">
            <v/>
          </cell>
          <cell r="D826" t="str">
            <v/>
          </cell>
          <cell r="E826" t="str">
            <v/>
          </cell>
          <cell r="F826" t="str">
            <v/>
          </cell>
          <cell r="G826" t="str">
            <v/>
          </cell>
          <cell r="H826" t="str">
            <v/>
          </cell>
          <cell r="I826" t="str">
            <v/>
          </cell>
          <cell r="K826" t="str">
            <v/>
          </cell>
          <cell r="L826" t="str">
            <v/>
          </cell>
          <cell r="M826" t="str">
            <v/>
          </cell>
          <cell r="N826" t="str">
            <v/>
          </cell>
          <cell r="O826" t="str">
            <v/>
          </cell>
          <cell r="P826" t="str">
            <v/>
          </cell>
          <cell r="Q826" t="str">
            <v/>
          </cell>
          <cell r="R826" t="str">
            <v/>
          </cell>
          <cell r="V826" t="str">
            <v/>
          </cell>
          <cell r="W826" t="str">
            <v/>
          </cell>
          <cell r="X826" t="str">
            <v/>
          </cell>
          <cell r="Y826" t="str">
            <v/>
          </cell>
          <cell r="Z826" t="str">
            <v/>
          </cell>
          <cell r="AC826" t="str">
            <v/>
          </cell>
          <cell r="AD826" t="str">
            <v/>
          </cell>
          <cell r="AE826" t="str">
            <v/>
          </cell>
          <cell r="AF826" t="str">
            <v/>
          </cell>
          <cell r="AG826" t="str">
            <v/>
          </cell>
          <cell r="AH826" t="str">
            <v/>
          </cell>
          <cell r="AK826" t="str">
            <v/>
          </cell>
          <cell r="AL826" t="str">
            <v/>
          </cell>
          <cell r="AM826" t="str">
            <v/>
          </cell>
          <cell r="AP826" t="str">
            <v/>
          </cell>
          <cell r="AR826" t="str">
            <v/>
          </cell>
          <cell r="AS826" t="str">
            <v/>
          </cell>
        </row>
        <row r="827">
          <cell r="C827" t="str">
            <v/>
          </cell>
          <cell r="D827" t="str">
            <v/>
          </cell>
          <cell r="E827" t="str">
            <v/>
          </cell>
          <cell r="F827" t="str">
            <v/>
          </cell>
          <cell r="G827" t="str">
            <v/>
          </cell>
          <cell r="H827" t="str">
            <v/>
          </cell>
          <cell r="I827" t="str">
            <v/>
          </cell>
          <cell r="K827" t="str">
            <v/>
          </cell>
          <cell r="L827" t="str">
            <v/>
          </cell>
          <cell r="M827" t="str">
            <v/>
          </cell>
          <cell r="N827" t="str">
            <v/>
          </cell>
          <cell r="O827" t="str">
            <v/>
          </cell>
          <cell r="P827" t="str">
            <v/>
          </cell>
          <cell r="Q827" t="str">
            <v/>
          </cell>
          <cell r="R827" t="str">
            <v/>
          </cell>
          <cell r="V827" t="str">
            <v/>
          </cell>
          <cell r="W827" t="str">
            <v/>
          </cell>
          <cell r="X827" t="str">
            <v/>
          </cell>
          <cell r="Y827" t="str">
            <v/>
          </cell>
          <cell r="Z827" t="str">
            <v/>
          </cell>
          <cell r="AC827" t="str">
            <v/>
          </cell>
          <cell r="AD827" t="str">
            <v/>
          </cell>
          <cell r="AE827" t="str">
            <v/>
          </cell>
          <cell r="AF827" t="str">
            <v/>
          </cell>
          <cell r="AG827" t="str">
            <v/>
          </cell>
          <cell r="AH827" t="str">
            <v/>
          </cell>
          <cell r="AK827" t="str">
            <v/>
          </cell>
          <cell r="AL827" t="str">
            <v/>
          </cell>
          <cell r="AM827" t="str">
            <v/>
          </cell>
          <cell r="AP827" t="str">
            <v/>
          </cell>
          <cell r="AR827" t="str">
            <v/>
          </cell>
          <cell r="AS827" t="str">
            <v/>
          </cell>
        </row>
        <row r="828">
          <cell r="C828" t="str">
            <v/>
          </cell>
          <cell r="D828" t="str">
            <v/>
          </cell>
          <cell r="E828" t="str">
            <v/>
          </cell>
          <cell r="F828" t="str">
            <v/>
          </cell>
          <cell r="G828" t="str">
            <v/>
          </cell>
          <cell r="H828" t="str">
            <v/>
          </cell>
          <cell r="I828" t="str">
            <v/>
          </cell>
          <cell r="K828" t="str">
            <v/>
          </cell>
          <cell r="L828" t="str">
            <v/>
          </cell>
          <cell r="M828" t="str">
            <v/>
          </cell>
          <cell r="N828" t="str">
            <v/>
          </cell>
          <cell r="O828" t="str">
            <v/>
          </cell>
          <cell r="P828" t="str">
            <v/>
          </cell>
          <cell r="Q828" t="str">
            <v/>
          </cell>
          <cell r="R828" t="str">
            <v/>
          </cell>
          <cell r="V828" t="str">
            <v/>
          </cell>
          <cell r="W828" t="str">
            <v/>
          </cell>
          <cell r="X828" t="str">
            <v/>
          </cell>
          <cell r="Y828" t="str">
            <v/>
          </cell>
          <cell r="Z828" t="str">
            <v/>
          </cell>
          <cell r="AC828" t="str">
            <v/>
          </cell>
          <cell r="AD828" t="str">
            <v/>
          </cell>
          <cell r="AE828" t="str">
            <v/>
          </cell>
          <cell r="AF828" t="str">
            <v/>
          </cell>
          <cell r="AG828" t="str">
            <v/>
          </cell>
          <cell r="AH828" t="str">
            <v/>
          </cell>
          <cell r="AK828" t="str">
            <v/>
          </cell>
          <cell r="AL828" t="str">
            <v/>
          </cell>
          <cell r="AM828" t="str">
            <v/>
          </cell>
          <cell r="AP828" t="str">
            <v/>
          </cell>
          <cell r="AR828" t="str">
            <v/>
          </cell>
          <cell r="AS828" t="str">
            <v/>
          </cell>
        </row>
        <row r="829">
          <cell r="C829" t="str">
            <v/>
          </cell>
          <cell r="D829" t="str">
            <v/>
          </cell>
          <cell r="E829" t="str">
            <v/>
          </cell>
          <cell r="F829" t="str">
            <v/>
          </cell>
          <cell r="G829" t="str">
            <v/>
          </cell>
          <cell r="H829" t="str">
            <v/>
          </cell>
          <cell r="I829" t="str">
            <v/>
          </cell>
          <cell r="K829" t="str">
            <v/>
          </cell>
          <cell r="L829" t="str">
            <v/>
          </cell>
          <cell r="M829" t="str">
            <v/>
          </cell>
          <cell r="N829" t="str">
            <v/>
          </cell>
          <cell r="O829" t="str">
            <v/>
          </cell>
          <cell r="P829" t="str">
            <v/>
          </cell>
          <cell r="Q829" t="str">
            <v/>
          </cell>
          <cell r="R829" t="str">
            <v/>
          </cell>
          <cell r="V829" t="str">
            <v/>
          </cell>
          <cell r="W829" t="str">
            <v/>
          </cell>
          <cell r="X829" t="str">
            <v/>
          </cell>
          <cell r="Y829" t="str">
            <v/>
          </cell>
          <cell r="Z829" t="str">
            <v/>
          </cell>
          <cell r="AC829" t="str">
            <v/>
          </cell>
          <cell r="AD829" t="str">
            <v/>
          </cell>
          <cell r="AE829" t="str">
            <v/>
          </cell>
          <cell r="AF829" t="str">
            <v/>
          </cell>
          <cell r="AG829" t="str">
            <v/>
          </cell>
          <cell r="AH829" t="str">
            <v/>
          </cell>
          <cell r="AK829" t="str">
            <v/>
          </cell>
          <cell r="AL829" t="str">
            <v/>
          </cell>
          <cell r="AM829" t="str">
            <v/>
          </cell>
          <cell r="AP829" t="str">
            <v/>
          </cell>
          <cell r="AR829" t="str">
            <v/>
          </cell>
          <cell r="AS829" t="str">
            <v/>
          </cell>
        </row>
        <row r="830">
          <cell r="C830" t="str">
            <v/>
          </cell>
          <cell r="D830" t="str">
            <v/>
          </cell>
          <cell r="E830" t="str">
            <v/>
          </cell>
          <cell r="F830" t="str">
            <v/>
          </cell>
          <cell r="G830" t="str">
            <v/>
          </cell>
          <cell r="H830" t="str">
            <v/>
          </cell>
          <cell r="I830" t="str">
            <v/>
          </cell>
          <cell r="K830" t="str">
            <v/>
          </cell>
          <cell r="L830" t="str">
            <v/>
          </cell>
          <cell r="M830" t="str">
            <v/>
          </cell>
          <cell r="N830" t="str">
            <v/>
          </cell>
          <cell r="O830" t="str">
            <v/>
          </cell>
          <cell r="P830" t="str">
            <v/>
          </cell>
          <cell r="Q830" t="str">
            <v/>
          </cell>
          <cell r="R830" t="str">
            <v/>
          </cell>
          <cell r="V830" t="str">
            <v/>
          </cell>
          <cell r="W830" t="str">
            <v/>
          </cell>
          <cell r="X830" t="str">
            <v/>
          </cell>
          <cell r="Y830" t="str">
            <v/>
          </cell>
          <cell r="Z830" t="str">
            <v/>
          </cell>
          <cell r="AC830" t="str">
            <v/>
          </cell>
          <cell r="AD830" t="str">
            <v/>
          </cell>
          <cell r="AE830" t="str">
            <v/>
          </cell>
          <cell r="AF830" t="str">
            <v/>
          </cell>
          <cell r="AG830" t="str">
            <v/>
          </cell>
          <cell r="AH830" t="str">
            <v/>
          </cell>
          <cell r="AK830" t="str">
            <v/>
          </cell>
          <cell r="AL830" t="str">
            <v/>
          </cell>
          <cell r="AM830" t="str">
            <v/>
          </cell>
          <cell r="AP830" t="str">
            <v/>
          </cell>
          <cell r="AR830" t="str">
            <v/>
          </cell>
          <cell r="AS830" t="str">
            <v/>
          </cell>
        </row>
        <row r="831">
          <cell r="C831" t="str">
            <v/>
          </cell>
          <cell r="D831" t="str">
            <v/>
          </cell>
          <cell r="E831" t="str">
            <v/>
          </cell>
          <cell r="F831" t="str">
            <v/>
          </cell>
          <cell r="G831" t="str">
            <v/>
          </cell>
          <cell r="H831" t="str">
            <v/>
          </cell>
          <cell r="I831" t="str">
            <v/>
          </cell>
          <cell r="K831" t="str">
            <v/>
          </cell>
          <cell r="L831" t="str">
            <v/>
          </cell>
          <cell r="M831" t="str">
            <v/>
          </cell>
          <cell r="N831" t="str">
            <v/>
          </cell>
          <cell r="O831" t="str">
            <v/>
          </cell>
          <cell r="P831" t="str">
            <v/>
          </cell>
          <cell r="Q831" t="str">
            <v/>
          </cell>
          <cell r="R831" t="str">
            <v/>
          </cell>
          <cell r="V831" t="str">
            <v/>
          </cell>
          <cell r="W831" t="str">
            <v/>
          </cell>
          <cell r="X831" t="str">
            <v/>
          </cell>
          <cell r="Y831" t="str">
            <v/>
          </cell>
          <cell r="Z831" t="str">
            <v/>
          </cell>
          <cell r="AC831" t="str">
            <v/>
          </cell>
          <cell r="AD831" t="str">
            <v/>
          </cell>
          <cell r="AE831" t="str">
            <v/>
          </cell>
          <cell r="AF831" t="str">
            <v/>
          </cell>
          <cell r="AG831" t="str">
            <v/>
          </cell>
          <cell r="AH831" t="str">
            <v/>
          </cell>
          <cell r="AK831" t="str">
            <v/>
          </cell>
          <cell r="AL831" t="str">
            <v/>
          </cell>
          <cell r="AM831" t="str">
            <v/>
          </cell>
          <cell r="AP831" t="str">
            <v/>
          </cell>
          <cell r="AR831" t="str">
            <v/>
          </cell>
          <cell r="AS831" t="str">
            <v/>
          </cell>
        </row>
        <row r="832">
          <cell r="C832" t="str">
            <v/>
          </cell>
          <cell r="D832" t="str">
            <v/>
          </cell>
          <cell r="E832" t="str">
            <v/>
          </cell>
          <cell r="F832" t="str">
            <v/>
          </cell>
          <cell r="G832" t="str">
            <v/>
          </cell>
          <cell r="H832" t="str">
            <v/>
          </cell>
          <cell r="I832" t="str">
            <v/>
          </cell>
          <cell r="K832" t="str">
            <v/>
          </cell>
          <cell r="L832" t="str">
            <v/>
          </cell>
          <cell r="M832" t="str">
            <v/>
          </cell>
          <cell r="N832" t="str">
            <v/>
          </cell>
          <cell r="O832" t="str">
            <v/>
          </cell>
          <cell r="P832" t="str">
            <v/>
          </cell>
          <cell r="Q832" t="str">
            <v/>
          </cell>
          <cell r="R832" t="str">
            <v/>
          </cell>
          <cell r="V832" t="str">
            <v/>
          </cell>
          <cell r="W832" t="str">
            <v/>
          </cell>
          <cell r="X832" t="str">
            <v/>
          </cell>
          <cell r="Y832" t="str">
            <v/>
          </cell>
          <cell r="Z832" t="str">
            <v/>
          </cell>
          <cell r="AC832" t="str">
            <v/>
          </cell>
          <cell r="AD832" t="str">
            <v/>
          </cell>
          <cell r="AE832" t="str">
            <v/>
          </cell>
          <cell r="AF832" t="str">
            <v/>
          </cell>
          <cell r="AG832" t="str">
            <v/>
          </cell>
          <cell r="AH832" t="str">
            <v/>
          </cell>
          <cell r="AK832" t="str">
            <v/>
          </cell>
          <cell r="AL832" t="str">
            <v/>
          </cell>
          <cell r="AM832" t="str">
            <v/>
          </cell>
          <cell r="AP832" t="str">
            <v/>
          </cell>
          <cell r="AR832" t="str">
            <v/>
          </cell>
          <cell r="AS832" t="str">
            <v/>
          </cell>
        </row>
        <row r="833">
          <cell r="C833" t="str">
            <v/>
          </cell>
          <cell r="D833" t="str">
            <v/>
          </cell>
          <cell r="E833" t="str">
            <v/>
          </cell>
          <cell r="F833" t="str">
            <v/>
          </cell>
          <cell r="G833" t="str">
            <v/>
          </cell>
          <cell r="H833" t="str">
            <v/>
          </cell>
          <cell r="I833" t="str">
            <v/>
          </cell>
          <cell r="K833" t="str">
            <v/>
          </cell>
          <cell r="L833" t="str">
            <v/>
          </cell>
          <cell r="M833" t="str">
            <v/>
          </cell>
          <cell r="N833" t="str">
            <v/>
          </cell>
          <cell r="O833" t="str">
            <v/>
          </cell>
          <cell r="P833" t="str">
            <v/>
          </cell>
          <cell r="Q833" t="str">
            <v/>
          </cell>
          <cell r="R833" t="str">
            <v/>
          </cell>
          <cell r="V833" t="str">
            <v/>
          </cell>
          <cell r="W833" t="str">
            <v/>
          </cell>
          <cell r="X833" t="str">
            <v/>
          </cell>
          <cell r="Y833" t="str">
            <v/>
          </cell>
          <cell r="Z833" t="str">
            <v/>
          </cell>
          <cell r="AC833" t="str">
            <v/>
          </cell>
          <cell r="AD833" t="str">
            <v/>
          </cell>
          <cell r="AE833" t="str">
            <v/>
          </cell>
          <cell r="AF833" t="str">
            <v/>
          </cell>
          <cell r="AG833" t="str">
            <v/>
          </cell>
          <cell r="AH833" t="str">
            <v/>
          </cell>
          <cell r="AK833" t="str">
            <v/>
          </cell>
          <cell r="AL833" t="str">
            <v/>
          </cell>
          <cell r="AM833" t="str">
            <v/>
          </cell>
          <cell r="AP833" t="str">
            <v/>
          </cell>
          <cell r="AR833" t="str">
            <v/>
          </cell>
          <cell r="AS833" t="str">
            <v/>
          </cell>
        </row>
        <row r="834">
          <cell r="C834" t="str">
            <v/>
          </cell>
          <cell r="D834" t="str">
            <v/>
          </cell>
          <cell r="E834" t="str">
            <v/>
          </cell>
          <cell r="F834" t="str">
            <v/>
          </cell>
          <cell r="G834" t="str">
            <v/>
          </cell>
          <cell r="H834" t="str">
            <v/>
          </cell>
          <cell r="I834" t="str">
            <v/>
          </cell>
          <cell r="K834" t="str">
            <v/>
          </cell>
          <cell r="L834" t="str">
            <v/>
          </cell>
          <cell r="M834" t="str">
            <v/>
          </cell>
          <cell r="N834" t="str">
            <v/>
          </cell>
          <cell r="O834" t="str">
            <v/>
          </cell>
          <cell r="P834" t="str">
            <v/>
          </cell>
          <cell r="Q834" t="str">
            <v/>
          </cell>
          <cell r="R834" t="str">
            <v/>
          </cell>
          <cell r="V834" t="str">
            <v/>
          </cell>
          <cell r="W834" t="str">
            <v/>
          </cell>
          <cell r="X834" t="str">
            <v/>
          </cell>
          <cell r="Y834" t="str">
            <v/>
          </cell>
          <cell r="Z834" t="str">
            <v/>
          </cell>
          <cell r="AC834" t="str">
            <v/>
          </cell>
          <cell r="AD834" t="str">
            <v/>
          </cell>
          <cell r="AE834" t="str">
            <v/>
          </cell>
          <cell r="AF834" t="str">
            <v/>
          </cell>
          <cell r="AG834" t="str">
            <v/>
          </cell>
          <cell r="AH834" t="str">
            <v/>
          </cell>
          <cell r="AK834" t="str">
            <v/>
          </cell>
          <cell r="AL834" t="str">
            <v/>
          </cell>
          <cell r="AM834" t="str">
            <v/>
          </cell>
          <cell r="AP834" t="str">
            <v/>
          </cell>
          <cell r="AR834" t="str">
            <v/>
          </cell>
          <cell r="AS834" t="str">
            <v/>
          </cell>
        </row>
        <row r="835">
          <cell r="C835" t="str">
            <v/>
          </cell>
          <cell r="D835" t="str">
            <v/>
          </cell>
          <cell r="E835" t="str">
            <v/>
          </cell>
          <cell r="F835" t="str">
            <v/>
          </cell>
          <cell r="G835" t="str">
            <v/>
          </cell>
          <cell r="H835" t="str">
            <v/>
          </cell>
          <cell r="I835" t="str">
            <v/>
          </cell>
          <cell r="K835" t="str">
            <v/>
          </cell>
          <cell r="L835" t="str">
            <v/>
          </cell>
          <cell r="M835" t="str">
            <v/>
          </cell>
          <cell r="N835" t="str">
            <v/>
          </cell>
          <cell r="O835" t="str">
            <v/>
          </cell>
          <cell r="P835" t="str">
            <v/>
          </cell>
          <cell r="Q835" t="str">
            <v/>
          </cell>
          <cell r="R835" t="str">
            <v/>
          </cell>
          <cell r="V835" t="str">
            <v/>
          </cell>
          <cell r="W835" t="str">
            <v/>
          </cell>
          <cell r="X835" t="str">
            <v/>
          </cell>
          <cell r="Y835" t="str">
            <v/>
          </cell>
          <cell r="Z835" t="str">
            <v/>
          </cell>
          <cell r="AC835" t="str">
            <v/>
          </cell>
          <cell r="AD835" t="str">
            <v/>
          </cell>
          <cell r="AE835" t="str">
            <v/>
          </cell>
          <cell r="AF835" t="str">
            <v/>
          </cell>
          <cell r="AG835" t="str">
            <v/>
          </cell>
          <cell r="AH835" t="str">
            <v/>
          </cell>
          <cell r="AK835" t="str">
            <v/>
          </cell>
          <cell r="AL835" t="str">
            <v/>
          </cell>
          <cell r="AM835" t="str">
            <v/>
          </cell>
          <cell r="AP835" t="str">
            <v/>
          </cell>
          <cell r="AR835" t="str">
            <v/>
          </cell>
          <cell r="AS835" t="str">
            <v/>
          </cell>
        </row>
        <row r="836">
          <cell r="C836" t="str">
            <v/>
          </cell>
          <cell r="D836" t="str">
            <v/>
          </cell>
          <cell r="E836" t="str">
            <v/>
          </cell>
          <cell r="F836" t="str">
            <v/>
          </cell>
          <cell r="G836" t="str">
            <v/>
          </cell>
          <cell r="H836" t="str">
            <v/>
          </cell>
          <cell r="I836" t="str">
            <v/>
          </cell>
          <cell r="K836" t="str">
            <v/>
          </cell>
          <cell r="L836" t="str">
            <v/>
          </cell>
          <cell r="M836" t="str">
            <v/>
          </cell>
          <cell r="N836" t="str">
            <v/>
          </cell>
          <cell r="O836" t="str">
            <v/>
          </cell>
          <cell r="P836" t="str">
            <v/>
          </cell>
          <cell r="Q836" t="str">
            <v/>
          </cell>
          <cell r="R836" t="str">
            <v/>
          </cell>
          <cell r="V836" t="str">
            <v/>
          </cell>
          <cell r="W836" t="str">
            <v/>
          </cell>
          <cell r="X836" t="str">
            <v/>
          </cell>
          <cell r="Y836" t="str">
            <v/>
          </cell>
          <cell r="Z836" t="str">
            <v/>
          </cell>
          <cell r="AC836" t="str">
            <v/>
          </cell>
          <cell r="AD836" t="str">
            <v/>
          </cell>
          <cell r="AE836" t="str">
            <v/>
          </cell>
          <cell r="AF836" t="str">
            <v/>
          </cell>
          <cell r="AG836" t="str">
            <v/>
          </cell>
          <cell r="AH836" t="str">
            <v/>
          </cell>
          <cell r="AK836" t="str">
            <v/>
          </cell>
          <cell r="AL836" t="str">
            <v/>
          </cell>
          <cell r="AM836" t="str">
            <v/>
          </cell>
          <cell r="AP836" t="str">
            <v/>
          </cell>
          <cell r="AR836" t="str">
            <v/>
          </cell>
          <cell r="AS836" t="str">
            <v/>
          </cell>
        </row>
        <row r="837">
          <cell r="C837" t="str">
            <v/>
          </cell>
          <cell r="D837" t="str">
            <v/>
          </cell>
          <cell r="E837" t="str">
            <v/>
          </cell>
          <cell r="F837" t="str">
            <v/>
          </cell>
          <cell r="G837" t="str">
            <v/>
          </cell>
          <cell r="H837" t="str">
            <v/>
          </cell>
          <cell r="I837" t="str">
            <v/>
          </cell>
          <cell r="K837" t="str">
            <v/>
          </cell>
          <cell r="L837" t="str">
            <v/>
          </cell>
          <cell r="M837" t="str">
            <v/>
          </cell>
          <cell r="N837" t="str">
            <v/>
          </cell>
          <cell r="O837" t="str">
            <v/>
          </cell>
          <cell r="P837" t="str">
            <v/>
          </cell>
          <cell r="Q837" t="str">
            <v/>
          </cell>
          <cell r="R837" t="str">
            <v/>
          </cell>
          <cell r="V837" t="str">
            <v/>
          </cell>
          <cell r="W837" t="str">
            <v/>
          </cell>
          <cell r="X837" t="str">
            <v/>
          </cell>
          <cell r="Y837" t="str">
            <v/>
          </cell>
          <cell r="Z837" t="str">
            <v/>
          </cell>
          <cell r="AC837" t="str">
            <v/>
          </cell>
          <cell r="AD837" t="str">
            <v/>
          </cell>
          <cell r="AE837" t="str">
            <v/>
          </cell>
          <cell r="AF837" t="str">
            <v/>
          </cell>
          <cell r="AG837" t="str">
            <v/>
          </cell>
          <cell r="AH837" t="str">
            <v/>
          </cell>
          <cell r="AK837" t="str">
            <v/>
          </cell>
          <cell r="AL837" t="str">
            <v/>
          </cell>
          <cell r="AM837" t="str">
            <v/>
          </cell>
          <cell r="AP837" t="str">
            <v/>
          </cell>
          <cell r="AR837" t="str">
            <v/>
          </cell>
          <cell r="AS837" t="str">
            <v/>
          </cell>
        </row>
        <row r="838">
          <cell r="C838" t="str">
            <v/>
          </cell>
          <cell r="D838" t="str">
            <v/>
          </cell>
          <cell r="E838" t="str">
            <v/>
          </cell>
          <cell r="F838" t="str">
            <v/>
          </cell>
          <cell r="G838" t="str">
            <v/>
          </cell>
          <cell r="H838" t="str">
            <v/>
          </cell>
          <cell r="I838" t="str">
            <v/>
          </cell>
          <cell r="K838" t="str">
            <v/>
          </cell>
          <cell r="L838" t="str">
            <v/>
          </cell>
          <cell r="M838" t="str">
            <v/>
          </cell>
          <cell r="N838" t="str">
            <v/>
          </cell>
          <cell r="O838" t="str">
            <v/>
          </cell>
          <cell r="P838" t="str">
            <v/>
          </cell>
          <cell r="Q838" t="str">
            <v/>
          </cell>
          <cell r="R838" t="str">
            <v/>
          </cell>
          <cell r="V838" t="str">
            <v/>
          </cell>
          <cell r="W838" t="str">
            <v/>
          </cell>
          <cell r="X838" t="str">
            <v/>
          </cell>
          <cell r="Y838" t="str">
            <v/>
          </cell>
          <cell r="Z838" t="str">
            <v/>
          </cell>
          <cell r="AC838" t="str">
            <v/>
          </cell>
          <cell r="AD838" t="str">
            <v/>
          </cell>
          <cell r="AE838" t="str">
            <v/>
          </cell>
          <cell r="AF838" t="str">
            <v/>
          </cell>
          <cell r="AG838" t="str">
            <v/>
          </cell>
          <cell r="AH838" t="str">
            <v/>
          </cell>
          <cell r="AK838" t="str">
            <v/>
          </cell>
          <cell r="AL838" t="str">
            <v/>
          </cell>
          <cell r="AM838" t="str">
            <v/>
          </cell>
          <cell r="AP838" t="str">
            <v/>
          </cell>
          <cell r="AR838" t="str">
            <v/>
          </cell>
          <cell r="AS838" t="str">
            <v/>
          </cell>
        </row>
        <row r="839">
          <cell r="C839" t="str">
            <v/>
          </cell>
          <cell r="D839" t="str">
            <v/>
          </cell>
          <cell r="E839" t="str">
            <v/>
          </cell>
          <cell r="F839" t="str">
            <v/>
          </cell>
          <cell r="G839" t="str">
            <v/>
          </cell>
          <cell r="H839" t="str">
            <v/>
          </cell>
          <cell r="I839" t="str">
            <v/>
          </cell>
          <cell r="K839" t="str">
            <v/>
          </cell>
          <cell r="L839" t="str">
            <v/>
          </cell>
          <cell r="M839" t="str">
            <v/>
          </cell>
          <cell r="N839" t="str">
            <v/>
          </cell>
          <cell r="O839" t="str">
            <v/>
          </cell>
          <cell r="P839" t="str">
            <v/>
          </cell>
          <cell r="Q839" t="str">
            <v/>
          </cell>
          <cell r="R839" t="str">
            <v/>
          </cell>
          <cell r="V839" t="str">
            <v/>
          </cell>
          <cell r="W839" t="str">
            <v/>
          </cell>
          <cell r="X839" t="str">
            <v/>
          </cell>
          <cell r="Y839" t="str">
            <v/>
          </cell>
          <cell r="Z839" t="str">
            <v/>
          </cell>
          <cell r="AC839" t="str">
            <v/>
          </cell>
          <cell r="AD839" t="str">
            <v/>
          </cell>
          <cell r="AE839" t="str">
            <v/>
          </cell>
          <cell r="AF839" t="str">
            <v/>
          </cell>
          <cell r="AG839" t="str">
            <v/>
          </cell>
          <cell r="AH839" t="str">
            <v/>
          </cell>
          <cell r="AK839" t="str">
            <v/>
          </cell>
          <cell r="AL839" t="str">
            <v/>
          </cell>
          <cell r="AM839" t="str">
            <v/>
          </cell>
          <cell r="AP839" t="str">
            <v/>
          </cell>
          <cell r="AR839" t="str">
            <v/>
          </cell>
          <cell r="AS839" t="str">
            <v/>
          </cell>
        </row>
        <row r="840">
          <cell r="C840" t="str">
            <v/>
          </cell>
          <cell r="D840" t="str">
            <v/>
          </cell>
          <cell r="E840" t="str">
            <v/>
          </cell>
          <cell r="F840" t="str">
            <v/>
          </cell>
          <cell r="G840" t="str">
            <v/>
          </cell>
          <cell r="H840" t="str">
            <v/>
          </cell>
          <cell r="I840" t="str">
            <v/>
          </cell>
          <cell r="K840" t="str">
            <v/>
          </cell>
          <cell r="L840" t="str">
            <v/>
          </cell>
          <cell r="M840" t="str">
            <v/>
          </cell>
          <cell r="N840" t="str">
            <v/>
          </cell>
          <cell r="O840" t="str">
            <v/>
          </cell>
          <cell r="P840" t="str">
            <v/>
          </cell>
          <cell r="Q840" t="str">
            <v/>
          </cell>
          <cell r="R840" t="str">
            <v/>
          </cell>
          <cell r="V840" t="str">
            <v/>
          </cell>
          <cell r="W840" t="str">
            <v/>
          </cell>
          <cell r="X840" t="str">
            <v/>
          </cell>
          <cell r="Y840" t="str">
            <v/>
          </cell>
          <cell r="Z840" t="str">
            <v/>
          </cell>
          <cell r="AC840" t="str">
            <v/>
          </cell>
          <cell r="AD840" t="str">
            <v/>
          </cell>
          <cell r="AE840" t="str">
            <v/>
          </cell>
          <cell r="AF840" t="str">
            <v/>
          </cell>
          <cell r="AG840" t="str">
            <v/>
          </cell>
          <cell r="AH840" t="str">
            <v/>
          </cell>
          <cell r="AK840" t="str">
            <v/>
          </cell>
          <cell r="AL840" t="str">
            <v/>
          </cell>
          <cell r="AM840" t="str">
            <v/>
          </cell>
          <cell r="AP840" t="str">
            <v/>
          </cell>
          <cell r="AR840" t="str">
            <v/>
          </cell>
          <cell r="AS840" t="str">
            <v/>
          </cell>
        </row>
        <row r="841">
          <cell r="C841" t="str">
            <v/>
          </cell>
          <cell r="D841" t="str">
            <v/>
          </cell>
          <cell r="E841" t="str">
            <v/>
          </cell>
          <cell r="F841" t="str">
            <v/>
          </cell>
          <cell r="G841" t="str">
            <v/>
          </cell>
          <cell r="H841" t="str">
            <v/>
          </cell>
          <cell r="I841" t="str">
            <v/>
          </cell>
          <cell r="K841" t="str">
            <v/>
          </cell>
          <cell r="L841" t="str">
            <v/>
          </cell>
          <cell r="M841" t="str">
            <v/>
          </cell>
          <cell r="N841" t="str">
            <v/>
          </cell>
          <cell r="O841" t="str">
            <v/>
          </cell>
          <cell r="P841" t="str">
            <v/>
          </cell>
          <cell r="Q841" t="str">
            <v/>
          </cell>
          <cell r="R841" t="str">
            <v/>
          </cell>
          <cell r="V841" t="str">
            <v/>
          </cell>
          <cell r="W841" t="str">
            <v/>
          </cell>
          <cell r="X841" t="str">
            <v/>
          </cell>
          <cell r="Y841" t="str">
            <v/>
          </cell>
          <cell r="Z841" t="str">
            <v/>
          </cell>
          <cell r="AC841" t="str">
            <v/>
          </cell>
          <cell r="AD841" t="str">
            <v/>
          </cell>
          <cell r="AE841" t="str">
            <v/>
          </cell>
          <cell r="AF841" t="str">
            <v/>
          </cell>
          <cell r="AG841" t="str">
            <v/>
          </cell>
          <cell r="AH841" t="str">
            <v/>
          </cell>
          <cell r="AK841" t="str">
            <v/>
          </cell>
          <cell r="AL841" t="str">
            <v/>
          </cell>
          <cell r="AM841" t="str">
            <v/>
          </cell>
          <cell r="AP841" t="str">
            <v/>
          </cell>
          <cell r="AR841" t="str">
            <v/>
          </cell>
          <cell r="AS841" t="str">
            <v/>
          </cell>
        </row>
        <row r="842">
          <cell r="C842" t="str">
            <v/>
          </cell>
          <cell r="D842" t="str">
            <v/>
          </cell>
          <cell r="E842" t="str">
            <v/>
          </cell>
          <cell r="F842" t="str">
            <v/>
          </cell>
          <cell r="G842" t="str">
            <v/>
          </cell>
          <cell r="H842" t="str">
            <v/>
          </cell>
          <cell r="I842" t="str">
            <v/>
          </cell>
          <cell r="K842" t="str">
            <v/>
          </cell>
          <cell r="L842" t="str">
            <v/>
          </cell>
          <cell r="M842" t="str">
            <v/>
          </cell>
          <cell r="N842" t="str">
            <v/>
          </cell>
          <cell r="O842" t="str">
            <v/>
          </cell>
          <cell r="P842" t="str">
            <v/>
          </cell>
          <cell r="Q842" t="str">
            <v/>
          </cell>
          <cell r="R842" t="str">
            <v/>
          </cell>
          <cell r="V842" t="str">
            <v/>
          </cell>
          <cell r="W842" t="str">
            <v/>
          </cell>
          <cell r="X842" t="str">
            <v/>
          </cell>
          <cell r="Y842" t="str">
            <v/>
          </cell>
          <cell r="Z842" t="str">
            <v/>
          </cell>
          <cell r="AC842" t="str">
            <v/>
          </cell>
          <cell r="AD842" t="str">
            <v/>
          </cell>
          <cell r="AE842" t="str">
            <v/>
          </cell>
          <cell r="AF842" t="str">
            <v/>
          </cell>
          <cell r="AG842" t="str">
            <v/>
          </cell>
          <cell r="AH842" t="str">
            <v/>
          </cell>
          <cell r="AK842" t="str">
            <v/>
          </cell>
          <cell r="AL842" t="str">
            <v/>
          </cell>
          <cell r="AM842" t="str">
            <v/>
          </cell>
          <cell r="AP842" t="str">
            <v/>
          </cell>
          <cell r="AR842" t="str">
            <v/>
          </cell>
          <cell r="AS842" t="str">
            <v/>
          </cell>
        </row>
        <row r="843">
          <cell r="C843" t="str">
            <v/>
          </cell>
          <cell r="D843" t="str">
            <v/>
          </cell>
          <cell r="E843" t="str">
            <v/>
          </cell>
          <cell r="F843" t="str">
            <v/>
          </cell>
          <cell r="G843" t="str">
            <v/>
          </cell>
          <cell r="H843" t="str">
            <v/>
          </cell>
          <cell r="I843" t="str">
            <v/>
          </cell>
          <cell r="K843" t="str">
            <v/>
          </cell>
          <cell r="L843" t="str">
            <v/>
          </cell>
          <cell r="M843" t="str">
            <v/>
          </cell>
          <cell r="N843" t="str">
            <v/>
          </cell>
          <cell r="O843" t="str">
            <v/>
          </cell>
          <cell r="P843" t="str">
            <v/>
          </cell>
          <cell r="Q843" t="str">
            <v/>
          </cell>
          <cell r="R843" t="str">
            <v/>
          </cell>
          <cell r="V843" t="str">
            <v/>
          </cell>
          <cell r="W843" t="str">
            <v/>
          </cell>
          <cell r="X843" t="str">
            <v/>
          </cell>
          <cell r="Y843" t="str">
            <v/>
          </cell>
          <cell r="Z843" t="str">
            <v/>
          </cell>
          <cell r="AC843" t="str">
            <v/>
          </cell>
          <cell r="AD843" t="str">
            <v/>
          </cell>
          <cell r="AE843" t="str">
            <v/>
          </cell>
          <cell r="AF843" t="str">
            <v/>
          </cell>
          <cell r="AG843" t="str">
            <v/>
          </cell>
          <cell r="AH843" t="str">
            <v/>
          </cell>
          <cell r="AK843" t="str">
            <v/>
          </cell>
          <cell r="AL843" t="str">
            <v/>
          </cell>
          <cell r="AM843" t="str">
            <v/>
          </cell>
          <cell r="AP843" t="str">
            <v/>
          </cell>
          <cell r="AR843" t="str">
            <v/>
          </cell>
          <cell r="AS843" t="str">
            <v/>
          </cell>
        </row>
        <row r="844">
          <cell r="C844" t="str">
            <v/>
          </cell>
          <cell r="D844" t="str">
            <v/>
          </cell>
          <cell r="E844" t="str">
            <v/>
          </cell>
          <cell r="F844" t="str">
            <v/>
          </cell>
          <cell r="G844" t="str">
            <v/>
          </cell>
          <cell r="H844" t="str">
            <v/>
          </cell>
          <cell r="I844" t="str">
            <v/>
          </cell>
          <cell r="K844" t="str">
            <v/>
          </cell>
          <cell r="L844" t="str">
            <v/>
          </cell>
          <cell r="M844" t="str">
            <v/>
          </cell>
          <cell r="N844" t="str">
            <v/>
          </cell>
          <cell r="O844" t="str">
            <v/>
          </cell>
          <cell r="P844" t="str">
            <v/>
          </cell>
          <cell r="Q844" t="str">
            <v/>
          </cell>
          <cell r="R844" t="str">
            <v/>
          </cell>
          <cell r="V844" t="str">
            <v/>
          </cell>
          <cell r="W844" t="str">
            <v/>
          </cell>
          <cell r="X844" t="str">
            <v/>
          </cell>
          <cell r="Y844" t="str">
            <v/>
          </cell>
          <cell r="Z844" t="str">
            <v/>
          </cell>
          <cell r="AC844" t="str">
            <v/>
          </cell>
          <cell r="AD844" t="str">
            <v/>
          </cell>
          <cell r="AE844" t="str">
            <v/>
          </cell>
          <cell r="AF844" t="str">
            <v/>
          </cell>
          <cell r="AG844" t="str">
            <v/>
          </cell>
          <cell r="AH844" t="str">
            <v/>
          </cell>
          <cell r="AK844" t="str">
            <v/>
          </cell>
          <cell r="AL844" t="str">
            <v/>
          </cell>
          <cell r="AM844" t="str">
            <v/>
          </cell>
          <cell r="AP844" t="str">
            <v/>
          </cell>
          <cell r="AR844" t="str">
            <v/>
          </cell>
          <cell r="AS844" t="str">
            <v/>
          </cell>
        </row>
        <row r="845">
          <cell r="C845" t="str">
            <v/>
          </cell>
          <cell r="D845" t="str">
            <v/>
          </cell>
          <cell r="E845" t="str">
            <v/>
          </cell>
          <cell r="F845" t="str">
            <v/>
          </cell>
          <cell r="G845" t="str">
            <v/>
          </cell>
          <cell r="H845" t="str">
            <v/>
          </cell>
          <cell r="I845" t="str">
            <v/>
          </cell>
          <cell r="K845" t="str">
            <v/>
          </cell>
          <cell r="L845" t="str">
            <v/>
          </cell>
          <cell r="M845" t="str">
            <v/>
          </cell>
          <cell r="N845" t="str">
            <v/>
          </cell>
          <cell r="O845" t="str">
            <v/>
          </cell>
          <cell r="P845" t="str">
            <v/>
          </cell>
          <cell r="Q845" t="str">
            <v/>
          </cell>
          <cell r="R845" t="str">
            <v/>
          </cell>
          <cell r="V845" t="str">
            <v/>
          </cell>
          <cell r="W845" t="str">
            <v/>
          </cell>
          <cell r="X845" t="str">
            <v/>
          </cell>
          <cell r="Y845" t="str">
            <v/>
          </cell>
          <cell r="Z845" t="str">
            <v/>
          </cell>
          <cell r="AC845" t="str">
            <v/>
          </cell>
          <cell r="AD845" t="str">
            <v/>
          </cell>
          <cell r="AE845" t="str">
            <v/>
          </cell>
          <cell r="AF845" t="str">
            <v/>
          </cell>
          <cell r="AG845" t="str">
            <v/>
          </cell>
          <cell r="AH845" t="str">
            <v/>
          </cell>
          <cell r="AK845" t="str">
            <v/>
          </cell>
          <cell r="AL845" t="str">
            <v/>
          </cell>
          <cell r="AM845" t="str">
            <v/>
          </cell>
          <cell r="AP845" t="str">
            <v/>
          </cell>
          <cell r="AR845" t="str">
            <v/>
          </cell>
          <cell r="AS845" t="str">
            <v/>
          </cell>
        </row>
        <row r="846">
          <cell r="C846" t="str">
            <v/>
          </cell>
          <cell r="D846" t="str">
            <v/>
          </cell>
          <cell r="E846" t="str">
            <v/>
          </cell>
          <cell r="F846" t="str">
            <v/>
          </cell>
          <cell r="G846" t="str">
            <v/>
          </cell>
          <cell r="H846" t="str">
            <v/>
          </cell>
          <cell r="I846" t="str">
            <v/>
          </cell>
          <cell r="K846" t="str">
            <v/>
          </cell>
          <cell r="L846" t="str">
            <v/>
          </cell>
          <cell r="M846" t="str">
            <v/>
          </cell>
          <cell r="N846" t="str">
            <v/>
          </cell>
          <cell r="O846" t="str">
            <v/>
          </cell>
          <cell r="P846" t="str">
            <v/>
          </cell>
          <cell r="Q846" t="str">
            <v/>
          </cell>
          <cell r="R846" t="str">
            <v/>
          </cell>
          <cell r="V846" t="str">
            <v/>
          </cell>
          <cell r="W846" t="str">
            <v/>
          </cell>
          <cell r="X846" t="str">
            <v/>
          </cell>
          <cell r="Y846" t="str">
            <v/>
          </cell>
          <cell r="Z846" t="str">
            <v/>
          </cell>
          <cell r="AC846" t="str">
            <v/>
          </cell>
          <cell r="AD846" t="str">
            <v/>
          </cell>
          <cell r="AE846" t="str">
            <v/>
          </cell>
          <cell r="AF846" t="str">
            <v/>
          </cell>
          <cell r="AG846" t="str">
            <v/>
          </cell>
          <cell r="AH846" t="str">
            <v/>
          </cell>
          <cell r="AK846" t="str">
            <v/>
          </cell>
          <cell r="AL846" t="str">
            <v/>
          </cell>
          <cell r="AM846" t="str">
            <v/>
          </cell>
          <cell r="AP846" t="str">
            <v/>
          </cell>
          <cell r="AR846" t="str">
            <v/>
          </cell>
          <cell r="AS846" t="str">
            <v/>
          </cell>
        </row>
        <row r="847">
          <cell r="C847" t="str">
            <v/>
          </cell>
          <cell r="D847" t="str">
            <v/>
          </cell>
          <cell r="E847" t="str">
            <v/>
          </cell>
          <cell r="F847" t="str">
            <v/>
          </cell>
          <cell r="G847" t="str">
            <v/>
          </cell>
          <cell r="H847" t="str">
            <v/>
          </cell>
          <cell r="I847" t="str">
            <v/>
          </cell>
          <cell r="K847" t="str">
            <v/>
          </cell>
          <cell r="L847" t="str">
            <v/>
          </cell>
          <cell r="M847" t="str">
            <v/>
          </cell>
          <cell r="N847" t="str">
            <v/>
          </cell>
          <cell r="O847" t="str">
            <v/>
          </cell>
          <cell r="P847" t="str">
            <v/>
          </cell>
          <cell r="Q847" t="str">
            <v/>
          </cell>
          <cell r="R847" t="str">
            <v/>
          </cell>
          <cell r="V847" t="str">
            <v/>
          </cell>
          <cell r="W847" t="str">
            <v/>
          </cell>
          <cell r="X847" t="str">
            <v/>
          </cell>
          <cell r="Y847" t="str">
            <v/>
          </cell>
          <cell r="Z847" t="str">
            <v/>
          </cell>
          <cell r="AC847" t="str">
            <v/>
          </cell>
          <cell r="AD847" t="str">
            <v/>
          </cell>
          <cell r="AE847" t="str">
            <v/>
          </cell>
          <cell r="AF847" t="str">
            <v/>
          </cell>
          <cell r="AG847" t="str">
            <v/>
          </cell>
          <cell r="AH847" t="str">
            <v/>
          </cell>
          <cell r="AK847" t="str">
            <v/>
          </cell>
          <cell r="AL847" t="str">
            <v/>
          </cell>
          <cell r="AM847" t="str">
            <v/>
          </cell>
          <cell r="AP847" t="str">
            <v/>
          </cell>
          <cell r="AR847" t="str">
            <v/>
          </cell>
          <cell r="AS847" t="str">
            <v/>
          </cell>
        </row>
        <row r="848">
          <cell r="C848" t="str">
            <v/>
          </cell>
          <cell r="D848" t="str">
            <v/>
          </cell>
          <cell r="E848" t="str">
            <v/>
          </cell>
          <cell r="F848" t="str">
            <v/>
          </cell>
          <cell r="G848" t="str">
            <v/>
          </cell>
          <cell r="H848" t="str">
            <v/>
          </cell>
          <cell r="I848" t="str">
            <v/>
          </cell>
          <cell r="K848" t="str">
            <v/>
          </cell>
          <cell r="L848" t="str">
            <v/>
          </cell>
          <cell r="M848" t="str">
            <v/>
          </cell>
          <cell r="N848" t="str">
            <v/>
          </cell>
          <cell r="O848" t="str">
            <v/>
          </cell>
          <cell r="P848" t="str">
            <v/>
          </cell>
          <cell r="Q848" t="str">
            <v/>
          </cell>
          <cell r="R848" t="str">
            <v/>
          </cell>
          <cell r="V848" t="str">
            <v/>
          </cell>
          <cell r="W848" t="str">
            <v/>
          </cell>
          <cell r="X848" t="str">
            <v/>
          </cell>
          <cell r="Y848" t="str">
            <v/>
          </cell>
          <cell r="Z848" t="str">
            <v/>
          </cell>
          <cell r="AC848" t="str">
            <v/>
          </cell>
          <cell r="AD848" t="str">
            <v/>
          </cell>
          <cell r="AE848" t="str">
            <v/>
          </cell>
          <cell r="AF848" t="str">
            <v/>
          </cell>
          <cell r="AG848" t="str">
            <v/>
          </cell>
          <cell r="AH848" t="str">
            <v/>
          </cell>
          <cell r="AK848" t="str">
            <v/>
          </cell>
          <cell r="AL848" t="str">
            <v/>
          </cell>
          <cell r="AM848" t="str">
            <v/>
          </cell>
          <cell r="AP848" t="str">
            <v/>
          </cell>
          <cell r="AR848" t="str">
            <v/>
          </cell>
          <cell r="AS848" t="str">
            <v/>
          </cell>
        </row>
        <row r="849">
          <cell r="C849" t="str">
            <v/>
          </cell>
          <cell r="D849" t="str">
            <v/>
          </cell>
          <cell r="E849" t="str">
            <v/>
          </cell>
          <cell r="F849" t="str">
            <v/>
          </cell>
          <cell r="G849" t="str">
            <v/>
          </cell>
          <cell r="H849" t="str">
            <v/>
          </cell>
          <cell r="I849" t="str">
            <v/>
          </cell>
          <cell r="K849" t="str">
            <v/>
          </cell>
          <cell r="L849" t="str">
            <v/>
          </cell>
          <cell r="M849" t="str">
            <v/>
          </cell>
          <cell r="N849" t="str">
            <v/>
          </cell>
          <cell r="O849" t="str">
            <v/>
          </cell>
          <cell r="P849" t="str">
            <v/>
          </cell>
          <cell r="Q849" t="str">
            <v/>
          </cell>
          <cell r="R849" t="str">
            <v/>
          </cell>
          <cell r="V849" t="str">
            <v/>
          </cell>
          <cell r="W849" t="str">
            <v/>
          </cell>
          <cell r="X849" t="str">
            <v/>
          </cell>
          <cell r="Y849" t="str">
            <v/>
          </cell>
          <cell r="Z849" t="str">
            <v/>
          </cell>
          <cell r="AC849" t="str">
            <v/>
          </cell>
          <cell r="AD849" t="str">
            <v/>
          </cell>
          <cell r="AE849" t="str">
            <v/>
          </cell>
          <cell r="AF849" t="str">
            <v/>
          </cell>
          <cell r="AG849" t="str">
            <v/>
          </cell>
          <cell r="AH849" t="str">
            <v/>
          </cell>
          <cell r="AK849" t="str">
            <v/>
          </cell>
          <cell r="AL849" t="str">
            <v/>
          </cell>
          <cell r="AM849" t="str">
            <v/>
          </cell>
          <cell r="AP849" t="str">
            <v/>
          </cell>
          <cell r="AR849" t="str">
            <v/>
          </cell>
          <cell r="AS849" t="str">
            <v/>
          </cell>
        </row>
        <row r="850">
          <cell r="C850" t="str">
            <v/>
          </cell>
          <cell r="D850" t="str">
            <v/>
          </cell>
          <cell r="E850" t="str">
            <v/>
          </cell>
          <cell r="F850" t="str">
            <v/>
          </cell>
          <cell r="G850" t="str">
            <v/>
          </cell>
          <cell r="H850" t="str">
            <v/>
          </cell>
          <cell r="I850" t="str">
            <v/>
          </cell>
          <cell r="K850" t="str">
            <v/>
          </cell>
          <cell r="L850" t="str">
            <v/>
          </cell>
          <cell r="M850" t="str">
            <v/>
          </cell>
          <cell r="N850" t="str">
            <v/>
          </cell>
          <cell r="O850" t="str">
            <v/>
          </cell>
          <cell r="P850" t="str">
            <v/>
          </cell>
          <cell r="Q850" t="str">
            <v/>
          </cell>
          <cell r="R850" t="str">
            <v/>
          </cell>
          <cell r="V850" t="str">
            <v/>
          </cell>
          <cell r="W850" t="str">
            <v/>
          </cell>
          <cell r="X850" t="str">
            <v/>
          </cell>
          <cell r="Y850" t="str">
            <v/>
          </cell>
          <cell r="Z850" t="str">
            <v/>
          </cell>
          <cell r="AC850" t="str">
            <v/>
          </cell>
          <cell r="AD850" t="str">
            <v/>
          </cell>
          <cell r="AE850" t="str">
            <v/>
          </cell>
          <cell r="AF850" t="str">
            <v/>
          </cell>
          <cell r="AG850" t="str">
            <v/>
          </cell>
          <cell r="AH850" t="str">
            <v/>
          </cell>
          <cell r="AK850" t="str">
            <v/>
          </cell>
          <cell r="AL850" t="str">
            <v/>
          </cell>
          <cell r="AM850" t="str">
            <v/>
          </cell>
          <cell r="AP850" t="str">
            <v/>
          </cell>
          <cell r="AR850" t="str">
            <v/>
          </cell>
          <cell r="AS850" t="str">
            <v/>
          </cell>
        </row>
        <row r="851">
          <cell r="C851" t="str">
            <v/>
          </cell>
          <cell r="D851" t="str">
            <v/>
          </cell>
          <cell r="E851" t="str">
            <v/>
          </cell>
          <cell r="F851" t="str">
            <v/>
          </cell>
          <cell r="G851" t="str">
            <v/>
          </cell>
          <cell r="H851" t="str">
            <v/>
          </cell>
          <cell r="I851" t="str">
            <v/>
          </cell>
          <cell r="K851" t="str">
            <v/>
          </cell>
          <cell r="L851" t="str">
            <v/>
          </cell>
          <cell r="M851" t="str">
            <v/>
          </cell>
          <cell r="N851" t="str">
            <v/>
          </cell>
          <cell r="O851" t="str">
            <v/>
          </cell>
          <cell r="P851" t="str">
            <v/>
          </cell>
          <cell r="Q851" t="str">
            <v/>
          </cell>
          <cell r="R851" t="str">
            <v/>
          </cell>
          <cell r="V851" t="str">
            <v/>
          </cell>
          <cell r="W851" t="str">
            <v/>
          </cell>
          <cell r="X851" t="str">
            <v/>
          </cell>
          <cell r="Y851" t="str">
            <v/>
          </cell>
          <cell r="Z851" t="str">
            <v/>
          </cell>
          <cell r="AC851" t="str">
            <v/>
          </cell>
          <cell r="AD851" t="str">
            <v/>
          </cell>
          <cell r="AE851" t="str">
            <v/>
          </cell>
          <cell r="AF851" t="str">
            <v/>
          </cell>
          <cell r="AG851" t="str">
            <v/>
          </cell>
          <cell r="AH851" t="str">
            <v/>
          </cell>
          <cell r="AK851" t="str">
            <v/>
          </cell>
          <cell r="AL851" t="str">
            <v/>
          </cell>
          <cell r="AM851" t="str">
            <v/>
          </cell>
          <cell r="AP851" t="str">
            <v/>
          </cell>
          <cell r="AR851" t="str">
            <v/>
          </cell>
          <cell r="AS851" t="str">
            <v/>
          </cell>
        </row>
        <row r="852">
          <cell r="C852" t="str">
            <v/>
          </cell>
          <cell r="D852" t="str">
            <v/>
          </cell>
          <cell r="E852" t="str">
            <v/>
          </cell>
          <cell r="F852" t="str">
            <v/>
          </cell>
          <cell r="G852" t="str">
            <v/>
          </cell>
          <cell r="H852" t="str">
            <v/>
          </cell>
          <cell r="I852" t="str">
            <v/>
          </cell>
          <cell r="K852" t="str">
            <v/>
          </cell>
          <cell r="L852" t="str">
            <v/>
          </cell>
          <cell r="M852" t="str">
            <v/>
          </cell>
          <cell r="N852" t="str">
            <v/>
          </cell>
          <cell r="O852" t="str">
            <v/>
          </cell>
          <cell r="P852" t="str">
            <v/>
          </cell>
          <cell r="Q852" t="str">
            <v/>
          </cell>
          <cell r="R852" t="str">
            <v/>
          </cell>
          <cell r="V852" t="str">
            <v/>
          </cell>
          <cell r="W852" t="str">
            <v/>
          </cell>
          <cell r="X852" t="str">
            <v/>
          </cell>
          <cell r="Y852" t="str">
            <v/>
          </cell>
          <cell r="Z852" t="str">
            <v/>
          </cell>
          <cell r="AC852" t="str">
            <v/>
          </cell>
          <cell r="AD852" t="str">
            <v/>
          </cell>
          <cell r="AE852" t="str">
            <v/>
          </cell>
          <cell r="AF852" t="str">
            <v/>
          </cell>
          <cell r="AG852" t="str">
            <v/>
          </cell>
          <cell r="AH852" t="str">
            <v/>
          </cell>
          <cell r="AK852" t="str">
            <v/>
          </cell>
          <cell r="AL852" t="str">
            <v/>
          </cell>
          <cell r="AM852" t="str">
            <v/>
          </cell>
          <cell r="AP852" t="str">
            <v/>
          </cell>
          <cell r="AR852" t="str">
            <v/>
          </cell>
          <cell r="AS852" t="str">
            <v/>
          </cell>
        </row>
        <row r="853">
          <cell r="C853" t="str">
            <v/>
          </cell>
          <cell r="D853" t="str">
            <v/>
          </cell>
          <cell r="E853" t="str">
            <v/>
          </cell>
          <cell r="F853" t="str">
            <v/>
          </cell>
          <cell r="G853" t="str">
            <v/>
          </cell>
          <cell r="H853" t="str">
            <v/>
          </cell>
          <cell r="I853" t="str">
            <v/>
          </cell>
          <cell r="K853" t="str">
            <v/>
          </cell>
          <cell r="L853" t="str">
            <v/>
          </cell>
          <cell r="M853" t="str">
            <v/>
          </cell>
          <cell r="N853" t="str">
            <v/>
          </cell>
          <cell r="O853" t="str">
            <v/>
          </cell>
          <cell r="P853" t="str">
            <v/>
          </cell>
          <cell r="Q853" t="str">
            <v/>
          </cell>
          <cell r="R853" t="str">
            <v/>
          </cell>
          <cell r="V853" t="str">
            <v/>
          </cell>
          <cell r="W853" t="str">
            <v/>
          </cell>
          <cell r="X853" t="str">
            <v/>
          </cell>
          <cell r="Y853" t="str">
            <v/>
          </cell>
          <cell r="Z853" t="str">
            <v/>
          </cell>
          <cell r="AC853" t="str">
            <v/>
          </cell>
          <cell r="AD853" t="str">
            <v/>
          </cell>
          <cell r="AE853" t="str">
            <v/>
          </cell>
          <cell r="AF853" t="str">
            <v/>
          </cell>
          <cell r="AG853" t="str">
            <v/>
          </cell>
          <cell r="AH853" t="str">
            <v/>
          </cell>
          <cell r="AK853" t="str">
            <v/>
          </cell>
          <cell r="AL853" t="str">
            <v/>
          </cell>
          <cell r="AM853" t="str">
            <v/>
          </cell>
          <cell r="AP853" t="str">
            <v/>
          </cell>
          <cell r="AR853" t="str">
            <v/>
          </cell>
          <cell r="AS853" t="str">
            <v/>
          </cell>
        </row>
        <row r="854">
          <cell r="C854" t="str">
            <v/>
          </cell>
          <cell r="D854" t="str">
            <v/>
          </cell>
          <cell r="E854" t="str">
            <v/>
          </cell>
          <cell r="F854" t="str">
            <v/>
          </cell>
          <cell r="G854" t="str">
            <v/>
          </cell>
          <cell r="H854" t="str">
            <v/>
          </cell>
          <cell r="I854" t="str">
            <v/>
          </cell>
          <cell r="K854" t="str">
            <v/>
          </cell>
          <cell r="L854" t="str">
            <v/>
          </cell>
          <cell r="M854" t="str">
            <v/>
          </cell>
          <cell r="N854" t="str">
            <v/>
          </cell>
          <cell r="O854" t="str">
            <v/>
          </cell>
          <cell r="P854" t="str">
            <v/>
          </cell>
          <cell r="Q854" t="str">
            <v/>
          </cell>
          <cell r="R854" t="str">
            <v/>
          </cell>
          <cell r="V854" t="str">
            <v/>
          </cell>
          <cell r="W854" t="str">
            <v/>
          </cell>
          <cell r="X854" t="str">
            <v/>
          </cell>
          <cell r="Y854" t="str">
            <v/>
          </cell>
          <cell r="Z854" t="str">
            <v/>
          </cell>
          <cell r="AC854" t="str">
            <v/>
          </cell>
          <cell r="AD854" t="str">
            <v/>
          </cell>
          <cell r="AE854" t="str">
            <v/>
          </cell>
          <cell r="AF854" t="str">
            <v/>
          </cell>
          <cell r="AG854" t="str">
            <v/>
          </cell>
          <cell r="AH854" t="str">
            <v/>
          </cell>
          <cell r="AK854" t="str">
            <v/>
          </cell>
          <cell r="AL854" t="str">
            <v/>
          </cell>
          <cell r="AM854" t="str">
            <v/>
          </cell>
          <cell r="AP854" t="str">
            <v/>
          </cell>
          <cell r="AR854" t="str">
            <v/>
          </cell>
          <cell r="AS854" t="str">
            <v/>
          </cell>
        </row>
        <row r="855">
          <cell r="C855" t="str">
            <v/>
          </cell>
          <cell r="D855" t="str">
            <v/>
          </cell>
          <cell r="E855" t="str">
            <v/>
          </cell>
          <cell r="F855" t="str">
            <v/>
          </cell>
          <cell r="G855" t="str">
            <v/>
          </cell>
          <cell r="H855" t="str">
            <v/>
          </cell>
          <cell r="I855" t="str">
            <v/>
          </cell>
          <cell r="K855" t="str">
            <v/>
          </cell>
          <cell r="L855" t="str">
            <v/>
          </cell>
          <cell r="M855" t="str">
            <v/>
          </cell>
          <cell r="N855" t="str">
            <v/>
          </cell>
          <cell r="O855" t="str">
            <v/>
          </cell>
          <cell r="P855" t="str">
            <v/>
          </cell>
          <cell r="Q855" t="str">
            <v/>
          </cell>
          <cell r="R855" t="str">
            <v/>
          </cell>
          <cell r="V855" t="str">
            <v/>
          </cell>
          <cell r="W855" t="str">
            <v/>
          </cell>
          <cell r="X855" t="str">
            <v/>
          </cell>
          <cell r="Y855" t="str">
            <v/>
          </cell>
          <cell r="Z855" t="str">
            <v/>
          </cell>
          <cell r="AC855" t="str">
            <v/>
          </cell>
          <cell r="AD855" t="str">
            <v/>
          </cell>
          <cell r="AE855" t="str">
            <v/>
          </cell>
          <cell r="AF855" t="str">
            <v/>
          </cell>
          <cell r="AG855" t="str">
            <v/>
          </cell>
          <cell r="AH855" t="str">
            <v/>
          </cell>
          <cell r="AK855" t="str">
            <v/>
          </cell>
          <cell r="AL855" t="str">
            <v/>
          </cell>
          <cell r="AM855" t="str">
            <v/>
          </cell>
          <cell r="AP855" t="str">
            <v/>
          </cell>
          <cell r="AR855" t="str">
            <v/>
          </cell>
          <cell r="AS855" t="str">
            <v/>
          </cell>
        </row>
        <row r="856">
          <cell r="C856" t="str">
            <v/>
          </cell>
          <cell r="D856" t="str">
            <v/>
          </cell>
          <cell r="E856" t="str">
            <v/>
          </cell>
          <cell r="F856" t="str">
            <v/>
          </cell>
          <cell r="G856" t="str">
            <v/>
          </cell>
          <cell r="H856" t="str">
            <v/>
          </cell>
          <cell r="I856" t="str">
            <v/>
          </cell>
          <cell r="K856" t="str">
            <v/>
          </cell>
          <cell r="L856" t="str">
            <v/>
          </cell>
          <cell r="M856" t="str">
            <v/>
          </cell>
          <cell r="N856" t="str">
            <v/>
          </cell>
          <cell r="O856" t="str">
            <v/>
          </cell>
          <cell r="P856" t="str">
            <v/>
          </cell>
          <cell r="Q856" t="str">
            <v/>
          </cell>
          <cell r="R856" t="str">
            <v/>
          </cell>
          <cell r="V856" t="str">
            <v/>
          </cell>
          <cell r="W856" t="str">
            <v/>
          </cell>
          <cell r="X856" t="str">
            <v/>
          </cell>
          <cell r="Y856" t="str">
            <v/>
          </cell>
          <cell r="Z856" t="str">
            <v/>
          </cell>
          <cell r="AC856" t="str">
            <v/>
          </cell>
          <cell r="AD856" t="str">
            <v/>
          </cell>
          <cell r="AE856" t="str">
            <v/>
          </cell>
          <cell r="AF856" t="str">
            <v/>
          </cell>
          <cell r="AG856" t="str">
            <v/>
          </cell>
          <cell r="AH856" t="str">
            <v/>
          </cell>
          <cell r="AK856" t="str">
            <v/>
          </cell>
          <cell r="AL856" t="str">
            <v/>
          </cell>
          <cell r="AM856" t="str">
            <v/>
          </cell>
          <cell r="AP856" t="str">
            <v/>
          </cell>
          <cell r="AR856" t="str">
            <v/>
          </cell>
          <cell r="AS856" t="str">
            <v/>
          </cell>
        </row>
        <row r="857">
          <cell r="C857" t="str">
            <v/>
          </cell>
          <cell r="D857" t="str">
            <v/>
          </cell>
          <cell r="E857" t="str">
            <v/>
          </cell>
          <cell r="F857" t="str">
            <v/>
          </cell>
          <cell r="G857" t="str">
            <v/>
          </cell>
          <cell r="H857" t="str">
            <v/>
          </cell>
          <cell r="I857" t="str">
            <v/>
          </cell>
          <cell r="K857" t="str">
            <v/>
          </cell>
          <cell r="L857" t="str">
            <v/>
          </cell>
          <cell r="M857" t="str">
            <v/>
          </cell>
          <cell r="N857" t="str">
            <v/>
          </cell>
          <cell r="O857" t="str">
            <v/>
          </cell>
          <cell r="P857" t="str">
            <v/>
          </cell>
          <cell r="Q857" t="str">
            <v/>
          </cell>
          <cell r="R857" t="str">
            <v/>
          </cell>
          <cell r="V857" t="str">
            <v/>
          </cell>
          <cell r="W857" t="str">
            <v/>
          </cell>
          <cell r="X857" t="str">
            <v/>
          </cell>
          <cell r="Y857" t="str">
            <v/>
          </cell>
          <cell r="Z857" t="str">
            <v/>
          </cell>
          <cell r="AC857" t="str">
            <v/>
          </cell>
          <cell r="AD857" t="str">
            <v/>
          </cell>
          <cell r="AE857" t="str">
            <v/>
          </cell>
          <cell r="AF857" t="str">
            <v/>
          </cell>
          <cell r="AG857" t="str">
            <v/>
          </cell>
          <cell r="AH857" t="str">
            <v/>
          </cell>
          <cell r="AK857" t="str">
            <v/>
          </cell>
          <cell r="AL857" t="str">
            <v/>
          </cell>
          <cell r="AM857" t="str">
            <v/>
          </cell>
          <cell r="AP857" t="str">
            <v/>
          </cell>
          <cell r="AR857" t="str">
            <v/>
          </cell>
          <cell r="AS857" t="str">
            <v/>
          </cell>
        </row>
        <row r="858">
          <cell r="C858" t="str">
            <v/>
          </cell>
          <cell r="D858" t="str">
            <v/>
          </cell>
          <cell r="E858" t="str">
            <v/>
          </cell>
          <cell r="F858" t="str">
            <v/>
          </cell>
          <cell r="G858" t="str">
            <v/>
          </cell>
          <cell r="H858" t="str">
            <v/>
          </cell>
          <cell r="I858" t="str">
            <v/>
          </cell>
          <cell r="K858" t="str">
            <v/>
          </cell>
          <cell r="L858" t="str">
            <v/>
          </cell>
          <cell r="M858" t="str">
            <v/>
          </cell>
          <cell r="N858" t="str">
            <v/>
          </cell>
          <cell r="O858" t="str">
            <v/>
          </cell>
          <cell r="P858" t="str">
            <v/>
          </cell>
          <cell r="Q858" t="str">
            <v/>
          </cell>
          <cell r="R858" t="str">
            <v/>
          </cell>
          <cell r="V858" t="str">
            <v/>
          </cell>
          <cell r="W858" t="str">
            <v/>
          </cell>
          <cell r="X858" t="str">
            <v/>
          </cell>
          <cell r="Y858" t="str">
            <v/>
          </cell>
          <cell r="Z858" t="str">
            <v/>
          </cell>
          <cell r="AC858" t="str">
            <v/>
          </cell>
          <cell r="AD858" t="str">
            <v/>
          </cell>
          <cell r="AE858" t="str">
            <v/>
          </cell>
          <cell r="AF858" t="str">
            <v/>
          </cell>
          <cell r="AG858" t="str">
            <v/>
          </cell>
          <cell r="AH858" t="str">
            <v/>
          </cell>
          <cell r="AK858" t="str">
            <v/>
          </cell>
          <cell r="AL858" t="str">
            <v/>
          </cell>
          <cell r="AM858" t="str">
            <v/>
          </cell>
          <cell r="AP858" t="str">
            <v/>
          </cell>
          <cell r="AR858" t="str">
            <v/>
          </cell>
          <cell r="AS858" t="str">
            <v/>
          </cell>
        </row>
        <row r="859">
          <cell r="C859" t="str">
            <v/>
          </cell>
          <cell r="D859" t="str">
            <v/>
          </cell>
          <cell r="E859" t="str">
            <v/>
          </cell>
          <cell r="F859" t="str">
            <v/>
          </cell>
          <cell r="G859" t="str">
            <v/>
          </cell>
          <cell r="H859" t="str">
            <v/>
          </cell>
          <cell r="I859" t="str">
            <v/>
          </cell>
          <cell r="K859" t="str">
            <v/>
          </cell>
          <cell r="L859" t="str">
            <v/>
          </cell>
          <cell r="M859" t="str">
            <v/>
          </cell>
          <cell r="N859" t="str">
            <v/>
          </cell>
          <cell r="O859" t="str">
            <v/>
          </cell>
          <cell r="P859" t="str">
            <v/>
          </cell>
          <cell r="Q859" t="str">
            <v/>
          </cell>
          <cell r="R859" t="str">
            <v/>
          </cell>
          <cell r="V859" t="str">
            <v/>
          </cell>
          <cell r="W859" t="str">
            <v/>
          </cell>
          <cell r="X859" t="str">
            <v/>
          </cell>
          <cell r="Y859" t="str">
            <v/>
          </cell>
          <cell r="Z859" t="str">
            <v/>
          </cell>
          <cell r="AC859" t="str">
            <v/>
          </cell>
          <cell r="AD859" t="str">
            <v/>
          </cell>
          <cell r="AE859" t="str">
            <v/>
          </cell>
          <cell r="AF859" t="str">
            <v/>
          </cell>
          <cell r="AG859" t="str">
            <v/>
          </cell>
          <cell r="AH859" t="str">
            <v/>
          </cell>
          <cell r="AK859" t="str">
            <v/>
          </cell>
          <cell r="AL859" t="str">
            <v/>
          </cell>
          <cell r="AM859" t="str">
            <v/>
          </cell>
          <cell r="AP859" t="str">
            <v/>
          </cell>
          <cell r="AR859" t="str">
            <v/>
          </cell>
          <cell r="AS859" t="str">
            <v/>
          </cell>
        </row>
        <row r="860">
          <cell r="C860" t="str">
            <v/>
          </cell>
          <cell r="D860" t="str">
            <v/>
          </cell>
          <cell r="E860" t="str">
            <v/>
          </cell>
          <cell r="F860" t="str">
            <v/>
          </cell>
          <cell r="G860" t="str">
            <v/>
          </cell>
          <cell r="H860" t="str">
            <v/>
          </cell>
          <cell r="I860" t="str">
            <v/>
          </cell>
          <cell r="K860" t="str">
            <v/>
          </cell>
          <cell r="L860" t="str">
            <v/>
          </cell>
          <cell r="M860" t="str">
            <v/>
          </cell>
          <cell r="N860" t="str">
            <v/>
          </cell>
          <cell r="O860" t="str">
            <v/>
          </cell>
          <cell r="P860" t="str">
            <v/>
          </cell>
          <cell r="Q860" t="str">
            <v/>
          </cell>
          <cell r="R860" t="str">
            <v/>
          </cell>
          <cell r="V860" t="str">
            <v/>
          </cell>
          <cell r="W860" t="str">
            <v/>
          </cell>
          <cell r="X860" t="str">
            <v/>
          </cell>
          <cell r="Y860" t="str">
            <v/>
          </cell>
          <cell r="Z860" t="str">
            <v/>
          </cell>
          <cell r="AC860" t="str">
            <v/>
          </cell>
          <cell r="AD860" t="str">
            <v/>
          </cell>
          <cell r="AE860" t="str">
            <v/>
          </cell>
          <cell r="AF860" t="str">
            <v/>
          </cell>
          <cell r="AG860" t="str">
            <v/>
          </cell>
          <cell r="AH860" t="str">
            <v/>
          </cell>
          <cell r="AK860" t="str">
            <v/>
          </cell>
          <cell r="AL860" t="str">
            <v/>
          </cell>
          <cell r="AM860" t="str">
            <v/>
          </cell>
          <cell r="AP860" t="str">
            <v/>
          </cell>
          <cell r="AR860" t="str">
            <v/>
          </cell>
          <cell r="AS860" t="str">
            <v/>
          </cell>
        </row>
        <row r="861">
          <cell r="C861" t="str">
            <v/>
          </cell>
          <cell r="D861" t="str">
            <v/>
          </cell>
          <cell r="E861" t="str">
            <v/>
          </cell>
          <cell r="F861" t="str">
            <v/>
          </cell>
          <cell r="G861" t="str">
            <v/>
          </cell>
          <cell r="H861" t="str">
            <v/>
          </cell>
          <cell r="I861" t="str">
            <v/>
          </cell>
          <cell r="K861" t="str">
            <v/>
          </cell>
          <cell r="L861" t="str">
            <v/>
          </cell>
          <cell r="M861" t="str">
            <v/>
          </cell>
          <cell r="N861" t="str">
            <v/>
          </cell>
          <cell r="O861" t="str">
            <v/>
          </cell>
          <cell r="P861" t="str">
            <v/>
          </cell>
          <cell r="Q861" t="str">
            <v/>
          </cell>
          <cell r="R861" t="str">
            <v/>
          </cell>
          <cell r="V861" t="str">
            <v/>
          </cell>
          <cell r="W861" t="str">
            <v/>
          </cell>
          <cell r="X861" t="str">
            <v/>
          </cell>
          <cell r="Y861" t="str">
            <v/>
          </cell>
          <cell r="Z861" t="str">
            <v/>
          </cell>
          <cell r="AC861" t="str">
            <v/>
          </cell>
          <cell r="AD861" t="str">
            <v/>
          </cell>
          <cell r="AE861" t="str">
            <v/>
          </cell>
          <cell r="AF861" t="str">
            <v/>
          </cell>
          <cell r="AG861" t="str">
            <v/>
          </cell>
          <cell r="AH861" t="str">
            <v/>
          </cell>
          <cell r="AK861" t="str">
            <v/>
          </cell>
          <cell r="AL861" t="str">
            <v/>
          </cell>
          <cell r="AM861" t="str">
            <v/>
          </cell>
          <cell r="AP861" t="str">
            <v/>
          </cell>
          <cell r="AR861" t="str">
            <v/>
          </cell>
          <cell r="AS861" t="str">
            <v/>
          </cell>
        </row>
        <row r="862">
          <cell r="C862" t="str">
            <v/>
          </cell>
          <cell r="D862" t="str">
            <v/>
          </cell>
          <cell r="E862" t="str">
            <v/>
          </cell>
          <cell r="F862" t="str">
            <v/>
          </cell>
          <cell r="G862" t="str">
            <v/>
          </cell>
          <cell r="H862" t="str">
            <v/>
          </cell>
          <cell r="I862" t="str">
            <v/>
          </cell>
          <cell r="K862" t="str">
            <v/>
          </cell>
          <cell r="L862" t="str">
            <v/>
          </cell>
          <cell r="M862" t="str">
            <v/>
          </cell>
          <cell r="N862" t="str">
            <v/>
          </cell>
          <cell r="O862" t="str">
            <v/>
          </cell>
          <cell r="P862" t="str">
            <v/>
          </cell>
          <cell r="Q862" t="str">
            <v/>
          </cell>
          <cell r="R862" t="str">
            <v/>
          </cell>
          <cell r="V862" t="str">
            <v/>
          </cell>
          <cell r="W862" t="str">
            <v/>
          </cell>
          <cell r="X862" t="str">
            <v/>
          </cell>
          <cell r="Y862" t="str">
            <v/>
          </cell>
          <cell r="Z862" t="str">
            <v/>
          </cell>
          <cell r="AC862" t="str">
            <v/>
          </cell>
          <cell r="AD862" t="str">
            <v/>
          </cell>
          <cell r="AE862" t="str">
            <v/>
          </cell>
          <cell r="AF862" t="str">
            <v/>
          </cell>
          <cell r="AG862" t="str">
            <v/>
          </cell>
          <cell r="AH862" t="str">
            <v/>
          </cell>
          <cell r="AK862" t="str">
            <v/>
          </cell>
          <cell r="AL862" t="str">
            <v/>
          </cell>
          <cell r="AM862" t="str">
            <v/>
          </cell>
          <cell r="AP862" t="str">
            <v/>
          </cell>
          <cell r="AR862" t="str">
            <v/>
          </cell>
          <cell r="AS862" t="str">
            <v/>
          </cell>
        </row>
        <row r="863">
          <cell r="C863" t="str">
            <v/>
          </cell>
          <cell r="D863" t="str">
            <v/>
          </cell>
          <cell r="E863" t="str">
            <v/>
          </cell>
          <cell r="F863" t="str">
            <v/>
          </cell>
          <cell r="G863" t="str">
            <v/>
          </cell>
          <cell r="H863" t="str">
            <v/>
          </cell>
          <cell r="I863" t="str">
            <v/>
          </cell>
          <cell r="K863" t="str">
            <v/>
          </cell>
          <cell r="L863" t="str">
            <v/>
          </cell>
          <cell r="M863" t="str">
            <v/>
          </cell>
          <cell r="N863" t="str">
            <v/>
          </cell>
          <cell r="O863" t="str">
            <v/>
          </cell>
          <cell r="P863" t="str">
            <v/>
          </cell>
          <cell r="Q863" t="str">
            <v/>
          </cell>
          <cell r="R863" t="str">
            <v/>
          </cell>
          <cell r="V863" t="str">
            <v/>
          </cell>
          <cell r="W863" t="str">
            <v/>
          </cell>
          <cell r="X863" t="str">
            <v/>
          </cell>
          <cell r="Y863" t="str">
            <v/>
          </cell>
          <cell r="Z863" t="str">
            <v/>
          </cell>
          <cell r="AC863" t="str">
            <v/>
          </cell>
          <cell r="AD863" t="str">
            <v/>
          </cell>
          <cell r="AE863" t="str">
            <v/>
          </cell>
          <cell r="AF863" t="str">
            <v/>
          </cell>
          <cell r="AG863" t="str">
            <v/>
          </cell>
          <cell r="AH863" t="str">
            <v/>
          </cell>
          <cell r="AK863" t="str">
            <v/>
          </cell>
          <cell r="AL863" t="str">
            <v/>
          </cell>
          <cell r="AM863" t="str">
            <v/>
          </cell>
          <cell r="AP863" t="str">
            <v/>
          </cell>
          <cell r="AR863" t="str">
            <v/>
          </cell>
          <cell r="AS863" t="str">
            <v/>
          </cell>
        </row>
        <row r="864">
          <cell r="C864" t="str">
            <v/>
          </cell>
          <cell r="D864" t="str">
            <v/>
          </cell>
          <cell r="E864" t="str">
            <v/>
          </cell>
          <cell r="F864" t="str">
            <v/>
          </cell>
          <cell r="G864" t="str">
            <v/>
          </cell>
          <cell r="H864" t="str">
            <v/>
          </cell>
          <cell r="I864" t="str">
            <v/>
          </cell>
          <cell r="K864" t="str">
            <v/>
          </cell>
          <cell r="L864" t="str">
            <v/>
          </cell>
          <cell r="M864" t="str">
            <v/>
          </cell>
          <cell r="N864" t="str">
            <v/>
          </cell>
          <cell r="O864" t="str">
            <v/>
          </cell>
          <cell r="P864" t="str">
            <v/>
          </cell>
          <cell r="Q864" t="str">
            <v/>
          </cell>
          <cell r="R864" t="str">
            <v/>
          </cell>
          <cell r="V864" t="str">
            <v/>
          </cell>
          <cell r="W864" t="str">
            <v/>
          </cell>
          <cell r="X864" t="str">
            <v/>
          </cell>
          <cell r="Y864" t="str">
            <v/>
          </cell>
          <cell r="Z864" t="str">
            <v/>
          </cell>
          <cell r="AC864" t="str">
            <v/>
          </cell>
          <cell r="AD864" t="str">
            <v/>
          </cell>
          <cell r="AE864" t="str">
            <v/>
          </cell>
          <cell r="AF864" t="str">
            <v/>
          </cell>
          <cell r="AG864" t="str">
            <v/>
          </cell>
          <cell r="AH864" t="str">
            <v/>
          </cell>
          <cell r="AK864" t="str">
            <v/>
          </cell>
          <cell r="AL864" t="str">
            <v/>
          </cell>
          <cell r="AM864" t="str">
            <v/>
          </cell>
          <cell r="AP864" t="str">
            <v/>
          </cell>
          <cell r="AR864" t="str">
            <v/>
          </cell>
          <cell r="AS864" t="str">
            <v/>
          </cell>
        </row>
        <row r="865">
          <cell r="C865" t="str">
            <v/>
          </cell>
          <cell r="D865" t="str">
            <v/>
          </cell>
          <cell r="E865" t="str">
            <v/>
          </cell>
          <cell r="F865" t="str">
            <v/>
          </cell>
          <cell r="G865" t="str">
            <v/>
          </cell>
          <cell r="H865" t="str">
            <v/>
          </cell>
          <cell r="I865" t="str">
            <v/>
          </cell>
          <cell r="K865" t="str">
            <v/>
          </cell>
          <cell r="L865" t="str">
            <v/>
          </cell>
          <cell r="M865" t="str">
            <v/>
          </cell>
          <cell r="N865" t="str">
            <v/>
          </cell>
          <cell r="O865" t="str">
            <v/>
          </cell>
          <cell r="P865" t="str">
            <v/>
          </cell>
          <cell r="Q865" t="str">
            <v/>
          </cell>
          <cell r="R865" t="str">
            <v/>
          </cell>
          <cell r="V865" t="str">
            <v/>
          </cell>
          <cell r="W865" t="str">
            <v/>
          </cell>
          <cell r="X865" t="str">
            <v/>
          </cell>
          <cell r="Y865" t="str">
            <v/>
          </cell>
          <cell r="Z865" t="str">
            <v/>
          </cell>
          <cell r="AC865" t="str">
            <v/>
          </cell>
          <cell r="AD865" t="str">
            <v/>
          </cell>
          <cell r="AE865" t="str">
            <v/>
          </cell>
          <cell r="AF865" t="str">
            <v/>
          </cell>
          <cell r="AG865" t="str">
            <v/>
          </cell>
          <cell r="AH865" t="str">
            <v/>
          </cell>
          <cell r="AK865" t="str">
            <v/>
          </cell>
          <cell r="AL865" t="str">
            <v/>
          </cell>
          <cell r="AM865" t="str">
            <v/>
          </cell>
          <cell r="AP865" t="str">
            <v/>
          </cell>
          <cell r="AR865" t="str">
            <v/>
          </cell>
          <cell r="AS865" t="str">
            <v/>
          </cell>
        </row>
        <row r="866">
          <cell r="C866" t="str">
            <v/>
          </cell>
          <cell r="D866" t="str">
            <v/>
          </cell>
          <cell r="E866" t="str">
            <v/>
          </cell>
          <cell r="F866" t="str">
            <v/>
          </cell>
          <cell r="G866" t="str">
            <v/>
          </cell>
          <cell r="H866" t="str">
            <v/>
          </cell>
          <cell r="I866" t="str">
            <v/>
          </cell>
          <cell r="K866" t="str">
            <v/>
          </cell>
          <cell r="L866" t="str">
            <v/>
          </cell>
          <cell r="M866" t="str">
            <v/>
          </cell>
          <cell r="N866" t="str">
            <v/>
          </cell>
          <cell r="O866" t="str">
            <v/>
          </cell>
          <cell r="P866" t="str">
            <v/>
          </cell>
          <cell r="Q866" t="str">
            <v/>
          </cell>
          <cell r="R866" t="str">
            <v/>
          </cell>
          <cell r="V866" t="str">
            <v/>
          </cell>
          <cell r="W866" t="str">
            <v/>
          </cell>
          <cell r="X866" t="str">
            <v/>
          </cell>
          <cell r="Y866" t="str">
            <v/>
          </cell>
          <cell r="Z866" t="str">
            <v/>
          </cell>
          <cell r="AC866" t="str">
            <v/>
          </cell>
          <cell r="AD866" t="str">
            <v/>
          </cell>
          <cell r="AE866" t="str">
            <v/>
          </cell>
          <cell r="AF866" t="str">
            <v/>
          </cell>
          <cell r="AG866" t="str">
            <v/>
          </cell>
          <cell r="AH866" t="str">
            <v/>
          </cell>
          <cell r="AK866" t="str">
            <v/>
          </cell>
          <cell r="AL866" t="str">
            <v/>
          </cell>
          <cell r="AM866" t="str">
            <v/>
          </cell>
          <cell r="AP866" t="str">
            <v/>
          </cell>
          <cell r="AR866" t="str">
            <v/>
          </cell>
          <cell r="AS866" t="str">
            <v/>
          </cell>
        </row>
        <row r="867">
          <cell r="C867" t="str">
            <v/>
          </cell>
          <cell r="D867" t="str">
            <v/>
          </cell>
          <cell r="E867" t="str">
            <v/>
          </cell>
          <cell r="F867" t="str">
            <v/>
          </cell>
          <cell r="G867" t="str">
            <v/>
          </cell>
          <cell r="H867" t="str">
            <v/>
          </cell>
          <cell r="I867" t="str">
            <v/>
          </cell>
          <cell r="K867" t="str">
            <v/>
          </cell>
          <cell r="L867" t="str">
            <v/>
          </cell>
          <cell r="M867" t="str">
            <v/>
          </cell>
          <cell r="N867" t="str">
            <v/>
          </cell>
          <cell r="O867" t="str">
            <v/>
          </cell>
          <cell r="P867" t="str">
            <v/>
          </cell>
          <cell r="Q867" t="str">
            <v/>
          </cell>
          <cell r="R867" t="str">
            <v/>
          </cell>
          <cell r="V867" t="str">
            <v/>
          </cell>
          <cell r="W867" t="str">
            <v/>
          </cell>
          <cell r="X867" t="str">
            <v/>
          </cell>
          <cell r="Y867" t="str">
            <v/>
          </cell>
          <cell r="Z867" t="str">
            <v/>
          </cell>
          <cell r="AC867" t="str">
            <v/>
          </cell>
          <cell r="AD867" t="str">
            <v/>
          </cell>
          <cell r="AE867" t="str">
            <v/>
          </cell>
          <cell r="AF867" t="str">
            <v/>
          </cell>
          <cell r="AG867" t="str">
            <v/>
          </cell>
          <cell r="AH867" t="str">
            <v/>
          </cell>
          <cell r="AK867" t="str">
            <v/>
          </cell>
          <cell r="AL867" t="str">
            <v/>
          </cell>
          <cell r="AM867" t="str">
            <v/>
          </cell>
          <cell r="AP867" t="str">
            <v/>
          </cell>
          <cell r="AR867" t="str">
            <v/>
          </cell>
          <cell r="AS867" t="str">
            <v/>
          </cell>
        </row>
        <row r="868">
          <cell r="C868" t="str">
            <v/>
          </cell>
          <cell r="D868" t="str">
            <v/>
          </cell>
          <cell r="E868" t="str">
            <v/>
          </cell>
          <cell r="F868" t="str">
            <v/>
          </cell>
          <cell r="G868" t="str">
            <v/>
          </cell>
          <cell r="H868" t="str">
            <v/>
          </cell>
          <cell r="I868" t="str">
            <v/>
          </cell>
          <cell r="K868" t="str">
            <v/>
          </cell>
          <cell r="L868" t="str">
            <v/>
          </cell>
          <cell r="M868" t="str">
            <v/>
          </cell>
          <cell r="N868" t="str">
            <v/>
          </cell>
          <cell r="O868" t="str">
            <v/>
          </cell>
          <cell r="P868" t="str">
            <v/>
          </cell>
          <cell r="Q868" t="str">
            <v/>
          </cell>
          <cell r="R868" t="str">
            <v/>
          </cell>
          <cell r="V868" t="str">
            <v/>
          </cell>
          <cell r="W868" t="str">
            <v/>
          </cell>
          <cell r="X868" t="str">
            <v/>
          </cell>
          <cell r="Y868" t="str">
            <v/>
          </cell>
          <cell r="Z868" t="str">
            <v/>
          </cell>
          <cell r="AC868" t="str">
            <v/>
          </cell>
          <cell r="AD868" t="str">
            <v/>
          </cell>
          <cell r="AE868" t="str">
            <v/>
          </cell>
          <cell r="AF868" t="str">
            <v/>
          </cell>
          <cell r="AG868" t="str">
            <v/>
          </cell>
          <cell r="AH868" t="str">
            <v/>
          </cell>
          <cell r="AK868" t="str">
            <v/>
          </cell>
          <cell r="AL868" t="str">
            <v/>
          </cell>
          <cell r="AM868" t="str">
            <v/>
          </cell>
          <cell r="AP868" t="str">
            <v/>
          </cell>
          <cell r="AR868" t="str">
            <v/>
          </cell>
          <cell r="AS868" t="str">
            <v/>
          </cell>
        </row>
        <row r="869">
          <cell r="C869" t="str">
            <v/>
          </cell>
          <cell r="D869" t="str">
            <v/>
          </cell>
          <cell r="E869" t="str">
            <v/>
          </cell>
          <cell r="F869" t="str">
            <v/>
          </cell>
          <cell r="G869" t="str">
            <v/>
          </cell>
          <cell r="H869" t="str">
            <v/>
          </cell>
          <cell r="I869" t="str">
            <v/>
          </cell>
          <cell r="K869" t="str">
            <v/>
          </cell>
          <cell r="L869" t="str">
            <v/>
          </cell>
          <cell r="M869" t="str">
            <v/>
          </cell>
          <cell r="N869" t="str">
            <v/>
          </cell>
          <cell r="O869" t="str">
            <v/>
          </cell>
          <cell r="P869" t="str">
            <v/>
          </cell>
          <cell r="Q869" t="str">
            <v/>
          </cell>
          <cell r="R869" t="str">
            <v/>
          </cell>
          <cell r="V869" t="str">
            <v/>
          </cell>
          <cell r="W869" t="str">
            <v/>
          </cell>
          <cell r="X869" t="str">
            <v/>
          </cell>
          <cell r="Y869" t="str">
            <v/>
          </cell>
          <cell r="Z869" t="str">
            <v/>
          </cell>
          <cell r="AC869" t="str">
            <v/>
          </cell>
          <cell r="AD869" t="str">
            <v/>
          </cell>
          <cell r="AE869" t="str">
            <v/>
          </cell>
          <cell r="AF869" t="str">
            <v/>
          </cell>
          <cell r="AG869" t="str">
            <v/>
          </cell>
          <cell r="AH869" t="str">
            <v/>
          </cell>
          <cell r="AK869" t="str">
            <v/>
          </cell>
          <cell r="AL869" t="str">
            <v/>
          </cell>
          <cell r="AM869" t="str">
            <v/>
          </cell>
          <cell r="AP869" t="str">
            <v/>
          </cell>
          <cell r="AR869" t="str">
            <v/>
          </cell>
          <cell r="AS869" t="str">
            <v/>
          </cell>
        </row>
        <row r="870">
          <cell r="C870" t="str">
            <v/>
          </cell>
          <cell r="D870" t="str">
            <v/>
          </cell>
          <cell r="E870" t="str">
            <v/>
          </cell>
          <cell r="F870" t="str">
            <v/>
          </cell>
          <cell r="G870" t="str">
            <v/>
          </cell>
          <cell r="H870" t="str">
            <v/>
          </cell>
          <cell r="I870" t="str">
            <v/>
          </cell>
          <cell r="K870" t="str">
            <v/>
          </cell>
          <cell r="L870" t="str">
            <v/>
          </cell>
          <cell r="M870" t="str">
            <v/>
          </cell>
          <cell r="N870" t="str">
            <v/>
          </cell>
          <cell r="O870" t="str">
            <v/>
          </cell>
          <cell r="P870" t="str">
            <v/>
          </cell>
          <cell r="Q870" t="str">
            <v/>
          </cell>
          <cell r="R870" t="str">
            <v/>
          </cell>
          <cell r="V870" t="str">
            <v/>
          </cell>
          <cell r="W870" t="str">
            <v/>
          </cell>
          <cell r="X870" t="str">
            <v/>
          </cell>
          <cell r="Y870" t="str">
            <v/>
          </cell>
          <cell r="Z870" t="str">
            <v/>
          </cell>
          <cell r="AC870" t="str">
            <v/>
          </cell>
          <cell r="AD870" t="str">
            <v/>
          </cell>
          <cell r="AE870" t="str">
            <v/>
          </cell>
          <cell r="AF870" t="str">
            <v/>
          </cell>
          <cell r="AG870" t="str">
            <v/>
          </cell>
          <cell r="AH870" t="str">
            <v/>
          </cell>
          <cell r="AK870" t="str">
            <v/>
          </cell>
          <cell r="AL870" t="str">
            <v/>
          </cell>
          <cell r="AM870" t="str">
            <v/>
          </cell>
          <cell r="AP870" t="str">
            <v/>
          </cell>
          <cell r="AR870" t="str">
            <v/>
          </cell>
          <cell r="AS870" t="str">
            <v/>
          </cell>
        </row>
        <row r="871">
          <cell r="C871" t="str">
            <v/>
          </cell>
          <cell r="D871" t="str">
            <v/>
          </cell>
          <cell r="E871" t="str">
            <v/>
          </cell>
          <cell r="F871" t="str">
            <v/>
          </cell>
          <cell r="G871" t="str">
            <v/>
          </cell>
          <cell r="H871" t="str">
            <v/>
          </cell>
          <cell r="I871" t="str">
            <v/>
          </cell>
          <cell r="K871" t="str">
            <v/>
          </cell>
          <cell r="L871" t="str">
            <v/>
          </cell>
          <cell r="M871" t="str">
            <v/>
          </cell>
          <cell r="N871" t="str">
            <v/>
          </cell>
          <cell r="O871" t="str">
            <v/>
          </cell>
          <cell r="P871" t="str">
            <v/>
          </cell>
          <cell r="Q871" t="str">
            <v/>
          </cell>
          <cell r="R871" t="str">
            <v/>
          </cell>
          <cell r="V871" t="str">
            <v/>
          </cell>
          <cell r="W871" t="str">
            <v/>
          </cell>
          <cell r="X871" t="str">
            <v/>
          </cell>
          <cell r="Y871" t="str">
            <v/>
          </cell>
          <cell r="Z871" t="str">
            <v/>
          </cell>
          <cell r="AC871" t="str">
            <v/>
          </cell>
          <cell r="AD871" t="str">
            <v/>
          </cell>
          <cell r="AE871" t="str">
            <v/>
          </cell>
          <cell r="AF871" t="str">
            <v/>
          </cell>
          <cell r="AG871" t="str">
            <v/>
          </cell>
          <cell r="AH871" t="str">
            <v/>
          </cell>
          <cell r="AK871" t="str">
            <v/>
          </cell>
          <cell r="AL871" t="str">
            <v/>
          </cell>
          <cell r="AM871" t="str">
            <v/>
          </cell>
          <cell r="AP871" t="str">
            <v/>
          </cell>
          <cell r="AR871" t="str">
            <v/>
          </cell>
          <cell r="AS871" t="str">
            <v/>
          </cell>
        </row>
        <row r="872">
          <cell r="C872" t="str">
            <v/>
          </cell>
          <cell r="D872" t="str">
            <v/>
          </cell>
          <cell r="E872" t="str">
            <v/>
          </cell>
          <cell r="F872" t="str">
            <v/>
          </cell>
          <cell r="G872" t="str">
            <v/>
          </cell>
          <cell r="H872" t="str">
            <v/>
          </cell>
          <cell r="I872" t="str">
            <v/>
          </cell>
          <cell r="K872" t="str">
            <v/>
          </cell>
          <cell r="L872" t="str">
            <v/>
          </cell>
          <cell r="M872" t="str">
            <v/>
          </cell>
          <cell r="N872" t="str">
            <v/>
          </cell>
          <cell r="O872" t="str">
            <v/>
          </cell>
          <cell r="P872" t="str">
            <v/>
          </cell>
          <cell r="Q872" t="str">
            <v/>
          </cell>
          <cell r="R872" t="str">
            <v/>
          </cell>
          <cell r="V872" t="str">
            <v/>
          </cell>
          <cell r="W872" t="str">
            <v/>
          </cell>
          <cell r="X872" t="str">
            <v/>
          </cell>
          <cell r="Y872" t="str">
            <v/>
          </cell>
          <cell r="Z872" t="str">
            <v/>
          </cell>
          <cell r="AC872" t="str">
            <v/>
          </cell>
          <cell r="AD872" t="str">
            <v/>
          </cell>
          <cell r="AE872" t="str">
            <v/>
          </cell>
          <cell r="AF872" t="str">
            <v/>
          </cell>
          <cell r="AG872" t="str">
            <v/>
          </cell>
          <cell r="AH872" t="str">
            <v/>
          </cell>
          <cell r="AK872" t="str">
            <v/>
          </cell>
          <cell r="AL872" t="str">
            <v/>
          </cell>
          <cell r="AM872" t="str">
            <v/>
          </cell>
          <cell r="AP872" t="str">
            <v/>
          </cell>
          <cell r="AR872" t="str">
            <v/>
          </cell>
          <cell r="AS872" t="str">
            <v/>
          </cell>
        </row>
        <row r="873">
          <cell r="C873" t="str">
            <v/>
          </cell>
          <cell r="D873" t="str">
            <v/>
          </cell>
          <cell r="E873" t="str">
            <v/>
          </cell>
          <cell r="F873" t="str">
            <v/>
          </cell>
          <cell r="G873" t="str">
            <v/>
          </cell>
          <cell r="H873" t="str">
            <v/>
          </cell>
          <cell r="I873" t="str">
            <v/>
          </cell>
          <cell r="K873" t="str">
            <v/>
          </cell>
          <cell r="L873" t="str">
            <v/>
          </cell>
          <cell r="M873" t="str">
            <v/>
          </cell>
          <cell r="N873" t="str">
            <v/>
          </cell>
          <cell r="O873" t="str">
            <v/>
          </cell>
          <cell r="P873" t="str">
            <v/>
          </cell>
          <cell r="Q873" t="str">
            <v/>
          </cell>
          <cell r="R873" t="str">
            <v/>
          </cell>
          <cell r="V873" t="str">
            <v/>
          </cell>
          <cell r="W873" t="str">
            <v/>
          </cell>
          <cell r="X873" t="str">
            <v/>
          </cell>
          <cell r="Y873" t="str">
            <v/>
          </cell>
          <cell r="Z873" t="str">
            <v/>
          </cell>
          <cell r="AC873" t="str">
            <v/>
          </cell>
          <cell r="AD873" t="str">
            <v/>
          </cell>
          <cell r="AE873" t="str">
            <v/>
          </cell>
          <cell r="AF873" t="str">
            <v/>
          </cell>
          <cell r="AG873" t="str">
            <v/>
          </cell>
          <cell r="AH873" t="str">
            <v/>
          </cell>
          <cell r="AK873" t="str">
            <v/>
          </cell>
          <cell r="AL873" t="str">
            <v/>
          </cell>
          <cell r="AM873" t="str">
            <v/>
          </cell>
          <cell r="AP873" t="str">
            <v/>
          </cell>
          <cell r="AR873" t="str">
            <v/>
          </cell>
          <cell r="AS873" t="str">
            <v/>
          </cell>
        </row>
        <row r="874">
          <cell r="C874" t="str">
            <v/>
          </cell>
          <cell r="D874" t="str">
            <v/>
          </cell>
          <cell r="E874" t="str">
            <v/>
          </cell>
          <cell r="F874" t="str">
            <v/>
          </cell>
          <cell r="G874" t="str">
            <v/>
          </cell>
          <cell r="H874" t="str">
            <v/>
          </cell>
          <cell r="I874" t="str">
            <v/>
          </cell>
          <cell r="K874" t="str">
            <v/>
          </cell>
          <cell r="L874" t="str">
            <v/>
          </cell>
          <cell r="M874" t="str">
            <v/>
          </cell>
          <cell r="N874" t="str">
            <v/>
          </cell>
          <cell r="O874" t="str">
            <v/>
          </cell>
          <cell r="P874" t="str">
            <v/>
          </cell>
          <cell r="Q874" t="str">
            <v/>
          </cell>
          <cell r="R874" t="str">
            <v/>
          </cell>
          <cell r="V874" t="str">
            <v/>
          </cell>
          <cell r="W874" t="str">
            <v/>
          </cell>
          <cell r="X874" t="str">
            <v/>
          </cell>
          <cell r="Y874" t="str">
            <v/>
          </cell>
          <cell r="Z874" t="str">
            <v/>
          </cell>
          <cell r="AC874" t="str">
            <v/>
          </cell>
          <cell r="AD874" t="str">
            <v/>
          </cell>
          <cell r="AE874" t="str">
            <v/>
          </cell>
          <cell r="AF874" t="str">
            <v/>
          </cell>
          <cell r="AG874" t="str">
            <v/>
          </cell>
          <cell r="AH874" t="str">
            <v/>
          </cell>
          <cell r="AK874" t="str">
            <v/>
          </cell>
          <cell r="AL874" t="str">
            <v/>
          </cell>
          <cell r="AM874" t="str">
            <v/>
          </cell>
          <cell r="AP874" t="str">
            <v/>
          </cell>
          <cell r="AR874" t="str">
            <v/>
          </cell>
          <cell r="AS874" t="str">
            <v/>
          </cell>
        </row>
        <row r="875">
          <cell r="C875" t="str">
            <v/>
          </cell>
          <cell r="D875" t="str">
            <v/>
          </cell>
          <cell r="E875" t="str">
            <v/>
          </cell>
          <cell r="F875" t="str">
            <v/>
          </cell>
          <cell r="G875" t="str">
            <v/>
          </cell>
          <cell r="H875" t="str">
            <v/>
          </cell>
          <cell r="I875" t="str">
            <v/>
          </cell>
          <cell r="K875" t="str">
            <v/>
          </cell>
          <cell r="L875" t="str">
            <v/>
          </cell>
          <cell r="M875" t="str">
            <v/>
          </cell>
          <cell r="N875" t="str">
            <v/>
          </cell>
          <cell r="O875" t="str">
            <v/>
          </cell>
          <cell r="P875" t="str">
            <v/>
          </cell>
          <cell r="Q875" t="str">
            <v/>
          </cell>
          <cell r="R875" t="str">
            <v/>
          </cell>
          <cell r="V875" t="str">
            <v/>
          </cell>
          <cell r="W875" t="str">
            <v/>
          </cell>
          <cell r="X875" t="str">
            <v/>
          </cell>
          <cell r="Y875" t="str">
            <v/>
          </cell>
          <cell r="Z875" t="str">
            <v/>
          </cell>
          <cell r="AC875" t="str">
            <v/>
          </cell>
          <cell r="AD875" t="str">
            <v/>
          </cell>
          <cell r="AE875" t="str">
            <v/>
          </cell>
          <cell r="AF875" t="str">
            <v/>
          </cell>
          <cell r="AG875" t="str">
            <v/>
          </cell>
          <cell r="AH875" t="str">
            <v/>
          </cell>
          <cell r="AK875" t="str">
            <v/>
          </cell>
          <cell r="AL875" t="str">
            <v/>
          </cell>
          <cell r="AM875" t="str">
            <v/>
          </cell>
          <cell r="AP875" t="str">
            <v/>
          </cell>
          <cell r="AR875" t="str">
            <v/>
          </cell>
          <cell r="AS875" t="str">
            <v/>
          </cell>
        </row>
        <row r="876">
          <cell r="C876" t="str">
            <v/>
          </cell>
          <cell r="D876" t="str">
            <v/>
          </cell>
          <cell r="E876" t="str">
            <v/>
          </cell>
          <cell r="F876" t="str">
            <v/>
          </cell>
          <cell r="G876" t="str">
            <v/>
          </cell>
          <cell r="H876" t="str">
            <v/>
          </cell>
          <cell r="I876" t="str">
            <v/>
          </cell>
          <cell r="K876" t="str">
            <v/>
          </cell>
          <cell r="L876" t="str">
            <v/>
          </cell>
          <cell r="M876" t="str">
            <v/>
          </cell>
          <cell r="N876" t="str">
            <v/>
          </cell>
          <cell r="O876" t="str">
            <v/>
          </cell>
          <cell r="P876" t="str">
            <v/>
          </cell>
          <cell r="Q876" t="str">
            <v/>
          </cell>
          <cell r="R876" t="str">
            <v/>
          </cell>
          <cell r="V876" t="str">
            <v/>
          </cell>
          <cell r="W876" t="str">
            <v/>
          </cell>
          <cell r="X876" t="str">
            <v/>
          </cell>
          <cell r="Y876" t="str">
            <v/>
          </cell>
          <cell r="Z876" t="str">
            <v/>
          </cell>
          <cell r="AC876" t="str">
            <v/>
          </cell>
          <cell r="AD876" t="str">
            <v/>
          </cell>
          <cell r="AE876" t="str">
            <v/>
          </cell>
          <cell r="AF876" t="str">
            <v/>
          </cell>
          <cell r="AG876" t="str">
            <v/>
          </cell>
          <cell r="AH876" t="str">
            <v/>
          </cell>
          <cell r="AK876" t="str">
            <v/>
          </cell>
          <cell r="AL876" t="str">
            <v/>
          </cell>
          <cell r="AM876" t="str">
            <v/>
          </cell>
          <cell r="AP876" t="str">
            <v/>
          </cell>
          <cell r="AR876" t="str">
            <v/>
          </cell>
          <cell r="AS876" t="str">
            <v/>
          </cell>
        </row>
        <row r="877">
          <cell r="C877" t="str">
            <v/>
          </cell>
          <cell r="D877" t="str">
            <v/>
          </cell>
          <cell r="E877" t="str">
            <v/>
          </cell>
          <cell r="F877" t="str">
            <v/>
          </cell>
          <cell r="G877" t="str">
            <v/>
          </cell>
          <cell r="H877" t="str">
            <v/>
          </cell>
          <cell r="I877" t="str">
            <v/>
          </cell>
          <cell r="K877" t="str">
            <v/>
          </cell>
          <cell r="L877" t="str">
            <v/>
          </cell>
          <cell r="M877" t="str">
            <v/>
          </cell>
          <cell r="N877" t="str">
            <v/>
          </cell>
          <cell r="O877" t="str">
            <v/>
          </cell>
          <cell r="P877" t="str">
            <v/>
          </cell>
          <cell r="Q877" t="str">
            <v/>
          </cell>
          <cell r="R877" t="str">
            <v/>
          </cell>
          <cell r="V877" t="str">
            <v/>
          </cell>
          <cell r="W877" t="str">
            <v/>
          </cell>
          <cell r="X877" t="str">
            <v/>
          </cell>
          <cell r="Y877" t="str">
            <v/>
          </cell>
          <cell r="Z877" t="str">
            <v/>
          </cell>
          <cell r="AC877" t="str">
            <v/>
          </cell>
          <cell r="AD877" t="str">
            <v/>
          </cell>
          <cell r="AE877" t="str">
            <v/>
          </cell>
          <cell r="AF877" t="str">
            <v/>
          </cell>
          <cell r="AG877" t="str">
            <v/>
          </cell>
          <cell r="AH877" t="str">
            <v/>
          </cell>
          <cell r="AK877" t="str">
            <v/>
          </cell>
          <cell r="AL877" t="str">
            <v/>
          </cell>
          <cell r="AM877" t="str">
            <v/>
          </cell>
          <cell r="AP877" t="str">
            <v/>
          </cell>
          <cell r="AR877" t="str">
            <v/>
          </cell>
          <cell r="AS877" t="str">
            <v/>
          </cell>
        </row>
        <row r="878">
          <cell r="C878" t="str">
            <v/>
          </cell>
          <cell r="D878" t="str">
            <v/>
          </cell>
          <cell r="E878" t="str">
            <v/>
          </cell>
          <cell r="F878" t="str">
            <v/>
          </cell>
          <cell r="G878" t="str">
            <v/>
          </cell>
          <cell r="H878" t="str">
            <v/>
          </cell>
          <cell r="I878" t="str">
            <v/>
          </cell>
          <cell r="K878" t="str">
            <v/>
          </cell>
          <cell r="L878" t="str">
            <v/>
          </cell>
          <cell r="M878" t="str">
            <v/>
          </cell>
          <cell r="N878" t="str">
            <v/>
          </cell>
          <cell r="O878" t="str">
            <v/>
          </cell>
          <cell r="P878" t="str">
            <v/>
          </cell>
          <cell r="Q878" t="str">
            <v/>
          </cell>
          <cell r="R878" t="str">
            <v/>
          </cell>
          <cell r="V878" t="str">
            <v/>
          </cell>
          <cell r="W878" t="str">
            <v/>
          </cell>
          <cell r="X878" t="str">
            <v/>
          </cell>
          <cell r="Y878" t="str">
            <v/>
          </cell>
          <cell r="Z878" t="str">
            <v/>
          </cell>
          <cell r="AC878" t="str">
            <v/>
          </cell>
          <cell r="AD878" t="str">
            <v/>
          </cell>
          <cell r="AE878" t="str">
            <v/>
          </cell>
          <cell r="AF878" t="str">
            <v/>
          </cell>
          <cell r="AG878" t="str">
            <v/>
          </cell>
          <cell r="AH878" t="str">
            <v/>
          </cell>
          <cell r="AK878" t="str">
            <v/>
          </cell>
          <cell r="AL878" t="str">
            <v/>
          </cell>
          <cell r="AM878" t="str">
            <v/>
          </cell>
          <cell r="AP878" t="str">
            <v/>
          </cell>
          <cell r="AR878" t="str">
            <v/>
          </cell>
          <cell r="AS878" t="str">
            <v/>
          </cell>
        </row>
        <row r="879">
          <cell r="C879" t="str">
            <v/>
          </cell>
          <cell r="D879" t="str">
            <v/>
          </cell>
          <cell r="E879" t="str">
            <v/>
          </cell>
          <cell r="F879" t="str">
            <v/>
          </cell>
          <cell r="G879" t="str">
            <v/>
          </cell>
          <cell r="H879" t="str">
            <v/>
          </cell>
          <cell r="I879" t="str">
            <v/>
          </cell>
          <cell r="K879" t="str">
            <v/>
          </cell>
          <cell r="L879" t="str">
            <v/>
          </cell>
          <cell r="M879" t="str">
            <v/>
          </cell>
          <cell r="N879" t="str">
            <v/>
          </cell>
          <cell r="O879" t="str">
            <v/>
          </cell>
          <cell r="P879" t="str">
            <v/>
          </cell>
          <cell r="Q879" t="str">
            <v/>
          </cell>
          <cell r="R879" t="str">
            <v/>
          </cell>
          <cell r="V879" t="str">
            <v/>
          </cell>
          <cell r="W879" t="str">
            <v/>
          </cell>
          <cell r="X879" t="str">
            <v/>
          </cell>
          <cell r="Y879" t="str">
            <v/>
          </cell>
          <cell r="Z879" t="str">
            <v/>
          </cell>
          <cell r="AC879" t="str">
            <v/>
          </cell>
          <cell r="AD879" t="str">
            <v/>
          </cell>
          <cell r="AE879" t="str">
            <v/>
          </cell>
          <cell r="AF879" t="str">
            <v/>
          </cell>
          <cell r="AG879" t="str">
            <v/>
          </cell>
          <cell r="AH879" t="str">
            <v/>
          </cell>
          <cell r="AK879" t="str">
            <v/>
          </cell>
          <cell r="AL879" t="str">
            <v/>
          </cell>
          <cell r="AM879" t="str">
            <v/>
          </cell>
          <cell r="AP879" t="str">
            <v/>
          </cell>
          <cell r="AR879" t="str">
            <v/>
          </cell>
          <cell r="AS879" t="str">
            <v/>
          </cell>
        </row>
        <row r="880">
          <cell r="C880" t="str">
            <v/>
          </cell>
          <cell r="D880" t="str">
            <v/>
          </cell>
          <cell r="E880" t="str">
            <v/>
          </cell>
          <cell r="F880" t="str">
            <v/>
          </cell>
          <cell r="G880" t="str">
            <v/>
          </cell>
          <cell r="H880" t="str">
            <v/>
          </cell>
          <cell r="I880" t="str">
            <v/>
          </cell>
          <cell r="K880" t="str">
            <v/>
          </cell>
          <cell r="L880" t="str">
            <v/>
          </cell>
          <cell r="M880" t="str">
            <v/>
          </cell>
          <cell r="N880" t="str">
            <v/>
          </cell>
          <cell r="O880" t="str">
            <v/>
          </cell>
          <cell r="P880" t="str">
            <v/>
          </cell>
          <cell r="Q880" t="str">
            <v/>
          </cell>
          <cell r="R880" t="str">
            <v/>
          </cell>
          <cell r="V880" t="str">
            <v/>
          </cell>
          <cell r="W880" t="str">
            <v/>
          </cell>
          <cell r="X880" t="str">
            <v/>
          </cell>
          <cell r="Y880" t="str">
            <v/>
          </cell>
          <cell r="Z880" t="str">
            <v/>
          </cell>
          <cell r="AC880" t="str">
            <v/>
          </cell>
          <cell r="AD880" t="str">
            <v/>
          </cell>
          <cell r="AE880" t="str">
            <v/>
          </cell>
          <cell r="AF880" t="str">
            <v/>
          </cell>
          <cell r="AG880" t="str">
            <v/>
          </cell>
          <cell r="AH880" t="str">
            <v/>
          </cell>
          <cell r="AK880" t="str">
            <v/>
          </cell>
          <cell r="AL880" t="str">
            <v/>
          </cell>
          <cell r="AM880" t="str">
            <v/>
          </cell>
          <cell r="AP880" t="str">
            <v/>
          </cell>
          <cell r="AR880" t="str">
            <v/>
          </cell>
          <cell r="AS880" t="str">
            <v/>
          </cell>
        </row>
        <row r="881">
          <cell r="C881" t="str">
            <v/>
          </cell>
          <cell r="D881" t="str">
            <v/>
          </cell>
          <cell r="E881" t="str">
            <v/>
          </cell>
          <cell r="F881" t="str">
            <v/>
          </cell>
          <cell r="G881" t="str">
            <v/>
          </cell>
          <cell r="H881" t="str">
            <v/>
          </cell>
          <cell r="I881" t="str">
            <v/>
          </cell>
          <cell r="K881" t="str">
            <v/>
          </cell>
          <cell r="L881" t="str">
            <v/>
          </cell>
          <cell r="M881" t="str">
            <v/>
          </cell>
          <cell r="N881" t="str">
            <v/>
          </cell>
          <cell r="O881" t="str">
            <v/>
          </cell>
          <cell r="P881" t="str">
            <v/>
          </cell>
          <cell r="Q881" t="str">
            <v/>
          </cell>
          <cell r="R881" t="str">
            <v/>
          </cell>
          <cell r="V881" t="str">
            <v/>
          </cell>
          <cell r="W881" t="str">
            <v/>
          </cell>
          <cell r="X881" t="str">
            <v/>
          </cell>
          <cell r="Y881" t="str">
            <v/>
          </cell>
          <cell r="Z881" t="str">
            <v/>
          </cell>
          <cell r="AC881" t="str">
            <v/>
          </cell>
          <cell r="AD881" t="str">
            <v/>
          </cell>
          <cell r="AE881" t="str">
            <v/>
          </cell>
          <cell r="AF881" t="str">
            <v/>
          </cell>
          <cell r="AG881" t="str">
            <v/>
          </cell>
          <cell r="AH881" t="str">
            <v/>
          </cell>
          <cell r="AK881" t="str">
            <v/>
          </cell>
          <cell r="AL881" t="str">
            <v/>
          </cell>
          <cell r="AM881" t="str">
            <v/>
          </cell>
          <cell r="AP881" t="str">
            <v/>
          </cell>
          <cell r="AR881" t="str">
            <v/>
          </cell>
          <cell r="AS881" t="str">
            <v/>
          </cell>
        </row>
        <row r="882">
          <cell r="C882" t="str">
            <v/>
          </cell>
          <cell r="D882" t="str">
            <v/>
          </cell>
          <cell r="E882" t="str">
            <v/>
          </cell>
          <cell r="F882" t="str">
            <v/>
          </cell>
          <cell r="G882" t="str">
            <v/>
          </cell>
          <cell r="H882" t="str">
            <v/>
          </cell>
          <cell r="I882" t="str">
            <v/>
          </cell>
          <cell r="K882" t="str">
            <v/>
          </cell>
          <cell r="L882" t="str">
            <v/>
          </cell>
          <cell r="M882" t="str">
            <v/>
          </cell>
          <cell r="N882" t="str">
            <v/>
          </cell>
          <cell r="O882" t="str">
            <v/>
          </cell>
          <cell r="P882" t="str">
            <v/>
          </cell>
          <cell r="Q882" t="str">
            <v/>
          </cell>
          <cell r="R882" t="str">
            <v/>
          </cell>
          <cell r="V882" t="str">
            <v/>
          </cell>
          <cell r="W882" t="str">
            <v/>
          </cell>
          <cell r="X882" t="str">
            <v/>
          </cell>
          <cell r="Y882" t="str">
            <v/>
          </cell>
          <cell r="Z882" t="str">
            <v/>
          </cell>
          <cell r="AC882" t="str">
            <v/>
          </cell>
          <cell r="AD882" t="str">
            <v/>
          </cell>
          <cell r="AE882" t="str">
            <v/>
          </cell>
          <cell r="AF882" t="str">
            <v/>
          </cell>
          <cell r="AG882" t="str">
            <v/>
          </cell>
          <cell r="AH882" t="str">
            <v/>
          </cell>
          <cell r="AK882" t="str">
            <v/>
          </cell>
          <cell r="AL882" t="str">
            <v/>
          </cell>
          <cell r="AM882" t="str">
            <v/>
          </cell>
          <cell r="AP882" t="str">
            <v/>
          </cell>
          <cell r="AR882" t="str">
            <v/>
          </cell>
          <cell r="AS882" t="str">
            <v/>
          </cell>
        </row>
        <row r="883">
          <cell r="C883" t="str">
            <v/>
          </cell>
          <cell r="D883" t="str">
            <v/>
          </cell>
          <cell r="E883" t="str">
            <v/>
          </cell>
          <cell r="F883" t="str">
            <v/>
          </cell>
          <cell r="G883" t="str">
            <v/>
          </cell>
          <cell r="H883" t="str">
            <v/>
          </cell>
          <cell r="I883" t="str">
            <v/>
          </cell>
          <cell r="K883" t="str">
            <v/>
          </cell>
          <cell r="L883" t="str">
            <v/>
          </cell>
          <cell r="M883" t="str">
            <v/>
          </cell>
          <cell r="N883" t="str">
            <v/>
          </cell>
          <cell r="O883" t="str">
            <v/>
          </cell>
          <cell r="P883" t="str">
            <v/>
          </cell>
          <cell r="Q883" t="str">
            <v/>
          </cell>
          <cell r="R883" t="str">
            <v/>
          </cell>
          <cell r="V883" t="str">
            <v/>
          </cell>
          <cell r="W883" t="str">
            <v/>
          </cell>
          <cell r="X883" t="str">
            <v/>
          </cell>
          <cell r="Y883" t="str">
            <v/>
          </cell>
          <cell r="Z883" t="str">
            <v/>
          </cell>
          <cell r="AC883" t="str">
            <v/>
          </cell>
          <cell r="AD883" t="str">
            <v/>
          </cell>
          <cell r="AE883" t="str">
            <v/>
          </cell>
          <cell r="AF883" t="str">
            <v/>
          </cell>
          <cell r="AG883" t="str">
            <v/>
          </cell>
          <cell r="AH883" t="str">
            <v/>
          </cell>
          <cell r="AK883" t="str">
            <v/>
          </cell>
          <cell r="AL883" t="str">
            <v/>
          </cell>
          <cell r="AM883" t="str">
            <v/>
          </cell>
          <cell r="AP883" t="str">
            <v/>
          </cell>
          <cell r="AR883" t="str">
            <v/>
          </cell>
          <cell r="AS883" t="str">
            <v/>
          </cell>
        </row>
        <row r="884">
          <cell r="C884" t="str">
            <v/>
          </cell>
          <cell r="D884" t="str">
            <v/>
          </cell>
          <cell r="E884" t="str">
            <v/>
          </cell>
          <cell r="F884" t="str">
            <v/>
          </cell>
          <cell r="G884" t="str">
            <v/>
          </cell>
          <cell r="H884" t="str">
            <v/>
          </cell>
          <cell r="I884" t="str">
            <v/>
          </cell>
          <cell r="K884" t="str">
            <v/>
          </cell>
          <cell r="L884" t="str">
            <v/>
          </cell>
          <cell r="M884" t="str">
            <v/>
          </cell>
          <cell r="N884" t="str">
            <v/>
          </cell>
          <cell r="O884" t="str">
            <v/>
          </cell>
          <cell r="P884" t="str">
            <v/>
          </cell>
          <cell r="Q884" t="str">
            <v/>
          </cell>
          <cell r="R884" t="str">
            <v/>
          </cell>
          <cell r="V884" t="str">
            <v/>
          </cell>
          <cell r="W884" t="str">
            <v/>
          </cell>
          <cell r="X884" t="str">
            <v/>
          </cell>
          <cell r="Y884" t="str">
            <v/>
          </cell>
          <cell r="Z884" t="str">
            <v/>
          </cell>
          <cell r="AC884" t="str">
            <v/>
          </cell>
          <cell r="AD884" t="str">
            <v/>
          </cell>
          <cell r="AE884" t="str">
            <v/>
          </cell>
          <cell r="AF884" t="str">
            <v/>
          </cell>
          <cell r="AG884" t="str">
            <v/>
          </cell>
          <cell r="AH884" t="str">
            <v/>
          </cell>
          <cell r="AK884" t="str">
            <v/>
          </cell>
          <cell r="AL884" t="str">
            <v/>
          </cell>
          <cell r="AM884" t="str">
            <v/>
          </cell>
          <cell r="AP884" t="str">
            <v/>
          </cell>
          <cell r="AR884" t="str">
            <v/>
          </cell>
          <cell r="AS884" t="str">
            <v/>
          </cell>
        </row>
        <row r="885">
          <cell r="C885" t="str">
            <v/>
          </cell>
          <cell r="D885" t="str">
            <v/>
          </cell>
          <cell r="E885" t="str">
            <v/>
          </cell>
          <cell r="F885" t="str">
            <v/>
          </cell>
          <cell r="G885" t="str">
            <v/>
          </cell>
          <cell r="H885" t="str">
            <v/>
          </cell>
          <cell r="I885" t="str">
            <v/>
          </cell>
          <cell r="K885" t="str">
            <v/>
          </cell>
          <cell r="L885" t="str">
            <v/>
          </cell>
          <cell r="M885" t="str">
            <v/>
          </cell>
          <cell r="N885" t="str">
            <v/>
          </cell>
          <cell r="O885" t="str">
            <v/>
          </cell>
          <cell r="P885" t="str">
            <v/>
          </cell>
          <cell r="Q885" t="str">
            <v/>
          </cell>
          <cell r="R885" t="str">
            <v/>
          </cell>
          <cell r="V885" t="str">
            <v/>
          </cell>
          <cell r="W885" t="str">
            <v/>
          </cell>
          <cell r="X885" t="str">
            <v/>
          </cell>
          <cell r="Y885" t="str">
            <v/>
          </cell>
          <cell r="Z885" t="str">
            <v/>
          </cell>
          <cell r="AC885" t="str">
            <v/>
          </cell>
          <cell r="AD885" t="str">
            <v/>
          </cell>
          <cell r="AE885" t="str">
            <v/>
          </cell>
          <cell r="AF885" t="str">
            <v/>
          </cell>
          <cell r="AG885" t="str">
            <v/>
          </cell>
          <cell r="AH885" t="str">
            <v/>
          </cell>
          <cell r="AK885" t="str">
            <v/>
          </cell>
          <cell r="AL885" t="str">
            <v/>
          </cell>
          <cell r="AM885" t="str">
            <v/>
          </cell>
          <cell r="AP885" t="str">
            <v/>
          </cell>
          <cell r="AR885" t="str">
            <v/>
          </cell>
          <cell r="AS885" t="str">
            <v/>
          </cell>
        </row>
        <row r="886">
          <cell r="C886" t="str">
            <v/>
          </cell>
          <cell r="D886" t="str">
            <v/>
          </cell>
          <cell r="E886" t="str">
            <v/>
          </cell>
          <cell r="F886" t="str">
            <v/>
          </cell>
          <cell r="G886" t="str">
            <v/>
          </cell>
          <cell r="H886" t="str">
            <v/>
          </cell>
          <cell r="I886" t="str">
            <v/>
          </cell>
          <cell r="K886" t="str">
            <v/>
          </cell>
          <cell r="L886" t="str">
            <v/>
          </cell>
          <cell r="M886" t="str">
            <v/>
          </cell>
          <cell r="N886" t="str">
            <v/>
          </cell>
          <cell r="O886" t="str">
            <v/>
          </cell>
          <cell r="P886" t="str">
            <v/>
          </cell>
          <cell r="Q886" t="str">
            <v/>
          </cell>
          <cell r="R886" t="str">
            <v/>
          </cell>
          <cell r="V886" t="str">
            <v/>
          </cell>
          <cell r="W886" t="str">
            <v/>
          </cell>
          <cell r="X886" t="str">
            <v/>
          </cell>
          <cell r="Y886" t="str">
            <v/>
          </cell>
          <cell r="Z886" t="str">
            <v/>
          </cell>
          <cell r="AC886" t="str">
            <v/>
          </cell>
          <cell r="AD886" t="str">
            <v/>
          </cell>
          <cell r="AE886" t="str">
            <v/>
          </cell>
          <cell r="AF886" t="str">
            <v/>
          </cell>
          <cell r="AG886" t="str">
            <v/>
          </cell>
          <cell r="AH886" t="str">
            <v/>
          </cell>
          <cell r="AK886" t="str">
            <v/>
          </cell>
          <cell r="AL886" t="str">
            <v/>
          </cell>
          <cell r="AM886" t="str">
            <v/>
          </cell>
          <cell r="AP886" t="str">
            <v/>
          </cell>
          <cell r="AR886" t="str">
            <v/>
          </cell>
          <cell r="AS886" t="str">
            <v/>
          </cell>
        </row>
        <row r="887">
          <cell r="C887" t="str">
            <v/>
          </cell>
          <cell r="D887" t="str">
            <v/>
          </cell>
          <cell r="E887" t="str">
            <v/>
          </cell>
          <cell r="F887" t="str">
            <v/>
          </cell>
          <cell r="G887" t="str">
            <v/>
          </cell>
          <cell r="H887" t="str">
            <v/>
          </cell>
          <cell r="I887" t="str">
            <v/>
          </cell>
          <cell r="K887" t="str">
            <v/>
          </cell>
          <cell r="L887" t="str">
            <v/>
          </cell>
          <cell r="M887" t="str">
            <v/>
          </cell>
          <cell r="N887" t="str">
            <v/>
          </cell>
          <cell r="O887" t="str">
            <v/>
          </cell>
          <cell r="P887" t="str">
            <v/>
          </cell>
          <cell r="Q887" t="str">
            <v/>
          </cell>
          <cell r="R887" t="str">
            <v/>
          </cell>
          <cell r="V887" t="str">
            <v/>
          </cell>
          <cell r="W887" t="str">
            <v/>
          </cell>
          <cell r="X887" t="str">
            <v/>
          </cell>
          <cell r="Y887" t="str">
            <v/>
          </cell>
          <cell r="Z887" t="str">
            <v/>
          </cell>
          <cell r="AC887" t="str">
            <v/>
          </cell>
          <cell r="AD887" t="str">
            <v/>
          </cell>
          <cell r="AE887" t="str">
            <v/>
          </cell>
          <cell r="AF887" t="str">
            <v/>
          </cell>
          <cell r="AG887" t="str">
            <v/>
          </cell>
          <cell r="AH887" t="str">
            <v/>
          </cell>
          <cell r="AK887" t="str">
            <v/>
          </cell>
          <cell r="AL887" t="str">
            <v/>
          </cell>
          <cell r="AM887" t="str">
            <v/>
          </cell>
          <cell r="AP887" t="str">
            <v/>
          </cell>
          <cell r="AR887" t="str">
            <v/>
          </cell>
          <cell r="AS887" t="str">
            <v/>
          </cell>
        </row>
        <row r="888">
          <cell r="C888" t="str">
            <v/>
          </cell>
          <cell r="D888" t="str">
            <v/>
          </cell>
          <cell r="E888" t="str">
            <v/>
          </cell>
          <cell r="F888" t="str">
            <v/>
          </cell>
          <cell r="G888" t="str">
            <v/>
          </cell>
          <cell r="H888" t="str">
            <v/>
          </cell>
          <cell r="I888" t="str">
            <v/>
          </cell>
          <cell r="K888" t="str">
            <v/>
          </cell>
          <cell r="L888" t="str">
            <v/>
          </cell>
          <cell r="M888" t="str">
            <v/>
          </cell>
          <cell r="N888" t="str">
            <v/>
          </cell>
          <cell r="O888" t="str">
            <v/>
          </cell>
          <cell r="P888" t="str">
            <v/>
          </cell>
          <cell r="Q888" t="str">
            <v/>
          </cell>
          <cell r="R888" t="str">
            <v/>
          </cell>
          <cell r="V888" t="str">
            <v/>
          </cell>
          <cell r="W888" t="str">
            <v/>
          </cell>
          <cell r="X888" t="str">
            <v/>
          </cell>
          <cell r="Y888" t="str">
            <v/>
          </cell>
          <cell r="Z888" t="str">
            <v/>
          </cell>
          <cell r="AC888" t="str">
            <v/>
          </cell>
          <cell r="AD888" t="str">
            <v/>
          </cell>
          <cell r="AE888" t="str">
            <v/>
          </cell>
          <cell r="AF888" t="str">
            <v/>
          </cell>
          <cell r="AG888" t="str">
            <v/>
          </cell>
          <cell r="AH888" t="str">
            <v/>
          </cell>
          <cell r="AK888" t="str">
            <v/>
          </cell>
          <cell r="AL888" t="str">
            <v/>
          </cell>
          <cell r="AM888" t="str">
            <v/>
          </cell>
          <cell r="AP888" t="str">
            <v/>
          </cell>
          <cell r="AR888" t="str">
            <v/>
          </cell>
          <cell r="AS888" t="str">
            <v/>
          </cell>
        </row>
        <row r="889">
          <cell r="C889" t="str">
            <v/>
          </cell>
          <cell r="D889" t="str">
            <v/>
          </cell>
          <cell r="E889" t="str">
            <v/>
          </cell>
          <cell r="F889" t="str">
            <v/>
          </cell>
          <cell r="G889" t="str">
            <v/>
          </cell>
          <cell r="H889" t="str">
            <v/>
          </cell>
          <cell r="I889" t="str">
            <v/>
          </cell>
          <cell r="K889" t="str">
            <v/>
          </cell>
          <cell r="L889" t="str">
            <v/>
          </cell>
          <cell r="M889" t="str">
            <v/>
          </cell>
          <cell r="N889" t="str">
            <v/>
          </cell>
          <cell r="O889" t="str">
            <v/>
          </cell>
          <cell r="P889" t="str">
            <v/>
          </cell>
          <cell r="Q889" t="str">
            <v/>
          </cell>
          <cell r="R889" t="str">
            <v/>
          </cell>
          <cell r="V889" t="str">
            <v/>
          </cell>
          <cell r="W889" t="str">
            <v/>
          </cell>
          <cell r="X889" t="str">
            <v/>
          </cell>
          <cell r="Y889" t="str">
            <v/>
          </cell>
          <cell r="Z889" t="str">
            <v/>
          </cell>
          <cell r="AC889" t="str">
            <v/>
          </cell>
          <cell r="AD889" t="str">
            <v/>
          </cell>
          <cell r="AE889" t="str">
            <v/>
          </cell>
          <cell r="AF889" t="str">
            <v/>
          </cell>
          <cell r="AG889" t="str">
            <v/>
          </cell>
          <cell r="AH889" t="str">
            <v/>
          </cell>
          <cell r="AK889" t="str">
            <v/>
          </cell>
          <cell r="AL889" t="str">
            <v/>
          </cell>
          <cell r="AM889" t="str">
            <v/>
          </cell>
          <cell r="AP889" t="str">
            <v/>
          </cell>
          <cell r="AR889" t="str">
            <v/>
          </cell>
          <cell r="AS889" t="str">
            <v/>
          </cell>
        </row>
        <row r="890">
          <cell r="C890" t="str">
            <v/>
          </cell>
          <cell r="D890" t="str">
            <v/>
          </cell>
          <cell r="E890" t="str">
            <v/>
          </cell>
          <cell r="F890" t="str">
            <v/>
          </cell>
          <cell r="G890" t="str">
            <v/>
          </cell>
          <cell r="H890" t="str">
            <v/>
          </cell>
          <cell r="I890" t="str">
            <v/>
          </cell>
          <cell r="K890" t="str">
            <v/>
          </cell>
          <cell r="L890" t="str">
            <v/>
          </cell>
          <cell r="M890" t="str">
            <v/>
          </cell>
          <cell r="N890" t="str">
            <v/>
          </cell>
          <cell r="O890" t="str">
            <v/>
          </cell>
          <cell r="P890" t="str">
            <v/>
          </cell>
          <cell r="Q890" t="str">
            <v/>
          </cell>
          <cell r="R890" t="str">
            <v/>
          </cell>
          <cell r="V890" t="str">
            <v/>
          </cell>
          <cell r="W890" t="str">
            <v/>
          </cell>
          <cell r="X890" t="str">
            <v/>
          </cell>
          <cell r="Y890" t="str">
            <v/>
          </cell>
          <cell r="Z890" t="str">
            <v/>
          </cell>
          <cell r="AC890" t="str">
            <v/>
          </cell>
          <cell r="AD890" t="str">
            <v/>
          </cell>
          <cell r="AE890" t="str">
            <v/>
          </cell>
          <cell r="AF890" t="str">
            <v/>
          </cell>
          <cell r="AG890" t="str">
            <v/>
          </cell>
          <cell r="AH890" t="str">
            <v/>
          </cell>
          <cell r="AK890" t="str">
            <v/>
          </cell>
          <cell r="AL890" t="str">
            <v/>
          </cell>
          <cell r="AM890" t="str">
            <v/>
          </cell>
          <cell r="AP890" t="str">
            <v/>
          </cell>
          <cell r="AR890" t="str">
            <v/>
          </cell>
          <cell r="AS890" t="str">
            <v/>
          </cell>
        </row>
        <row r="891">
          <cell r="C891" t="str">
            <v/>
          </cell>
          <cell r="D891" t="str">
            <v/>
          </cell>
          <cell r="E891" t="str">
            <v/>
          </cell>
          <cell r="F891" t="str">
            <v/>
          </cell>
          <cell r="G891" t="str">
            <v/>
          </cell>
          <cell r="H891" t="str">
            <v/>
          </cell>
          <cell r="I891" t="str">
            <v/>
          </cell>
          <cell r="K891" t="str">
            <v/>
          </cell>
          <cell r="L891" t="str">
            <v/>
          </cell>
          <cell r="M891" t="str">
            <v/>
          </cell>
          <cell r="N891" t="str">
            <v/>
          </cell>
          <cell r="O891" t="str">
            <v/>
          </cell>
          <cell r="P891" t="str">
            <v/>
          </cell>
          <cell r="Q891" t="str">
            <v/>
          </cell>
          <cell r="R891" t="str">
            <v/>
          </cell>
          <cell r="V891" t="str">
            <v/>
          </cell>
          <cell r="W891" t="str">
            <v/>
          </cell>
          <cell r="X891" t="str">
            <v/>
          </cell>
          <cell r="Y891" t="str">
            <v/>
          </cell>
          <cell r="Z891" t="str">
            <v/>
          </cell>
          <cell r="AC891" t="str">
            <v/>
          </cell>
          <cell r="AD891" t="str">
            <v/>
          </cell>
          <cell r="AE891" t="str">
            <v/>
          </cell>
          <cell r="AF891" t="str">
            <v/>
          </cell>
          <cell r="AG891" t="str">
            <v/>
          </cell>
          <cell r="AH891" t="str">
            <v/>
          </cell>
          <cell r="AK891" t="str">
            <v/>
          </cell>
          <cell r="AL891" t="str">
            <v/>
          </cell>
          <cell r="AM891" t="str">
            <v/>
          </cell>
          <cell r="AP891" t="str">
            <v/>
          </cell>
          <cell r="AR891" t="str">
            <v/>
          </cell>
          <cell r="AS891" t="str">
            <v/>
          </cell>
        </row>
        <row r="892">
          <cell r="C892" t="str">
            <v/>
          </cell>
          <cell r="D892" t="str">
            <v/>
          </cell>
          <cell r="E892" t="str">
            <v/>
          </cell>
          <cell r="F892" t="str">
            <v/>
          </cell>
          <cell r="G892" t="str">
            <v/>
          </cell>
          <cell r="H892" t="str">
            <v/>
          </cell>
          <cell r="I892" t="str">
            <v/>
          </cell>
          <cell r="K892" t="str">
            <v/>
          </cell>
          <cell r="L892" t="str">
            <v/>
          </cell>
          <cell r="M892" t="str">
            <v/>
          </cell>
          <cell r="N892" t="str">
            <v/>
          </cell>
          <cell r="O892" t="str">
            <v/>
          </cell>
          <cell r="P892" t="str">
            <v/>
          </cell>
          <cell r="Q892" t="str">
            <v/>
          </cell>
          <cell r="R892" t="str">
            <v/>
          </cell>
          <cell r="V892" t="str">
            <v/>
          </cell>
          <cell r="W892" t="str">
            <v/>
          </cell>
          <cell r="X892" t="str">
            <v/>
          </cell>
          <cell r="Y892" t="str">
            <v/>
          </cell>
          <cell r="Z892" t="str">
            <v/>
          </cell>
          <cell r="AC892" t="str">
            <v/>
          </cell>
          <cell r="AD892" t="str">
            <v/>
          </cell>
          <cell r="AE892" t="str">
            <v/>
          </cell>
          <cell r="AF892" t="str">
            <v/>
          </cell>
          <cell r="AG892" t="str">
            <v/>
          </cell>
          <cell r="AH892" t="str">
            <v/>
          </cell>
          <cell r="AK892" t="str">
            <v/>
          </cell>
          <cell r="AL892" t="str">
            <v/>
          </cell>
          <cell r="AM892" t="str">
            <v/>
          </cell>
          <cell r="AP892" t="str">
            <v/>
          </cell>
          <cell r="AR892" t="str">
            <v/>
          </cell>
          <cell r="AS892" t="str">
            <v/>
          </cell>
        </row>
        <row r="893">
          <cell r="C893" t="str">
            <v/>
          </cell>
          <cell r="D893" t="str">
            <v/>
          </cell>
          <cell r="E893" t="str">
            <v/>
          </cell>
          <cell r="F893" t="str">
            <v/>
          </cell>
          <cell r="G893" t="str">
            <v/>
          </cell>
          <cell r="H893" t="str">
            <v/>
          </cell>
          <cell r="I893" t="str">
            <v/>
          </cell>
          <cell r="K893" t="str">
            <v/>
          </cell>
          <cell r="L893" t="str">
            <v/>
          </cell>
          <cell r="M893" t="str">
            <v/>
          </cell>
          <cell r="N893" t="str">
            <v/>
          </cell>
          <cell r="O893" t="str">
            <v/>
          </cell>
          <cell r="P893" t="str">
            <v/>
          </cell>
          <cell r="Q893" t="str">
            <v/>
          </cell>
          <cell r="R893" t="str">
            <v/>
          </cell>
          <cell r="V893" t="str">
            <v/>
          </cell>
          <cell r="W893" t="str">
            <v/>
          </cell>
          <cell r="X893" t="str">
            <v/>
          </cell>
          <cell r="Y893" t="str">
            <v/>
          </cell>
          <cell r="Z893" t="str">
            <v/>
          </cell>
          <cell r="AC893" t="str">
            <v/>
          </cell>
          <cell r="AD893" t="str">
            <v/>
          </cell>
          <cell r="AE893" t="str">
            <v/>
          </cell>
          <cell r="AF893" t="str">
            <v/>
          </cell>
          <cell r="AG893" t="str">
            <v/>
          </cell>
          <cell r="AH893" t="str">
            <v/>
          </cell>
          <cell r="AK893" t="str">
            <v/>
          </cell>
          <cell r="AL893" t="str">
            <v/>
          </cell>
          <cell r="AM893" t="str">
            <v/>
          </cell>
          <cell r="AP893" t="str">
            <v/>
          </cell>
          <cell r="AR893" t="str">
            <v/>
          </cell>
          <cell r="AS893" t="str">
            <v/>
          </cell>
        </row>
        <row r="894">
          <cell r="C894" t="str">
            <v/>
          </cell>
          <cell r="D894" t="str">
            <v/>
          </cell>
          <cell r="E894" t="str">
            <v/>
          </cell>
          <cell r="F894" t="str">
            <v/>
          </cell>
          <cell r="G894" t="str">
            <v/>
          </cell>
          <cell r="H894" t="str">
            <v/>
          </cell>
          <cell r="I894" t="str">
            <v/>
          </cell>
          <cell r="K894" t="str">
            <v/>
          </cell>
          <cell r="L894" t="str">
            <v/>
          </cell>
          <cell r="M894" t="str">
            <v/>
          </cell>
          <cell r="N894" t="str">
            <v/>
          </cell>
          <cell r="O894" t="str">
            <v/>
          </cell>
          <cell r="P894" t="str">
            <v/>
          </cell>
          <cell r="Q894" t="str">
            <v/>
          </cell>
          <cell r="R894" t="str">
            <v/>
          </cell>
          <cell r="V894" t="str">
            <v/>
          </cell>
          <cell r="W894" t="str">
            <v/>
          </cell>
          <cell r="X894" t="str">
            <v/>
          </cell>
          <cell r="Y894" t="str">
            <v/>
          </cell>
          <cell r="Z894" t="str">
            <v/>
          </cell>
          <cell r="AC894" t="str">
            <v/>
          </cell>
          <cell r="AD894" t="str">
            <v/>
          </cell>
          <cell r="AE894" t="str">
            <v/>
          </cell>
          <cell r="AF894" t="str">
            <v/>
          </cell>
          <cell r="AG894" t="str">
            <v/>
          </cell>
          <cell r="AH894" t="str">
            <v/>
          </cell>
          <cell r="AK894" t="str">
            <v/>
          </cell>
          <cell r="AL894" t="str">
            <v/>
          </cell>
          <cell r="AM894" t="str">
            <v/>
          </cell>
          <cell r="AP894" t="str">
            <v/>
          </cell>
          <cell r="AR894" t="str">
            <v/>
          </cell>
          <cell r="AS894" t="str">
            <v/>
          </cell>
        </row>
        <row r="895">
          <cell r="C895" t="str">
            <v/>
          </cell>
          <cell r="D895" t="str">
            <v/>
          </cell>
          <cell r="E895" t="str">
            <v/>
          </cell>
          <cell r="F895" t="str">
            <v/>
          </cell>
          <cell r="G895" t="str">
            <v/>
          </cell>
          <cell r="H895" t="str">
            <v/>
          </cell>
          <cell r="I895" t="str">
            <v/>
          </cell>
          <cell r="K895" t="str">
            <v/>
          </cell>
          <cell r="L895" t="str">
            <v/>
          </cell>
          <cell r="M895" t="str">
            <v/>
          </cell>
          <cell r="N895" t="str">
            <v/>
          </cell>
          <cell r="O895" t="str">
            <v/>
          </cell>
          <cell r="P895" t="str">
            <v/>
          </cell>
          <cell r="Q895" t="str">
            <v/>
          </cell>
          <cell r="R895" t="str">
            <v/>
          </cell>
          <cell r="V895" t="str">
            <v/>
          </cell>
          <cell r="W895" t="str">
            <v/>
          </cell>
          <cell r="X895" t="str">
            <v/>
          </cell>
          <cell r="Y895" t="str">
            <v/>
          </cell>
          <cell r="Z895" t="str">
            <v/>
          </cell>
          <cell r="AC895" t="str">
            <v/>
          </cell>
          <cell r="AD895" t="str">
            <v/>
          </cell>
          <cell r="AE895" t="str">
            <v/>
          </cell>
          <cell r="AF895" t="str">
            <v/>
          </cell>
          <cell r="AG895" t="str">
            <v/>
          </cell>
          <cell r="AH895" t="str">
            <v/>
          </cell>
          <cell r="AK895" t="str">
            <v/>
          </cell>
          <cell r="AL895" t="str">
            <v/>
          </cell>
          <cell r="AM895" t="str">
            <v/>
          </cell>
          <cell r="AP895" t="str">
            <v/>
          </cell>
          <cell r="AR895" t="str">
            <v/>
          </cell>
          <cell r="AS895" t="str">
            <v/>
          </cell>
        </row>
        <row r="896">
          <cell r="C896" t="str">
            <v/>
          </cell>
          <cell r="D896" t="str">
            <v/>
          </cell>
          <cell r="E896" t="str">
            <v/>
          </cell>
          <cell r="F896" t="str">
            <v/>
          </cell>
          <cell r="G896" t="str">
            <v/>
          </cell>
          <cell r="H896" t="str">
            <v/>
          </cell>
          <cell r="I896" t="str">
            <v/>
          </cell>
          <cell r="K896" t="str">
            <v/>
          </cell>
          <cell r="L896" t="str">
            <v/>
          </cell>
          <cell r="M896" t="str">
            <v/>
          </cell>
          <cell r="N896" t="str">
            <v/>
          </cell>
          <cell r="O896" t="str">
            <v/>
          </cell>
          <cell r="P896" t="str">
            <v/>
          </cell>
          <cell r="Q896" t="str">
            <v/>
          </cell>
          <cell r="R896" t="str">
            <v/>
          </cell>
          <cell r="V896" t="str">
            <v/>
          </cell>
          <cell r="W896" t="str">
            <v/>
          </cell>
          <cell r="X896" t="str">
            <v/>
          </cell>
          <cell r="Y896" t="str">
            <v/>
          </cell>
          <cell r="Z896" t="str">
            <v/>
          </cell>
          <cell r="AC896" t="str">
            <v/>
          </cell>
          <cell r="AD896" t="str">
            <v/>
          </cell>
          <cell r="AE896" t="str">
            <v/>
          </cell>
          <cell r="AF896" t="str">
            <v/>
          </cell>
          <cell r="AG896" t="str">
            <v/>
          </cell>
          <cell r="AH896" t="str">
            <v/>
          </cell>
          <cell r="AK896" t="str">
            <v/>
          </cell>
          <cell r="AL896" t="str">
            <v/>
          </cell>
          <cell r="AM896" t="str">
            <v/>
          </cell>
          <cell r="AP896" t="str">
            <v/>
          </cell>
          <cell r="AR896" t="str">
            <v/>
          </cell>
          <cell r="AS896" t="str">
            <v/>
          </cell>
        </row>
        <row r="897">
          <cell r="C897" t="str">
            <v/>
          </cell>
          <cell r="D897" t="str">
            <v/>
          </cell>
          <cell r="E897" t="str">
            <v/>
          </cell>
          <cell r="F897" t="str">
            <v/>
          </cell>
          <cell r="G897" t="str">
            <v/>
          </cell>
          <cell r="H897" t="str">
            <v/>
          </cell>
          <cell r="I897" t="str">
            <v/>
          </cell>
          <cell r="K897" t="str">
            <v/>
          </cell>
          <cell r="L897" t="str">
            <v/>
          </cell>
          <cell r="M897" t="str">
            <v/>
          </cell>
          <cell r="N897" t="str">
            <v/>
          </cell>
          <cell r="O897" t="str">
            <v/>
          </cell>
          <cell r="P897" t="str">
            <v/>
          </cell>
          <cell r="Q897" t="str">
            <v/>
          </cell>
          <cell r="R897" t="str">
            <v/>
          </cell>
          <cell r="V897" t="str">
            <v/>
          </cell>
          <cell r="W897" t="str">
            <v/>
          </cell>
          <cell r="X897" t="str">
            <v/>
          </cell>
          <cell r="Y897" t="str">
            <v/>
          </cell>
          <cell r="Z897" t="str">
            <v/>
          </cell>
          <cell r="AC897" t="str">
            <v/>
          </cell>
          <cell r="AD897" t="str">
            <v/>
          </cell>
          <cell r="AE897" t="str">
            <v/>
          </cell>
          <cell r="AF897" t="str">
            <v/>
          </cell>
          <cell r="AG897" t="str">
            <v/>
          </cell>
          <cell r="AH897" t="str">
            <v/>
          </cell>
          <cell r="AK897" t="str">
            <v/>
          </cell>
          <cell r="AL897" t="str">
            <v/>
          </cell>
          <cell r="AM897" t="str">
            <v/>
          </cell>
          <cell r="AP897" t="str">
            <v/>
          </cell>
          <cell r="AR897" t="str">
            <v/>
          </cell>
          <cell r="AS897" t="str">
            <v/>
          </cell>
        </row>
        <row r="898">
          <cell r="C898" t="str">
            <v/>
          </cell>
          <cell r="D898" t="str">
            <v/>
          </cell>
          <cell r="E898" t="str">
            <v/>
          </cell>
          <cell r="F898" t="str">
            <v/>
          </cell>
          <cell r="G898" t="str">
            <v/>
          </cell>
          <cell r="H898" t="str">
            <v/>
          </cell>
          <cell r="I898" t="str">
            <v/>
          </cell>
          <cell r="K898" t="str">
            <v/>
          </cell>
          <cell r="L898" t="str">
            <v/>
          </cell>
          <cell r="M898" t="str">
            <v/>
          </cell>
          <cell r="N898" t="str">
            <v/>
          </cell>
          <cell r="O898" t="str">
            <v/>
          </cell>
          <cell r="P898" t="str">
            <v/>
          </cell>
          <cell r="Q898" t="str">
            <v/>
          </cell>
          <cell r="R898" t="str">
            <v/>
          </cell>
          <cell r="V898" t="str">
            <v/>
          </cell>
          <cell r="W898" t="str">
            <v/>
          </cell>
          <cell r="X898" t="str">
            <v/>
          </cell>
          <cell r="Y898" t="str">
            <v/>
          </cell>
          <cell r="Z898" t="str">
            <v/>
          </cell>
          <cell r="AC898" t="str">
            <v/>
          </cell>
          <cell r="AD898" t="str">
            <v/>
          </cell>
          <cell r="AE898" t="str">
            <v/>
          </cell>
          <cell r="AF898" t="str">
            <v/>
          </cell>
          <cell r="AG898" t="str">
            <v/>
          </cell>
          <cell r="AH898" t="str">
            <v/>
          </cell>
          <cell r="AK898" t="str">
            <v/>
          </cell>
          <cell r="AL898" t="str">
            <v/>
          </cell>
          <cell r="AM898" t="str">
            <v/>
          </cell>
          <cell r="AP898" t="str">
            <v/>
          </cell>
          <cell r="AR898" t="str">
            <v/>
          </cell>
          <cell r="AS898" t="str">
            <v/>
          </cell>
        </row>
        <row r="899">
          <cell r="C899" t="str">
            <v/>
          </cell>
          <cell r="D899" t="str">
            <v/>
          </cell>
          <cell r="E899" t="str">
            <v/>
          </cell>
          <cell r="F899" t="str">
            <v/>
          </cell>
          <cell r="G899" t="str">
            <v/>
          </cell>
          <cell r="H899" t="str">
            <v/>
          </cell>
          <cell r="I899" t="str">
            <v/>
          </cell>
          <cell r="K899" t="str">
            <v/>
          </cell>
          <cell r="L899" t="str">
            <v/>
          </cell>
          <cell r="M899" t="str">
            <v/>
          </cell>
          <cell r="N899" t="str">
            <v/>
          </cell>
          <cell r="O899" t="str">
            <v/>
          </cell>
          <cell r="P899" t="str">
            <v/>
          </cell>
          <cell r="Q899" t="str">
            <v/>
          </cell>
          <cell r="R899" t="str">
            <v/>
          </cell>
          <cell r="V899" t="str">
            <v/>
          </cell>
          <cell r="W899" t="str">
            <v/>
          </cell>
          <cell r="X899" t="str">
            <v/>
          </cell>
          <cell r="Y899" t="str">
            <v/>
          </cell>
          <cell r="Z899" t="str">
            <v/>
          </cell>
          <cell r="AC899" t="str">
            <v/>
          </cell>
          <cell r="AD899" t="str">
            <v/>
          </cell>
          <cell r="AE899" t="str">
            <v/>
          </cell>
          <cell r="AF899" t="str">
            <v/>
          </cell>
          <cell r="AG899" t="str">
            <v/>
          </cell>
          <cell r="AH899" t="str">
            <v/>
          </cell>
          <cell r="AK899" t="str">
            <v/>
          </cell>
          <cell r="AL899" t="str">
            <v/>
          </cell>
          <cell r="AM899" t="str">
            <v/>
          </cell>
          <cell r="AP899" t="str">
            <v/>
          </cell>
          <cell r="AR899" t="str">
            <v/>
          </cell>
          <cell r="AS899" t="str">
            <v/>
          </cell>
        </row>
        <row r="900">
          <cell r="C900" t="str">
            <v/>
          </cell>
          <cell r="D900" t="str">
            <v/>
          </cell>
          <cell r="E900" t="str">
            <v/>
          </cell>
          <cell r="F900" t="str">
            <v/>
          </cell>
          <cell r="G900" t="str">
            <v/>
          </cell>
          <cell r="H900" t="str">
            <v/>
          </cell>
          <cell r="I900" t="str">
            <v/>
          </cell>
          <cell r="K900" t="str">
            <v/>
          </cell>
          <cell r="L900" t="str">
            <v/>
          </cell>
          <cell r="M900" t="str">
            <v/>
          </cell>
          <cell r="N900" t="str">
            <v/>
          </cell>
          <cell r="O900" t="str">
            <v/>
          </cell>
          <cell r="P900" t="str">
            <v/>
          </cell>
          <cell r="Q900" t="str">
            <v/>
          </cell>
          <cell r="R900" t="str">
            <v/>
          </cell>
          <cell r="V900" t="str">
            <v/>
          </cell>
          <cell r="W900" t="str">
            <v/>
          </cell>
          <cell r="X900" t="str">
            <v/>
          </cell>
          <cell r="Y900" t="str">
            <v/>
          </cell>
          <cell r="Z900" t="str">
            <v/>
          </cell>
          <cell r="AC900" t="str">
            <v/>
          </cell>
          <cell r="AD900" t="str">
            <v/>
          </cell>
          <cell r="AE900" t="str">
            <v/>
          </cell>
          <cell r="AF900" t="str">
            <v/>
          </cell>
          <cell r="AG900" t="str">
            <v/>
          </cell>
          <cell r="AH900" t="str">
            <v/>
          </cell>
          <cell r="AK900" t="str">
            <v/>
          </cell>
          <cell r="AL900" t="str">
            <v/>
          </cell>
          <cell r="AM900" t="str">
            <v/>
          </cell>
          <cell r="AP900" t="str">
            <v/>
          </cell>
          <cell r="AR900" t="str">
            <v/>
          </cell>
          <cell r="AS900" t="str">
            <v/>
          </cell>
        </row>
        <row r="901">
          <cell r="C901" t="str">
            <v/>
          </cell>
          <cell r="D901" t="str">
            <v/>
          </cell>
          <cell r="E901" t="str">
            <v/>
          </cell>
          <cell r="F901" t="str">
            <v/>
          </cell>
          <cell r="G901" t="str">
            <v/>
          </cell>
          <cell r="H901" t="str">
            <v/>
          </cell>
          <cell r="I901" t="str">
            <v/>
          </cell>
          <cell r="K901" t="str">
            <v/>
          </cell>
          <cell r="L901" t="str">
            <v/>
          </cell>
          <cell r="M901" t="str">
            <v/>
          </cell>
          <cell r="N901" t="str">
            <v/>
          </cell>
          <cell r="O901" t="str">
            <v/>
          </cell>
          <cell r="P901" t="str">
            <v/>
          </cell>
          <cell r="Q901" t="str">
            <v/>
          </cell>
          <cell r="R901" t="str">
            <v/>
          </cell>
          <cell r="V901" t="str">
            <v/>
          </cell>
          <cell r="W901" t="str">
            <v/>
          </cell>
          <cell r="X901" t="str">
            <v/>
          </cell>
          <cell r="Y901" t="str">
            <v/>
          </cell>
          <cell r="Z901" t="str">
            <v/>
          </cell>
          <cell r="AC901" t="str">
            <v/>
          </cell>
          <cell r="AD901" t="str">
            <v/>
          </cell>
          <cell r="AE901" t="str">
            <v/>
          </cell>
          <cell r="AF901" t="str">
            <v/>
          </cell>
          <cell r="AG901" t="str">
            <v/>
          </cell>
          <cell r="AH901" t="str">
            <v/>
          </cell>
          <cell r="AK901" t="str">
            <v/>
          </cell>
          <cell r="AL901" t="str">
            <v/>
          </cell>
          <cell r="AM901" t="str">
            <v/>
          </cell>
          <cell r="AP901" t="str">
            <v/>
          </cell>
          <cell r="AR901" t="str">
            <v/>
          </cell>
          <cell r="AS901" t="str">
            <v/>
          </cell>
        </row>
        <row r="902">
          <cell r="C902" t="str">
            <v/>
          </cell>
          <cell r="D902" t="str">
            <v/>
          </cell>
          <cell r="E902" t="str">
            <v/>
          </cell>
          <cell r="F902" t="str">
            <v/>
          </cell>
          <cell r="G902" t="str">
            <v/>
          </cell>
          <cell r="H902" t="str">
            <v/>
          </cell>
          <cell r="I902" t="str">
            <v/>
          </cell>
          <cell r="K902" t="str">
            <v/>
          </cell>
          <cell r="L902" t="str">
            <v/>
          </cell>
          <cell r="M902" t="str">
            <v/>
          </cell>
          <cell r="N902" t="str">
            <v/>
          </cell>
          <cell r="O902" t="str">
            <v/>
          </cell>
          <cell r="P902" t="str">
            <v/>
          </cell>
          <cell r="Q902" t="str">
            <v/>
          </cell>
          <cell r="R902" t="str">
            <v/>
          </cell>
          <cell r="V902" t="str">
            <v/>
          </cell>
          <cell r="W902" t="str">
            <v/>
          </cell>
          <cell r="X902" t="str">
            <v/>
          </cell>
          <cell r="Y902" t="str">
            <v/>
          </cell>
          <cell r="Z902" t="str">
            <v/>
          </cell>
          <cell r="AC902" t="str">
            <v/>
          </cell>
          <cell r="AD902" t="str">
            <v/>
          </cell>
          <cell r="AE902" t="str">
            <v/>
          </cell>
          <cell r="AF902" t="str">
            <v/>
          </cell>
          <cell r="AG902" t="str">
            <v/>
          </cell>
          <cell r="AH902" t="str">
            <v/>
          </cell>
          <cell r="AK902" t="str">
            <v/>
          </cell>
          <cell r="AL902" t="str">
            <v/>
          </cell>
          <cell r="AM902" t="str">
            <v/>
          </cell>
          <cell r="AP902" t="str">
            <v/>
          </cell>
          <cell r="AR902" t="str">
            <v/>
          </cell>
          <cell r="AS902" t="str">
            <v/>
          </cell>
        </row>
        <row r="903">
          <cell r="C903" t="str">
            <v/>
          </cell>
          <cell r="D903" t="str">
            <v/>
          </cell>
          <cell r="E903" t="str">
            <v/>
          </cell>
          <cell r="F903" t="str">
            <v/>
          </cell>
          <cell r="G903" t="str">
            <v/>
          </cell>
          <cell r="H903" t="str">
            <v/>
          </cell>
          <cell r="I903" t="str">
            <v/>
          </cell>
          <cell r="K903" t="str">
            <v/>
          </cell>
          <cell r="L903" t="str">
            <v/>
          </cell>
          <cell r="M903" t="str">
            <v/>
          </cell>
          <cell r="N903" t="str">
            <v/>
          </cell>
          <cell r="O903" t="str">
            <v/>
          </cell>
          <cell r="P903" t="str">
            <v/>
          </cell>
          <cell r="Q903" t="str">
            <v/>
          </cell>
          <cell r="R903" t="str">
            <v/>
          </cell>
          <cell r="V903" t="str">
            <v/>
          </cell>
          <cell r="W903" t="str">
            <v/>
          </cell>
          <cell r="X903" t="str">
            <v/>
          </cell>
          <cell r="Y903" t="str">
            <v/>
          </cell>
          <cell r="Z903" t="str">
            <v/>
          </cell>
          <cell r="AC903" t="str">
            <v/>
          </cell>
          <cell r="AD903" t="str">
            <v/>
          </cell>
          <cell r="AE903" t="str">
            <v/>
          </cell>
          <cell r="AF903" t="str">
            <v/>
          </cell>
          <cell r="AG903" t="str">
            <v/>
          </cell>
          <cell r="AH903" t="str">
            <v/>
          </cell>
          <cell r="AK903" t="str">
            <v/>
          </cell>
          <cell r="AL903" t="str">
            <v/>
          </cell>
          <cell r="AM903" t="str">
            <v/>
          </cell>
          <cell r="AP903" t="str">
            <v/>
          </cell>
          <cell r="AR903" t="str">
            <v/>
          </cell>
          <cell r="AS903" t="str">
            <v/>
          </cell>
        </row>
        <row r="904">
          <cell r="C904" t="str">
            <v/>
          </cell>
          <cell r="D904" t="str">
            <v/>
          </cell>
          <cell r="E904" t="str">
            <v/>
          </cell>
          <cell r="F904" t="str">
            <v/>
          </cell>
          <cell r="G904" t="str">
            <v/>
          </cell>
          <cell r="H904" t="str">
            <v/>
          </cell>
          <cell r="I904" t="str">
            <v/>
          </cell>
          <cell r="K904" t="str">
            <v/>
          </cell>
          <cell r="L904" t="str">
            <v/>
          </cell>
          <cell r="M904" t="str">
            <v/>
          </cell>
          <cell r="N904" t="str">
            <v/>
          </cell>
          <cell r="O904" t="str">
            <v/>
          </cell>
          <cell r="P904" t="str">
            <v/>
          </cell>
          <cell r="Q904" t="str">
            <v/>
          </cell>
          <cell r="R904" t="str">
            <v/>
          </cell>
          <cell r="V904" t="str">
            <v/>
          </cell>
          <cell r="W904" t="str">
            <v/>
          </cell>
          <cell r="X904" t="str">
            <v/>
          </cell>
          <cell r="Y904" t="str">
            <v/>
          </cell>
          <cell r="Z904" t="str">
            <v/>
          </cell>
          <cell r="AC904" t="str">
            <v/>
          </cell>
          <cell r="AD904" t="str">
            <v/>
          </cell>
          <cell r="AE904" t="str">
            <v/>
          </cell>
          <cell r="AF904" t="str">
            <v/>
          </cell>
          <cell r="AG904" t="str">
            <v/>
          </cell>
          <cell r="AH904" t="str">
            <v/>
          </cell>
          <cell r="AK904" t="str">
            <v/>
          </cell>
          <cell r="AL904" t="str">
            <v/>
          </cell>
          <cell r="AM904" t="str">
            <v/>
          </cell>
          <cell r="AP904" t="str">
            <v/>
          </cell>
          <cell r="AR904" t="str">
            <v/>
          </cell>
          <cell r="AS904" t="str">
            <v/>
          </cell>
        </row>
        <row r="905">
          <cell r="C905" t="str">
            <v/>
          </cell>
          <cell r="D905" t="str">
            <v/>
          </cell>
          <cell r="E905" t="str">
            <v/>
          </cell>
          <cell r="F905" t="str">
            <v/>
          </cell>
          <cell r="G905" t="str">
            <v/>
          </cell>
          <cell r="H905" t="str">
            <v/>
          </cell>
          <cell r="I905" t="str">
            <v/>
          </cell>
          <cell r="K905" t="str">
            <v/>
          </cell>
          <cell r="L905" t="str">
            <v/>
          </cell>
          <cell r="M905" t="str">
            <v/>
          </cell>
          <cell r="N905" t="str">
            <v/>
          </cell>
          <cell r="O905" t="str">
            <v/>
          </cell>
          <cell r="P905" t="str">
            <v/>
          </cell>
          <cell r="Q905" t="str">
            <v/>
          </cell>
          <cell r="R905" t="str">
            <v/>
          </cell>
          <cell r="V905" t="str">
            <v/>
          </cell>
          <cell r="W905" t="str">
            <v/>
          </cell>
          <cell r="X905" t="str">
            <v/>
          </cell>
          <cell r="Y905" t="str">
            <v/>
          </cell>
          <cell r="Z905" t="str">
            <v/>
          </cell>
          <cell r="AC905" t="str">
            <v/>
          </cell>
          <cell r="AD905" t="str">
            <v/>
          </cell>
          <cell r="AE905" t="str">
            <v/>
          </cell>
          <cell r="AF905" t="str">
            <v/>
          </cell>
          <cell r="AG905" t="str">
            <v/>
          </cell>
          <cell r="AH905" t="str">
            <v/>
          </cell>
          <cell r="AK905" t="str">
            <v/>
          </cell>
          <cell r="AL905" t="str">
            <v/>
          </cell>
          <cell r="AM905" t="str">
            <v/>
          </cell>
          <cell r="AP905" t="str">
            <v/>
          </cell>
          <cell r="AR905" t="str">
            <v/>
          </cell>
          <cell r="AS905" t="str">
            <v/>
          </cell>
        </row>
        <row r="906">
          <cell r="C906" t="str">
            <v/>
          </cell>
          <cell r="D906" t="str">
            <v/>
          </cell>
          <cell r="E906" t="str">
            <v/>
          </cell>
          <cell r="F906" t="str">
            <v/>
          </cell>
          <cell r="G906" t="str">
            <v/>
          </cell>
          <cell r="H906" t="str">
            <v/>
          </cell>
          <cell r="I906" t="str">
            <v/>
          </cell>
          <cell r="K906" t="str">
            <v/>
          </cell>
          <cell r="L906" t="str">
            <v/>
          </cell>
          <cell r="M906" t="str">
            <v/>
          </cell>
          <cell r="N906" t="str">
            <v/>
          </cell>
          <cell r="O906" t="str">
            <v/>
          </cell>
          <cell r="P906" t="str">
            <v/>
          </cell>
          <cell r="Q906" t="str">
            <v/>
          </cell>
          <cell r="R906" t="str">
            <v/>
          </cell>
          <cell r="V906" t="str">
            <v/>
          </cell>
          <cell r="W906" t="str">
            <v/>
          </cell>
          <cell r="X906" t="str">
            <v/>
          </cell>
          <cell r="Y906" t="str">
            <v/>
          </cell>
          <cell r="Z906" t="str">
            <v/>
          </cell>
          <cell r="AC906" t="str">
            <v/>
          </cell>
          <cell r="AD906" t="str">
            <v/>
          </cell>
          <cell r="AE906" t="str">
            <v/>
          </cell>
          <cell r="AF906" t="str">
            <v/>
          </cell>
          <cell r="AG906" t="str">
            <v/>
          </cell>
          <cell r="AH906" t="str">
            <v/>
          </cell>
          <cell r="AK906" t="str">
            <v/>
          </cell>
          <cell r="AL906" t="str">
            <v/>
          </cell>
          <cell r="AM906" t="str">
            <v/>
          </cell>
          <cell r="AP906" t="str">
            <v/>
          </cell>
          <cell r="AR906" t="str">
            <v/>
          </cell>
          <cell r="AS906" t="str">
            <v/>
          </cell>
        </row>
        <row r="907">
          <cell r="C907" t="str">
            <v/>
          </cell>
          <cell r="D907" t="str">
            <v/>
          </cell>
          <cell r="E907" t="str">
            <v/>
          </cell>
          <cell r="F907" t="str">
            <v/>
          </cell>
          <cell r="G907" t="str">
            <v/>
          </cell>
          <cell r="H907" t="str">
            <v/>
          </cell>
          <cell r="I907" t="str">
            <v/>
          </cell>
          <cell r="K907" t="str">
            <v/>
          </cell>
          <cell r="L907" t="str">
            <v/>
          </cell>
          <cell r="M907" t="str">
            <v/>
          </cell>
          <cell r="N907" t="str">
            <v/>
          </cell>
          <cell r="O907" t="str">
            <v/>
          </cell>
          <cell r="P907" t="str">
            <v/>
          </cell>
          <cell r="Q907" t="str">
            <v/>
          </cell>
          <cell r="R907" t="str">
            <v/>
          </cell>
          <cell r="V907" t="str">
            <v/>
          </cell>
          <cell r="W907" t="str">
            <v/>
          </cell>
          <cell r="X907" t="str">
            <v/>
          </cell>
          <cell r="Y907" t="str">
            <v/>
          </cell>
          <cell r="Z907" t="str">
            <v/>
          </cell>
          <cell r="AC907" t="str">
            <v/>
          </cell>
          <cell r="AD907" t="str">
            <v/>
          </cell>
          <cell r="AE907" t="str">
            <v/>
          </cell>
          <cell r="AF907" t="str">
            <v/>
          </cell>
          <cell r="AG907" t="str">
            <v/>
          </cell>
          <cell r="AH907" t="str">
            <v/>
          </cell>
          <cell r="AK907" t="str">
            <v/>
          </cell>
          <cell r="AL907" t="str">
            <v/>
          </cell>
          <cell r="AM907" t="str">
            <v/>
          </cell>
          <cell r="AP907" t="str">
            <v/>
          </cell>
          <cell r="AR907" t="str">
            <v/>
          </cell>
          <cell r="AS907" t="str">
            <v/>
          </cell>
        </row>
        <row r="908">
          <cell r="C908" t="str">
            <v/>
          </cell>
          <cell r="D908" t="str">
            <v/>
          </cell>
          <cell r="E908" t="str">
            <v/>
          </cell>
          <cell r="F908" t="str">
            <v/>
          </cell>
          <cell r="G908" t="str">
            <v/>
          </cell>
          <cell r="H908" t="str">
            <v/>
          </cell>
          <cell r="I908" t="str">
            <v/>
          </cell>
          <cell r="K908" t="str">
            <v/>
          </cell>
          <cell r="L908" t="str">
            <v/>
          </cell>
          <cell r="M908" t="str">
            <v/>
          </cell>
          <cell r="N908" t="str">
            <v/>
          </cell>
          <cell r="O908" t="str">
            <v/>
          </cell>
          <cell r="P908" t="str">
            <v/>
          </cell>
          <cell r="Q908" t="str">
            <v/>
          </cell>
          <cell r="R908" t="str">
            <v/>
          </cell>
          <cell r="V908" t="str">
            <v/>
          </cell>
          <cell r="W908" t="str">
            <v/>
          </cell>
          <cell r="X908" t="str">
            <v/>
          </cell>
          <cell r="Y908" t="str">
            <v/>
          </cell>
          <cell r="Z908" t="str">
            <v/>
          </cell>
          <cell r="AC908" t="str">
            <v/>
          </cell>
          <cell r="AD908" t="str">
            <v/>
          </cell>
          <cell r="AE908" t="str">
            <v/>
          </cell>
          <cell r="AF908" t="str">
            <v/>
          </cell>
          <cell r="AG908" t="str">
            <v/>
          </cell>
          <cell r="AH908" t="str">
            <v/>
          </cell>
          <cell r="AK908" t="str">
            <v/>
          </cell>
          <cell r="AL908" t="str">
            <v/>
          </cell>
          <cell r="AM908" t="str">
            <v/>
          </cell>
          <cell r="AP908" t="str">
            <v/>
          </cell>
          <cell r="AR908" t="str">
            <v/>
          </cell>
          <cell r="AS908" t="str">
            <v/>
          </cell>
        </row>
        <row r="909">
          <cell r="C909" t="str">
            <v/>
          </cell>
          <cell r="D909" t="str">
            <v/>
          </cell>
          <cell r="E909" t="str">
            <v/>
          </cell>
          <cell r="F909" t="str">
            <v/>
          </cell>
          <cell r="G909" t="str">
            <v/>
          </cell>
          <cell r="H909" t="str">
            <v/>
          </cell>
          <cell r="I909" t="str">
            <v/>
          </cell>
          <cell r="K909" t="str">
            <v/>
          </cell>
          <cell r="L909" t="str">
            <v/>
          </cell>
          <cell r="M909" t="str">
            <v/>
          </cell>
          <cell r="N909" t="str">
            <v/>
          </cell>
          <cell r="O909" t="str">
            <v/>
          </cell>
          <cell r="P909" t="str">
            <v/>
          </cell>
          <cell r="Q909" t="str">
            <v/>
          </cell>
          <cell r="R909" t="str">
            <v/>
          </cell>
          <cell r="V909" t="str">
            <v/>
          </cell>
          <cell r="W909" t="str">
            <v/>
          </cell>
          <cell r="X909" t="str">
            <v/>
          </cell>
          <cell r="Y909" t="str">
            <v/>
          </cell>
          <cell r="Z909" t="str">
            <v/>
          </cell>
          <cell r="AC909" t="str">
            <v/>
          </cell>
          <cell r="AD909" t="str">
            <v/>
          </cell>
          <cell r="AE909" t="str">
            <v/>
          </cell>
          <cell r="AF909" t="str">
            <v/>
          </cell>
          <cell r="AG909" t="str">
            <v/>
          </cell>
          <cell r="AH909" t="str">
            <v/>
          </cell>
          <cell r="AK909" t="str">
            <v/>
          </cell>
          <cell r="AL909" t="str">
            <v/>
          </cell>
          <cell r="AM909" t="str">
            <v/>
          </cell>
          <cell r="AP909" t="str">
            <v/>
          </cell>
          <cell r="AR909" t="str">
            <v/>
          </cell>
          <cell r="AS909" t="str">
            <v/>
          </cell>
        </row>
        <row r="910">
          <cell r="C910" t="str">
            <v/>
          </cell>
          <cell r="D910" t="str">
            <v/>
          </cell>
          <cell r="E910" t="str">
            <v/>
          </cell>
          <cell r="F910" t="str">
            <v/>
          </cell>
          <cell r="G910" t="str">
            <v/>
          </cell>
          <cell r="H910" t="str">
            <v/>
          </cell>
          <cell r="I910" t="str">
            <v/>
          </cell>
          <cell r="K910" t="str">
            <v/>
          </cell>
          <cell r="L910" t="str">
            <v/>
          </cell>
          <cell r="M910" t="str">
            <v/>
          </cell>
          <cell r="N910" t="str">
            <v/>
          </cell>
          <cell r="O910" t="str">
            <v/>
          </cell>
          <cell r="P910" t="str">
            <v/>
          </cell>
          <cell r="Q910" t="str">
            <v/>
          </cell>
          <cell r="R910" t="str">
            <v/>
          </cell>
          <cell r="V910" t="str">
            <v/>
          </cell>
          <cell r="W910" t="str">
            <v/>
          </cell>
          <cell r="X910" t="str">
            <v/>
          </cell>
          <cell r="Y910" t="str">
            <v/>
          </cell>
          <cell r="Z910" t="str">
            <v/>
          </cell>
          <cell r="AC910" t="str">
            <v/>
          </cell>
          <cell r="AD910" t="str">
            <v/>
          </cell>
          <cell r="AE910" t="str">
            <v/>
          </cell>
          <cell r="AF910" t="str">
            <v/>
          </cell>
          <cell r="AG910" t="str">
            <v/>
          </cell>
          <cell r="AH910" t="str">
            <v/>
          </cell>
          <cell r="AK910" t="str">
            <v/>
          </cell>
          <cell r="AL910" t="str">
            <v/>
          </cell>
          <cell r="AM910" t="str">
            <v/>
          </cell>
          <cell r="AP910" t="str">
            <v/>
          </cell>
          <cell r="AR910" t="str">
            <v/>
          </cell>
          <cell r="AS910" t="str">
            <v/>
          </cell>
        </row>
        <row r="911">
          <cell r="C911" t="str">
            <v/>
          </cell>
          <cell r="D911" t="str">
            <v/>
          </cell>
          <cell r="E911" t="str">
            <v/>
          </cell>
          <cell r="F911" t="str">
            <v/>
          </cell>
          <cell r="G911" t="str">
            <v/>
          </cell>
          <cell r="H911" t="str">
            <v/>
          </cell>
          <cell r="I911" t="str">
            <v/>
          </cell>
          <cell r="K911" t="str">
            <v/>
          </cell>
          <cell r="L911" t="str">
            <v/>
          </cell>
          <cell r="M911" t="str">
            <v/>
          </cell>
          <cell r="N911" t="str">
            <v/>
          </cell>
          <cell r="O911" t="str">
            <v/>
          </cell>
          <cell r="P911" t="str">
            <v/>
          </cell>
          <cell r="Q911" t="str">
            <v/>
          </cell>
          <cell r="R911" t="str">
            <v/>
          </cell>
          <cell r="V911" t="str">
            <v/>
          </cell>
          <cell r="W911" t="str">
            <v/>
          </cell>
          <cell r="X911" t="str">
            <v/>
          </cell>
          <cell r="Y911" t="str">
            <v/>
          </cell>
          <cell r="Z911" t="str">
            <v/>
          </cell>
          <cell r="AC911" t="str">
            <v/>
          </cell>
          <cell r="AD911" t="str">
            <v/>
          </cell>
          <cell r="AE911" t="str">
            <v/>
          </cell>
          <cell r="AF911" t="str">
            <v/>
          </cell>
          <cell r="AG911" t="str">
            <v/>
          </cell>
          <cell r="AH911" t="str">
            <v/>
          </cell>
          <cell r="AK911" t="str">
            <v/>
          </cell>
          <cell r="AL911" t="str">
            <v/>
          </cell>
          <cell r="AM911" t="str">
            <v/>
          </cell>
          <cell r="AP911" t="str">
            <v/>
          </cell>
          <cell r="AR911" t="str">
            <v/>
          </cell>
          <cell r="AS911" t="str">
            <v/>
          </cell>
        </row>
        <row r="912">
          <cell r="C912" t="str">
            <v/>
          </cell>
          <cell r="D912" t="str">
            <v/>
          </cell>
          <cell r="E912" t="str">
            <v/>
          </cell>
          <cell r="F912" t="str">
            <v/>
          </cell>
          <cell r="G912" t="str">
            <v/>
          </cell>
          <cell r="H912" t="str">
            <v/>
          </cell>
          <cell r="I912" t="str">
            <v/>
          </cell>
          <cell r="K912" t="str">
            <v/>
          </cell>
          <cell r="L912" t="str">
            <v/>
          </cell>
          <cell r="M912" t="str">
            <v/>
          </cell>
          <cell r="N912" t="str">
            <v/>
          </cell>
          <cell r="O912" t="str">
            <v/>
          </cell>
          <cell r="P912" t="str">
            <v/>
          </cell>
          <cell r="Q912" t="str">
            <v/>
          </cell>
          <cell r="R912" t="str">
            <v/>
          </cell>
          <cell r="V912" t="str">
            <v/>
          </cell>
          <cell r="W912" t="str">
            <v/>
          </cell>
          <cell r="X912" t="str">
            <v/>
          </cell>
          <cell r="Y912" t="str">
            <v/>
          </cell>
          <cell r="Z912" t="str">
            <v/>
          </cell>
          <cell r="AC912" t="str">
            <v/>
          </cell>
          <cell r="AD912" t="str">
            <v/>
          </cell>
          <cell r="AE912" t="str">
            <v/>
          </cell>
          <cell r="AF912" t="str">
            <v/>
          </cell>
          <cell r="AG912" t="str">
            <v/>
          </cell>
          <cell r="AH912" t="str">
            <v/>
          </cell>
          <cell r="AK912" t="str">
            <v/>
          </cell>
          <cell r="AL912" t="str">
            <v/>
          </cell>
          <cell r="AM912" t="str">
            <v/>
          </cell>
          <cell r="AP912" t="str">
            <v/>
          </cell>
          <cell r="AR912" t="str">
            <v/>
          </cell>
          <cell r="AS912" t="str">
            <v/>
          </cell>
        </row>
        <row r="913">
          <cell r="C913" t="str">
            <v/>
          </cell>
          <cell r="D913" t="str">
            <v/>
          </cell>
          <cell r="E913" t="str">
            <v/>
          </cell>
          <cell r="F913" t="str">
            <v/>
          </cell>
          <cell r="G913" t="str">
            <v/>
          </cell>
          <cell r="H913" t="str">
            <v/>
          </cell>
          <cell r="I913" t="str">
            <v/>
          </cell>
          <cell r="K913" t="str">
            <v/>
          </cell>
          <cell r="L913" t="str">
            <v/>
          </cell>
          <cell r="M913" t="str">
            <v/>
          </cell>
          <cell r="N913" t="str">
            <v/>
          </cell>
          <cell r="O913" t="str">
            <v/>
          </cell>
          <cell r="P913" t="str">
            <v/>
          </cell>
          <cell r="Q913" t="str">
            <v/>
          </cell>
          <cell r="R913" t="str">
            <v/>
          </cell>
          <cell r="V913" t="str">
            <v/>
          </cell>
          <cell r="W913" t="str">
            <v/>
          </cell>
          <cell r="X913" t="str">
            <v/>
          </cell>
          <cell r="Y913" t="str">
            <v/>
          </cell>
          <cell r="Z913" t="str">
            <v/>
          </cell>
          <cell r="AC913" t="str">
            <v/>
          </cell>
          <cell r="AD913" t="str">
            <v/>
          </cell>
          <cell r="AE913" t="str">
            <v/>
          </cell>
          <cell r="AF913" t="str">
            <v/>
          </cell>
          <cell r="AG913" t="str">
            <v/>
          </cell>
          <cell r="AH913" t="str">
            <v/>
          </cell>
          <cell r="AK913" t="str">
            <v/>
          </cell>
          <cell r="AL913" t="str">
            <v/>
          </cell>
          <cell r="AM913" t="str">
            <v/>
          </cell>
          <cell r="AP913" t="str">
            <v/>
          </cell>
          <cell r="AR913" t="str">
            <v/>
          </cell>
          <cell r="AS913" t="str">
            <v/>
          </cell>
        </row>
        <row r="914">
          <cell r="C914" t="str">
            <v/>
          </cell>
          <cell r="D914" t="str">
            <v/>
          </cell>
          <cell r="E914" t="str">
            <v/>
          </cell>
          <cell r="F914" t="str">
            <v/>
          </cell>
          <cell r="G914" t="str">
            <v/>
          </cell>
          <cell r="H914" t="str">
            <v/>
          </cell>
          <cell r="I914" t="str">
            <v/>
          </cell>
          <cell r="K914" t="str">
            <v/>
          </cell>
          <cell r="L914" t="str">
            <v/>
          </cell>
          <cell r="M914" t="str">
            <v/>
          </cell>
          <cell r="N914" t="str">
            <v/>
          </cell>
          <cell r="O914" t="str">
            <v/>
          </cell>
          <cell r="P914" t="str">
            <v/>
          </cell>
          <cell r="Q914" t="str">
            <v/>
          </cell>
          <cell r="R914" t="str">
            <v/>
          </cell>
          <cell r="V914" t="str">
            <v/>
          </cell>
          <cell r="W914" t="str">
            <v/>
          </cell>
          <cell r="X914" t="str">
            <v/>
          </cell>
          <cell r="Y914" t="str">
            <v/>
          </cell>
          <cell r="Z914" t="str">
            <v/>
          </cell>
          <cell r="AC914" t="str">
            <v/>
          </cell>
          <cell r="AD914" t="str">
            <v/>
          </cell>
          <cell r="AE914" t="str">
            <v/>
          </cell>
          <cell r="AF914" t="str">
            <v/>
          </cell>
          <cell r="AG914" t="str">
            <v/>
          </cell>
          <cell r="AH914" t="str">
            <v/>
          </cell>
          <cell r="AK914" t="str">
            <v/>
          </cell>
          <cell r="AL914" t="str">
            <v/>
          </cell>
          <cell r="AM914" t="str">
            <v/>
          </cell>
          <cell r="AP914" t="str">
            <v/>
          </cell>
          <cell r="AR914" t="str">
            <v/>
          </cell>
          <cell r="AS914" t="str">
            <v/>
          </cell>
        </row>
        <row r="915">
          <cell r="C915" t="str">
            <v/>
          </cell>
          <cell r="D915" t="str">
            <v/>
          </cell>
          <cell r="E915" t="str">
            <v/>
          </cell>
          <cell r="F915" t="str">
            <v/>
          </cell>
          <cell r="G915" t="str">
            <v/>
          </cell>
          <cell r="H915" t="str">
            <v/>
          </cell>
          <cell r="I915" t="str">
            <v/>
          </cell>
          <cell r="K915" t="str">
            <v/>
          </cell>
          <cell r="L915" t="str">
            <v/>
          </cell>
          <cell r="M915" t="str">
            <v/>
          </cell>
          <cell r="N915" t="str">
            <v/>
          </cell>
          <cell r="O915" t="str">
            <v/>
          </cell>
          <cell r="P915" t="str">
            <v/>
          </cell>
          <cell r="Q915" t="str">
            <v/>
          </cell>
          <cell r="R915" t="str">
            <v/>
          </cell>
          <cell r="V915" t="str">
            <v/>
          </cell>
          <cell r="W915" t="str">
            <v/>
          </cell>
          <cell r="X915" t="str">
            <v/>
          </cell>
          <cell r="Y915" t="str">
            <v/>
          </cell>
          <cell r="Z915" t="str">
            <v/>
          </cell>
          <cell r="AC915" t="str">
            <v/>
          </cell>
          <cell r="AD915" t="str">
            <v/>
          </cell>
          <cell r="AE915" t="str">
            <v/>
          </cell>
          <cell r="AF915" t="str">
            <v/>
          </cell>
          <cell r="AG915" t="str">
            <v/>
          </cell>
          <cell r="AH915" t="str">
            <v/>
          </cell>
          <cell r="AK915" t="str">
            <v/>
          </cell>
          <cell r="AL915" t="str">
            <v/>
          </cell>
          <cell r="AM915" t="str">
            <v/>
          </cell>
          <cell r="AP915" t="str">
            <v/>
          </cell>
          <cell r="AR915" t="str">
            <v/>
          </cell>
          <cell r="AS915" t="str">
            <v/>
          </cell>
        </row>
        <row r="916">
          <cell r="C916" t="str">
            <v/>
          </cell>
          <cell r="D916" t="str">
            <v/>
          </cell>
          <cell r="E916" t="str">
            <v/>
          </cell>
          <cell r="F916" t="str">
            <v/>
          </cell>
          <cell r="G916" t="str">
            <v/>
          </cell>
          <cell r="H916" t="str">
            <v/>
          </cell>
          <cell r="I916" t="str">
            <v/>
          </cell>
          <cell r="K916" t="str">
            <v/>
          </cell>
          <cell r="L916" t="str">
            <v/>
          </cell>
          <cell r="M916" t="str">
            <v/>
          </cell>
          <cell r="N916" t="str">
            <v/>
          </cell>
          <cell r="O916" t="str">
            <v/>
          </cell>
          <cell r="P916" t="str">
            <v/>
          </cell>
          <cell r="Q916" t="str">
            <v/>
          </cell>
          <cell r="R916" t="str">
            <v/>
          </cell>
          <cell r="V916" t="str">
            <v/>
          </cell>
          <cell r="W916" t="str">
            <v/>
          </cell>
          <cell r="X916" t="str">
            <v/>
          </cell>
          <cell r="Y916" t="str">
            <v/>
          </cell>
          <cell r="Z916" t="str">
            <v/>
          </cell>
          <cell r="AC916" t="str">
            <v/>
          </cell>
          <cell r="AD916" t="str">
            <v/>
          </cell>
          <cell r="AE916" t="str">
            <v/>
          </cell>
          <cell r="AF916" t="str">
            <v/>
          </cell>
          <cell r="AG916" t="str">
            <v/>
          </cell>
          <cell r="AH916" t="str">
            <v/>
          </cell>
          <cell r="AK916" t="str">
            <v/>
          </cell>
          <cell r="AL916" t="str">
            <v/>
          </cell>
          <cell r="AM916" t="str">
            <v/>
          </cell>
          <cell r="AP916" t="str">
            <v/>
          </cell>
          <cell r="AR916" t="str">
            <v/>
          </cell>
          <cell r="AS916" t="str">
            <v/>
          </cell>
        </row>
        <row r="917">
          <cell r="C917" t="str">
            <v/>
          </cell>
          <cell r="D917" t="str">
            <v/>
          </cell>
          <cell r="E917" t="str">
            <v/>
          </cell>
          <cell r="F917" t="str">
            <v/>
          </cell>
          <cell r="G917" t="str">
            <v/>
          </cell>
          <cell r="H917" t="str">
            <v/>
          </cell>
          <cell r="I917" t="str">
            <v/>
          </cell>
          <cell r="K917" t="str">
            <v/>
          </cell>
          <cell r="L917" t="str">
            <v/>
          </cell>
          <cell r="M917" t="str">
            <v/>
          </cell>
          <cell r="N917" t="str">
            <v/>
          </cell>
          <cell r="O917" t="str">
            <v/>
          </cell>
          <cell r="P917" t="str">
            <v/>
          </cell>
          <cell r="Q917" t="str">
            <v/>
          </cell>
          <cell r="R917" t="str">
            <v/>
          </cell>
          <cell r="V917" t="str">
            <v/>
          </cell>
          <cell r="W917" t="str">
            <v/>
          </cell>
          <cell r="X917" t="str">
            <v/>
          </cell>
          <cell r="Y917" t="str">
            <v/>
          </cell>
          <cell r="Z917" t="str">
            <v/>
          </cell>
          <cell r="AC917" t="str">
            <v/>
          </cell>
          <cell r="AD917" t="str">
            <v/>
          </cell>
          <cell r="AE917" t="str">
            <v/>
          </cell>
          <cell r="AF917" t="str">
            <v/>
          </cell>
          <cell r="AG917" t="str">
            <v/>
          </cell>
          <cell r="AH917" t="str">
            <v/>
          </cell>
          <cell r="AK917" t="str">
            <v/>
          </cell>
          <cell r="AL917" t="str">
            <v/>
          </cell>
          <cell r="AM917" t="str">
            <v/>
          </cell>
          <cell r="AP917" t="str">
            <v/>
          </cell>
          <cell r="AR917" t="str">
            <v/>
          </cell>
          <cell r="AS917" t="str">
            <v/>
          </cell>
        </row>
        <row r="918">
          <cell r="C918" t="str">
            <v/>
          </cell>
          <cell r="D918" t="str">
            <v/>
          </cell>
          <cell r="E918" t="str">
            <v/>
          </cell>
          <cell r="F918" t="str">
            <v/>
          </cell>
          <cell r="G918" t="str">
            <v/>
          </cell>
          <cell r="H918" t="str">
            <v/>
          </cell>
          <cell r="I918" t="str">
            <v/>
          </cell>
          <cell r="K918" t="str">
            <v/>
          </cell>
          <cell r="L918" t="str">
            <v/>
          </cell>
          <cell r="M918" t="str">
            <v/>
          </cell>
          <cell r="N918" t="str">
            <v/>
          </cell>
          <cell r="O918" t="str">
            <v/>
          </cell>
          <cell r="P918" t="str">
            <v/>
          </cell>
          <cell r="Q918" t="str">
            <v/>
          </cell>
          <cell r="R918" t="str">
            <v/>
          </cell>
          <cell r="V918" t="str">
            <v/>
          </cell>
          <cell r="W918" t="str">
            <v/>
          </cell>
          <cell r="X918" t="str">
            <v/>
          </cell>
          <cell r="Y918" t="str">
            <v/>
          </cell>
          <cell r="Z918" t="str">
            <v/>
          </cell>
          <cell r="AC918" t="str">
            <v/>
          </cell>
          <cell r="AD918" t="str">
            <v/>
          </cell>
          <cell r="AE918" t="str">
            <v/>
          </cell>
          <cell r="AF918" t="str">
            <v/>
          </cell>
          <cell r="AG918" t="str">
            <v/>
          </cell>
          <cell r="AH918" t="str">
            <v/>
          </cell>
          <cell r="AK918" t="str">
            <v/>
          </cell>
          <cell r="AL918" t="str">
            <v/>
          </cell>
          <cell r="AM918" t="str">
            <v/>
          </cell>
          <cell r="AP918" t="str">
            <v/>
          </cell>
          <cell r="AR918" t="str">
            <v/>
          </cell>
          <cell r="AS918" t="str">
            <v/>
          </cell>
        </row>
        <row r="919">
          <cell r="C919" t="str">
            <v/>
          </cell>
          <cell r="D919" t="str">
            <v/>
          </cell>
          <cell r="E919" t="str">
            <v/>
          </cell>
          <cell r="F919" t="str">
            <v/>
          </cell>
          <cell r="G919" t="str">
            <v/>
          </cell>
          <cell r="H919" t="str">
            <v/>
          </cell>
          <cell r="I919" t="str">
            <v/>
          </cell>
          <cell r="K919" t="str">
            <v/>
          </cell>
          <cell r="L919" t="str">
            <v/>
          </cell>
          <cell r="M919" t="str">
            <v/>
          </cell>
          <cell r="N919" t="str">
            <v/>
          </cell>
          <cell r="O919" t="str">
            <v/>
          </cell>
          <cell r="P919" t="str">
            <v/>
          </cell>
          <cell r="Q919" t="str">
            <v/>
          </cell>
          <cell r="R919" t="str">
            <v/>
          </cell>
          <cell r="V919" t="str">
            <v/>
          </cell>
          <cell r="W919" t="str">
            <v/>
          </cell>
          <cell r="X919" t="str">
            <v/>
          </cell>
          <cell r="Y919" t="str">
            <v/>
          </cell>
          <cell r="Z919" t="str">
            <v/>
          </cell>
          <cell r="AC919" t="str">
            <v/>
          </cell>
          <cell r="AD919" t="str">
            <v/>
          </cell>
          <cell r="AE919" t="str">
            <v/>
          </cell>
          <cell r="AF919" t="str">
            <v/>
          </cell>
          <cell r="AG919" t="str">
            <v/>
          </cell>
          <cell r="AH919" t="str">
            <v/>
          </cell>
          <cell r="AK919" t="str">
            <v/>
          </cell>
          <cell r="AL919" t="str">
            <v/>
          </cell>
          <cell r="AM919" t="str">
            <v/>
          </cell>
          <cell r="AP919" t="str">
            <v/>
          </cell>
          <cell r="AR919" t="str">
            <v/>
          </cell>
          <cell r="AS919" t="str">
            <v/>
          </cell>
        </row>
        <row r="920">
          <cell r="C920" t="str">
            <v/>
          </cell>
          <cell r="D920" t="str">
            <v/>
          </cell>
          <cell r="E920" t="str">
            <v/>
          </cell>
          <cell r="F920" t="str">
            <v/>
          </cell>
          <cell r="G920" t="str">
            <v/>
          </cell>
          <cell r="H920" t="str">
            <v/>
          </cell>
          <cell r="I920" t="str">
            <v/>
          </cell>
          <cell r="K920" t="str">
            <v/>
          </cell>
          <cell r="L920" t="str">
            <v/>
          </cell>
          <cell r="M920" t="str">
            <v/>
          </cell>
          <cell r="N920" t="str">
            <v/>
          </cell>
          <cell r="O920" t="str">
            <v/>
          </cell>
          <cell r="P920" t="str">
            <v/>
          </cell>
          <cell r="Q920" t="str">
            <v/>
          </cell>
          <cell r="R920" t="str">
            <v/>
          </cell>
          <cell r="V920" t="str">
            <v/>
          </cell>
          <cell r="W920" t="str">
            <v/>
          </cell>
          <cell r="X920" t="str">
            <v/>
          </cell>
          <cell r="Y920" t="str">
            <v/>
          </cell>
          <cell r="Z920" t="str">
            <v/>
          </cell>
          <cell r="AC920" t="str">
            <v/>
          </cell>
          <cell r="AD920" t="str">
            <v/>
          </cell>
          <cell r="AE920" t="str">
            <v/>
          </cell>
          <cell r="AF920" t="str">
            <v/>
          </cell>
          <cell r="AG920" t="str">
            <v/>
          </cell>
          <cell r="AH920" t="str">
            <v/>
          </cell>
          <cell r="AK920" t="str">
            <v/>
          </cell>
          <cell r="AL920" t="str">
            <v/>
          </cell>
          <cell r="AM920" t="str">
            <v/>
          </cell>
          <cell r="AP920" t="str">
            <v/>
          </cell>
          <cell r="AR920" t="str">
            <v/>
          </cell>
          <cell r="AS920" t="str">
            <v/>
          </cell>
        </row>
        <row r="921">
          <cell r="C921" t="str">
            <v/>
          </cell>
          <cell r="D921" t="str">
            <v/>
          </cell>
          <cell r="E921" t="str">
            <v/>
          </cell>
          <cell r="F921" t="str">
            <v/>
          </cell>
          <cell r="G921" t="str">
            <v/>
          </cell>
          <cell r="H921" t="str">
            <v/>
          </cell>
          <cell r="I921" t="str">
            <v/>
          </cell>
          <cell r="K921" t="str">
            <v/>
          </cell>
          <cell r="L921" t="str">
            <v/>
          </cell>
          <cell r="M921" t="str">
            <v/>
          </cell>
          <cell r="N921" t="str">
            <v/>
          </cell>
          <cell r="O921" t="str">
            <v/>
          </cell>
          <cell r="P921" t="str">
            <v/>
          </cell>
          <cell r="Q921" t="str">
            <v/>
          </cell>
          <cell r="R921" t="str">
            <v/>
          </cell>
          <cell r="V921" t="str">
            <v/>
          </cell>
          <cell r="W921" t="str">
            <v/>
          </cell>
          <cell r="X921" t="str">
            <v/>
          </cell>
          <cell r="Y921" t="str">
            <v/>
          </cell>
          <cell r="Z921" t="str">
            <v/>
          </cell>
          <cell r="AC921" t="str">
            <v/>
          </cell>
          <cell r="AD921" t="str">
            <v/>
          </cell>
          <cell r="AE921" t="str">
            <v/>
          </cell>
          <cell r="AF921" t="str">
            <v/>
          </cell>
          <cell r="AG921" t="str">
            <v/>
          </cell>
          <cell r="AH921" t="str">
            <v/>
          </cell>
          <cell r="AK921" t="str">
            <v/>
          </cell>
          <cell r="AL921" t="str">
            <v/>
          </cell>
          <cell r="AM921" t="str">
            <v/>
          </cell>
          <cell r="AP921" t="str">
            <v/>
          </cell>
          <cell r="AR921" t="str">
            <v/>
          </cell>
          <cell r="AS921" t="str">
            <v/>
          </cell>
        </row>
        <row r="922">
          <cell r="C922" t="str">
            <v/>
          </cell>
          <cell r="D922" t="str">
            <v/>
          </cell>
          <cell r="E922" t="str">
            <v/>
          </cell>
          <cell r="F922" t="str">
            <v/>
          </cell>
          <cell r="G922" t="str">
            <v/>
          </cell>
          <cell r="H922" t="str">
            <v/>
          </cell>
          <cell r="I922" t="str">
            <v/>
          </cell>
          <cell r="K922" t="str">
            <v/>
          </cell>
          <cell r="L922" t="str">
            <v/>
          </cell>
          <cell r="M922" t="str">
            <v/>
          </cell>
          <cell r="N922" t="str">
            <v/>
          </cell>
          <cell r="O922" t="str">
            <v/>
          </cell>
          <cell r="P922" t="str">
            <v/>
          </cell>
          <cell r="Q922" t="str">
            <v/>
          </cell>
          <cell r="R922" t="str">
            <v/>
          </cell>
          <cell r="V922" t="str">
            <v/>
          </cell>
          <cell r="W922" t="str">
            <v/>
          </cell>
          <cell r="X922" t="str">
            <v/>
          </cell>
          <cell r="Y922" t="str">
            <v/>
          </cell>
          <cell r="Z922" t="str">
            <v/>
          </cell>
          <cell r="AC922" t="str">
            <v/>
          </cell>
          <cell r="AD922" t="str">
            <v/>
          </cell>
          <cell r="AE922" t="str">
            <v/>
          </cell>
          <cell r="AF922" t="str">
            <v/>
          </cell>
          <cell r="AG922" t="str">
            <v/>
          </cell>
          <cell r="AH922" t="str">
            <v/>
          </cell>
          <cell r="AK922" t="str">
            <v/>
          </cell>
          <cell r="AL922" t="str">
            <v/>
          </cell>
          <cell r="AM922" t="str">
            <v/>
          </cell>
          <cell r="AP922" t="str">
            <v/>
          </cell>
          <cell r="AR922" t="str">
            <v/>
          </cell>
          <cell r="AS922" t="str">
            <v/>
          </cell>
        </row>
        <row r="923">
          <cell r="C923" t="str">
            <v/>
          </cell>
          <cell r="D923" t="str">
            <v/>
          </cell>
          <cell r="E923" t="str">
            <v/>
          </cell>
          <cell r="F923" t="str">
            <v/>
          </cell>
          <cell r="G923" t="str">
            <v/>
          </cell>
          <cell r="H923" t="str">
            <v/>
          </cell>
          <cell r="I923" t="str">
            <v/>
          </cell>
          <cell r="K923" t="str">
            <v/>
          </cell>
          <cell r="L923" t="str">
            <v/>
          </cell>
          <cell r="M923" t="str">
            <v/>
          </cell>
          <cell r="N923" t="str">
            <v/>
          </cell>
          <cell r="O923" t="str">
            <v/>
          </cell>
          <cell r="P923" t="str">
            <v/>
          </cell>
          <cell r="Q923" t="str">
            <v/>
          </cell>
          <cell r="R923" t="str">
            <v/>
          </cell>
          <cell r="V923" t="str">
            <v/>
          </cell>
          <cell r="W923" t="str">
            <v/>
          </cell>
          <cell r="X923" t="str">
            <v/>
          </cell>
          <cell r="Y923" t="str">
            <v/>
          </cell>
          <cell r="Z923" t="str">
            <v/>
          </cell>
          <cell r="AC923" t="str">
            <v/>
          </cell>
          <cell r="AD923" t="str">
            <v/>
          </cell>
          <cell r="AE923" t="str">
            <v/>
          </cell>
          <cell r="AF923" t="str">
            <v/>
          </cell>
          <cell r="AG923" t="str">
            <v/>
          </cell>
          <cell r="AH923" t="str">
            <v/>
          </cell>
          <cell r="AK923" t="str">
            <v/>
          </cell>
          <cell r="AL923" t="str">
            <v/>
          </cell>
          <cell r="AM923" t="str">
            <v/>
          </cell>
          <cell r="AP923" t="str">
            <v/>
          </cell>
          <cell r="AR923" t="str">
            <v/>
          </cell>
          <cell r="AS923" t="str">
            <v/>
          </cell>
        </row>
        <row r="924">
          <cell r="C924" t="str">
            <v/>
          </cell>
          <cell r="D924" t="str">
            <v/>
          </cell>
          <cell r="E924" t="str">
            <v/>
          </cell>
          <cell r="F924" t="str">
            <v/>
          </cell>
          <cell r="G924" t="str">
            <v/>
          </cell>
          <cell r="H924" t="str">
            <v/>
          </cell>
          <cell r="I924" t="str">
            <v/>
          </cell>
          <cell r="K924" t="str">
            <v/>
          </cell>
          <cell r="L924" t="str">
            <v/>
          </cell>
          <cell r="M924" t="str">
            <v/>
          </cell>
          <cell r="N924" t="str">
            <v/>
          </cell>
          <cell r="O924" t="str">
            <v/>
          </cell>
          <cell r="P924" t="str">
            <v/>
          </cell>
          <cell r="Q924" t="str">
            <v/>
          </cell>
          <cell r="R924" t="str">
            <v/>
          </cell>
          <cell r="V924" t="str">
            <v/>
          </cell>
          <cell r="W924" t="str">
            <v/>
          </cell>
          <cell r="X924" t="str">
            <v/>
          </cell>
          <cell r="Y924" t="str">
            <v/>
          </cell>
          <cell r="Z924" t="str">
            <v/>
          </cell>
          <cell r="AC924" t="str">
            <v/>
          </cell>
          <cell r="AD924" t="str">
            <v/>
          </cell>
          <cell r="AE924" t="str">
            <v/>
          </cell>
          <cell r="AF924" t="str">
            <v/>
          </cell>
          <cell r="AG924" t="str">
            <v/>
          </cell>
          <cell r="AH924" t="str">
            <v/>
          </cell>
          <cell r="AK924" t="str">
            <v/>
          </cell>
          <cell r="AL924" t="str">
            <v/>
          </cell>
          <cell r="AM924" t="str">
            <v/>
          </cell>
          <cell r="AP924" t="str">
            <v/>
          </cell>
          <cell r="AR924" t="str">
            <v/>
          </cell>
          <cell r="AS924" t="str">
            <v/>
          </cell>
        </row>
        <row r="925">
          <cell r="C925" t="str">
            <v/>
          </cell>
          <cell r="D925" t="str">
            <v/>
          </cell>
          <cell r="E925" t="str">
            <v/>
          </cell>
          <cell r="F925" t="str">
            <v/>
          </cell>
          <cell r="G925" t="str">
            <v/>
          </cell>
          <cell r="H925" t="str">
            <v/>
          </cell>
          <cell r="I925" t="str">
            <v/>
          </cell>
          <cell r="K925" t="str">
            <v/>
          </cell>
          <cell r="L925" t="str">
            <v/>
          </cell>
          <cell r="M925" t="str">
            <v/>
          </cell>
          <cell r="N925" t="str">
            <v/>
          </cell>
          <cell r="O925" t="str">
            <v/>
          </cell>
          <cell r="P925" t="str">
            <v/>
          </cell>
          <cell r="Q925" t="str">
            <v/>
          </cell>
          <cell r="R925" t="str">
            <v/>
          </cell>
          <cell r="V925" t="str">
            <v/>
          </cell>
          <cell r="W925" t="str">
            <v/>
          </cell>
          <cell r="X925" t="str">
            <v/>
          </cell>
          <cell r="Y925" t="str">
            <v/>
          </cell>
          <cell r="Z925" t="str">
            <v/>
          </cell>
          <cell r="AC925" t="str">
            <v/>
          </cell>
          <cell r="AD925" t="str">
            <v/>
          </cell>
          <cell r="AE925" t="str">
            <v/>
          </cell>
          <cell r="AF925" t="str">
            <v/>
          </cell>
          <cell r="AG925" t="str">
            <v/>
          </cell>
          <cell r="AH925" t="str">
            <v/>
          </cell>
          <cell r="AK925" t="str">
            <v/>
          </cell>
          <cell r="AL925" t="str">
            <v/>
          </cell>
          <cell r="AM925" t="str">
            <v/>
          </cell>
          <cell r="AP925" t="str">
            <v/>
          </cell>
          <cell r="AR925" t="str">
            <v/>
          </cell>
          <cell r="AS925" t="str">
            <v/>
          </cell>
        </row>
        <row r="926">
          <cell r="C926" t="str">
            <v/>
          </cell>
          <cell r="D926" t="str">
            <v/>
          </cell>
          <cell r="E926" t="str">
            <v/>
          </cell>
          <cell r="F926" t="str">
            <v/>
          </cell>
          <cell r="G926" t="str">
            <v/>
          </cell>
          <cell r="H926" t="str">
            <v/>
          </cell>
          <cell r="I926" t="str">
            <v/>
          </cell>
          <cell r="K926" t="str">
            <v/>
          </cell>
          <cell r="L926" t="str">
            <v/>
          </cell>
          <cell r="M926" t="str">
            <v/>
          </cell>
          <cell r="N926" t="str">
            <v/>
          </cell>
          <cell r="O926" t="str">
            <v/>
          </cell>
          <cell r="P926" t="str">
            <v/>
          </cell>
          <cell r="Q926" t="str">
            <v/>
          </cell>
          <cell r="R926" t="str">
            <v/>
          </cell>
          <cell r="V926" t="str">
            <v/>
          </cell>
          <cell r="W926" t="str">
            <v/>
          </cell>
          <cell r="X926" t="str">
            <v/>
          </cell>
          <cell r="Y926" t="str">
            <v/>
          </cell>
          <cell r="Z926" t="str">
            <v/>
          </cell>
          <cell r="AC926" t="str">
            <v/>
          </cell>
          <cell r="AD926" t="str">
            <v/>
          </cell>
          <cell r="AE926" t="str">
            <v/>
          </cell>
          <cell r="AF926" t="str">
            <v/>
          </cell>
          <cell r="AG926" t="str">
            <v/>
          </cell>
          <cell r="AH926" t="str">
            <v/>
          </cell>
          <cell r="AK926" t="str">
            <v/>
          </cell>
          <cell r="AL926" t="str">
            <v/>
          </cell>
          <cell r="AM926" t="str">
            <v/>
          </cell>
          <cell r="AP926" t="str">
            <v/>
          </cell>
          <cell r="AR926" t="str">
            <v/>
          </cell>
          <cell r="AS926" t="str">
            <v/>
          </cell>
        </row>
        <row r="927">
          <cell r="C927" t="str">
            <v/>
          </cell>
          <cell r="D927" t="str">
            <v/>
          </cell>
          <cell r="E927" t="str">
            <v/>
          </cell>
          <cell r="F927" t="str">
            <v/>
          </cell>
          <cell r="G927" t="str">
            <v/>
          </cell>
          <cell r="H927" t="str">
            <v/>
          </cell>
          <cell r="I927" t="str">
            <v/>
          </cell>
          <cell r="K927" t="str">
            <v/>
          </cell>
          <cell r="L927" t="str">
            <v/>
          </cell>
          <cell r="M927" t="str">
            <v/>
          </cell>
          <cell r="N927" t="str">
            <v/>
          </cell>
          <cell r="O927" t="str">
            <v/>
          </cell>
          <cell r="P927" t="str">
            <v/>
          </cell>
          <cell r="Q927" t="str">
            <v/>
          </cell>
          <cell r="R927" t="str">
            <v/>
          </cell>
          <cell r="V927" t="str">
            <v/>
          </cell>
          <cell r="W927" t="str">
            <v/>
          </cell>
          <cell r="X927" t="str">
            <v/>
          </cell>
          <cell r="Y927" t="str">
            <v/>
          </cell>
          <cell r="Z927" t="str">
            <v/>
          </cell>
          <cell r="AC927" t="str">
            <v/>
          </cell>
          <cell r="AD927" t="str">
            <v/>
          </cell>
          <cell r="AE927" t="str">
            <v/>
          </cell>
          <cell r="AF927" t="str">
            <v/>
          </cell>
          <cell r="AG927" t="str">
            <v/>
          </cell>
          <cell r="AH927" t="str">
            <v/>
          </cell>
          <cell r="AK927" t="str">
            <v/>
          </cell>
          <cell r="AL927" t="str">
            <v/>
          </cell>
          <cell r="AM927" t="str">
            <v/>
          </cell>
          <cell r="AP927" t="str">
            <v/>
          </cell>
          <cell r="AR927" t="str">
            <v/>
          </cell>
          <cell r="AS927" t="str">
            <v/>
          </cell>
        </row>
        <row r="928">
          <cell r="C928" t="str">
            <v/>
          </cell>
          <cell r="D928" t="str">
            <v/>
          </cell>
          <cell r="E928" t="str">
            <v/>
          </cell>
          <cell r="F928" t="str">
            <v/>
          </cell>
          <cell r="G928" t="str">
            <v/>
          </cell>
          <cell r="H928" t="str">
            <v/>
          </cell>
          <cell r="I928" t="str">
            <v/>
          </cell>
          <cell r="K928" t="str">
            <v/>
          </cell>
          <cell r="L928" t="str">
            <v/>
          </cell>
          <cell r="M928" t="str">
            <v/>
          </cell>
          <cell r="N928" t="str">
            <v/>
          </cell>
          <cell r="O928" t="str">
            <v/>
          </cell>
          <cell r="P928" t="str">
            <v/>
          </cell>
          <cell r="Q928" t="str">
            <v/>
          </cell>
          <cell r="R928" t="str">
            <v/>
          </cell>
          <cell r="V928" t="str">
            <v/>
          </cell>
          <cell r="W928" t="str">
            <v/>
          </cell>
          <cell r="X928" t="str">
            <v/>
          </cell>
          <cell r="Y928" t="str">
            <v/>
          </cell>
          <cell r="Z928" t="str">
            <v/>
          </cell>
          <cell r="AC928" t="str">
            <v/>
          </cell>
          <cell r="AD928" t="str">
            <v/>
          </cell>
          <cell r="AE928" t="str">
            <v/>
          </cell>
          <cell r="AF928" t="str">
            <v/>
          </cell>
          <cell r="AG928" t="str">
            <v/>
          </cell>
          <cell r="AH928" t="str">
            <v/>
          </cell>
          <cell r="AK928" t="str">
            <v/>
          </cell>
          <cell r="AL928" t="str">
            <v/>
          </cell>
          <cell r="AM928" t="str">
            <v/>
          </cell>
          <cell r="AP928" t="str">
            <v/>
          </cell>
          <cell r="AR928" t="str">
            <v/>
          </cell>
          <cell r="AS928" t="str">
            <v/>
          </cell>
        </row>
        <row r="929">
          <cell r="C929" t="str">
            <v/>
          </cell>
          <cell r="D929" t="str">
            <v/>
          </cell>
          <cell r="E929" t="str">
            <v/>
          </cell>
          <cell r="F929" t="str">
            <v/>
          </cell>
          <cell r="G929" t="str">
            <v/>
          </cell>
          <cell r="H929" t="str">
            <v/>
          </cell>
          <cell r="I929" t="str">
            <v/>
          </cell>
          <cell r="K929" t="str">
            <v/>
          </cell>
          <cell r="L929" t="str">
            <v/>
          </cell>
          <cell r="M929" t="str">
            <v/>
          </cell>
          <cell r="N929" t="str">
            <v/>
          </cell>
          <cell r="O929" t="str">
            <v/>
          </cell>
          <cell r="P929" t="str">
            <v/>
          </cell>
          <cell r="Q929" t="str">
            <v/>
          </cell>
          <cell r="R929" t="str">
            <v/>
          </cell>
          <cell r="V929" t="str">
            <v/>
          </cell>
          <cell r="W929" t="str">
            <v/>
          </cell>
          <cell r="X929" t="str">
            <v/>
          </cell>
          <cell r="Y929" t="str">
            <v/>
          </cell>
          <cell r="Z929" t="str">
            <v/>
          </cell>
          <cell r="AC929" t="str">
            <v/>
          </cell>
          <cell r="AD929" t="str">
            <v/>
          </cell>
          <cell r="AE929" t="str">
            <v/>
          </cell>
          <cell r="AF929" t="str">
            <v/>
          </cell>
          <cell r="AG929" t="str">
            <v/>
          </cell>
          <cell r="AH929" t="str">
            <v/>
          </cell>
          <cell r="AK929" t="str">
            <v/>
          </cell>
          <cell r="AL929" t="str">
            <v/>
          </cell>
          <cell r="AM929" t="str">
            <v/>
          </cell>
          <cell r="AP929" t="str">
            <v/>
          </cell>
          <cell r="AR929" t="str">
            <v/>
          </cell>
          <cell r="AS929" t="str">
            <v/>
          </cell>
        </row>
        <row r="930">
          <cell r="C930" t="str">
            <v/>
          </cell>
          <cell r="D930" t="str">
            <v/>
          </cell>
          <cell r="E930" t="str">
            <v/>
          </cell>
          <cell r="F930" t="str">
            <v/>
          </cell>
          <cell r="G930" t="str">
            <v/>
          </cell>
          <cell r="H930" t="str">
            <v/>
          </cell>
          <cell r="I930" t="str">
            <v/>
          </cell>
          <cell r="K930" t="str">
            <v/>
          </cell>
          <cell r="L930" t="str">
            <v/>
          </cell>
          <cell r="M930" t="str">
            <v/>
          </cell>
          <cell r="N930" t="str">
            <v/>
          </cell>
          <cell r="O930" t="str">
            <v/>
          </cell>
          <cell r="P930" t="str">
            <v/>
          </cell>
          <cell r="Q930" t="str">
            <v/>
          </cell>
          <cell r="R930" t="str">
            <v/>
          </cell>
          <cell r="V930" t="str">
            <v/>
          </cell>
          <cell r="W930" t="str">
            <v/>
          </cell>
          <cell r="X930" t="str">
            <v/>
          </cell>
          <cell r="Y930" t="str">
            <v/>
          </cell>
          <cell r="Z930" t="str">
            <v/>
          </cell>
          <cell r="AC930" t="str">
            <v/>
          </cell>
          <cell r="AD930" t="str">
            <v/>
          </cell>
          <cell r="AE930" t="str">
            <v/>
          </cell>
          <cell r="AF930" t="str">
            <v/>
          </cell>
          <cell r="AG930" t="str">
            <v/>
          </cell>
          <cell r="AH930" t="str">
            <v/>
          </cell>
          <cell r="AK930" t="str">
            <v/>
          </cell>
          <cell r="AL930" t="str">
            <v/>
          </cell>
          <cell r="AM930" t="str">
            <v/>
          </cell>
          <cell r="AP930" t="str">
            <v/>
          </cell>
          <cell r="AR930" t="str">
            <v/>
          </cell>
          <cell r="AS930" t="str">
            <v/>
          </cell>
        </row>
        <row r="931">
          <cell r="C931" t="str">
            <v/>
          </cell>
          <cell r="D931" t="str">
            <v/>
          </cell>
          <cell r="E931" t="str">
            <v/>
          </cell>
          <cell r="F931" t="str">
            <v/>
          </cell>
          <cell r="G931" t="str">
            <v/>
          </cell>
          <cell r="H931" t="str">
            <v/>
          </cell>
          <cell r="I931" t="str">
            <v/>
          </cell>
          <cell r="K931" t="str">
            <v/>
          </cell>
          <cell r="L931" t="str">
            <v/>
          </cell>
          <cell r="M931" t="str">
            <v/>
          </cell>
          <cell r="N931" t="str">
            <v/>
          </cell>
          <cell r="O931" t="str">
            <v/>
          </cell>
          <cell r="P931" t="str">
            <v/>
          </cell>
          <cell r="Q931" t="str">
            <v/>
          </cell>
          <cell r="R931" t="str">
            <v/>
          </cell>
          <cell r="V931" t="str">
            <v/>
          </cell>
          <cell r="W931" t="str">
            <v/>
          </cell>
          <cell r="X931" t="str">
            <v/>
          </cell>
          <cell r="Y931" t="str">
            <v/>
          </cell>
          <cell r="Z931" t="str">
            <v/>
          </cell>
          <cell r="AC931" t="str">
            <v/>
          </cell>
          <cell r="AD931" t="str">
            <v/>
          </cell>
          <cell r="AE931" t="str">
            <v/>
          </cell>
          <cell r="AF931" t="str">
            <v/>
          </cell>
          <cell r="AG931" t="str">
            <v/>
          </cell>
          <cell r="AH931" t="str">
            <v/>
          </cell>
          <cell r="AK931" t="str">
            <v/>
          </cell>
          <cell r="AL931" t="str">
            <v/>
          </cell>
          <cell r="AM931" t="str">
            <v/>
          </cell>
          <cell r="AP931" t="str">
            <v/>
          </cell>
          <cell r="AR931" t="str">
            <v/>
          </cell>
          <cell r="AS931" t="str">
            <v/>
          </cell>
        </row>
        <row r="932">
          <cell r="C932" t="str">
            <v/>
          </cell>
          <cell r="D932" t="str">
            <v/>
          </cell>
          <cell r="E932" t="str">
            <v/>
          </cell>
          <cell r="F932" t="str">
            <v/>
          </cell>
          <cell r="G932" t="str">
            <v/>
          </cell>
          <cell r="H932" t="str">
            <v/>
          </cell>
          <cell r="I932" t="str">
            <v/>
          </cell>
          <cell r="K932" t="str">
            <v/>
          </cell>
          <cell r="L932" t="str">
            <v/>
          </cell>
          <cell r="M932" t="str">
            <v/>
          </cell>
          <cell r="N932" t="str">
            <v/>
          </cell>
          <cell r="O932" t="str">
            <v/>
          </cell>
          <cell r="P932" t="str">
            <v/>
          </cell>
          <cell r="Q932" t="str">
            <v/>
          </cell>
          <cell r="R932" t="str">
            <v/>
          </cell>
          <cell r="V932" t="str">
            <v/>
          </cell>
          <cell r="W932" t="str">
            <v/>
          </cell>
          <cell r="X932" t="str">
            <v/>
          </cell>
          <cell r="Y932" t="str">
            <v/>
          </cell>
          <cell r="Z932" t="str">
            <v/>
          </cell>
          <cell r="AC932" t="str">
            <v/>
          </cell>
          <cell r="AD932" t="str">
            <v/>
          </cell>
          <cell r="AE932" t="str">
            <v/>
          </cell>
          <cell r="AF932" t="str">
            <v/>
          </cell>
          <cell r="AG932" t="str">
            <v/>
          </cell>
          <cell r="AH932" t="str">
            <v/>
          </cell>
          <cell r="AK932" t="str">
            <v/>
          </cell>
          <cell r="AL932" t="str">
            <v/>
          </cell>
          <cell r="AM932" t="str">
            <v/>
          </cell>
          <cell r="AP932" t="str">
            <v/>
          </cell>
          <cell r="AR932" t="str">
            <v/>
          </cell>
          <cell r="AS932" t="str">
            <v/>
          </cell>
        </row>
        <row r="933">
          <cell r="C933" t="str">
            <v/>
          </cell>
          <cell r="D933" t="str">
            <v/>
          </cell>
          <cell r="E933" t="str">
            <v/>
          </cell>
          <cell r="F933" t="str">
            <v/>
          </cell>
          <cell r="G933" t="str">
            <v/>
          </cell>
          <cell r="H933" t="str">
            <v/>
          </cell>
          <cell r="I933" t="str">
            <v/>
          </cell>
          <cell r="K933" t="str">
            <v/>
          </cell>
          <cell r="L933" t="str">
            <v/>
          </cell>
          <cell r="M933" t="str">
            <v/>
          </cell>
          <cell r="N933" t="str">
            <v/>
          </cell>
          <cell r="O933" t="str">
            <v/>
          </cell>
          <cell r="P933" t="str">
            <v/>
          </cell>
          <cell r="Q933" t="str">
            <v/>
          </cell>
          <cell r="R933" t="str">
            <v/>
          </cell>
          <cell r="V933" t="str">
            <v/>
          </cell>
          <cell r="W933" t="str">
            <v/>
          </cell>
          <cell r="X933" t="str">
            <v/>
          </cell>
          <cell r="Y933" t="str">
            <v/>
          </cell>
          <cell r="Z933" t="str">
            <v/>
          </cell>
          <cell r="AC933" t="str">
            <v/>
          </cell>
          <cell r="AD933" t="str">
            <v/>
          </cell>
          <cell r="AE933" t="str">
            <v/>
          </cell>
          <cell r="AF933" t="str">
            <v/>
          </cell>
          <cell r="AG933" t="str">
            <v/>
          </cell>
          <cell r="AH933" t="str">
            <v/>
          </cell>
          <cell r="AK933" t="str">
            <v/>
          </cell>
          <cell r="AL933" t="str">
            <v/>
          </cell>
          <cell r="AM933" t="str">
            <v/>
          </cell>
          <cell r="AP933" t="str">
            <v/>
          </cell>
          <cell r="AR933" t="str">
            <v/>
          </cell>
          <cell r="AS933" t="str">
            <v/>
          </cell>
        </row>
        <row r="934">
          <cell r="C934" t="str">
            <v/>
          </cell>
          <cell r="D934" t="str">
            <v/>
          </cell>
          <cell r="E934" t="str">
            <v/>
          </cell>
          <cell r="F934" t="str">
            <v/>
          </cell>
          <cell r="G934" t="str">
            <v/>
          </cell>
          <cell r="H934" t="str">
            <v/>
          </cell>
          <cell r="I934" t="str">
            <v/>
          </cell>
          <cell r="K934" t="str">
            <v/>
          </cell>
          <cell r="L934" t="str">
            <v/>
          </cell>
          <cell r="M934" t="str">
            <v/>
          </cell>
          <cell r="N934" t="str">
            <v/>
          </cell>
          <cell r="O934" t="str">
            <v/>
          </cell>
          <cell r="P934" t="str">
            <v/>
          </cell>
          <cell r="Q934" t="str">
            <v/>
          </cell>
          <cell r="R934" t="str">
            <v/>
          </cell>
          <cell r="V934" t="str">
            <v/>
          </cell>
          <cell r="W934" t="str">
            <v/>
          </cell>
          <cell r="X934" t="str">
            <v/>
          </cell>
          <cell r="Y934" t="str">
            <v/>
          </cell>
          <cell r="Z934" t="str">
            <v/>
          </cell>
          <cell r="AC934" t="str">
            <v/>
          </cell>
          <cell r="AD934" t="str">
            <v/>
          </cell>
          <cell r="AE934" t="str">
            <v/>
          </cell>
          <cell r="AF934" t="str">
            <v/>
          </cell>
          <cell r="AG934" t="str">
            <v/>
          </cell>
          <cell r="AH934" t="str">
            <v/>
          </cell>
          <cell r="AK934" t="str">
            <v/>
          </cell>
          <cell r="AL934" t="str">
            <v/>
          </cell>
          <cell r="AM934" t="str">
            <v/>
          </cell>
          <cell r="AP934" t="str">
            <v/>
          </cell>
          <cell r="AR934" t="str">
            <v/>
          </cell>
          <cell r="AS934" t="str">
            <v/>
          </cell>
        </row>
        <row r="935">
          <cell r="C935" t="str">
            <v/>
          </cell>
          <cell r="D935" t="str">
            <v/>
          </cell>
          <cell r="E935" t="str">
            <v/>
          </cell>
          <cell r="F935" t="str">
            <v/>
          </cell>
          <cell r="G935" t="str">
            <v/>
          </cell>
          <cell r="H935" t="str">
            <v/>
          </cell>
          <cell r="I935" t="str">
            <v/>
          </cell>
          <cell r="K935" t="str">
            <v/>
          </cell>
          <cell r="L935" t="str">
            <v/>
          </cell>
          <cell r="M935" t="str">
            <v/>
          </cell>
          <cell r="N935" t="str">
            <v/>
          </cell>
          <cell r="O935" t="str">
            <v/>
          </cell>
          <cell r="P935" t="str">
            <v/>
          </cell>
          <cell r="Q935" t="str">
            <v/>
          </cell>
          <cell r="R935" t="str">
            <v/>
          </cell>
          <cell r="V935" t="str">
            <v/>
          </cell>
          <cell r="W935" t="str">
            <v/>
          </cell>
          <cell r="X935" t="str">
            <v/>
          </cell>
          <cell r="Y935" t="str">
            <v/>
          </cell>
          <cell r="Z935" t="str">
            <v/>
          </cell>
          <cell r="AC935" t="str">
            <v/>
          </cell>
          <cell r="AD935" t="str">
            <v/>
          </cell>
          <cell r="AE935" t="str">
            <v/>
          </cell>
          <cell r="AF935" t="str">
            <v/>
          </cell>
          <cell r="AG935" t="str">
            <v/>
          </cell>
          <cell r="AH935" t="str">
            <v/>
          </cell>
          <cell r="AK935" t="str">
            <v/>
          </cell>
          <cell r="AL935" t="str">
            <v/>
          </cell>
          <cell r="AM935" t="str">
            <v/>
          </cell>
          <cell r="AP935" t="str">
            <v/>
          </cell>
          <cell r="AR935" t="str">
            <v/>
          </cell>
          <cell r="AS935" t="str">
            <v/>
          </cell>
        </row>
        <row r="936">
          <cell r="C936" t="str">
            <v/>
          </cell>
          <cell r="D936" t="str">
            <v/>
          </cell>
          <cell r="E936" t="str">
            <v/>
          </cell>
          <cell r="F936" t="str">
            <v/>
          </cell>
          <cell r="G936" t="str">
            <v/>
          </cell>
          <cell r="H936" t="str">
            <v/>
          </cell>
          <cell r="I936" t="str">
            <v/>
          </cell>
          <cell r="K936" t="str">
            <v/>
          </cell>
          <cell r="L936" t="str">
            <v/>
          </cell>
          <cell r="M936" t="str">
            <v/>
          </cell>
          <cell r="N936" t="str">
            <v/>
          </cell>
          <cell r="O936" t="str">
            <v/>
          </cell>
          <cell r="P936" t="str">
            <v/>
          </cell>
          <cell r="Q936" t="str">
            <v/>
          </cell>
          <cell r="R936" t="str">
            <v/>
          </cell>
          <cell r="V936" t="str">
            <v/>
          </cell>
          <cell r="W936" t="str">
            <v/>
          </cell>
          <cell r="X936" t="str">
            <v/>
          </cell>
          <cell r="Y936" t="str">
            <v/>
          </cell>
          <cell r="Z936" t="str">
            <v/>
          </cell>
          <cell r="AC936" t="str">
            <v/>
          </cell>
          <cell r="AD936" t="str">
            <v/>
          </cell>
          <cell r="AE936" t="str">
            <v/>
          </cell>
          <cell r="AF936" t="str">
            <v/>
          </cell>
          <cell r="AG936" t="str">
            <v/>
          </cell>
          <cell r="AH936" t="str">
            <v/>
          </cell>
          <cell r="AK936" t="str">
            <v/>
          </cell>
          <cell r="AL936" t="str">
            <v/>
          </cell>
          <cell r="AM936" t="str">
            <v/>
          </cell>
          <cell r="AP936" t="str">
            <v/>
          </cell>
          <cell r="AR936" t="str">
            <v/>
          </cell>
          <cell r="AS936" t="str">
            <v/>
          </cell>
        </row>
        <row r="937">
          <cell r="C937" t="str">
            <v/>
          </cell>
          <cell r="D937" t="str">
            <v/>
          </cell>
          <cell r="E937" t="str">
            <v/>
          </cell>
          <cell r="F937" t="str">
            <v/>
          </cell>
          <cell r="G937" t="str">
            <v/>
          </cell>
          <cell r="H937" t="str">
            <v/>
          </cell>
          <cell r="I937" t="str">
            <v/>
          </cell>
          <cell r="K937" t="str">
            <v/>
          </cell>
          <cell r="L937" t="str">
            <v/>
          </cell>
          <cell r="M937" t="str">
            <v/>
          </cell>
          <cell r="N937" t="str">
            <v/>
          </cell>
          <cell r="O937" t="str">
            <v/>
          </cell>
          <cell r="P937" t="str">
            <v/>
          </cell>
          <cell r="Q937" t="str">
            <v/>
          </cell>
          <cell r="R937" t="str">
            <v/>
          </cell>
          <cell r="V937" t="str">
            <v/>
          </cell>
          <cell r="W937" t="str">
            <v/>
          </cell>
          <cell r="X937" t="str">
            <v/>
          </cell>
          <cell r="Y937" t="str">
            <v/>
          </cell>
          <cell r="Z937" t="str">
            <v/>
          </cell>
          <cell r="AC937" t="str">
            <v/>
          </cell>
          <cell r="AD937" t="str">
            <v/>
          </cell>
          <cell r="AE937" t="str">
            <v/>
          </cell>
          <cell r="AF937" t="str">
            <v/>
          </cell>
          <cell r="AG937" t="str">
            <v/>
          </cell>
          <cell r="AH937" t="str">
            <v/>
          </cell>
          <cell r="AK937" t="str">
            <v/>
          </cell>
          <cell r="AL937" t="str">
            <v/>
          </cell>
          <cell r="AM937" t="str">
            <v/>
          </cell>
          <cell r="AP937" t="str">
            <v/>
          </cell>
          <cell r="AR937" t="str">
            <v/>
          </cell>
          <cell r="AS937" t="str">
            <v/>
          </cell>
        </row>
        <row r="938">
          <cell r="C938" t="str">
            <v/>
          </cell>
          <cell r="D938" t="str">
            <v/>
          </cell>
          <cell r="E938" t="str">
            <v/>
          </cell>
          <cell r="F938" t="str">
            <v/>
          </cell>
          <cell r="G938" t="str">
            <v/>
          </cell>
          <cell r="H938" t="str">
            <v/>
          </cell>
          <cell r="I938" t="str">
            <v/>
          </cell>
          <cell r="K938" t="str">
            <v/>
          </cell>
          <cell r="L938" t="str">
            <v/>
          </cell>
          <cell r="M938" t="str">
            <v/>
          </cell>
          <cell r="N938" t="str">
            <v/>
          </cell>
          <cell r="O938" t="str">
            <v/>
          </cell>
          <cell r="P938" t="str">
            <v/>
          </cell>
          <cell r="Q938" t="str">
            <v/>
          </cell>
          <cell r="R938" t="str">
            <v/>
          </cell>
          <cell r="V938" t="str">
            <v/>
          </cell>
          <cell r="W938" t="str">
            <v/>
          </cell>
          <cell r="X938" t="str">
            <v/>
          </cell>
          <cell r="Y938" t="str">
            <v/>
          </cell>
          <cell r="Z938" t="str">
            <v/>
          </cell>
          <cell r="AC938" t="str">
            <v/>
          </cell>
          <cell r="AD938" t="str">
            <v/>
          </cell>
          <cell r="AE938" t="str">
            <v/>
          </cell>
          <cell r="AF938" t="str">
            <v/>
          </cell>
          <cell r="AG938" t="str">
            <v/>
          </cell>
          <cell r="AH938" t="str">
            <v/>
          </cell>
          <cell r="AK938" t="str">
            <v/>
          </cell>
          <cell r="AL938" t="str">
            <v/>
          </cell>
          <cell r="AM938" t="str">
            <v/>
          </cell>
          <cell r="AP938" t="str">
            <v/>
          </cell>
          <cell r="AR938" t="str">
            <v/>
          </cell>
          <cell r="AS938" t="str">
            <v/>
          </cell>
        </row>
        <row r="939">
          <cell r="C939" t="str">
            <v/>
          </cell>
          <cell r="D939" t="str">
            <v/>
          </cell>
          <cell r="E939" t="str">
            <v/>
          </cell>
          <cell r="F939" t="str">
            <v/>
          </cell>
          <cell r="G939" t="str">
            <v/>
          </cell>
          <cell r="H939" t="str">
            <v/>
          </cell>
          <cell r="I939" t="str">
            <v/>
          </cell>
          <cell r="K939" t="str">
            <v/>
          </cell>
          <cell r="L939" t="str">
            <v/>
          </cell>
          <cell r="M939" t="str">
            <v/>
          </cell>
          <cell r="N939" t="str">
            <v/>
          </cell>
          <cell r="O939" t="str">
            <v/>
          </cell>
          <cell r="P939" t="str">
            <v/>
          </cell>
          <cell r="Q939" t="str">
            <v/>
          </cell>
          <cell r="R939" t="str">
            <v/>
          </cell>
          <cell r="V939" t="str">
            <v/>
          </cell>
          <cell r="W939" t="str">
            <v/>
          </cell>
          <cell r="X939" t="str">
            <v/>
          </cell>
          <cell r="Y939" t="str">
            <v/>
          </cell>
          <cell r="Z939" t="str">
            <v/>
          </cell>
          <cell r="AC939" t="str">
            <v/>
          </cell>
          <cell r="AD939" t="str">
            <v/>
          </cell>
          <cell r="AE939" t="str">
            <v/>
          </cell>
          <cell r="AF939" t="str">
            <v/>
          </cell>
          <cell r="AG939" t="str">
            <v/>
          </cell>
          <cell r="AH939" t="str">
            <v/>
          </cell>
          <cell r="AK939" t="str">
            <v/>
          </cell>
          <cell r="AL939" t="str">
            <v/>
          </cell>
          <cell r="AM939" t="str">
            <v/>
          </cell>
          <cell r="AP939" t="str">
            <v/>
          </cell>
          <cell r="AR939" t="str">
            <v/>
          </cell>
          <cell r="AS939" t="str">
            <v/>
          </cell>
        </row>
        <row r="940">
          <cell r="C940" t="str">
            <v/>
          </cell>
          <cell r="D940" t="str">
            <v/>
          </cell>
          <cell r="E940" t="str">
            <v/>
          </cell>
          <cell r="F940" t="str">
            <v/>
          </cell>
          <cell r="G940" t="str">
            <v/>
          </cell>
          <cell r="H940" t="str">
            <v/>
          </cell>
          <cell r="I940" t="str">
            <v/>
          </cell>
          <cell r="K940" t="str">
            <v/>
          </cell>
          <cell r="L940" t="str">
            <v/>
          </cell>
          <cell r="M940" t="str">
            <v/>
          </cell>
          <cell r="N940" t="str">
            <v/>
          </cell>
          <cell r="O940" t="str">
            <v/>
          </cell>
          <cell r="P940" t="str">
            <v/>
          </cell>
          <cell r="Q940" t="str">
            <v/>
          </cell>
          <cell r="R940" t="str">
            <v/>
          </cell>
          <cell r="V940" t="str">
            <v/>
          </cell>
          <cell r="W940" t="str">
            <v/>
          </cell>
          <cell r="X940" t="str">
            <v/>
          </cell>
          <cell r="Y940" t="str">
            <v/>
          </cell>
          <cell r="Z940" t="str">
            <v/>
          </cell>
          <cell r="AC940" t="str">
            <v/>
          </cell>
          <cell r="AD940" t="str">
            <v/>
          </cell>
          <cell r="AE940" t="str">
            <v/>
          </cell>
          <cell r="AF940" t="str">
            <v/>
          </cell>
          <cell r="AG940" t="str">
            <v/>
          </cell>
          <cell r="AH940" t="str">
            <v/>
          </cell>
          <cell r="AK940" t="str">
            <v/>
          </cell>
          <cell r="AL940" t="str">
            <v/>
          </cell>
          <cell r="AM940" t="str">
            <v/>
          </cell>
          <cell r="AP940" t="str">
            <v/>
          </cell>
          <cell r="AR940" t="str">
            <v/>
          </cell>
          <cell r="AS940" t="str">
            <v/>
          </cell>
        </row>
        <row r="941">
          <cell r="C941" t="str">
            <v/>
          </cell>
          <cell r="D941" t="str">
            <v/>
          </cell>
          <cell r="E941" t="str">
            <v/>
          </cell>
          <cell r="F941" t="str">
            <v/>
          </cell>
          <cell r="G941" t="str">
            <v/>
          </cell>
          <cell r="H941" t="str">
            <v/>
          </cell>
          <cell r="I941" t="str">
            <v/>
          </cell>
          <cell r="K941" t="str">
            <v/>
          </cell>
          <cell r="L941" t="str">
            <v/>
          </cell>
          <cell r="M941" t="str">
            <v/>
          </cell>
          <cell r="N941" t="str">
            <v/>
          </cell>
          <cell r="O941" t="str">
            <v/>
          </cell>
          <cell r="P941" t="str">
            <v/>
          </cell>
          <cell r="Q941" t="str">
            <v/>
          </cell>
          <cell r="R941" t="str">
            <v/>
          </cell>
          <cell r="V941" t="str">
            <v/>
          </cell>
          <cell r="W941" t="str">
            <v/>
          </cell>
          <cell r="X941" t="str">
            <v/>
          </cell>
          <cell r="Y941" t="str">
            <v/>
          </cell>
          <cell r="Z941" t="str">
            <v/>
          </cell>
          <cell r="AC941" t="str">
            <v/>
          </cell>
          <cell r="AD941" t="str">
            <v/>
          </cell>
          <cell r="AE941" t="str">
            <v/>
          </cell>
          <cell r="AF941" t="str">
            <v/>
          </cell>
          <cell r="AG941" t="str">
            <v/>
          </cell>
          <cell r="AH941" t="str">
            <v/>
          </cell>
          <cell r="AK941" t="str">
            <v/>
          </cell>
          <cell r="AL941" t="str">
            <v/>
          </cell>
          <cell r="AM941" t="str">
            <v/>
          </cell>
          <cell r="AP941" t="str">
            <v/>
          </cell>
          <cell r="AR941" t="str">
            <v/>
          </cell>
          <cell r="AS941" t="str">
            <v/>
          </cell>
        </row>
        <row r="942">
          <cell r="C942" t="str">
            <v/>
          </cell>
          <cell r="D942" t="str">
            <v/>
          </cell>
          <cell r="E942" t="str">
            <v/>
          </cell>
          <cell r="F942" t="str">
            <v/>
          </cell>
          <cell r="G942" t="str">
            <v/>
          </cell>
          <cell r="H942" t="str">
            <v/>
          </cell>
          <cell r="I942" t="str">
            <v/>
          </cell>
          <cell r="K942" t="str">
            <v/>
          </cell>
          <cell r="L942" t="str">
            <v/>
          </cell>
          <cell r="M942" t="str">
            <v/>
          </cell>
          <cell r="N942" t="str">
            <v/>
          </cell>
          <cell r="O942" t="str">
            <v/>
          </cell>
          <cell r="P942" t="str">
            <v/>
          </cell>
          <cell r="Q942" t="str">
            <v/>
          </cell>
          <cell r="R942" t="str">
            <v/>
          </cell>
          <cell r="V942" t="str">
            <v/>
          </cell>
          <cell r="W942" t="str">
            <v/>
          </cell>
          <cell r="X942" t="str">
            <v/>
          </cell>
          <cell r="Y942" t="str">
            <v/>
          </cell>
          <cell r="Z942" t="str">
            <v/>
          </cell>
          <cell r="AC942" t="str">
            <v/>
          </cell>
          <cell r="AD942" t="str">
            <v/>
          </cell>
          <cell r="AE942" t="str">
            <v/>
          </cell>
          <cell r="AF942" t="str">
            <v/>
          </cell>
          <cell r="AG942" t="str">
            <v/>
          </cell>
          <cell r="AH942" t="str">
            <v/>
          </cell>
          <cell r="AK942" t="str">
            <v/>
          </cell>
          <cell r="AL942" t="str">
            <v/>
          </cell>
          <cell r="AM942" t="str">
            <v/>
          </cell>
          <cell r="AP942" t="str">
            <v/>
          </cell>
          <cell r="AR942" t="str">
            <v/>
          </cell>
          <cell r="AS942" t="str">
            <v/>
          </cell>
        </row>
        <row r="943">
          <cell r="C943" t="str">
            <v/>
          </cell>
          <cell r="D943" t="str">
            <v/>
          </cell>
          <cell r="E943" t="str">
            <v/>
          </cell>
          <cell r="F943" t="str">
            <v/>
          </cell>
          <cell r="G943" t="str">
            <v/>
          </cell>
          <cell r="H943" t="str">
            <v/>
          </cell>
          <cell r="I943" t="str">
            <v/>
          </cell>
          <cell r="K943" t="str">
            <v/>
          </cell>
          <cell r="L943" t="str">
            <v/>
          </cell>
          <cell r="M943" t="str">
            <v/>
          </cell>
          <cell r="N943" t="str">
            <v/>
          </cell>
          <cell r="O943" t="str">
            <v/>
          </cell>
          <cell r="P943" t="str">
            <v/>
          </cell>
          <cell r="Q943" t="str">
            <v/>
          </cell>
          <cell r="R943" t="str">
            <v/>
          </cell>
          <cell r="V943" t="str">
            <v/>
          </cell>
          <cell r="W943" t="str">
            <v/>
          </cell>
          <cell r="X943" t="str">
            <v/>
          </cell>
          <cell r="Y943" t="str">
            <v/>
          </cell>
          <cell r="Z943" t="str">
            <v/>
          </cell>
          <cell r="AC943" t="str">
            <v/>
          </cell>
          <cell r="AD943" t="str">
            <v/>
          </cell>
          <cell r="AE943" t="str">
            <v/>
          </cell>
          <cell r="AF943" t="str">
            <v/>
          </cell>
          <cell r="AG943" t="str">
            <v/>
          </cell>
          <cell r="AH943" t="str">
            <v/>
          </cell>
          <cell r="AK943" t="str">
            <v/>
          </cell>
          <cell r="AL943" t="str">
            <v/>
          </cell>
          <cell r="AM943" t="str">
            <v/>
          </cell>
          <cell r="AP943" t="str">
            <v/>
          </cell>
          <cell r="AR943" t="str">
            <v/>
          </cell>
          <cell r="AS943" t="str">
            <v/>
          </cell>
        </row>
        <row r="944">
          <cell r="C944" t="str">
            <v/>
          </cell>
          <cell r="D944" t="str">
            <v/>
          </cell>
          <cell r="E944" t="str">
            <v/>
          </cell>
          <cell r="F944" t="str">
            <v/>
          </cell>
          <cell r="G944" t="str">
            <v/>
          </cell>
          <cell r="H944" t="str">
            <v/>
          </cell>
          <cell r="I944" t="str">
            <v/>
          </cell>
          <cell r="K944" t="str">
            <v/>
          </cell>
          <cell r="L944" t="str">
            <v/>
          </cell>
          <cell r="M944" t="str">
            <v/>
          </cell>
          <cell r="N944" t="str">
            <v/>
          </cell>
          <cell r="O944" t="str">
            <v/>
          </cell>
          <cell r="P944" t="str">
            <v/>
          </cell>
          <cell r="Q944" t="str">
            <v/>
          </cell>
          <cell r="R944" t="str">
            <v/>
          </cell>
          <cell r="V944" t="str">
            <v/>
          </cell>
          <cell r="W944" t="str">
            <v/>
          </cell>
          <cell r="X944" t="str">
            <v/>
          </cell>
          <cell r="Y944" t="str">
            <v/>
          </cell>
          <cell r="Z944" t="str">
            <v/>
          </cell>
          <cell r="AC944" t="str">
            <v/>
          </cell>
          <cell r="AD944" t="str">
            <v/>
          </cell>
          <cell r="AE944" t="str">
            <v/>
          </cell>
          <cell r="AF944" t="str">
            <v/>
          </cell>
          <cell r="AG944" t="str">
            <v/>
          </cell>
          <cell r="AH944" t="str">
            <v/>
          </cell>
          <cell r="AK944" t="str">
            <v/>
          </cell>
          <cell r="AL944" t="str">
            <v/>
          </cell>
          <cell r="AM944" t="str">
            <v/>
          </cell>
          <cell r="AP944" t="str">
            <v/>
          </cell>
          <cell r="AR944" t="str">
            <v/>
          </cell>
          <cell r="AS944" t="str">
            <v/>
          </cell>
        </row>
        <row r="945">
          <cell r="C945" t="str">
            <v/>
          </cell>
          <cell r="D945" t="str">
            <v/>
          </cell>
          <cell r="E945" t="str">
            <v/>
          </cell>
          <cell r="F945" t="str">
            <v/>
          </cell>
          <cell r="G945" t="str">
            <v/>
          </cell>
          <cell r="H945" t="str">
            <v/>
          </cell>
          <cell r="I945" t="str">
            <v/>
          </cell>
          <cell r="K945" t="str">
            <v/>
          </cell>
          <cell r="L945" t="str">
            <v/>
          </cell>
          <cell r="M945" t="str">
            <v/>
          </cell>
          <cell r="N945" t="str">
            <v/>
          </cell>
          <cell r="O945" t="str">
            <v/>
          </cell>
          <cell r="P945" t="str">
            <v/>
          </cell>
          <cell r="Q945" t="str">
            <v/>
          </cell>
          <cell r="R945" t="str">
            <v/>
          </cell>
          <cell r="V945" t="str">
            <v/>
          </cell>
          <cell r="W945" t="str">
            <v/>
          </cell>
          <cell r="X945" t="str">
            <v/>
          </cell>
          <cell r="Y945" t="str">
            <v/>
          </cell>
          <cell r="Z945" t="str">
            <v/>
          </cell>
          <cell r="AC945" t="str">
            <v/>
          </cell>
          <cell r="AD945" t="str">
            <v/>
          </cell>
          <cell r="AE945" t="str">
            <v/>
          </cell>
          <cell r="AF945" t="str">
            <v/>
          </cell>
          <cell r="AG945" t="str">
            <v/>
          </cell>
          <cell r="AH945" t="str">
            <v/>
          </cell>
          <cell r="AK945" t="str">
            <v/>
          </cell>
          <cell r="AL945" t="str">
            <v/>
          </cell>
          <cell r="AM945" t="str">
            <v/>
          </cell>
          <cell r="AP945" t="str">
            <v/>
          </cell>
          <cell r="AR945" t="str">
            <v/>
          </cell>
          <cell r="AS945" t="str">
            <v/>
          </cell>
        </row>
        <row r="946">
          <cell r="C946" t="str">
            <v/>
          </cell>
          <cell r="D946" t="str">
            <v/>
          </cell>
          <cell r="E946" t="str">
            <v/>
          </cell>
          <cell r="F946" t="str">
            <v/>
          </cell>
          <cell r="G946" t="str">
            <v/>
          </cell>
          <cell r="H946" t="str">
            <v/>
          </cell>
          <cell r="I946" t="str">
            <v/>
          </cell>
          <cell r="K946" t="str">
            <v/>
          </cell>
          <cell r="L946" t="str">
            <v/>
          </cell>
          <cell r="M946" t="str">
            <v/>
          </cell>
          <cell r="N946" t="str">
            <v/>
          </cell>
          <cell r="O946" t="str">
            <v/>
          </cell>
          <cell r="P946" t="str">
            <v/>
          </cell>
          <cell r="Q946" t="str">
            <v/>
          </cell>
          <cell r="R946" t="str">
            <v/>
          </cell>
          <cell r="V946" t="str">
            <v/>
          </cell>
          <cell r="W946" t="str">
            <v/>
          </cell>
          <cell r="X946" t="str">
            <v/>
          </cell>
          <cell r="Y946" t="str">
            <v/>
          </cell>
          <cell r="Z946" t="str">
            <v/>
          </cell>
          <cell r="AC946" t="str">
            <v/>
          </cell>
          <cell r="AD946" t="str">
            <v/>
          </cell>
          <cell r="AE946" t="str">
            <v/>
          </cell>
          <cell r="AF946" t="str">
            <v/>
          </cell>
          <cell r="AG946" t="str">
            <v/>
          </cell>
          <cell r="AH946" t="str">
            <v/>
          </cell>
          <cell r="AK946" t="str">
            <v/>
          </cell>
          <cell r="AL946" t="str">
            <v/>
          </cell>
          <cell r="AM946" t="str">
            <v/>
          </cell>
          <cell r="AP946" t="str">
            <v/>
          </cell>
          <cell r="AR946" t="str">
            <v/>
          </cell>
          <cell r="AS946" t="str">
            <v/>
          </cell>
        </row>
        <row r="947">
          <cell r="C947" t="str">
            <v/>
          </cell>
          <cell r="D947" t="str">
            <v/>
          </cell>
          <cell r="E947" t="str">
            <v/>
          </cell>
          <cell r="F947" t="str">
            <v/>
          </cell>
          <cell r="G947" t="str">
            <v/>
          </cell>
          <cell r="H947" t="str">
            <v/>
          </cell>
          <cell r="I947" t="str">
            <v/>
          </cell>
          <cell r="K947" t="str">
            <v/>
          </cell>
          <cell r="L947" t="str">
            <v/>
          </cell>
          <cell r="M947" t="str">
            <v/>
          </cell>
          <cell r="N947" t="str">
            <v/>
          </cell>
          <cell r="O947" t="str">
            <v/>
          </cell>
          <cell r="P947" t="str">
            <v/>
          </cell>
          <cell r="Q947" t="str">
            <v/>
          </cell>
          <cell r="R947" t="str">
            <v/>
          </cell>
          <cell r="V947" t="str">
            <v/>
          </cell>
          <cell r="W947" t="str">
            <v/>
          </cell>
          <cell r="X947" t="str">
            <v/>
          </cell>
          <cell r="Y947" t="str">
            <v/>
          </cell>
          <cell r="Z947" t="str">
            <v/>
          </cell>
          <cell r="AC947" t="str">
            <v/>
          </cell>
          <cell r="AD947" t="str">
            <v/>
          </cell>
          <cell r="AE947" t="str">
            <v/>
          </cell>
          <cell r="AF947" t="str">
            <v/>
          </cell>
          <cell r="AG947" t="str">
            <v/>
          </cell>
          <cell r="AH947" t="str">
            <v/>
          </cell>
          <cell r="AK947" t="str">
            <v/>
          </cell>
          <cell r="AL947" t="str">
            <v/>
          </cell>
          <cell r="AM947" t="str">
            <v/>
          </cell>
          <cell r="AP947" t="str">
            <v/>
          </cell>
          <cell r="AR947" t="str">
            <v/>
          </cell>
          <cell r="AS947" t="str">
            <v/>
          </cell>
        </row>
        <row r="948">
          <cell r="C948" t="str">
            <v/>
          </cell>
          <cell r="D948" t="str">
            <v/>
          </cell>
          <cell r="E948" t="str">
            <v/>
          </cell>
          <cell r="F948" t="str">
            <v/>
          </cell>
          <cell r="G948" t="str">
            <v/>
          </cell>
          <cell r="H948" t="str">
            <v/>
          </cell>
          <cell r="I948" t="str">
            <v/>
          </cell>
          <cell r="K948" t="str">
            <v/>
          </cell>
          <cell r="L948" t="str">
            <v/>
          </cell>
          <cell r="M948" t="str">
            <v/>
          </cell>
          <cell r="N948" t="str">
            <v/>
          </cell>
          <cell r="O948" t="str">
            <v/>
          </cell>
          <cell r="P948" t="str">
            <v/>
          </cell>
          <cell r="Q948" t="str">
            <v/>
          </cell>
          <cell r="R948" t="str">
            <v/>
          </cell>
          <cell r="V948" t="str">
            <v/>
          </cell>
          <cell r="W948" t="str">
            <v/>
          </cell>
          <cell r="X948" t="str">
            <v/>
          </cell>
          <cell r="Y948" t="str">
            <v/>
          </cell>
          <cell r="Z948" t="str">
            <v/>
          </cell>
          <cell r="AC948" t="str">
            <v/>
          </cell>
          <cell r="AD948" t="str">
            <v/>
          </cell>
          <cell r="AE948" t="str">
            <v/>
          </cell>
          <cell r="AF948" t="str">
            <v/>
          </cell>
          <cell r="AG948" t="str">
            <v/>
          </cell>
          <cell r="AH948" t="str">
            <v/>
          </cell>
          <cell r="AK948" t="str">
            <v/>
          </cell>
          <cell r="AL948" t="str">
            <v/>
          </cell>
          <cell r="AM948" t="str">
            <v/>
          </cell>
          <cell r="AP948" t="str">
            <v/>
          </cell>
          <cell r="AR948" t="str">
            <v/>
          </cell>
          <cell r="AS948" t="str">
            <v/>
          </cell>
        </row>
        <row r="949">
          <cell r="C949" t="str">
            <v/>
          </cell>
          <cell r="D949" t="str">
            <v/>
          </cell>
          <cell r="E949" t="str">
            <v/>
          </cell>
          <cell r="F949" t="str">
            <v/>
          </cell>
          <cell r="G949" t="str">
            <v/>
          </cell>
          <cell r="H949" t="str">
            <v/>
          </cell>
          <cell r="I949" t="str">
            <v/>
          </cell>
          <cell r="K949" t="str">
            <v/>
          </cell>
          <cell r="L949" t="str">
            <v/>
          </cell>
          <cell r="M949" t="str">
            <v/>
          </cell>
          <cell r="N949" t="str">
            <v/>
          </cell>
          <cell r="O949" t="str">
            <v/>
          </cell>
          <cell r="P949" t="str">
            <v/>
          </cell>
          <cell r="Q949" t="str">
            <v/>
          </cell>
          <cell r="R949" t="str">
            <v/>
          </cell>
          <cell r="V949" t="str">
            <v/>
          </cell>
          <cell r="W949" t="str">
            <v/>
          </cell>
          <cell r="X949" t="str">
            <v/>
          </cell>
          <cell r="Y949" t="str">
            <v/>
          </cell>
          <cell r="Z949" t="str">
            <v/>
          </cell>
          <cell r="AC949" t="str">
            <v/>
          </cell>
          <cell r="AD949" t="str">
            <v/>
          </cell>
          <cell r="AE949" t="str">
            <v/>
          </cell>
          <cell r="AF949" t="str">
            <v/>
          </cell>
          <cell r="AG949" t="str">
            <v/>
          </cell>
          <cell r="AH949" t="str">
            <v/>
          </cell>
          <cell r="AK949" t="str">
            <v/>
          </cell>
          <cell r="AL949" t="str">
            <v/>
          </cell>
          <cell r="AM949" t="str">
            <v/>
          </cell>
          <cell r="AP949" t="str">
            <v/>
          </cell>
          <cell r="AR949" t="str">
            <v/>
          </cell>
          <cell r="AS949" t="str">
            <v/>
          </cell>
        </row>
        <row r="950">
          <cell r="C950" t="str">
            <v/>
          </cell>
          <cell r="D950" t="str">
            <v/>
          </cell>
          <cell r="E950" t="str">
            <v/>
          </cell>
          <cell r="F950" t="str">
            <v/>
          </cell>
          <cell r="G950" t="str">
            <v/>
          </cell>
          <cell r="H950" t="str">
            <v/>
          </cell>
          <cell r="I950" t="str">
            <v/>
          </cell>
          <cell r="K950" t="str">
            <v/>
          </cell>
          <cell r="L950" t="str">
            <v/>
          </cell>
          <cell r="M950" t="str">
            <v/>
          </cell>
          <cell r="N950" t="str">
            <v/>
          </cell>
          <cell r="O950" t="str">
            <v/>
          </cell>
          <cell r="P950" t="str">
            <v/>
          </cell>
          <cell r="Q950" t="str">
            <v/>
          </cell>
          <cell r="R950" t="str">
            <v/>
          </cell>
          <cell r="V950" t="str">
            <v/>
          </cell>
          <cell r="W950" t="str">
            <v/>
          </cell>
          <cell r="X950" t="str">
            <v/>
          </cell>
          <cell r="Y950" t="str">
            <v/>
          </cell>
          <cell r="Z950" t="str">
            <v/>
          </cell>
          <cell r="AC950" t="str">
            <v/>
          </cell>
          <cell r="AD950" t="str">
            <v/>
          </cell>
          <cell r="AE950" t="str">
            <v/>
          </cell>
          <cell r="AF950" t="str">
            <v/>
          </cell>
          <cell r="AG950" t="str">
            <v/>
          </cell>
          <cell r="AH950" t="str">
            <v/>
          </cell>
          <cell r="AK950" t="str">
            <v/>
          </cell>
          <cell r="AL950" t="str">
            <v/>
          </cell>
          <cell r="AM950" t="str">
            <v/>
          </cell>
          <cell r="AP950" t="str">
            <v/>
          </cell>
          <cell r="AR950" t="str">
            <v/>
          </cell>
          <cell r="AS950" t="str">
            <v/>
          </cell>
        </row>
        <row r="951">
          <cell r="C951" t="str">
            <v/>
          </cell>
          <cell r="D951" t="str">
            <v/>
          </cell>
          <cell r="E951" t="str">
            <v/>
          </cell>
          <cell r="F951" t="str">
            <v/>
          </cell>
          <cell r="G951" t="str">
            <v/>
          </cell>
          <cell r="H951" t="str">
            <v/>
          </cell>
          <cell r="I951" t="str">
            <v/>
          </cell>
          <cell r="K951" t="str">
            <v/>
          </cell>
          <cell r="L951" t="str">
            <v/>
          </cell>
          <cell r="M951" t="str">
            <v/>
          </cell>
          <cell r="N951" t="str">
            <v/>
          </cell>
          <cell r="O951" t="str">
            <v/>
          </cell>
          <cell r="P951" t="str">
            <v/>
          </cell>
          <cell r="Q951" t="str">
            <v/>
          </cell>
          <cell r="R951" t="str">
            <v/>
          </cell>
          <cell r="V951" t="str">
            <v/>
          </cell>
          <cell r="W951" t="str">
            <v/>
          </cell>
          <cell r="X951" t="str">
            <v/>
          </cell>
          <cell r="Y951" t="str">
            <v/>
          </cell>
          <cell r="Z951" t="str">
            <v/>
          </cell>
          <cell r="AC951" t="str">
            <v/>
          </cell>
          <cell r="AD951" t="str">
            <v/>
          </cell>
          <cell r="AE951" t="str">
            <v/>
          </cell>
          <cell r="AF951" t="str">
            <v/>
          </cell>
          <cell r="AG951" t="str">
            <v/>
          </cell>
          <cell r="AH951" t="str">
            <v/>
          </cell>
          <cell r="AK951" t="str">
            <v/>
          </cell>
          <cell r="AL951" t="str">
            <v/>
          </cell>
          <cell r="AM951" t="str">
            <v/>
          </cell>
          <cell r="AP951" t="str">
            <v/>
          </cell>
          <cell r="AR951" t="str">
            <v/>
          </cell>
          <cell r="AS951" t="str">
            <v/>
          </cell>
        </row>
        <row r="952">
          <cell r="C952" t="str">
            <v/>
          </cell>
          <cell r="D952" t="str">
            <v/>
          </cell>
          <cell r="E952" t="str">
            <v/>
          </cell>
          <cell r="F952" t="str">
            <v/>
          </cell>
          <cell r="G952" t="str">
            <v/>
          </cell>
          <cell r="H952" t="str">
            <v/>
          </cell>
          <cell r="I952" t="str">
            <v/>
          </cell>
          <cell r="K952" t="str">
            <v/>
          </cell>
          <cell r="L952" t="str">
            <v/>
          </cell>
          <cell r="M952" t="str">
            <v/>
          </cell>
          <cell r="N952" t="str">
            <v/>
          </cell>
          <cell r="O952" t="str">
            <v/>
          </cell>
          <cell r="P952" t="str">
            <v/>
          </cell>
          <cell r="Q952" t="str">
            <v/>
          </cell>
          <cell r="R952" t="str">
            <v/>
          </cell>
          <cell r="V952" t="str">
            <v/>
          </cell>
          <cell r="W952" t="str">
            <v/>
          </cell>
          <cell r="X952" t="str">
            <v/>
          </cell>
          <cell r="Y952" t="str">
            <v/>
          </cell>
          <cell r="Z952" t="str">
            <v/>
          </cell>
          <cell r="AC952" t="str">
            <v/>
          </cell>
          <cell r="AD952" t="str">
            <v/>
          </cell>
          <cell r="AE952" t="str">
            <v/>
          </cell>
          <cell r="AF952" t="str">
            <v/>
          </cell>
          <cell r="AG952" t="str">
            <v/>
          </cell>
          <cell r="AH952" t="str">
            <v/>
          </cell>
          <cell r="AK952" t="str">
            <v/>
          </cell>
          <cell r="AL952" t="str">
            <v/>
          </cell>
          <cell r="AM952" t="str">
            <v/>
          </cell>
          <cell r="AP952" t="str">
            <v/>
          </cell>
          <cell r="AR952" t="str">
            <v/>
          </cell>
          <cell r="AS952" t="str">
            <v/>
          </cell>
        </row>
        <row r="953">
          <cell r="C953" t="str">
            <v/>
          </cell>
          <cell r="D953" t="str">
            <v/>
          </cell>
          <cell r="E953" t="str">
            <v/>
          </cell>
          <cell r="F953" t="str">
            <v/>
          </cell>
          <cell r="G953" t="str">
            <v/>
          </cell>
          <cell r="H953" t="str">
            <v/>
          </cell>
          <cell r="I953" t="str">
            <v/>
          </cell>
          <cell r="K953" t="str">
            <v/>
          </cell>
          <cell r="L953" t="str">
            <v/>
          </cell>
          <cell r="M953" t="str">
            <v/>
          </cell>
          <cell r="N953" t="str">
            <v/>
          </cell>
          <cell r="O953" t="str">
            <v/>
          </cell>
          <cell r="P953" t="str">
            <v/>
          </cell>
          <cell r="Q953" t="str">
            <v/>
          </cell>
          <cell r="R953" t="str">
            <v/>
          </cell>
          <cell r="V953" t="str">
            <v/>
          </cell>
          <cell r="W953" t="str">
            <v/>
          </cell>
          <cell r="X953" t="str">
            <v/>
          </cell>
          <cell r="Y953" t="str">
            <v/>
          </cell>
          <cell r="Z953" t="str">
            <v/>
          </cell>
          <cell r="AC953" t="str">
            <v/>
          </cell>
          <cell r="AD953" t="str">
            <v/>
          </cell>
          <cell r="AE953" t="str">
            <v/>
          </cell>
          <cell r="AF953" t="str">
            <v/>
          </cell>
          <cell r="AG953" t="str">
            <v/>
          </cell>
          <cell r="AH953" t="str">
            <v/>
          </cell>
          <cell r="AK953" t="str">
            <v/>
          </cell>
          <cell r="AL953" t="str">
            <v/>
          </cell>
          <cell r="AM953" t="str">
            <v/>
          </cell>
          <cell r="AP953" t="str">
            <v/>
          </cell>
          <cell r="AR953" t="str">
            <v/>
          </cell>
          <cell r="AS953" t="str">
            <v/>
          </cell>
        </row>
        <row r="954">
          <cell r="C954" t="str">
            <v/>
          </cell>
          <cell r="D954" t="str">
            <v/>
          </cell>
          <cell r="E954" t="str">
            <v/>
          </cell>
          <cell r="F954" t="str">
            <v/>
          </cell>
          <cell r="G954" t="str">
            <v/>
          </cell>
          <cell r="H954" t="str">
            <v/>
          </cell>
          <cell r="I954" t="str">
            <v/>
          </cell>
          <cell r="K954" t="str">
            <v/>
          </cell>
          <cell r="L954" t="str">
            <v/>
          </cell>
          <cell r="M954" t="str">
            <v/>
          </cell>
          <cell r="N954" t="str">
            <v/>
          </cell>
          <cell r="O954" t="str">
            <v/>
          </cell>
          <cell r="P954" t="str">
            <v/>
          </cell>
          <cell r="Q954" t="str">
            <v/>
          </cell>
          <cell r="R954" t="str">
            <v/>
          </cell>
          <cell r="V954" t="str">
            <v/>
          </cell>
          <cell r="W954" t="str">
            <v/>
          </cell>
          <cell r="X954" t="str">
            <v/>
          </cell>
          <cell r="Y954" t="str">
            <v/>
          </cell>
          <cell r="Z954" t="str">
            <v/>
          </cell>
          <cell r="AC954" t="str">
            <v/>
          </cell>
          <cell r="AD954" t="str">
            <v/>
          </cell>
          <cell r="AE954" t="str">
            <v/>
          </cell>
          <cell r="AF954" t="str">
            <v/>
          </cell>
          <cell r="AG954" t="str">
            <v/>
          </cell>
          <cell r="AH954" t="str">
            <v/>
          </cell>
          <cell r="AK954" t="str">
            <v/>
          </cell>
          <cell r="AL954" t="str">
            <v/>
          </cell>
          <cell r="AM954" t="str">
            <v/>
          </cell>
          <cell r="AP954" t="str">
            <v/>
          </cell>
          <cell r="AR954" t="str">
            <v/>
          </cell>
          <cell r="AS954" t="str">
            <v/>
          </cell>
        </row>
        <row r="955">
          <cell r="C955" t="str">
            <v/>
          </cell>
          <cell r="D955" t="str">
            <v/>
          </cell>
          <cell r="E955" t="str">
            <v/>
          </cell>
          <cell r="F955" t="str">
            <v/>
          </cell>
          <cell r="G955" t="str">
            <v/>
          </cell>
          <cell r="H955" t="str">
            <v/>
          </cell>
          <cell r="I955" t="str">
            <v/>
          </cell>
          <cell r="K955" t="str">
            <v/>
          </cell>
          <cell r="L955" t="str">
            <v/>
          </cell>
          <cell r="M955" t="str">
            <v/>
          </cell>
          <cell r="N955" t="str">
            <v/>
          </cell>
          <cell r="O955" t="str">
            <v/>
          </cell>
          <cell r="P955" t="str">
            <v/>
          </cell>
          <cell r="Q955" t="str">
            <v/>
          </cell>
          <cell r="R955" t="str">
            <v/>
          </cell>
          <cell r="V955" t="str">
            <v/>
          </cell>
          <cell r="W955" t="str">
            <v/>
          </cell>
          <cell r="X955" t="str">
            <v/>
          </cell>
          <cell r="Y955" t="str">
            <v/>
          </cell>
          <cell r="Z955" t="str">
            <v/>
          </cell>
          <cell r="AC955" t="str">
            <v/>
          </cell>
          <cell r="AD955" t="str">
            <v/>
          </cell>
          <cell r="AE955" t="str">
            <v/>
          </cell>
          <cell r="AF955" t="str">
            <v/>
          </cell>
          <cell r="AG955" t="str">
            <v/>
          </cell>
          <cell r="AH955" t="str">
            <v/>
          </cell>
          <cell r="AK955" t="str">
            <v/>
          </cell>
          <cell r="AL955" t="str">
            <v/>
          </cell>
          <cell r="AM955" t="str">
            <v/>
          </cell>
          <cell r="AP955" t="str">
            <v/>
          </cell>
          <cell r="AR955" t="str">
            <v/>
          </cell>
          <cell r="AS955" t="str">
            <v/>
          </cell>
        </row>
        <row r="956">
          <cell r="C956" t="str">
            <v/>
          </cell>
          <cell r="D956" t="str">
            <v/>
          </cell>
          <cell r="E956" t="str">
            <v/>
          </cell>
          <cell r="F956" t="str">
            <v/>
          </cell>
          <cell r="G956" t="str">
            <v/>
          </cell>
          <cell r="H956" t="str">
            <v/>
          </cell>
          <cell r="I956" t="str">
            <v/>
          </cell>
          <cell r="K956" t="str">
            <v/>
          </cell>
          <cell r="L956" t="str">
            <v/>
          </cell>
          <cell r="M956" t="str">
            <v/>
          </cell>
          <cell r="N956" t="str">
            <v/>
          </cell>
          <cell r="O956" t="str">
            <v/>
          </cell>
          <cell r="P956" t="str">
            <v/>
          </cell>
          <cell r="Q956" t="str">
            <v/>
          </cell>
          <cell r="R956" t="str">
            <v/>
          </cell>
          <cell r="V956" t="str">
            <v/>
          </cell>
          <cell r="W956" t="str">
            <v/>
          </cell>
          <cell r="X956" t="str">
            <v/>
          </cell>
          <cell r="Y956" t="str">
            <v/>
          </cell>
          <cell r="Z956" t="str">
            <v/>
          </cell>
          <cell r="AC956" t="str">
            <v/>
          </cell>
          <cell r="AD956" t="str">
            <v/>
          </cell>
          <cell r="AE956" t="str">
            <v/>
          </cell>
          <cell r="AF956" t="str">
            <v/>
          </cell>
          <cell r="AG956" t="str">
            <v/>
          </cell>
          <cell r="AH956" t="str">
            <v/>
          </cell>
          <cell r="AK956" t="str">
            <v/>
          </cell>
          <cell r="AL956" t="str">
            <v/>
          </cell>
          <cell r="AM956" t="str">
            <v/>
          </cell>
          <cell r="AP956" t="str">
            <v/>
          </cell>
          <cell r="AR956" t="str">
            <v/>
          </cell>
          <cell r="AS956" t="str">
            <v/>
          </cell>
        </row>
        <row r="957">
          <cell r="C957" t="str">
            <v/>
          </cell>
          <cell r="D957" t="str">
            <v/>
          </cell>
          <cell r="E957" t="str">
            <v/>
          </cell>
          <cell r="F957" t="str">
            <v/>
          </cell>
          <cell r="G957" t="str">
            <v/>
          </cell>
          <cell r="H957" t="str">
            <v/>
          </cell>
          <cell r="I957" t="str">
            <v/>
          </cell>
          <cell r="K957" t="str">
            <v/>
          </cell>
          <cell r="L957" t="str">
            <v/>
          </cell>
          <cell r="M957" t="str">
            <v/>
          </cell>
          <cell r="N957" t="str">
            <v/>
          </cell>
          <cell r="O957" t="str">
            <v/>
          </cell>
          <cell r="P957" t="str">
            <v/>
          </cell>
          <cell r="Q957" t="str">
            <v/>
          </cell>
          <cell r="R957" t="str">
            <v/>
          </cell>
          <cell r="V957" t="str">
            <v/>
          </cell>
          <cell r="W957" t="str">
            <v/>
          </cell>
          <cell r="X957" t="str">
            <v/>
          </cell>
          <cell r="Y957" t="str">
            <v/>
          </cell>
          <cell r="Z957" t="str">
            <v/>
          </cell>
          <cell r="AC957" t="str">
            <v/>
          </cell>
          <cell r="AD957" t="str">
            <v/>
          </cell>
          <cell r="AE957" t="str">
            <v/>
          </cell>
          <cell r="AF957" t="str">
            <v/>
          </cell>
          <cell r="AG957" t="str">
            <v/>
          </cell>
          <cell r="AH957" t="str">
            <v/>
          </cell>
          <cell r="AK957" t="str">
            <v/>
          </cell>
          <cell r="AL957" t="str">
            <v/>
          </cell>
          <cell r="AM957" t="str">
            <v/>
          </cell>
          <cell r="AP957" t="str">
            <v/>
          </cell>
          <cell r="AR957" t="str">
            <v/>
          </cell>
          <cell r="AS957" t="str">
            <v/>
          </cell>
        </row>
        <row r="958">
          <cell r="C958" t="str">
            <v/>
          </cell>
          <cell r="D958" t="str">
            <v/>
          </cell>
          <cell r="E958" t="str">
            <v/>
          </cell>
          <cell r="F958" t="str">
            <v/>
          </cell>
          <cell r="G958" t="str">
            <v/>
          </cell>
          <cell r="H958" t="str">
            <v/>
          </cell>
          <cell r="I958" t="str">
            <v/>
          </cell>
          <cell r="K958" t="str">
            <v/>
          </cell>
          <cell r="L958" t="str">
            <v/>
          </cell>
          <cell r="M958" t="str">
            <v/>
          </cell>
          <cell r="N958" t="str">
            <v/>
          </cell>
          <cell r="O958" t="str">
            <v/>
          </cell>
          <cell r="P958" t="str">
            <v/>
          </cell>
          <cell r="Q958" t="str">
            <v/>
          </cell>
          <cell r="R958" t="str">
            <v/>
          </cell>
          <cell r="V958" t="str">
            <v/>
          </cell>
          <cell r="W958" t="str">
            <v/>
          </cell>
          <cell r="X958" t="str">
            <v/>
          </cell>
          <cell r="Y958" t="str">
            <v/>
          </cell>
          <cell r="Z958" t="str">
            <v/>
          </cell>
          <cell r="AC958" t="str">
            <v/>
          </cell>
          <cell r="AD958" t="str">
            <v/>
          </cell>
          <cell r="AE958" t="str">
            <v/>
          </cell>
          <cell r="AF958" t="str">
            <v/>
          </cell>
          <cell r="AG958" t="str">
            <v/>
          </cell>
          <cell r="AH958" t="str">
            <v/>
          </cell>
          <cell r="AK958" t="str">
            <v/>
          </cell>
          <cell r="AL958" t="str">
            <v/>
          </cell>
          <cell r="AM958" t="str">
            <v/>
          </cell>
          <cell r="AP958" t="str">
            <v/>
          </cell>
          <cell r="AR958" t="str">
            <v/>
          </cell>
          <cell r="AS958" t="str">
            <v/>
          </cell>
        </row>
        <row r="959">
          <cell r="C959" t="str">
            <v/>
          </cell>
          <cell r="D959" t="str">
            <v/>
          </cell>
          <cell r="E959" t="str">
            <v/>
          </cell>
          <cell r="F959" t="str">
            <v/>
          </cell>
          <cell r="G959" t="str">
            <v/>
          </cell>
          <cell r="H959" t="str">
            <v/>
          </cell>
          <cell r="I959" t="str">
            <v/>
          </cell>
          <cell r="K959" t="str">
            <v/>
          </cell>
          <cell r="L959" t="str">
            <v/>
          </cell>
          <cell r="M959" t="str">
            <v/>
          </cell>
          <cell r="N959" t="str">
            <v/>
          </cell>
          <cell r="O959" t="str">
            <v/>
          </cell>
          <cell r="P959" t="str">
            <v/>
          </cell>
          <cell r="Q959" t="str">
            <v/>
          </cell>
          <cell r="R959" t="str">
            <v/>
          </cell>
          <cell r="V959" t="str">
            <v/>
          </cell>
          <cell r="W959" t="str">
            <v/>
          </cell>
          <cell r="X959" t="str">
            <v/>
          </cell>
          <cell r="Y959" t="str">
            <v/>
          </cell>
          <cell r="Z959" t="str">
            <v/>
          </cell>
          <cell r="AC959" t="str">
            <v/>
          </cell>
          <cell r="AD959" t="str">
            <v/>
          </cell>
          <cell r="AE959" t="str">
            <v/>
          </cell>
          <cell r="AF959" t="str">
            <v/>
          </cell>
          <cell r="AG959" t="str">
            <v/>
          </cell>
          <cell r="AH959" t="str">
            <v/>
          </cell>
          <cell r="AK959" t="str">
            <v/>
          </cell>
          <cell r="AL959" t="str">
            <v/>
          </cell>
          <cell r="AM959" t="str">
            <v/>
          </cell>
          <cell r="AP959" t="str">
            <v/>
          </cell>
          <cell r="AR959" t="str">
            <v/>
          </cell>
          <cell r="AS959" t="str">
            <v/>
          </cell>
        </row>
        <row r="960">
          <cell r="C960" t="str">
            <v/>
          </cell>
          <cell r="D960" t="str">
            <v/>
          </cell>
          <cell r="E960" t="str">
            <v/>
          </cell>
          <cell r="F960" t="str">
            <v/>
          </cell>
          <cell r="G960" t="str">
            <v/>
          </cell>
          <cell r="H960" t="str">
            <v/>
          </cell>
          <cell r="I960" t="str">
            <v/>
          </cell>
          <cell r="K960" t="str">
            <v/>
          </cell>
          <cell r="L960" t="str">
            <v/>
          </cell>
          <cell r="M960" t="str">
            <v/>
          </cell>
          <cell r="N960" t="str">
            <v/>
          </cell>
          <cell r="O960" t="str">
            <v/>
          </cell>
          <cell r="P960" t="str">
            <v/>
          </cell>
          <cell r="Q960" t="str">
            <v/>
          </cell>
          <cell r="R960" t="str">
            <v/>
          </cell>
          <cell r="V960" t="str">
            <v/>
          </cell>
          <cell r="W960" t="str">
            <v/>
          </cell>
          <cell r="X960" t="str">
            <v/>
          </cell>
          <cell r="Y960" t="str">
            <v/>
          </cell>
          <cell r="Z960" t="str">
            <v/>
          </cell>
          <cell r="AC960" t="str">
            <v/>
          </cell>
          <cell r="AD960" t="str">
            <v/>
          </cell>
          <cell r="AE960" t="str">
            <v/>
          </cell>
          <cell r="AF960" t="str">
            <v/>
          </cell>
          <cell r="AG960" t="str">
            <v/>
          </cell>
          <cell r="AH960" t="str">
            <v/>
          </cell>
          <cell r="AK960" t="str">
            <v/>
          </cell>
          <cell r="AL960" t="str">
            <v/>
          </cell>
          <cell r="AM960" t="str">
            <v/>
          </cell>
          <cell r="AP960" t="str">
            <v/>
          </cell>
          <cell r="AR960" t="str">
            <v/>
          </cell>
          <cell r="AS960" t="str">
            <v/>
          </cell>
        </row>
        <row r="961">
          <cell r="C961" t="str">
            <v/>
          </cell>
          <cell r="D961" t="str">
            <v/>
          </cell>
          <cell r="E961" t="str">
            <v/>
          </cell>
          <cell r="F961" t="str">
            <v/>
          </cell>
          <cell r="G961" t="str">
            <v/>
          </cell>
          <cell r="H961" t="str">
            <v/>
          </cell>
          <cell r="I961" t="str">
            <v/>
          </cell>
          <cell r="K961" t="str">
            <v/>
          </cell>
          <cell r="L961" t="str">
            <v/>
          </cell>
          <cell r="M961" t="str">
            <v/>
          </cell>
          <cell r="N961" t="str">
            <v/>
          </cell>
          <cell r="O961" t="str">
            <v/>
          </cell>
          <cell r="P961" t="str">
            <v/>
          </cell>
          <cell r="Q961" t="str">
            <v/>
          </cell>
          <cell r="R961" t="str">
            <v/>
          </cell>
          <cell r="V961" t="str">
            <v/>
          </cell>
          <cell r="W961" t="str">
            <v/>
          </cell>
          <cell r="X961" t="str">
            <v/>
          </cell>
          <cell r="Y961" t="str">
            <v/>
          </cell>
          <cell r="Z961" t="str">
            <v/>
          </cell>
          <cell r="AC961" t="str">
            <v/>
          </cell>
          <cell r="AD961" t="str">
            <v/>
          </cell>
          <cell r="AE961" t="str">
            <v/>
          </cell>
          <cell r="AF961" t="str">
            <v/>
          </cell>
          <cell r="AG961" t="str">
            <v/>
          </cell>
          <cell r="AH961" t="str">
            <v/>
          </cell>
          <cell r="AK961" t="str">
            <v/>
          </cell>
          <cell r="AL961" t="str">
            <v/>
          </cell>
          <cell r="AM961" t="str">
            <v/>
          </cell>
          <cell r="AP961" t="str">
            <v/>
          </cell>
          <cell r="AR961" t="str">
            <v/>
          </cell>
          <cell r="AS961" t="str">
            <v/>
          </cell>
        </row>
        <row r="962">
          <cell r="C962" t="str">
            <v/>
          </cell>
          <cell r="D962" t="str">
            <v/>
          </cell>
          <cell r="E962" t="str">
            <v/>
          </cell>
          <cell r="F962" t="str">
            <v/>
          </cell>
          <cell r="G962" t="str">
            <v/>
          </cell>
          <cell r="H962" t="str">
            <v/>
          </cell>
          <cell r="I962" t="str">
            <v/>
          </cell>
          <cell r="K962" t="str">
            <v/>
          </cell>
          <cell r="L962" t="str">
            <v/>
          </cell>
          <cell r="M962" t="str">
            <v/>
          </cell>
          <cell r="N962" t="str">
            <v/>
          </cell>
          <cell r="O962" t="str">
            <v/>
          </cell>
          <cell r="P962" t="str">
            <v/>
          </cell>
          <cell r="Q962" t="str">
            <v/>
          </cell>
          <cell r="R962" t="str">
            <v/>
          </cell>
          <cell r="V962" t="str">
            <v/>
          </cell>
          <cell r="W962" t="str">
            <v/>
          </cell>
          <cell r="X962" t="str">
            <v/>
          </cell>
          <cell r="Y962" t="str">
            <v/>
          </cell>
          <cell r="Z962" t="str">
            <v/>
          </cell>
          <cell r="AC962" t="str">
            <v/>
          </cell>
          <cell r="AD962" t="str">
            <v/>
          </cell>
          <cell r="AE962" t="str">
            <v/>
          </cell>
          <cell r="AF962" t="str">
            <v/>
          </cell>
          <cell r="AG962" t="str">
            <v/>
          </cell>
          <cell r="AH962" t="str">
            <v/>
          </cell>
          <cell r="AK962" t="str">
            <v/>
          </cell>
          <cell r="AL962" t="str">
            <v/>
          </cell>
          <cell r="AM962" t="str">
            <v/>
          </cell>
          <cell r="AP962" t="str">
            <v/>
          </cell>
          <cell r="AR962" t="str">
            <v/>
          </cell>
          <cell r="AS962" t="str">
            <v/>
          </cell>
        </row>
        <row r="963">
          <cell r="C963" t="str">
            <v/>
          </cell>
          <cell r="D963" t="str">
            <v/>
          </cell>
          <cell r="E963" t="str">
            <v/>
          </cell>
          <cell r="F963" t="str">
            <v/>
          </cell>
          <cell r="G963" t="str">
            <v/>
          </cell>
          <cell r="H963" t="str">
            <v/>
          </cell>
          <cell r="I963" t="str">
            <v/>
          </cell>
          <cell r="K963" t="str">
            <v/>
          </cell>
          <cell r="L963" t="str">
            <v/>
          </cell>
          <cell r="M963" t="str">
            <v/>
          </cell>
          <cell r="N963" t="str">
            <v/>
          </cell>
          <cell r="O963" t="str">
            <v/>
          </cell>
          <cell r="P963" t="str">
            <v/>
          </cell>
          <cell r="Q963" t="str">
            <v/>
          </cell>
          <cell r="R963" t="str">
            <v/>
          </cell>
          <cell r="V963" t="str">
            <v/>
          </cell>
          <cell r="W963" t="str">
            <v/>
          </cell>
          <cell r="X963" t="str">
            <v/>
          </cell>
          <cell r="Y963" t="str">
            <v/>
          </cell>
          <cell r="Z963" t="str">
            <v/>
          </cell>
          <cell r="AC963" t="str">
            <v/>
          </cell>
          <cell r="AD963" t="str">
            <v/>
          </cell>
          <cell r="AE963" t="str">
            <v/>
          </cell>
          <cell r="AF963" t="str">
            <v/>
          </cell>
          <cell r="AG963" t="str">
            <v/>
          </cell>
          <cell r="AH963" t="str">
            <v/>
          </cell>
          <cell r="AK963" t="str">
            <v/>
          </cell>
          <cell r="AL963" t="str">
            <v/>
          </cell>
          <cell r="AM963" t="str">
            <v/>
          </cell>
          <cell r="AP963" t="str">
            <v/>
          </cell>
          <cell r="AR963" t="str">
            <v/>
          </cell>
          <cell r="AS963" t="str">
            <v/>
          </cell>
        </row>
        <row r="964">
          <cell r="C964" t="str">
            <v/>
          </cell>
          <cell r="D964" t="str">
            <v/>
          </cell>
          <cell r="E964" t="str">
            <v/>
          </cell>
          <cell r="F964" t="str">
            <v/>
          </cell>
          <cell r="G964" t="str">
            <v/>
          </cell>
          <cell r="H964" t="str">
            <v/>
          </cell>
          <cell r="I964" t="str">
            <v/>
          </cell>
          <cell r="K964" t="str">
            <v/>
          </cell>
          <cell r="L964" t="str">
            <v/>
          </cell>
          <cell r="M964" t="str">
            <v/>
          </cell>
          <cell r="N964" t="str">
            <v/>
          </cell>
          <cell r="O964" t="str">
            <v/>
          </cell>
          <cell r="P964" t="str">
            <v/>
          </cell>
          <cell r="Q964" t="str">
            <v/>
          </cell>
          <cell r="R964" t="str">
            <v/>
          </cell>
          <cell r="V964" t="str">
            <v/>
          </cell>
          <cell r="W964" t="str">
            <v/>
          </cell>
          <cell r="X964" t="str">
            <v/>
          </cell>
          <cell r="Y964" t="str">
            <v/>
          </cell>
          <cell r="Z964" t="str">
            <v/>
          </cell>
          <cell r="AC964" t="str">
            <v/>
          </cell>
          <cell r="AD964" t="str">
            <v/>
          </cell>
          <cell r="AE964" t="str">
            <v/>
          </cell>
          <cell r="AF964" t="str">
            <v/>
          </cell>
          <cell r="AG964" t="str">
            <v/>
          </cell>
          <cell r="AH964" t="str">
            <v/>
          </cell>
          <cell r="AK964" t="str">
            <v/>
          </cell>
          <cell r="AL964" t="str">
            <v/>
          </cell>
          <cell r="AM964" t="str">
            <v/>
          </cell>
          <cell r="AP964" t="str">
            <v/>
          </cell>
          <cell r="AR964" t="str">
            <v/>
          </cell>
          <cell r="AS964" t="str">
            <v/>
          </cell>
        </row>
        <row r="965">
          <cell r="C965" t="str">
            <v/>
          </cell>
          <cell r="D965" t="str">
            <v/>
          </cell>
          <cell r="E965" t="str">
            <v/>
          </cell>
          <cell r="F965" t="str">
            <v/>
          </cell>
          <cell r="G965" t="str">
            <v/>
          </cell>
          <cell r="H965" t="str">
            <v/>
          </cell>
          <cell r="I965" t="str">
            <v/>
          </cell>
          <cell r="K965" t="str">
            <v/>
          </cell>
          <cell r="L965" t="str">
            <v/>
          </cell>
          <cell r="M965" t="str">
            <v/>
          </cell>
          <cell r="N965" t="str">
            <v/>
          </cell>
          <cell r="O965" t="str">
            <v/>
          </cell>
          <cell r="P965" t="str">
            <v/>
          </cell>
          <cell r="Q965" t="str">
            <v/>
          </cell>
          <cell r="R965" t="str">
            <v/>
          </cell>
          <cell r="V965" t="str">
            <v/>
          </cell>
          <cell r="W965" t="str">
            <v/>
          </cell>
          <cell r="X965" t="str">
            <v/>
          </cell>
          <cell r="Y965" t="str">
            <v/>
          </cell>
          <cell r="Z965" t="str">
            <v/>
          </cell>
          <cell r="AC965" t="str">
            <v/>
          </cell>
          <cell r="AD965" t="str">
            <v/>
          </cell>
          <cell r="AE965" t="str">
            <v/>
          </cell>
          <cell r="AF965" t="str">
            <v/>
          </cell>
          <cell r="AG965" t="str">
            <v/>
          </cell>
          <cell r="AH965" t="str">
            <v/>
          </cell>
          <cell r="AK965" t="str">
            <v/>
          </cell>
          <cell r="AL965" t="str">
            <v/>
          </cell>
          <cell r="AM965" t="str">
            <v/>
          </cell>
          <cell r="AP965" t="str">
            <v/>
          </cell>
          <cell r="AR965" t="str">
            <v/>
          </cell>
          <cell r="AS965" t="str">
            <v/>
          </cell>
        </row>
        <row r="966">
          <cell r="C966" t="str">
            <v/>
          </cell>
          <cell r="D966" t="str">
            <v/>
          </cell>
          <cell r="E966" t="str">
            <v/>
          </cell>
          <cell r="F966" t="str">
            <v/>
          </cell>
          <cell r="G966" t="str">
            <v/>
          </cell>
          <cell r="H966" t="str">
            <v/>
          </cell>
          <cell r="I966" t="str">
            <v/>
          </cell>
          <cell r="K966" t="str">
            <v/>
          </cell>
          <cell r="L966" t="str">
            <v/>
          </cell>
          <cell r="M966" t="str">
            <v/>
          </cell>
          <cell r="N966" t="str">
            <v/>
          </cell>
          <cell r="O966" t="str">
            <v/>
          </cell>
          <cell r="P966" t="str">
            <v/>
          </cell>
          <cell r="Q966" t="str">
            <v/>
          </cell>
          <cell r="R966" t="str">
            <v/>
          </cell>
          <cell r="V966" t="str">
            <v/>
          </cell>
          <cell r="W966" t="str">
            <v/>
          </cell>
          <cell r="X966" t="str">
            <v/>
          </cell>
          <cell r="Y966" t="str">
            <v/>
          </cell>
          <cell r="Z966" t="str">
            <v/>
          </cell>
          <cell r="AC966" t="str">
            <v/>
          </cell>
          <cell r="AD966" t="str">
            <v/>
          </cell>
          <cell r="AE966" t="str">
            <v/>
          </cell>
          <cell r="AF966" t="str">
            <v/>
          </cell>
          <cell r="AG966" t="str">
            <v/>
          </cell>
          <cell r="AH966" t="str">
            <v/>
          </cell>
          <cell r="AK966" t="str">
            <v/>
          </cell>
          <cell r="AL966" t="str">
            <v/>
          </cell>
          <cell r="AM966" t="str">
            <v/>
          </cell>
          <cell r="AP966" t="str">
            <v/>
          </cell>
          <cell r="AR966" t="str">
            <v/>
          </cell>
          <cell r="AS966" t="str">
            <v/>
          </cell>
        </row>
        <row r="967">
          <cell r="C967" t="str">
            <v/>
          </cell>
          <cell r="D967" t="str">
            <v/>
          </cell>
          <cell r="E967" t="str">
            <v/>
          </cell>
          <cell r="F967" t="str">
            <v/>
          </cell>
          <cell r="G967" t="str">
            <v/>
          </cell>
          <cell r="H967" t="str">
            <v/>
          </cell>
          <cell r="I967" t="str">
            <v/>
          </cell>
          <cell r="K967" t="str">
            <v/>
          </cell>
          <cell r="L967" t="str">
            <v/>
          </cell>
          <cell r="M967" t="str">
            <v/>
          </cell>
          <cell r="N967" t="str">
            <v/>
          </cell>
          <cell r="O967" t="str">
            <v/>
          </cell>
          <cell r="P967" t="str">
            <v/>
          </cell>
          <cell r="Q967" t="str">
            <v/>
          </cell>
          <cell r="R967" t="str">
            <v/>
          </cell>
          <cell r="V967" t="str">
            <v/>
          </cell>
          <cell r="W967" t="str">
            <v/>
          </cell>
          <cell r="X967" t="str">
            <v/>
          </cell>
          <cell r="Y967" t="str">
            <v/>
          </cell>
          <cell r="Z967" t="str">
            <v/>
          </cell>
          <cell r="AC967" t="str">
            <v/>
          </cell>
          <cell r="AD967" t="str">
            <v/>
          </cell>
          <cell r="AE967" t="str">
            <v/>
          </cell>
          <cell r="AF967" t="str">
            <v/>
          </cell>
          <cell r="AG967" t="str">
            <v/>
          </cell>
          <cell r="AH967" t="str">
            <v/>
          </cell>
          <cell r="AK967" t="str">
            <v/>
          </cell>
          <cell r="AL967" t="str">
            <v/>
          </cell>
          <cell r="AM967" t="str">
            <v/>
          </cell>
          <cell r="AP967" t="str">
            <v/>
          </cell>
          <cell r="AR967" t="str">
            <v/>
          </cell>
          <cell r="AS967" t="str">
            <v/>
          </cell>
        </row>
        <row r="968">
          <cell r="C968" t="str">
            <v/>
          </cell>
          <cell r="D968" t="str">
            <v/>
          </cell>
          <cell r="E968" t="str">
            <v/>
          </cell>
          <cell r="F968" t="str">
            <v/>
          </cell>
          <cell r="G968" t="str">
            <v/>
          </cell>
          <cell r="H968" t="str">
            <v/>
          </cell>
          <cell r="I968" t="str">
            <v/>
          </cell>
          <cell r="K968" t="str">
            <v/>
          </cell>
          <cell r="L968" t="str">
            <v/>
          </cell>
          <cell r="M968" t="str">
            <v/>
          </cell>
          <cell r="N968" t="str">
            <v/>
          </cell>
          <cell r="O968" t="str">
            <v/>
          </cell>
          <cell r="P968" t="str">
            <v/>
          </cell>
          <cell r="Q968" t="str">
            <v/>
          </cell>
          <cell r="R968" t="str">
            <v/>
          </cell>
          <cell r="V968" t="str">
            <v/>
          </cell>
          <cell r="W968" t="str">
            <v/>
          </cell>
          <cell r="X968" t="str">
            <v/>
          </cell>
          <cell r="Y968" t="str">
            <v/>
          </cell>
          <cell r="Z968" t="str">
            <v/>
          </cell>
          <cell r="AC968" t="str">
            <v/>
          </cell>
          <cell r="AD968" t="str">
            <v/>
          </cell>
          <cell r="AE968" t="str">
            <v/>
          </cell>
          <cell r="AF968" t="str">
            <v/>
          </cell>
          <cell r="AG968" t="str">
            <v/>
          </cell>
          <cell r="AH968" t="str">
            <v/>
          </cell>
          <cell r="AK968" t="str">
            <v/>
          </cell>
          <cell r="AL968" t="str">
            <v/>
          </cell>
          <cell r="AM968" t="str">
            <v/>
          </cell>
          <cell r="AP968" t="str">
            <v/>
          </cell>
          <cell r="AR968" t="str">
            <v/>
          </cell>
          <cell r="AS968" t="str">
            <v/>
          </cell>
        </row>
        <row r="969">
          <cell r="C969" t="str">
            <v/>
          </cell>
          <cell r="D969" t="str">
            <v/>
          </cell>
          <cell r="E969" t="str">
            <v/>
          </cell>
          <cell r="F969" t="str">
            <v/>
          </cell>
          <cell r="G969" t="str">
            <v/>
          </cell>
          <cell r="H969" t="str">
            <v/>
          </cell>
          <cell r="I969" t="str">
            <v/>
          </cell>
          <cell r="K969" t="str">
            <v/>
          </cell>
          <cell r="L969" t="str">
            <v/>
          </cell>
          <cell r="M969" t="str">
            <v/>
          </cell>
          <cell r="N969" t="str">
            <v/>
          </cell>
          <cell r="O969" t="str">
            <v/>
          </cell>
          <cell r="P969" t="str">
            <v/>
          </cell>
          <cell r="Q969" t="str">
            <v/>
          </cell>
          <cell r="R969" t="str">
            <v/>
          </cell>
          <cell r="V969" t="str">
            <v/>
          </cell>
          <cell r="W969" t="str">
            <v/>
          </cell>
          <cell r="X969" t="str">
            <v/>
          </cell>
          <cell r="Y969" t="str">
            <v/>
          </cell>
          <cell r="Z969" t="str">
            <v/>
          </cell>
          <cell r="AC969" t="str">
            <v/>
          </cell>
          <cell r="AD969" t="str">
            <v/>
          </cell>
          <cell r="AE969" t="str">
            <v/>
          </cell>
          <cell r="AF969" t="str">
            <v/>
          </cell>
          <cell r="AG969" t="str">
            <v/>
          </cell>
          <cell r="AH969" t="str">
            <v/>
          </cell>
          <cell r="AK969" t="str">
            <v/>
          </cell>
          <cell r="AL969" t="str">
            <v/>
          </cell>
          <cell r="AM969" t="str">
            <v/>
          </cell>
          <cell r="AP969" t="str">
            <v/>
          </cell>
          <cell r="AR969" t="str">
            <v/>
          </cell>
          <cell r="AS969" t="str">
            <v/>
          </cell>
        </row>
        <row r="970">
          <cell r="C970" t="str">
            <v/>
          </cell>
          <cell r="D970" t="str">
            <v/>
          </cell>
          <cell r="E970" t="str">
            <v/>
          </cell>
          <cell r="F970" t="str">
            <v/>
          </cell>
          <cell r="G970" t="str">
            <v/>
          </cell>
          <cell r="H970" t="str">
            <v/>
          </cell>
          <cell r="I970" t="str">
            <v/>
          </cell>
          <cell r="K970" t="str">
            <v/>
          </cell>
          <cell r="L970" t="str">
            <v/>
          </cell>
          <cell r="M970" t="str">
            <v/>
          </cell>
          <cell r="N970" t="str">
            <v/>
          </cell>
          <cell r="O970" t="str">
            <v/>
          </cell>
          <cell r="P970" t="str">
            <v/>
          </cell>
          <cell r="Q970" t="str">
            <v/>
          </cell>
          <cell r="R970" t="str">
            <v/>
          </cell>
          <cell r="V970" t="str">
            <v/>
          </cell>
          <cell r="W970" t="str">
            <v/>
          </cell>
          <cell r="X970" t="str">
            <v/>
          </cell>
          <cell r="Y970" t="str">
            <v/>
          </cell>
          <cell r="Z970" t="str">
            <v/>
          </cell>
          <cell r="AC970" t="str">
            <v/>
          </cell>
          <cell r="AD970" t="str">
            <v/>
          </cell>
          <cell r="AE970" t="str">
            <v/>
          </cell>
          <cell r="AF970" t="str">
            <v/>
          </cell>
          <cell r="AG970" t="str">
            <v/>
          </cell>
          <cell r="AH970" t="str">
            <v/>
          </cell>
          <cell r="AK970" t="str">
            <v/>
          </cell>
          <cell r="AL970" t="str">
            <v/>
          </cell>
          <cell r="AM970" t="str">
            <v/>
          </cell>
          <cell r="AP970" t="str">
            <v/>
          </cell>
          <cell r="AR970" t="str">
            <v/>
          </cell>
          <cell r="AS970" t="str">
            <v/>
          </cell>
        </row>
        <row r="971">
          <cell r="C971" t="str">
            <v/>
          </cell>
          <cell r="D971" t="str">
            <v/>
          </cell>
          <cell r="E971" t="str">
            <v/>
          </cell>
          <cell r="F971" t="str">
            <v/>
          </cell>
          <cell r="G971" t="str">
            <v/>
          </cell>
          <cell r="H971" t="str">
            <v/>
          </cell>
          <cell r="I971" t="str">
            <v/>
          </cell>
          <cell r="K971" t="str">
            <v/>
          </cell>
          <cell r="L971" t="str">
            <v/>
          </cell>
          <cell r="M971" t="str">
            <v/>
          </cell>
          <cell r="N971" t="str">
            <v/>
          </cell>
          <cell r="O971" t="str">
            <v/>
          </cell>
          <cell r="P971" t="str">
            <v/>
          </cell>
          <cell r="Q971" t="str">
            <v/>
          </cell>
          <cell r="R971" t="str">
            <v/>
          </cell>
          <cell r="V971" t="str">
            <v/>
          </cell>
          <cell r="W971" t="str">
            <v/>
          </cell>
          <cell r="X971" t="str">
            <v/>
          </cell>
          <cell r="Y971" t="str">
            <v/>
          </cell>
          <cell r="Z971" t="str">
            <v/>
          </cell>
          <cell r="AC971" t="str">
            <v/>
          </cell>
          <cell r="AD971" t="str">
            <v/>
          </cell>
          <cell r="AE971" t="str">
            <v/>
          </cell>
          <cell r="AF971" t="str">
            <v/>
          </cell>
          <cell r="AG971" t="str">
            <v/>
          </cell>
          <cell r="AH971" t="str">
            <v/>
          </cell>
          <cell r="AK971" t="str">
            <v/>
          </cell>
          <cell r="AL971" t="str">
            <v/>
          </cell>
          <cell r="AM971" t="str">
            <v/>
          </cell>
          <cell r="AP971" t="str">
            <v/>
          </cell>
          <cell r="AR971" t="str">
            <v/>
          </cell>
          <cell r="AS971" t="str">
            <v/>
          </cell>
        </row>
        <row r="972">
          <cell r="C972" t="str">
            <v/>
          </cell>
          <cell r="D972" t="str">
            <v/>
          </cell>
          <cell r="E972" t="str">
            <v/>
          </cell>
          <cell r="F972" t="str">
            <v/>
          </cell>
          <cell r="G972" t="str">
            <v/>
          </cell>
          <cell r="H972" t="str">
            <v/>
          </cell>
          <cell r="I972" t="str">
            <v/>
          </cell>
          <cell r="K972" t="str">
            <v/>
          </cell>
          <cell r="L972" t="str">
            <v/>
          </cell>
          <cell r="M972" t="str">
            <v/>
          </cell>
          <cell r="N972" t="str">
            <v/>
          </cell>
          <cell r="O972" t="str">
            <v/>
          </cell>
          <cell r="P972" t="str">
            <v/>
          </cell>
          <cell r="Q972" t="str">
            <v/>
          </cell>
          <cell r="R972" t="str">
            <v/>
          </cell>
          <cell r="V972" t="str">
            <v/>
          </cell>
          <cell r="W972" t="str">
            <v/>
          </cell>
          <cell r="X972" t="str">
            <v/>
          </cell>
          <cell r="Y972" t="str">
            <v/>
          </cell>
          <cell r="Z972" t="str">
            <v/>
          </cell>
          <cell r="AC972" t="str">
            <v/>
          </cell>
          <cell r="AD972" t="str">
            <v/>
          </cell>
          <cell r="AE972" t="str">
            <v/>
          </cell>
          <cell r="AF972" t="str">
            <v/>
          </cell>
          <cell r="AG972" t="str">
            <v/>
          </cell>
          <cell r="AH972" t="str">
            <v/>
          </cell>
          <cell r="AK972" t="str">
            <v/>
          </cell>
          <cell r="AL972" t="str">
            <v/>
          </cell>
          <cell r="AM972" t="str">
            <v/>
          </cell>
          <cell r="AP972" t="str">
            <v/>
          </cell>
          <cell r="AR972" t="str">
            <v/>
          </cell>
          <cell r="AS972" t="str">
            <v/>
          </cell>
        </row>
        <row r="973">
          <cell r="C973" t="str">
            <v/>
          </cell>
          <cell r="D973" t="str">
            <v/>
          </cell>
          <cell r="E973" t="str">
            <v/>
          </cell>
          <cell r="F973" t="str">
            <v/>
          </cell>
          <cell r="G973" t="str">
            <v/>
          </cell>
          <cell r="H973" t="str">
            <v/>
          </cell>
          <cell r="I973" t="str">
            <v/>
          </cell>
          <cell r="K973" t="str">
            <v/>
          </cell>
          <cell r="L973" t="str">
            <v/>
          </cell>
          <cell r="M973" t="str">
            <v/>
          </cell>
          <cell r="N973" t="str">
            <v/>
          </cell>
          <cell r="O973" t="str">
            <v/>
          </cell>
          <cell r="P973" t="str">
            <v/>
          </cell>
          <cell r="Q973" t="str">
            <v/>
          </cell>
          <cell r="R973" t="str">
            <v/>
          </cell>
          <cell r="V973" t="str">
            <v/>
          </cell>
          <cell r="W973" t="str">
            <v/>
          </cell>
          <cell r="X973" t="str">
            <v/>
          </cell>
          <cell r="Y973" t="str">
            <v/>
          </cell>
          <cell r="Z973" t="str">
            <v/>
          </cell>
          <cell r="AC973" t="str">
            <v/>
          </cell>
          <cell r="AD973" t="str">
            <v/>
          </cell>
          <cell r="AE973" t="str">
            <v/>
          </cell>
          <cell r="AF973" t="str">
            <v/>
          </cell>
          <cell r="AG973" t="str">
            <v/>
          </cell>
          <cell r="AH973" t="str">
            <v/>
          </cell>
          <cell r="AK973" t="str">
            <v/>
          </cell>
          <cell r="AL973" t="str">
            <v/>
          </cell>
          <cell r="AM973" t="str">
            <v/>
          </cell>
          <cell r="AP973" t="str">
            <v/>
          </cell>
          <cell r="AR973" t="str">
            <v/>
          </cell>
          <cell r="AS973" t="str">
            <v/>
          </cell>
        </row>
        <row r="974">
          <cell r="C974" t="str">
            <v/>
          </cell>
          <cell r="D974" t="str">
            <v/>
          </cell>
          <cell r="E974" t="str">
            <v/>
          </cell>
          <cell r="F974" t="str">
            <v/>
          </cell>
          <cell r="G974" t="str">
            <v/>
          </cell>
          <cell r="H974" t="str">
            <v/>
          </cell>
          <cell r="I974" t="str">
            <v/>
          </cell>
          <cell r="K974" t="str">
            <v/>
          </cell>
          <cell r="L974" t="str">
            <v/>
          </cell>
          <cell r="M974" t="str">
            <v/>
          </cell>
          <cell r="N974" t="str">
            <v/>
          </cell>
          <cell r="O974" t="str">
            <v/>
          </cell>
          <cell r="P974" t="str">
            <v/>
          </cell>
          <cell r="Q974" t="str">
            <v/>
          </cell>
          <cell r="R974" t="str">
            <v/>
          </cell>
          <cell r="V974" t="str">
            <v/>
          </cell>
          <cell r="W974" t="str">
            <v/>
          </cell>
          <cell r="X974" t="str">
            <v/>
          </cell>
          <cell r="Y974" t="str">
            <v/>
          </cell>
          <cell r="Z974" t="str">
            <v/>
          </cell>
          <cell r="AC974" t="str">
            <v/>
          </cell>
          <cell r="AD974" t="str">
            <v/>
          </cell>
          <cell r="AE974" t="str">
            <v/>
          </cell>
          <cell r="AF974" t="str">
            <v/>
          </cell>
          <cell r="AG974" t="str">
            <v/>
          </cell>
          <cell r="AH974" t="str">
            <v/>
          </cell>
          <cell r="AK974" t="str">
            <v/>
          </cell>
          <cell r="AL974" t="str">
            <v/>
          </cell>
          <cell r="AM974" t="str">
            <v/>
          </cell>
          <cell r="AP974" t="str">
            <v/>
          </cell>
          <cell r="AR974" t="str">
            <v/>
          </cell>
          <cell r="AS974" t="str">
            <v/>
          </cell>
        </row>
        <row r="975">
          <cell r="C975" t="str">
            <v/>
          </cell>
          <cell r="D975" t="str">
            <v/>
          </cell>
          <cell r="E975" t="str">
            <v/>
          </cell>
          <cell r="F975" t="str">
            <v/>
          </cell>
          <cell r="G975" t="str">
            <v/>
          </cell>
          <cell r="H975" t="str">
            <v/>
          </cell>
          <cell r="I975" t="str">
            <v/>
          </cell>
          <cell r="K975" t="str">
            <v/>
          </cell>
          <cell r="L975" t="str">
            <v/>
          </cell>
          <cell r="M975" t="str">
            <v/>
          </cell>
          <cell r="N975" t="str">
            <v/>
          </cell>
          <cell r="O975" t="str">
            <v/>
          </cell>
          <cell r="P975" t="str">
            <v/>
          </cell>
          <cell r="Q975" t="str">
            <v/>
          </cell>
          <cell r="R975" t="str">
            <v/>
          </cell>
          <cell r="V975" t="str">
            <v/>
          </cell>
          <cell r="W975" t="str">
            <v/>
          </cell>
          <cell r="X975" t="str">
            <v/>
          </cell>
          <cell r="Y975" t="str">
            <v/>
          </cell>
          <cell r="Z975" t="str">
            <v/>
          </cell>
          <cell r="AC975" t="str">
            <v/>
          </cell>
          <cell r="AD975" t="str">
            <v/>
          </cell>
          <cell r="AE975" t="str">
            <v/>
          </cell>
          <cell r="AF975" t="str">
            <v/>
          </cell>
          <cell r="AG975" t="str">
            <v/>
          </cell>
          <cell r="AH975" t="str">
            <v/>
          </cell>
          <cell r="AK975" t="str">
            <v/>
          </cell>
          <cell r="AL975" t="str">
            <v/>
          </cell>
          <cell r="AM975" t="str">
            <v/>
          </cell>
          <cell r="AP975" t="str">
            <v/>
          </cell>
          <cell r="AR975" t="str">
            <v/>
          </cell>
          <cell r="AS975" t="str">
            <v/>
          </cell>
        </row>
        <row r="976">
          <cell r="C976" t="str">
            <v/>
          </cell>
          <cell r="D976" t="str">
            <v/>
          </cell>
          <cell r="E976" t="str">
            <v/>
          </cell>
          <cell r="F976" t="str">
            <v/>
          </cell>
          <cell r="G976" t="str">
            <v/>
          </cell>
          <cell r="H976" t="str">
            <v/>
          </cell>
          <cell r="I976" t="str">
            <v/>
          </cell>
          <cell r="K976" t="str">
            <v/>
          </cell>
          <cell r="L976" t="str">
            <v/>
          </cell>
          <cell r="M976" t="str">
            <v/>
          </cell>
          <cell r="N976" t="str">
            <v/>
          </cell>
          <cell r="O976" t="str">
            <v/>
          </cell>
          <cell r="P976" t="str">
            <v/>
          </cell>
          <cell r="Q976" t="str">
            <v/>
          </cell>
          <cell r="R976" t="str">
            <v/>
          </cell>
          <cell r="V976" t="str">
            <v/>
          </cell>
          <cell r="W976" t="str">
            <v/>
          </cell>
          <cell r="X976" t="str">
            <v/>
          </cell>
          <cell r="Y976" t="str">
            <v/>
          </cell>
          <cell r="Z976" t="str">
            <v/>
          </cell>
          <cell r="AC976" t="str">
            <v/>
          </cell>
          <cell r="AD976" t="str">
            <v/>
          </cell>
          <cell r="AE976" t="str">
            <v/>
          </cell>
          <cell r="AF976" t="str">
            <v/>
          </cell>
          <cell r="AG976" t="str">
            <v/>
          </cell>
          <cell r="AH976" t="str">
            <v/>
          </cell>
          <cell r="AK976" t="str">
            <v/>
          </cell>
          <cell r="AL976" t="str">
            <v/>
          </cell>
          <cell r="AM976" t="str">
            <v/>
          </cell>
          <cell r="AP976" t="str">
            <v/>
          </cell>
          <cell r="AR976" t="str">
            <v/>
          </cell>
          <cell r="AS976" t="str">
            <v/>
          </cell>
        </row>
        <row r="977">
          <cell r="C977" t="str">
            <v/>
          </cell>
          <cell r="D977" t="str">
            <v/>
          </cell>
          <cell r="E977" t="str">
            <v/>
          </cell>
          <cell r="F977" t="str">
            <v/>
          </cell>
          <cell r="G977" t="str">
            <v/>
          </cell>
          <cell r="H977" t="str">
            <v/>
          </cell>
          <cell r="I977" t="str">
            <v/>
          </cell>
          <cell r="K977" t="str">
            <v/>
          </cell>
          <cell r="L977" t="str">
            <v/>
          </cell>
          <cell r="M977" t="str">
            <v/>
          </cell>
          <cell r="N977" t="str">
            <v/>
          </cell>
          <cell r="O977" t="str">
            <v/>
          </cell>
          <cell r="P977" t="str">
            <v/>
          </cell>
          <cell r="Q977" t="str">
            <v/>
          </cell>
          <cell r="R977" t="str">
            <v/>
          </cell>
          <cell r="V977" t="str">
            <v/>
          </cell>
          <cell r="W977" t="str">
            <v/>
          </cell>
          <cell r="X977" t="str">
            <v/>
          </cell>
          <cell r="Y977" t="str">
            <v/>
          </cell>
          <cell r="Z977" t="str">
            <v/>
          </cell>
          <cell r="AC977" t="str">
            <v/>
          </cell>
          <cell r="AD977" t="str">
            <v/>
          </cell>
          <cell r="AE977" t="str">
            <v/>
          </cell>
          <cell r="AF977" t="str">
            <v/>
          </cell>
          <cell r="AG977" t="str">
            <v/>
          </cell>
          <cell r="AH977" t="str">
            <v/>
          </cell>
          <cell r="AK977" t="str">
            <v/>
          </cell>
          <cell r="AL977" t="str">
            <v/>
          </cell>
          <cell r="AM977" t="str">
            <v/>
          </cell>
          <cell r="AP977" t="str">
            <v/>
          </cell>
          <cell r="AR977" t="str">
            <v/>
          </cell>
          <cell r="AS977" t="str">
            <v/>
          </cell>
        </row>
        <row r="978">
          <cell r="C978" t="str">
            <v/>
          </cell>
          <cell r="D978" t="str">
            <v/>
          </cell>
          <cell r="E978" t="str">
            <v/>
          </cell>
          <cell r="F978" t="str">
            <v/>
          </cell>
          <cell r="G978" t="str">
            <v/>
          </cell>
          <cell r="H978" t="str">
            <v/>
          </cell>
          <cell r="I978" t="str">
            <v/>
          </cell>
          <cell r="K978" t="str">
            <v/>
          </cell>
          <cell r="L978" t="str">
            <v/>
          </cell>
          <cell r="M978" t="str">
            <v/>
          </cell>
          <cell r="N978" t="str">
            <v/>
          </cell>
          <cell r="O978" t="str">
            <v/>
          </cell>
          <cell r="P978" t="str">
            <v/>
          </cell>
          <cell r="Q978" t="str">
            <v/>
          </cell>
          <cell r="R978" t="str">
            <v/>
          </cell>
          <cell r="V978" t="str">
            <v/>
          </cell>
          <cell r="W978" t="str">
            <v/>
          </cell>
          <cell r="X978" t="str">
            <v/>
          </cell>
          <cell r="Y978" t="str">
            <v/>
          </cell>
          <cell r="Z978" t="str">
            <v/>
          </cell>
          <cell r="AC978" t="str">
            <v/>
          </cell>
          <cell r="AD978" t="str">
            <v/>
          </cell>
          <cell r="AE978" t="str">
            <v/>
          </cell>
          <cell r="AF978" t="str">
            <v/>
          </cell>
          <cell r="AG978" t="str">
            <v/>
          </cell>
          <cell r="AH978" t="str">
            <v/>
          </cell>
          <cell r="AK978" t="str">
            <v/>
          </cell>
          <cell r="AL978" t="str">
            <v/>
          </cell>
          <cell r="AM978" t="str">
            <v/>
          </cell>
          <cell r="AP978" t="str">
            <v/>
          </cell>
          <cell r="AR978" t="str">
            <v/>
          </cell>
          <cell r="AS978" t="str">
            <v/>
          </cell>
        </row>
        <row r="979">
          <cell r="C979" t="str">
            <v/>
          </cell>
          <cell r="D979" t="str">
            <v/>
          </cell>
          <cell r="E979" t="str">
            <v/>
          </cell>
          <cell r="F979" t="str">
            <v/>
          </cell>
          <cell r="G979" t="str">
            <v/>
          </cell>
          <cell r="H979" t="str">
            <v/>
          </cell>
          <cell r="I979" t="str">
            <v/>
          </cell>
          <cell r="K979" t="str">
            <v/>
          </cell>
          <cell r="L979" t="str">
            <v/>
          </cell>
          <cell r="M979" t="str">
            <v/>
          </cell>
          <cell r="N979" t="str">
            <v/>
          </cell>
          <cell r="O979" t="str">
            <v/>
          </cell>
          <cell r="P979" t="str">
            <v/>
          </cell>
          <cell r="Q979" t="str">
            <v/>
          </cell>
          <cell r="R979" t="str">
            <v/>
          </cell>
          <cell r="V979" t="str">
            <v/>
          </cell>
          <cell r="W979" t="str">
            <v/>
          </cell>
          <cell r="X979" t="str">
            <v/>
          </cell>
          <cell r="Y979" t="str">
            <v/>
          </cell>
          <cell r="Z979" t="str">
            <v/>
          </cell>
          <cell r="AC979" t="str">
            <v/>
          </cell>
          <cell r="AD979" t="str">
            <v/>
          </cell>
          <cell r="AE979" t="str">
            <v/>
          </cell>
          <cell r="AF979" t="str">
            <v/>
          </cell>
          <cell r="AG979" t="str">
            <v/>
          </cell>
          <cell r="AH979" t="str">
            <v/>
          </cell>
          <cell r="AK979" t="str">
            <v/>
          </cell>
          <cell r="AL979" t="str">
            <v/>
          </cell>
          <cell r="AM979" t="str">
            <v/>
          </cell>
          <cell r="AP979" t="str">
            <v/>
          </cell>
          <cell r="AR979" t="str">
            <v/>
          </cell>
          <cell r="AS979" t="str">
            <v/>
          </cell>
        </row>
        <row r="980">
          <cell r="C980" t="str">
            <v/>
          </cell>
          <cell r="D980" t="str">
            <v/>
          </cell>
          <cell r="E980" t="str">
            <v/>
          </cell>
          <cell r="F980" t="str">
            <v/>
          </cell>
          <cell r="G980" t="str">
            <v/>
          </cell>
          <cell r="H980" t="str">
            <v/>
          </cell>
          <cell r="I980" t="str">
            <v/>
          </cell>
          <cell r="K980" t="str">
            <v/>
          </cell>
          <cell r="L980" t="str">
            <v/>
          </cell>
          <cell r="M980" t="str">
            <v/>
          </cell>
          <cell r="N980" t="str">
            <v/>
          </cell>
          <cell r="O980" t="str">
            <v/>
          </cell>
          <cell r="P980" t="str">
            <v/>
          </cell>
          <cell r="Q980" t="str">
            <v/>
          </cell>
          <cell r="R980" t="str">
            <v/>
          </cell>
          <cell r="V980" t="str">
            <v/>
          </cell>
          <cell r="W980" t="str">
            <v/>
          </cell>
          <cell r="X980" t="str">
            <v/>
          </cell>
          <cell r="Y980" t="str">
            <v/>
          </cell>
          <cell r="Z980" t="str">
            <v/>
          </cell>
          <cell r="AC980" t="str">
            <v/>
          </cell>
          <cell r="AD980" t="str">
            <v/>
          </cell>
          <cell r="AE980" t="str">
            <v/>
          </cell>
          <cell r="AF980" t="str">
            <v/>
          </cell>
          <cell r="AG980" t="str">
            <v/>
          </cell>
          <cell r="AH980" t="str">
            <v/>
          </cell>
          <cell r="AK980" t="str">
            <v/>
          </cell>
          <cell r="AL980" t="str">
            <v/>
          </cell>
          <cell r="AM980" t="str">
            <v/>
          </cell>
          <cell r="AP980" t="str">
            <v/>
          </cell>
          <cell r="AR980" t="str">
            <v/>
          </cell>
          <cell r="AS980" t="str">
            <v/>
          </cell>
        </row>
        <row r="981">
          <cell r="C981" t="str">
            <v/>
          </cell>
          <cell r="D981" t="str">
            <v/>
          </cell>
          <cell r="E981" t="str">
            <v/>
          </cell>
          <cell r="F981" t="str">
            <v/>
          </cell>
          <cell r="G981" t="str">
            <v/>
          </cell>
          <cell r="H981" t="str">
            <v/>
          </cell>
          <cell r="I981" t="str">
            <v/>
          </cell>
          <cell r="K981" t="str">
            <v/>
          </cell>
          <cell r="L981" t="str">
            <v/>
          </cell>
          <cell r="M981" t="str">
            <v/>
          </cell>
          <cell r="N981" t="str">
            <v/>
          </cell>
          <cell r="O981" t="str">
            <v/>
          </cell>
          <cell r="P981" t="str">
            <v/>
          </cell>
          <cell r="Q981" t="str">
            <v/>
          </cell>
          <cell r="R981" t="str">
            <v/>
          </cell>
          <cell r="V981" t="str">
            <v/>
          </cell>
          <cell r="W981" t="str">
            <v/>
          </cell>
          <cell r="X981" t="str">
            <v/>
          </cell>
          <cell r="Y981" t="str">
            <v/>
          </cell>
          <cell r="Z981" t="str">
            <v/>
          </cell>
          <cell r="AC981" t="str">
            <v/>
          </cell>
          <cell r="AD981" t="str">
            <v/>
          </cell>
          <cell r="AE981" t="str">
            <v/>
          </cell>
          <cell r="AF981" t="str">
            <v/>
          </cell>
          <cell r="AG981" t="str">
            <v/>
          </cell>
          <cell r="AH981" t="str">
            <v/>
          </cell>
          <cell r="AK981" t="str">
            <v/>
          </cell>
          <cell r="AL981" t="str">
            <v/>
          </cell>
          <cell r="AM981" t="str">
            <v/>
          </cell>
          <cell r="AP981" t="str">
            <v/>
          </cell>
          <cell r="AR981" t="str">
            <v/>
          </cell>
          <cell r="AS981" t="str">
            <v/>
          </cell>
        </row>
        <row r="982">
          <cell r="C982" t="str">
            <v/>
          </cell>
          <cell r="D982" t="str">
            <v/>
          </cell>
          <cell r="E982" t="str">
            <v/>
          </cell>
          <cell r="F982" t="str">
            <v/>
          </cell>
          <cell r="G982" t="str">
            <v/>
          </cell>
          <cell r="H982" t="str">
            <v/>
          </cell>
          <cell r="I982" t="str">
            <v/>
          </cell>
          <cell r="K982" t="str">
            <v/>
          </cell>
          <cell r="L982" t="str">
            <v/>
          </cell>
          <cell r="M982" t="str">
            <v/>
          </cell>
          <cell r="N982" t="str">
            <v/>
          </cell>
          <cell r="O982" t="str">
            <v/>
          </cell>
          <cell r="P982" t="str">
            <v/>
          </cell>
          <cell r="Q982" t="str">
            <v/>
          </cell>
          <cell r="R982" t="str">
            <v/>
          </cell>
          <cell r="V982" t="str">
            <v/>
          </cell>
          <cell r="W982" t="str">
            <v/>
          </cell>
          <cell r="X982" t="str">
            <v/>
          </cell>
          <cell r="Y982" t="str">
            <v/>
          </cell>
          <cell r="Z982" t="str">
            <v/>
          </cell>
          <cell r="AC982" t="str">
            <v/>
          </cell>
          <cell r="AD982" t="str">
            <v/>
          </cell>
          <cell r="AE982" t="str">
            <v/>
          </cell>
          <cell r="AF982" t="str">
            <v/>
          </cell>
          <cell r="AG982" t="str">
            <v/>
          </cell>
          <cell r="AH982" t="str">
            <v/>
          </cell>
          <cell r="AK982" t="str">
            <v/>
          </cell>
          <cell r="AL982" t="str">
            <v/>
          </cell>
          <cell r="AM982" t="str">
            <v/>
          </cell>
          <cell r="AP982" t="str">
            <v/>
          </cell>
          <cell r="AR982" t="str">
            <v/>
          </cell>
          <cell r="AS982" t="str">
            <v/>
          </cell>
        </row>
        <row r="983">
          <cell r="C983" t="str">
            <v/>
          </cell>
          <cell r="D983" t="str">
            <v/>
          </cell>
          <cell r="E983" t="str">
            <v/>
          </cell>
          <cell r="F983" t="str">
            <v/>
          </cell>
          <cell r="G983" t="str">
            <v/>
          </cell>
          <cell r="H983" t="str">
            <v/>
          </cell>
          <cell r="I983" t="str">
            <v/>
          </cell>
          <cell r="K983" t="str">
            <v/>
          </cell>
          <cell r="L983" t="str">
            <v/>
          </cell>
          <cell r="M983" t="str">
            <v/>
          </cell>
          <cell r="N983" t="str">
            <v/>
          </cell>
          <cell r="O983" t="str">
            <v/>
          </cell>
          <cell r="P983" t="str">
            <v/>
          </cell>
          <cell r="Q983" t="str">
            <v/>
          </cell>
          <cell r="R983" t="str">
            <v/>
          </cell>
          <cell r="V983" t="str">
            <v/>
          </cell>
          <cell r="W983" t="str">
            <v/>
          </cell>
          <cell r="X983" t="str">
            <v/>
          </cell>
          <cell r="Y983" t="str">
            <v/>
          </cell>
          <cell r="Z983" t="str">
            <v/>
          </cell>
          <cell r="AC983" t="str">
            <v/>
          </cell>
          <cell r="AD983" t="str">
            <v/>
          </cell>
          <cell r="AE983" t="str">
            <v/>
          </cell>
          <cell r="AF983" t="str">
            <v/>
          </cell>
          <cell r="AG983" t="str">
            <v/>
          </cell>
          <cell r="AH983" t="str">
            <v/>
          </cell>
          <cell r="AK983" t="str">
            <v/>
          </cell>
          <cell r="AL983" t="str">
            <v/>
          </cell>
          <cell r="AM983" t="str">
            <v/>
          </cell>
          <cell r="AP983" t="str">
            <v/>
          </cell>
          <cell r="AR983" t="str">
            <v/>
          </cell>
          <cell r="AS983" t="str">
            <v/>
          </cell>
        </row>
        <row r="984">
          <cell r="C984" t="str">
            <v/>
          </cell>
          <cell r="D984" t="str">
            <v/>
          </cell>
          <cell r="E984" t="str">
            <v/>
          </cell>
          <cell r="F984" t="str">
            <v/>
          </cell>
          <cell r="G984" t="str">
            <v/>
          </cell>
          <cell r="H984" t="str">
            <v/>
          </cell>
          <cell r="I984" t="str">
            <v/>
          </cell>
          <cell r="K984" t="str">
            <v/>
          </cell>
          <cell r="L984" t="str">
            <v/>
          </cell>
          <cell r="M984" t="str">
            <v/>
          </cell>
          <cell r="N984" t="str">
            <v/>
          </cell>
          <cell r="O984" t="str">
            <v/>
          </cell>
          <cell r="P984" t="str">
            <v/>
          </cell>
          <cell r="Q984" t="str">
            <v/>
          </cell>
          <cell r="R984" t="str">
            <v/>
          </cell>
          <cell r="V984" t="str">
            <v/>
          </cell>
          <cell r="W984" t="str">
            <v/>
          </cell>
          <cell r="X984" t="str">
            <v/>
          </cell>
          <cell r="Y984" t="str">
            <v/>
          </cell>
          <cell r="Z984" t="str">
            <v/>
          </cell>
          <cell r="AC984" t="str">
            <v/>
          </cell>
          <cell r="AD984" t="str">
            <v/>
          </cell>
          <cell r="AE984" t="str">
            <v/>
          </cell>
          <cell r="AF984" t="str">
            <v/>
          </cell>
          <cell r="AG984" t="str">
            <v/>
          </cell>
          <cell r="AH984" t="str">
            <v/>
          </cell>
          <cell r="AK984" t="str">
            <v/>
          </cell>
          <cell r="AL984" t="str">
            <v/>
          </cell>
          <cell r="AM984" t="str">
            <v/>
          </cell>
          <cell r="AP984" t="str">
            <v/>
          </cell>
          <cell r="AR984" t="str">
            <v/>
          </cell>
          <cell r="AS984" t="str">
            <v/>
          </cell>
        </row>
        <row r="985">
          <cell r="C985" t="str">
            <v/>
          </cell>
          <cell r="D985" t="str">
            <v/>
          </cell>
          <cell r="E985" t="str">
            <v/>
          </cell>
          <cell r="F985" t="str">
            <v/>
          </cell>
          <cell r="G985" t="str">
            <v/>
          </cell>
          <cell r="H985" t="str">
            <v/>
          </cell>
          <cell r="I985" t="str">
            <v/>
          </cell>
          <cell r="K985" t="str">
            <v/>
          </cell>
          <cell r="L985" t="str">
            <v/>
          </cell>
          <cell r="M985" t="str">
            <v/>
          </cell>
          <cell r="N985" t="str">
            <v/>
          </cell>
          <cell r="O985" t="str">
            <v/>
          </cell>
          <cell r="P985" t="str">
            <v/>
          </cell>
          <cell r="Q985" t="str">
            <v/>
          </cell>
          <cell r="R985" t="str">
            <v/>
          </cell>
          <cell r="V985" t="str">
            <v/>
          </cell>
          <cell r="W985" t="str">
            <v/>
          </cell>
          <cell r="X985" t="str">
            <v/>
          </cell>
          <cell r="Y985" t="str">
            <v/>
          </cell>
          <cell r="Z985" t="str">
            <v/>
          </cell>
          <cell r="AC985" t="str">
            <v/>
          </cell>
          <cell r="AD985" t="str">
            <v/>
          </cell>
          <cell r="AE985" t="str">
            <v/>
          </cell>
          <cell r="AF985" t="str">
            <v/>
          </cell>
          <cell r="AG985" t="str">
            <v/>
          </cell>
          <cell r="AH985" t="str">
            <v/>
          </cell>
          <cell r="AK985" t="str">
            <v/>
          </cell>
          <cell r="AL985" t="str">
            <v/>
          </cell>
          <cell r="AM985" t="str">
            <v/>
          </cell>
          <cell r="AP985" t="str">
            <v/>
          </cell>
          <cell r="AR985" t="str">
            <v/>
          </cell>
          <cell r="AS985" t="str">
            <v/>
          </cell>
        </row>
        <row r="986">
          <cell r="C986" t="str">
            <v/>
          </cell>
          <cell r="D986" t="str">
            <v/>
          </cell>
          <cell r="E986" t="str">
            <v/>
          </cell>
          <cell r="F986" t="str">
            <v/>
          </cell>
          <cell r="G986" t="str">
            <v/>
          </cell>
          <cell r="H986" t="str">
            <v/>
          </cell>
          <cell r="I986" t="str">
            <v/>
          </cell>
          <cell r="K986" t="str">
            <v/>
          </cell>
          <cell r="L986" t="str">
            <v/>
          </cell>
          <cell r="M986" t="str">
            <v/>
          </cell>
          <cell r="N986" t="str">
            <v/>
          </cell>
          <cell r="O986" t="str">
            <v/>
          </cell>
          <cell r="P986" t="str">
            <v/>
          </cell>
          <cell r="Q986" t="str">
            <v/>
          </cell>
          <cell r="R986" t="str">
            <v/>
          </cell>
          <cell r="V986" t="str">
            <v/>
          </cell>
          <cell r="W986" t="str">
            <v/>
          </cell>
          <cell r="X986" t="str">
            <v/>
          </cell>
          <cell r="Y986" t="str">
            <v/>
          </cell>
          <cell r="Z986" t="str">
            <v/>
          </cell>
          <cell r="AC986" t="str">
            <v/>
          </cell>
          <cell r="AD986" t="str">
            <v/>
          </cell>
          <cell r="AE986" t="str">
            <v/>
          </cell>
          <cell r="AF986" t="str">
            <v/>
          </cell>
          <cell r="AG986" t="str">
            <v/>
          </cell>
          <cell r="AH986" t="str">
            <v/>
          </cell>
          <cell r="AK986" t="str">
            <v/>
          </cell>
          <cell r="AL986" t="str">
            <v/>
          </cell>
          <cell r="AM986" t="str">
            <v/>
          </cell>
          <cell r="AP986" t="str">
            <v/>
          </cell>
          <cell r="AR986" t="str">
            <v/>
          </cell>
          <cell r="AS986" t="str">
            <v/>
          </cell>
        </row>
        <row r="987">
          <cell r="C987" t="str">
            <v/>
          </cell>
          <cell r="D987" t="str">
            <v/>
          </cell>
          <cell r="E987" t="str">
            <v/>
          </cell>
          <cell r="F987" t="str">
            <v/>
          </cell>
          <cell r="G987" t="str">
            <v/>
          </cell>
          <cell r="H987" t="str">
            <v/>
          </cell>
          <cell r="I987" t="str">
            <v/>
          </cell>
          <cell r="K987" t="str">
            <v/>
          </cell>
          <cell r="L987" t="str">
            <v/>
          </cell>
          <cell r="M987" t="str">
            <v/>
          </cell>
          <cell r="N987" t="str">
            <v/>
          </cell>
          <cell r="O987" t="str">
            <v/>
          </cell>
          <cell r="P987" t="str">
            <v/>
          </cell>
          <cell r="Q987" t="str">
            <v/>
          </cell>
          <cell r="R987" t="str">
            <v/>
          </cell>
          <cell r="V987" t="str">
            <v/>
          </cell>
          <cell r="W987" t="str">
            <v/>
          </cell>
          <cell r="X987" t="str">
            <v/>
          </cell>
          <cell r="Y987" t="str">
            <v/>
          </cell>
          <cell r="Z987" t="str">
            <v/>
          </cell>
          <cell r="AC987" t="str">
            <v/>
          </cell>
          <cell r="AD987" t="str">
            <v/>
          </cell>
          <cell r="AE987" t="str">
            <v/>
          </cell>
          <cell r="AF987" t="str">
            <v/>
          </cell>
          <cell r="AG987" t="str">
            <v/>
          </cell>
          <cell r="AH987" t="str">
            <v/>
          </cell>
          <cell r="AK987" t="str">
            <v/>
          </cell>
          <cell r="AL987" t="str">
            <v/>
          </cell>
          <cell r="AM987" t="str">
            <v/>
          </cell>
          <cell r="AP987" t="str">
            <v/>
          </cell>
          <cell r="AR987" t="str">
            <v/>
          </cell>
          <cell r="AS987" t="str">
            <v/>
          </cell>
        </row>
        <row r="988">
          <cell r="C988" t="str">
            <v/>
          </cell>
          <cell r="D988" t="str">
            <v/>
          </cell>
          <cell r="E988" t="str">
            <v/>
          </cell>
          <cell r="F988" t="str">
            <v/>
          </cell>
          <cell r="G988" t="str">
            <v/>
          </cell>
          <cell r="H988" t="str">
            <v/>
          </cell>
          <cell r="I988" t="str">
            <v/>
          </cell>
          <cell r="K988" t="str">
            <v/>
          </cell>
          <cell r="L988" t="str">
            <v/>
          </cell>
          <cell r="M988" t="str">
            <v/>
          </cell>
          <cell r="N988" t="str">
            <v/>
          </cell>
          <cell r="O988" t="str">
            <v/>
          </cell>
          <cell r="P988" t="str">
            <v/>
          </cell>
          <cell r="Q988" t="str">
            <v/>
          </cell>
          <cell r="R988" t="str">
            <v/>
          </cell>
          <cell r="V988" t="str">
            <v/>
          </cell>
          <cell r="W988" t="str">
            <v/>
          </cell>
          <cell r="X988" t="str">
            <v/>
          </cell>
          <cell r="Y988" t="str">
            <v/>
          </cell>
          <cell r="Z988" t="str">
            <v/>
          </cell>
          <cell r="AC988" t="str">
            <v/>
          </cell>
          <cell r="AD988" t="str">
            <v/>
          </cell>
          <cell r="AE988" t="str">
            <v/>
          </cell>
          <cell r="AF988" t="str">
            <v/>
          </cell>
          <cell r="AG988" t="str">
            <v/>
          </cell>
          <cell r="AH988" t="str">
            <v/>
          </cell>
          <cell r="AK988" t="str">
            <v/>
          </cell>
          <cell r="AL988" t="str">
            <v/>
          </cell>
          <cell r="AM988" t="str">
            <v/>
          </cell>
          <cell r="AP988" t="str">
            <v/>
          </cell>
          <cell r="AR988" t="str">
            <v/>
          </cell>
          <cell r="AS988" t="str">
            <v/>
          </cell>
        </row>
        <row r="989">
          <cell r="C989" t="str">
            <v/>
          </cell>
          <cell r="D989" t="str">
            <v/>
          </cell>
          <cell r="E989" t="str">
            <v/>
          </cell>
          <cell r="F989" t="str">
            <v/>
          </cell>
          <cell r="G989" t="str">
            <v/>
          </cell>
          <cell r="H989" t="str">
            <v/>
          </cell>
          <cell r="I989" t="str">
            <v/>
          </cell>
          <cell r="K989" t="str">
            <v/>
          </cell>
          <cell r="L989" t="str">
            <v/>
          </cell>
          <cell r="M989" t="str">
            <v/>
          </cell>
          <cell r="N989" t="str">
            <v/>
          </cell>
          <cell r="O989" t="str">
            <v/>
          </cell>
          <cell r="P989" t="str">
            <v/>
          </cell>
          <cell r="Q989" t="str">
            <v/>
          </cell>
          <cell r="R989" t="str">
            <v/>
          </cell>
          <cell r="V989" t="str">
            <v/>
          </cell>
          <cell r="W989" t="str">
            <v/>
          </cell>
          <cell r="X989" t="str">
            <v/>
          </cell>
          <cell r="Y989" t="str">
            <v/>
          </cell>
          <cell r="Z989" t="str">
            <v/>
          </cell>
          <cell r="AC989" t="str">
            <v/>
          </cell>
          <cell r="AD989" t="str">
            <v/>
          </cell>
          <cell r="AE989" t="str">
            <v/>
          </cell>
          <cell r="AF989" t="str">
            <v/>
          </cell>
          <cell r="AG989" t="str">
            <v/>
          </cell>
          <cell r="AH989" t="str">
            <v/>
          </cell>
          <cell r="AK989" t="str">
            <v/>
          </cell>
          <cell r="AL989" t="str">
            <v/>
          </cell>
          <cell r="AM989" t="str">
            <v/>
          </cell>
          <cell r="AP989" t="str">
            <v/>
          </cell>
          <cell r="AR989" t="str">
            <v/>
          </cell>
          <cell r="AS989" t="str">
            <v/>
          </cell>
        </row>
        <row r="990">
          <cell r="C990" t="str">
            <v/>
          </cell>
          <cell r="D990" t="str">
            <v/>
          </cell>
          <cell r="E990" t="str">
            <v/>
          </cell>
          <cell r="F990" t="str">
            <v/>
          </cell>
          <cell r="G990" t="str">
            <v/>
          </cell>
          <cell r="H990" t="str">
            <v/>
          </cell>
          <cell r="I990" t="str">
            <v/>
          </cell>
          <cell r="K990" t="str">
            <v/>
          </cell>
          <cell r="L990" t="str">
            <v/>
          </cell>
          <cell r="M990" t="str">
            <v/>
          </cell>
          <cell r="N990" t="str">
            <v/>
          </cell>
          <cell r="O990" t="str">
            <v/>
          </cell>
          <cell r="P990" t="str">
            <v/>
          </cell>
          <cell r="Q990" t="str">
            <v/>
          </cell>
          <cell r="R990" t="str">
            <v/>
          </cell>
          <cell r="V990" t="str">
            <v/>
          </cell>
          <cell r="W990" t="str">
            <v/>
          </cell>
          <cell r="X990" t="str">
            <v/>
          </cell>
          <cell r="Y990" t="str">
            <v/>
          </cell>
          <cell r="Z990" t="str">
            <v/>
          </cell>
          <cell r="AC990" t="str">
            <v/>
          </cell>
          <cell r="AD990" t="str">
            <v/>
          </cell>
          <cell r="AE990" t="str">
            <v/>
          </cell>
          <cell r="AF990" t="str">
            <v/>
          </cell>
          <cell r="AG990" t="str">
            <v/>
          </cell>
          <cell r="AH990" t="str">
            <v/>
          </cell>
          <cell r="AK990" t="str">
            <v/>
          </cell>
          <cell r="AL990" t="str">
            <v/>
          </cell>
          <cell r="AM990" t="str">
            <v/>
          </cell>
          <cell r="AP990" t="str">
            <v/>
          </cell>
          <cell r="AR990" t="str">
            <v/>
          </cell>
          <cell r="AS990" t="str">
            <v/>
          </cell>
        </row>
        <row r="991">
          <cell r="C991" t="str">
            <v/>
          </cell>
          <cell r="D991" t="str">
            <v/>
          </cell>
          <cell r="E991" t="str">
            <v/>
          </cell>
          <cell r="F991" t="str">
            <v/>
          </cell>
          <cell r="G991" t="str">
            <v/>
          </cell>
          <cell r="H991" t="str">
            <v/>
          </cell>
          <cell r="I991" t="str">
            <v/>
          </cell>
          <cell r="K991" t="str">
            <v/>
          </cell>
          <cell r="L991" t="str">
            <v/>
          </cell>
          <cell r="M991" t="str">
            <v/>
          </cell>
          <cell r="N991" t="str">
            <v/>
          </cell>
          <cell r="O991" t="str">
            <v/>
          </cell>
          <cell r="P991" t="str">
            <v/>
          </cell>
          <cell r="Q991" t="str">
            <v/>
          </cell>
          <cell r="R991" t="str">
            <v/>
          </cell>
          <cell r="V991" t="str">
            <v/>
          </cell>
          <cell r="W991" t="str">
            <v/>
          </cell>
          <cell r="X991" t="str">
            <v/>
          </cell>
          <cell r="Y991" t="str">
            <v/>
          </cell>
          <cell r="Z991" t="str">
            <v/>
          </cell>
          <cell r="AC991" t="str">
            <v/>
          </cell>
          <cell r="AD991" t="str">
            <v/>
          </cell>
          <cell r="AE991" t="str">
            <v/>
          </cell>
          <cell r="AF991" t="str">
            <v/>
          </cell>
          <cell r="AG991" t="str">
            <v/>
          </cell>
          <cell r="AH991" t="str">
            <v/>
          </cell>
          <cell r="AK991" t="str">
            <v/>
          </cell>
          <cell r="AL991" t="str">
            <v/>
          </cell>
          <cell r="AM991" t="str">
            <v/>
          </cell>
          <cell r="AP991" t="str">
            <v/>
          </cell>
          <cell r="AR991" t="str">
            <v/>
          </cell>
          <cell r="AS991" t="str">
            <v/>
          </cell>
        </row>
        <row r="992">
          <cell r="C992" t="str">
            <v/>
          </cell>
          <cell r="D992" t="str">
            <v/>
          </cell>
          <cell r="E992" t="str">
            <v/>
          </cell>
          <cell r="F992" t="str">
            <v/>
          </cell>
          <cell r="G992" t="str">
            <v/>
          </cell>
          <cell r="H992" t="str">
            <v/>
          </cell>
          <cell r="I992" t="str">
            <v/>
          </cell>
          <cell r="K992" t="str">
            <v/>
          </cell>
          <cell r="L992" t="str">
            <v/>
          </cell>
          <cell r="M992" t="str">
            <v/>
          </cell>
          <cell r="N992" t="str">
            <v/>
          </cell>
          <cell r="O992" t="str">
            <v/>
          </cell>
          <cell r="P992" t="str">
            <v/>
          </cell>
          <cell r="Q992" t="str">
            <v/>
          </cell>
          <cell r="R992" t="str">
            <v/>
          </cell>
          <cell r="V992" t="str">
            <v/>
          </cell>
          <cell r="W992" t="str">
            <v/>
          </cell>
          <cell r="X992" t="str">
            <v/>
          </cell>
          <cell r="Y992" t="str">
            <v/>
          </cell>
          <cell r="Z992" t="str">
            <v/>
          </cell>
          <cell r="AC992" t="str">
            <v/>
          </cell>
          <cell r="AD992" t="str">
            <v/>
          </cell>
          <cell r="AE992" t="str">
            <v/>
          </cell>
          <cell r="AF992" t="str">
            <v/>
          </cell>
          <cell r="AG992" t="str">
            <v/>
          </cell>
          <cell r="AH992" t="str">
            <v/>
          </cell>
          <cell r="AK992" t="str">
            <v/>
          </cell>
          <cell r="AL992" t="str">
            <v/>
          </cell>
          <cell r="AM992" t="str">
            <v/>
          </cell>
          <cell r="AP992" t="str">
            <v/>
          </cell>
          <cell r="AR992" t="str">
            <v/>
          </cell>
          <cell r="AS992" t="str">
            <v/>
          </cell>
        </row>
        <row r="993">
          <cell r="C993" t="str">
            <v/>
          </cell>
          <cell r="D993" t="str">
            <v/>
          </cell>
          <cell r="E993" t="str">
            <v/>
          </cell>
          <cell r="F993" t="str">
            <v/>
          </cell>
          <cell r="G993" t="str">
            <v/>
          </cell>
          <cell r="H993" t="str">
            <v/>
          </cell>
          <cell r="I993" t="str">
            <v/>
          </cell>
          <cell r="K993" t="str">
            <v/>
          </cell>
          <cell r="L993" t="str">
            <v/>
          </cell>
          <cell r="M993" t="str">
            <v/>
          </cell>
          <cell r="N993" t="str">
            <v/>
          </cell>
          <cell r="O993" t="str">
            <v/>
          </cell>
          <cell r="P993" t="str">
            <v/>
          </cell>
          <cell r="Q993" t="str">
            <v/>
          </cell>
          <cell r="R993" t="str">
            <v/>
          </cell>
          <cell r="V993" t="str">
            <v/>
          </cell>
          <cell r="W993" t="str">
            <v/>
          </cell>
          <cell r="X993" t="str">
            <v/>
          </cell>
          <cell r="Y993" t="str">
            <v/>
          </cell>
          <cell r="Z993" t="str">
            <v/>
          </cell>
          <cell r="AC993" t="str">
            <v/>
          </cell>
          <cell r="AD993" t="str">
            <v/>
          </cell>
          <cell r="AE993" t="str">
            <v/>
          </cell>
          <cell r="AF993" t="str">
            <v/>
          </cell>
          <cell r="AG993" t="str">
            <v/>
          </cell>
          <cell r="AH993" t="str">
            <v/>
          </cell>
          <cell r="AK993" t="str">
            <v/>
          </cell>
          <cell r="AL993" t="str">
            <v/>
          </cell>
          <cell r="AM993" t="str">
            <v/>
          </cell>
          <cell r="AP993" t="str">
            <v/>
          </cell>
          <cell r="AR993" t="str">
            <v/>
          </cell>
          <cell r="AS993" t="str">
            <v/>
          </cell>
        </row>
        <row r="994">
          <cell r="C994" t="str">
            <v/>
          </cell>
          <cell r="D994" t="str">
            <v/>
          </cell>
          <cell r="E994" t="str">
            <v/>
          </cell>
          <cell r="F994" t="str">
            <v/>
          </cell>
          <cell r="G994" t="str">
            <v/>
          </cell>
          <cell r="H994" t="str">
            <v/>
          </cell>
          <cell r="I994" t="str">
            <v/>
          </cell>
          <cell r="K994" t="str">
            <v/>
          </cell>
          <cell r="L994" t="str">
            <v/>
          </cell>
          <cell r="M994" t="str">
            <v/>
          </cell>
          <cell r="N994" t="str">
            <v/>
          </cell>
          <cell r="O994" t="str">
            <v/>
          </cell>
          <cell r="P994" t="str">
            <v/>
          </cell>
          <cell r="Q994" t="str">
            <v/>
          </cell>
          <cell r="R994" t="str">
            <v/>
          </cell>
          <cell r="V994" t="str">
            <v/>
          </cell>
          <cell r="W994" t="str">
            <v/>
          </cell>
          <cell r="X994" t="str">
            <v/>
          </cell>
          <cell r="Y994" t="str">
            <v/>
          </cell>
          <cell r="Z994" t="str">
            <v/>
          </cell>
          <cell r="AC994" t="str">
            <v/>
          </cell>
          <cell r="AD994" t="str">
            <v/>
          </cell>
          <cell r="AE994" t="str">
            <v/>
          </cell>
          <cell r="AF994" t="str">
            <v/>
          </cell>
          <cell r="AG994" t="str">
            <v/>
          </cell>
          <cell r="AH994" t="str">
            <v/>
          </cell>
          <cell r="AK994" t="str">
            <v/>
          </cell>
          <cell r="AL994" t="str">
            <v/>
          </cell>
          <cell r="AM994" t="str">
            <v/>
          </cell>
          <cell r="AP994" t="str">
            <v/>
          </cell>
          <cell r="AR994" t="str">
            <v/>
          </cell>
          <cell r="AS994" t="str">
            <v/>
          </cell>
        </row>
        <row r="995">
          <cell r="C995" t="str">
            <v/>
          </cell>
          <cell r="D995" t="str">
            <v/>
          </cell>
          <cell r="E995" t="str">
            <v/>
          </cell>
          <cell r="F995" t="str">
            <v/>
          </cell>
          <cell r="G995" t="str">
            <v/>
          </cell>
          <cell r="H995" t="str">
            <v/>
          </cell>
          <cell r="I995" t="str">
            <v/>
          </cell>
          <cell r="K995" t="str">
            <v/>
          </cell>
          <cell r="L995" t="str">
            <v/>
          </cell>
          <cell r="M995" t="str">
            <v/>
          </cell>
          <cell r="N995" t="str">
            <v/>
          </cell>
          <cell r="O995" t="str">
            <v/>
          </cell>
          <cell r="P995" t="str">
            <v/>
          </cell>
          <cell r="Q995" t="str">
            <v/>
          </cell>
          <cell r="R995" t="str">
            <v/>
          </cell>
          <cell r="V995" t="str">
            <v/>
          </cell>
          <cell r="W995" t="str">
            <v/>
          </cell>
          <cell r="X995" t="str">
            <v/>
          </cell>
          <cell r="Y995" t="str">
            <v/>
          </cell>
          <cell r="Z995" t="str">
            <v/>
          </cell>
          <cell r="AC995" t="str">
            <v/>
          </cell>
          <cell r="AD995" t="str">
            <v/>
          </cell>
          <cell r="AE995" t="str">
            <v/>
          </cell>
          <cell r="AF995" t="str">
            <v/>
          </cell>
          <cell r="AG995" t="str">
            <v/>
          </cell>
          <cell r="AH995" t="str">
            <v/>
          </cell>
          <cell r="AK995" t="str">
            <v/>
          </cell>
          <cell r="AL995" t="str">
            <v/>
          </cell>
          <cell r="AM995" t="str">
            <v/>
          </cell>
          <cell r="AP995" t="str">
            <v/>
          </cell>
          <cell r="AR995" t="str">
            <v/>
          </cell>
          <cell r="AS995" t="str">
            <v/>
          </cell>
        </row>
        <row r="996">
          <cell r="C996" t="str">
            <v/>
          </cell>
          <cell r="D996" t="str">
            <v/>
          </cell>
          <cell r="E996" t="str">
            <v/>
          </cell>
          <cell r="F996" t="str">
            <v/>
          </cell>
          <cell r="G996" t="str">
            <v/>
          </cell>
          <cell r="H996" t="str">
            <v/>
          </cell>
          <cell r="I996" t="str">
            <v/>
          </cell>
          <cell r="K996" t="str">
            <v/>
          </cell>
          <cell r="L996" t="str">
            <v/>
          </cell>
          <cell r="M996" t="str">
            <v/>
          </cell>
          <cell r="N996" t="str">
            <v/>
          </cell>
          <cell r="O996" t="str">
            <v/>
          </cell>
          <cell r="P996" t="str">
            <v/>
          </cell>
          <cell r="Q996" t="str">
            <v/>
          </cell>
          <cell r="R996" t="str">
            <v/>
          </cell>
          <cell r="V996" t="str">
            <v/>
          </cell>
          <cell r="W996" t="str">
            <v/>
          </cell>
          <cell r="X996" t="str">
            <v/>
          </cell>
          <cell r="Y996" t="str">
            <v/>
          </cell>
          <cell r="Z996" t="str">
            <v/>
          </cell>
          <cell r="AC996" t="str">
            <v/>
          </cell>
          <cell r="AD996" t="str">
            <v/>
          </cell>
          <cell r="AE996" t="str">
            <v/>
          </cell>
          <cell r="AF996" t="str">
            <v/>
          </cell>
          <cell r="AG996" t="str">
            <v/>
          </cell>
          <cell r="AH996" t="str">
            <v/>
          </cell>
          <cell r="AK996" t="str">
            <v/>
          </cell>
          <cell r="AL996" t="str">
            <v/>
          </cell>
          <cell r="AM996" t="str">
            <v/>
          </cell>
          <cell r="AP996" t="str">
            <v/>
          </cell>
          <cell r="AR996" t="str">
            <v/>
          </cell>
          <cell r="AS996" t="str">
            <v/>
          </cell>
        </row>
        <row r="997">
          <cell r="C997" t="str">
            <v/>
          </cell>
          <cell r="D997" t="str">
            <v/>
          </cell>
          <cell r="E997" t="str">
            <v/>
          </cell>
          <cell r="F997" t="str">
            <v/>
          </cell>
          <cell r="G997" t="str">
            <v/>
          </cell>
          <cell r="H997" t="str">
            <v/>
          </cell>
          <cell r="I997" t="str">
            <v/>
          </cell>
          <cell r="K997" t="str">
            <v/>
          </cell>
          <cell r="L997" t="str">
            <v/>
          </cell>
          <cell r="M997" t="str">
            <v/>
          </cell>
          <cell r="N997" t="str">
            <v/>
          </cell>
          <cell r="O997" t="str">
            <v/>
          </cell>
          <cell r="P997" t="str">
            <v/>
          </cell>
          <cell r="Q997" t="str">
            <v/>
          </cell>
          <cell r="R997" t="str">
            <v/>
          </cell>
          <cell r="V997" t="str">
            <v/>
          </cell>
          <cell r="W997" t="str">
            <v/>
          </cell>
          <cell r="X997" t="str">
            <v/>
          </cell>
          <cell r="Y997" t="str">
            <v/>
          </cell>
          <cell r="Z997" t="str">
            <v/>
          </cell>
          <cell r="AC997" t="str">
            <v/>
          </cell>
          <cell r="AD997" t="str">
            <v/>
          </cell>
          <cell r="AE997" t="str">
            <v/>
          </cell>
          <cell r="AF997" t="str">
            <v/>
          </cell>
          <cell r="AG997" t="str">
            <v/>
          </cell>
          <cell r="AH997" t="str">
            <v/>
          </cell>
          <cell r="AK997" t="str">
            <v/>
          </cell>
          <cell r="AL997" t="str">
            <v/>
          </cell>
          <cell r="AM997" t="str">
            <v/>
          </cell>
          <cell r="AP997" t="str">
            <v/>
          </cell>
          <cell r="AR997" t="str">
            <v/>
          </cell>
          <cell r="AS997" t="str">
            <v/>
          </cell>
        </row>
        <row r="998">
          <cell r="C998" t="str">
            <v/>
          </cell>
          <cell r="D998" t="str">
            <v/>
          </cell>
          <cell r="E998" t="str">
            <v/>
          </cell>
          <cell r="F998" t="str">
            <v/>
          </cell>
          <cell r="G998" t="str">
            <v/>
          </cell>
          <cell r="H998" t="str">
            <v/>
          </cell>
          <cell r="I998" t="str">
            <v/>
          </cell>
          <cell r="K998" t="str">
            <v/>
          </cell>
          <cell r="L998" t="str">
            <v/>
          </cell>
          <cell r="M998" t="str">
            <v/>
          </cell>
          <cell r="N998" t="str">
            <v/>
          </cell>
          <cell r="O998" t="str">
            <v/>
          </cell>
          <cell r="P998" t="str">
            <v/>
          </cell>
          <cell r="Q998" t="str">
            <v/>
          </cell>
          <cell r="R998" t="str">
            <v/>
          </cell>
          <cell r="V998" t="str">
            <v/>
          </cell>
          <cell r="W998" t="str">
            <v/>
          </cell>
          <cell r="X998" t="str">
            <v/>
          </cell>
          <cell r="Y998" t="str">
            <v/>
          </cell>
          <cell r="Z998" t="str">
            <v/>
          </cell>
          <cell r="AC998" t="str">
            <v/>
          </cell>
          <cell r="AD998" t="str">
            <v/>
          </cell>
          <cell r="AE998" t="str">
            <v/>
          </cell>
          <cell r="AF998" t="str">
            <v/>
          </cell>
          <cell r="AG998" t="str">
            <v/>
          </cell>
          <cell r="AH998" t="str">
            <v/>
          </cell>
          <cell r="AK998" t="str">
            <v/>
          </cell>
          <cell r="AL998" t="str">
            <v/>
          </cell>
          <cell r="AM998" t="str">
            <v/>
          </cell>
          <cell r="AP998" t="str">
            <v/>
          </cell>
          <cell r="AR998" t="str">
            <v/>
          </cell>
          <cell r="AS998" t="str">
            <v/>
          </cell>
        </row>
        <row r="999">
          <cell r="C999" t="str">
            <v/>
          </cell>
          <cell r="D999" t="str">
            <v/>
          </cell>
          <cell r="E999" t="str">
            <v/>
          </cell>
          <cell r="F999" t="str">
            <v/>
          </cell>
          <cell r="G999" t="str">
            <v/>
          </cell>
          <cell r="H999" t="str">
            <v/>
          </cell>
          <cell r="I999" t="str">
            <v/>
          </cell>
          <cell r="K999" t="str">
            <v/>
          </cell>
          <cell r="L999" t="str">
            <v/>
          </cell>
          <cell r="M999" t="str">
            <v/>
          </cell>
          <cell r="N999" t="str">
            <v/>
          </cell>
          <cell r="O999" t="str">
            <v/>
          </cell>
          <cell r="P999" t="str">
            <v/>
          </cell>
          <cell r="Q999" t="str">
            <v/>
          </cell>
          <cell r="R999" t="str">
            <v/>
          </cell>
          <cell r="V999" t="str">
            <v/>
          </cell>
          <cell r="W999" t="str">
            <v/>
          </cell>
          <cell r="X999" t="str">
            <v/>
          </cell>
          <cell r="Y999" t="str">
            <v/>
          </cell>
          <cell r="Z999" t="str">
            <v/>
          </cell>
          <cell r="AC999" t="str">
            <v/>
          </cell>
          <cell r="AD999" t="str">
            <v/>
          </cell>
          <cell r="AE999" t="str">
            <v/>
          </cell>
          <cell r="AF999" t="str">
            <v/>
          </cell>
          <cell r="AG999" t="str">
            <v/>
          </cell>
          <cell r="AH999" t="str">
            <v/>
          </cell>
          <cell r="AK999" t="str">
            <v/>
          </cell>
          <cell r="AL999" t="str">
            <v/>
          </cell>
          <cell r="AM999" t="str">
            <v/>
          </cell>
          <cell r="AP999" t="str">
            <v/>
          </cell>
          <cell r="AR999" t="str">
            <v/>
          </cell>
          <cell r="AS999" t="str">
            <v/>
          </cell>
        </row>
        <row r="1000">
          <cell r="C1000" t="str">
            <v/>
          </cell>
          <cell r="D1000" t="str">
            <v/>
          </cell>
          <cell r="E1000" t="str">
            <v/>
          </cell>
          <cell r="F1000" t="str">
            <v/>
          </cell>
          <cell r="G1000" t="str">
            <v/>
          </cell>
          <cell r="H1000" t="str">
            <v/>
          </cell>
          <cell r="I1000" t="str">
            <v/>
          </cell>
          <cell r="K1000" t="str">
            <v/>
          </cell>
          <cell r="L1000" t="str">
            <v/>
          </cell>
          <cell r="M1000" t="str">
            <v/>
          </cell>
          <cell r="N1000" t="str">
            <v/>
          </cell>
          <cell r="O1000" t="str">
            <v/>
          </cell>
          <cell r="P1000" t="str">
            <v/>
          </cell>
          <cell r="Q1000" t="str">
            <v/>
          </cell>
          <cell r="R1000" t="str">
            <v/>
          </cell>
          <cell r="V1000" t="str">
            <v/>
          </cell>
          <cell r="W1000" t="str">
            <v/>
          </cell>
          <cell r="X1000" t="str">
            <v/>
          </cell>
          <cell r="Y1000" t="str">
            <v/>
          </cell>
          <cell r="Z1000" t="str">
            <v/>
          </cell>
          <cell r="AC1000" t="str">
            <v/>
          </cell>
          <cell r="AD1000" t="str">
            <v/>
          </cell>
          <cell r="AE1000" t="str">
            <v/>
          </cell>
          <cell r="AF1000" t="str">
            <v/>
          </cell>
          <cell r="AG1000" t="str">
            <v/>
          </cell>
          <cell r="AH1000" t="str">
            <v/>
          </cell>
          <cell r="AK1000" t="str">
            <v/>
          </cell>
          <cell r="AL1000" t="str">
            <v/>
          </cell>
          <cell r="AM1000" t="str">
            <v/>
          </cell>
          <cell r="AP1000" t="str">
            <v/>
          </cell>
          <cell r="AR1000" t="str">
            <v/>
          </cell>
          <cell r="AS1000" t="str">
            <v/>
          </cell>
        </row>
        <row r="1001">
          <cell r="C1001" t="str">
            <v/>
          </cell>
          <cell r="D1001" t="str">
            <v/>
          </cell>
          <cell r="E1001" t="str">
            <v/>
          </cell>
          <cell r="F1001" t="str">
            <v/>
          </cell>
          <cell r="G1001" t="str">
            <v/>
          </cell>
          <cell r="H1001" t="str">
            <v/>
          </cell>
          <cell r="I1001" t="str">
            <v/>
          </cell>
          <cell r="K1001" t="str">
            <v/>
          </cell>
          <cell r="L1001" t="str">
            <v/>
          </cell>
          <cell r="M1001" t="str">
            <v/>
          </cell>
          <cell r="N1001" t="str">
            <v/>
          </cell>
          <cell r="O1001" t="str">
            <v/>
          </cell>
          <cell r="P1001" t="str">
            <v/>
          </cell>
          <cell r="Q1001" t="str">
            <v/>
          </cell>
          <cell r="R1001" t="str">
            <v/>
          </cell>
          <cell r="V1001" t="str">
            <v/>
          </cell>
          <cell r="W1001" t="str">
            <v/>
          </cell>
          <cell r="X1001" t="str">
            <v/>
          </cell>
          <cell r="Y1001" t="str">
            <v/>
          </cell>
          <cell r="Z1001" t="str">
            <v/>
          </cell>
          <cell r="AC1001" t="str">
            <v/>
          </cell>
          <cell r="AD1001" t="str">
            <v/>
          </cell>
          <cell r="AE1001" t="str">
            <v/>
          </cell>
          <cell r="AF1001" t="str">
            <v/>
          </cell>
          <cell r="AG1001" t="str">
            <v/>
          </cell>
          <cell r="AH1001" t="str">
            <v/>
          </cell>
          <cell r="AK1001" t="str">
            <v/>
          </cell>
          <cell r="AL1001" t="str">
            <v/>
          </cell>
          <cell r="AM1001" t="str">
            <v/>
          </cell>
          <cell r="AP1001" t="str">
            <v/>
          </cell>
          <cell r="AR1001" t="str">
            <v/>
          </cell>
          <cell r="AS1001" t="str">
            <v/>
          </cell>
        </row>
        <row r="1002">
          <cell r="C1002" t="str">
            <v/>
          </cell>
          <cell r="D1002" t="str">
            <v/>
          </cell>
          <cell r="E1002" t="str">
            <v/>
          </cell>
          <cell r="F1002" t="str">
            <v/>
          </cell>
          <cell r="G1002" t="str">
            <v/>
          </cell>
          <cell r="H1002" t="str">
            <v/>
          </cell>
          <cell r="I1002" t="str">
            <v/>
          </cell>
          <cell r="K1002" t="str">
            <v/>
          </cell>
          <cell r="L1002" t="str">
            <v/>
          </cell>
          <cell r="M1002" t="str">
            <v/>
          </cell>
          <cell r="N1002" t="str">
            <v/>
          </cell>
          <cell r="O1002" t="str">
            <v/>
          </cell>
          <cell r="P1002" t="str">
            <v/>
          </cell>
          <cell r="Q1002" t="str">
            <v/>
          </cell>
          <cell r="R1002" t="str">
            <v/>
          </cell>
          <cell r="V1002" t="str">
            <v/>
          </cell>
          <cell r="W1002" t="str">
            <v/>
          </cell>
          <cell r="X1002" t="str">
            <v/>
          </cell>
          <cell r="Y1002" t="str">
            <v/>
          </cell>
          <cell r="Z1002" t="str">
            <v/>
          </cell>
          <cell r="AC1002" t="str">
            <v/>
          </cell>
          <cell r="AD1002" t="str">
            <v/>
          </cell>
          <cell r="AE1002" t="str">
            <v/>
          </cell>
          <cell r="AF1002" t="str">
            <v/>
          </cell>
          <cell r="AG1002" t="str">
            <v/>
          </cell>
          <cell r="AH1002" t="str">
            <v/>
          </cell>
          <cell r="AK1002" t="str">
            <v/>
          </cell>
          <cell r="AL1002" t="str">
            <v/>
          </cell>
          <cell r="AM1002" t="str">
            <v/>
          </cell>
          <cell r="AP1002" t="str">
            <v/>
          </cell>
          <cell r="AR1002" t="str">
            <v/>
          </cell>
          <cell r="AS1002" t="str">
            <v/>
          </cell>
        </row>
        <row r="1003">
          <cell r="C1003" t="str">
            <v/>
          </cell>
          <cell r="D1003" t="str">
            <v/>
          </cell>
          <cell r="E1003" t="str">
            <v/>
          </cell>
          <cell r="F1003" t="str">
            <v/>
          </cell>
          <cell r="G1003" t="str">
            <v/>
          </cell>
          <cell r="H1003" t="str">
            <v/>
          </cell>
          <cell r="I1003" t="str">
            <v/>
          </cell>
          <cell r="K1003" t="str">
            <v/>
          </cell>
          <cell r="L1003" t="str">
            <v/>
          </cell>
          <cell r="M1003" t="str">
            <v/>
          </cell>
          <cell r="N1003" t="str">
            <v/>
          </cell>
          <cell r="O1003" t="str">
            <v/>
          </cell>
          <cell r="P1003" t="str">
            <v/>
          </cell>
          <cell r="Q1003" t="str">
            <v/>
          </cell>
          <cell r="R1003" t="str">
            <v/>
          </cell>
          <cell r="V1003" t="str">
            <v/>
          </cell>
          <cell r="W1003" t="str">
            <v/>
          </cell>
          <cell r="X1003" t="str">
            <v/>
          </cell>
          <cell r="Y1003" t="str">
            <v/>
          </cell>
          <cell r="Z1003" t="str">
            <v/>
          </cell>
          <cell r="AC1003" t="str">
            <v/>
          </cell>
          <cell r="AD1003" t="str">
            <v/>
          </cell>
          <cell r="AE1003" t="str">
            <v/>
          </cell>
          <cell r="AF1003" t="str">
            <v/>
          </cell>
          <cell r="AG1003" t="str">
            <v/>
          </cell>
          <cell r="AH1003" t="str">
            <v/>
          </cell>
          <cell r="AK1003" t="str">
            <v/>
          </cell>
          <cell r="AL1003" t="str">
            <v/>
          </cell>
          <cell r="AM1003" t="str">
            <v/>
          </cell>
          <cell r="AP1003" t="str">
            <v/>
          </cell>
          <cell r="AR1003" t="str">
            <v/>
          </cell>
          <cell r="AS1003" t="str">
            <v/>
          </cell>
        </row>
        <row r="1004">
          <cell r="C1004" t="str">
            <v/>
          </cell>
          <cell r="D1004" t="str">
            <v/>
          </cell>
          <cell r="E1004" t="str">
            <v/>
          </cell>
          <cell r="F1004" t="str">
            <v/>
          </cell>
          <cell r="G1004" t="str">
            <v/>
          </cell>
          <cell r="H1004" t="str">
            <v/>
          </cell>
          <cell r="I1004" t="str">
            <v/>
          </cell>
          <cell r="K1004" t="str">
            <v/>
          </cell>
          <cell r="L1004" t="str">
            <v/>
          </cell>
          <cell r="M1004" t="str">
            <v/>
          </cell>
          <cell r="N1004" t="str">
            <v/>
          </cell>
          <cell r="O1004" t="str">
            <v/>
          </cell>
          <cell r="P1004" t="str">
            <v/>
          </cell>
          <cell r="Q1004" t="str">
            <v/>
          </cell>
          <cell r="R1004" t="str">
            <v/>
          </cell>
          <cell r="V1004" t="str">
            <v/>
          </cell>
          <cell r="W1004" t="str">
            <v/>
          </cell>
          <cell r="X1004" t="str">
            <v/>
          </cell>
          <cell r="Y1004" t="str">
            <v/>
          </cell>
          <cell r="Z1004" t="str">
            <v/>
          </cell>
          <cell r="AC1004" t="str">
            <v/>
          </cell>
          <cell r="AD1004" t="str">
            <v/>
          </cell>
          <cell r="AE1004" t="str">
            <v/>
          </cell>
          <cell r="AF1004" t="str">
            <v/>
          </cell>
          <cell r="AG1004" t="str">
            <v/>
          </cell>
          <cell r="AH1004" t="str">
            <v/>
          </cell>
          <cell r="AK1004" t="str">
            <v/>
          </cell>
          <cell r="AL1004" t="str">
            <v/>
          </cell>
          <cell r="AM1004" t="str">
            <v/>
          </cell>
          <cell r="AP1004" t="str">
            <v/>
          </cell>
          <cell r="AR1004" t="str">
            <v/>
          </cell>
          <cell r="AS1004" t="str">
            <v/>
          </cell>
        </row>
        <row r="1005">
          <cell r="C1005" t="str">
            <v/>
          </cell>
          <cell r="D1005" t="str">
            <v/>
          </cell>
          <cell r="E1005" t="str">
            <v/>
          </cell>
          <cell r="F1005" t="str">
            <v/>
          </cell>
          <cell r="G1005" t="str">
            <v/>
          </cell>
          <cell r="H1005" t="str">
            <v/>
          </cell>
          <cell r="I1005" t="str">
            <v/>
          </cell>
          <cell r="K1005" t="str">
            <v/>
          </cell>
          <cell r="L1005" t="str">
            <v/>
          </cell>
          <cell r="M1005" t="str">
            <v/>
          </cell>
          <cell r="N1005" t="str">
            <v/>
          </cell>
          <cell r="O1005" t="str">
            <v/>
          </cell>
          <cell r="P1005" t="str">
            <v/>
          </cell>
          <cell r="Q1005" t="str">
            <v/>
          </cell>
          <cell r="R1005" t="str">
            <v/>
          </cell>
          <cell r="V1005" t="str">
            <v/>
          </cell>
          <cell r="W1005" t="str">
            <v/>
          </cell>
          <cell r="X1005" t="str">
            <v/>
          </cell>
          <cell r="Y1005" t="str">
            <v/>
          </cell>
          <cell r="Z1005" t="str">
            <v/>
          </cell>
          <cell r="AC1005" t="str">
            <v/>
          </cell>
          <cell r="AD1005" t="str">
            <v/>
          </cell>
          <cell r="AE1005" t="str">
            <v/>
          </cell>
          <cell r="AF1005" t="str">
            <v/>
          </cell>
          <cell r="AG1005" t="str">
            <v/>
          </cell>
          <cell r="AH1005" t="str">
            <v/>
          </cell>
          <cell r="AK1005" t="str">
            <v/>
          </cell>
          <cell r="AL1005" t="str">
            <v/>
          </cell>
          <cell r="AM1005" t="str">
            <v/>
          </cell>
          <cell r="AP1005" t="str">
            <v/>
          </cell>
          <cell r="AR1005" t="str">
            <v/>
          </cell>
          <cell r="AS1005" t="str">
            <v/>
          </cell>
        </row>
        <row r="1006">
          <cell r="C1006" t="str">
            <v/>
          </cell>
          <cell r="D1006" t="str">
            <v/>
          </cell>
          <cell r="E1006" t="str">
            <v/>
          </cell>
          <cell r="F1006" t="str">
            <v/>
          </cell>
          <cell r="G1006" t="str">
            <v/>
          </cell>
          <cell r="H1006" t="str">
            <v/>
          </cell>
          <cell r="I1006" t="str">
            <v/>
          </cell>
          <cell r="K1006" t="str">
            <v/>
          </cell>
          <cell r="L1006" t="str">
            <v/>
          </cell>
          <cell r="M1006" t="str">
            <v/>
          </cell>
          <cell r="N1006" t="str">
            <v/>
          </cell>
          <cell r="O1006" t="str">
            <v/>
          </cell>
          <cell r="P1006" t="str">
            <v/>
          </cell>
          <cell r="Q1006" t="str">
            <v/>
          </cell>
          <cell r="R1006" t="str">
            <v/>
          </cell>
          <cell r="V1006" t="str">
            <v/>
          </cell>
          <cell r="W1006" t="str">
            <v/>
          </cell>
          <cell r="X1006" t="str">
            <v/>
          </cell>
          <cell r="Y1006" t="str">
            <v/>
          </cell>
          <cell r="Z1006" t="str">
            <v/>
          </cell>
          <cell r="AC1006" t="str">
            <v/>
          </cell>
          <cell r="AD1006" t="str">
            <v/>
          </cell>
          <cell r="AE1006" t="str">
            <v/>
          </cell>
          <cell r="AF1006" t="str">
            <v/>
          </cell>
          <cell r="AG1006" t="str">
            <v/>
          </cell>
          <cell r="AH1006" t="str">
            <v/>
          </cell>
          <cell r="AK1006" t="str">
            <v/>
          </cell>
          <cell r="AL1006" t="str">
            <v/>
          </cell>
          <cell r="AM1006" t="str">
            <v/>
          </cell>
          <cell r="AP1006" t="str">
            <v/>
          </cell>
          <cell r="AR1006" t="str">
            <v/>
          </cell>
          <cell r="AS1006" t="str">
            <v/>
          </cell>
        </row>
        <row r="1007">
          <cell r="C1007" t="str">
            <v/>
          </cell>
          <cell r="D1007" t="str">
            <v/>
          </cell>
          <cell r="E1007" t="str">
            <v/>
          </cell>
          <cell r="F1007" t="str">
            <v/>
          </cell>
          <cell r="G1007" t="str">
            <v/>
          </cell>
          <cell r="H1007" t="str">
            <v/>
          </cell>
          <cell r="I1007" t="str">
            <v/>
          </cell>
          <cell r="K1007" t="str">
            <v/>
          </cell>
          <cell r="L1007" t="str">
            <v/>
          </cell>
          <cell r="M1007" t="str">
            <v/>
          </cell>
          <cell r="N1007" t="str">
            <v/>
          </cell>
          <cell r="O1007" t="str">
            <v/>
          </cell>
          <cell r="P1007" t="str">
            <v/>
          </cell>
          <cell r="Q1007" t="str">
            <v/>
          </cell>
          <cell r="R1007" t="str">
            <v/>
          </cell>
          <cell r="V1007" t="str">
            <v/>
          </cell>
          <cell r="W1007" t="str">
            <v/>
          </cell>
          <cell r="X1007" t="str">
            <v/>
          </cell>
          <cell r="Y1007" t="str">
            <v/>
          </cell>
          <cell r="Z1007" t="str">
            <v/>
          </cell>
          <cell r="AC1007" t="str">
            <v/>
          </cell>
          <cell r="AD1007" t="str">
            <v/>
          </cell>
          <cell r="AE1007" t="str">
            <v/>
          </cell>
          <cell r="AF1007" t="str">
            <v/>
          </cell>
          <cell r="AG1007" t="str">
            <v/>
          </cell>
          <cell r="AH1007" t="str">
            <v/>
          </cell>
          <cell r="AK1007" t="str">
            <v/>
          </cell>
          <cell r="AL1007" t="str">
            <v/>
          </cell>
          <cell r="AM1007" t="str">
            <v/>
          </cell>
          <cell r="AP1007" t="str">
            <v/>
          </cell>
          <cell r="AR1007" t="str">
            <v/>
          </cell>
          <cell r="AS1007" t="str">
            <v/>
          </cell>
        </row>
        <row r="1008">
          <cell r="C1008" t="str">
            <v/>
          </cell>
          <cell r="D1008" t="str">
            <v/>
          </cell>
          <cell r="E1008" t="str">
            <v/>
          </cell>
          <cell r="F1008" t="str">
            <v/>
          </cell>
          <cell r="G1008" t="str">
            <v/>
          </cell>
          <cell r="H1008" t="str">
            <v/>
          </cell>
          <cell r="I1008" t="str">
            <v/>
          </cell>
          <cell r="K1008" t="str">
            <v/>
          </cell>
          <cell r="L1008" t="str">
            <v/>
          </cell>
          <cell r="M1008" t="str">
            <v/>
          </cell>
          <cell r="N1008" t="str">
            <v/>
          </cell>
          <cell r="O1008" t="str">
            <v/>
          </cell>
          <cell r="P1008" t="str">
            <v/>
          </cell>
          <cell r="Q1008" t="str">
            <v/>
          </cell>
          <cell r="R1008" t="str">
            <v/>
          </cell>
          <cell r="V1008" t="str">
            <v/>
          </cell>
          <cell r="W1008" t="str">
            <v/>
          </cell>
          <cell r="X1008" t="str">
            <v/>
          </cell>
          <cell r="Y1008" t="str">
            <v/>
          </cell>
          <cell r="Z1008" t="str">
            <v/>
          </cell>
          <cell r="AC1008" t="str">
            <v/>
          </cell>
          <cell r="AD1008" t="str">
            <v/>
          </cell>
          <cell r="AE1008" t="str">
            <v/>
          </cell>
          <cell r="AF1008" t="str">
            <v/>
          </cell>
          <cell r="AG1008" t="str">
            <v/>
          </cell>
          <cell r="AH1008" t="str">
            <v/>
          </cell>
          <cell r="AK1008" t="str">
            <v/>
          </cell>
          <cell r="AL1008" t="str">
            <v/>
          </cell>
          <cell r="AM1008" t="str">
            <v/>
          </cell>
          <cell r="AP1008" t="str">
            <v/>
          </cell>
          <cell r="AR1008" t="str">
            <v/>
          </cell>
          <cell r="AS1008" t="str">
            <v/>
          </cell>
        </row>
        <row r="1009">
          <cell r="C1009" t="str">
            <v/>
          </cell>
          <cell r="D1009" t="str">
            <v/>
          </cell>
          <cell r="E1009" t="str">
            <v/>
          </cell>
          <cell r="F1009" t="str">
            <v/>
          </cell>
          <cell r="G1009" t="str">
            <v/>
          </cell>
          <cell r="H1009" t="str">
            <v/>
          </cell>
          <cell r="I1009" t="str">
            <v/>
          </cell>
          <cell r="K1009" t="str">
            <v/>
          </cell>
          <cell r="L1009" t="str">
            <v/>
          </cell>
          <cell r="M1009" t="str">
            <v/>
          </cell>
          <cell r="N1009" t="str">
            <v/>
          </cell>
          <cell r="O1009" t="str">
            <v/>
          </cell>
          <cell r="P1009" t="str">
            <v/>
          </cell>
          <cell r="Q1009" t="str">
            <v/>
          </cell>
          <cell r="R1009" t="str">
            <v/>
          </cell>
          <cell r="V1009" t="str">
            <v/>
          </cell>
          <cell r="W1009" t="str">
            <v/>
          </cell>
          <cell r="X1009" t="str">
            <v/>
          </cell>
          <cell r="Y1009" t="str">
            <v/>
          </cell>
          <cell r="Z1009" t="str">
            <v/>
          </cell>
          <cell r="AC1009" t="str">
            <v/>
          </cell>
          <cell r="AD1009" t="str">
            <v/>
          </cell>
          <cell r="AE1009" t="str">
            <v/>
          </cell>
          <cell r="AF1009" t="str">
            <v/>
          </cell>
          <cell r="AG1009" t="str">
            <v/>
          </cell>
          <cell r="AH1009" t="str">
            <v/>
          </cell>
          <cell r="AK1009" t="str">
            <v/>
          </cell>
          <cell r="AL1009" t="str">
            <v/>
          </cell>
          <cell r="AM1009" t="str">
            <v/>
          </cell>
          <cell r="AP1009" t="str">
            <v/>
          </cell>
          <cell r="AR1009" t="str">
            <v/>
          </cell>
          <cell r="AS1009" t="str">
            <v/>
          </cell>
        </row>
        <row r="1010">
          <cell r="C1010" t="str">
            <v/>
          </cell>
          <cell r="D1010" t="str">
            <v/>
          </cell>
          <cell r="E1010" t="str">
            <v/>
          </cell>
          <cell r="F1010" t="str">
            <v/>
          </cell>
          <cell r="G1010" t="str">
            <v/>
          </cell>
          <cell r="H1010" t="str">
            <v/>
          </cell>
          <cell r="I1010" t="str">
            <v/>
          </cell>
          <cell r="K1010" t="str">
            <v/>
          </cell>
          <cell r="L1010" t="str">
            <v/>
          </cell>
          <cell r="M1010" t="str">
            <v/>
          </cell>
          <cell r="N1010" t="str">
            <v/>
          </cell>
          <cell r="O1010" t="str">
            <v/>
          </cell>
          <cell r="P1010" t="str">
            <v/>
          </cell>
          <cell r="Q1010" t="str">
            <v/>
          </cell>
          <cell r="R1010" t="str">
            <v/>
          </cell>
          <cell r="V1010" t="str">
            <v/>
          </cell>
          <cell r="W1010" t="str">
            <v/>
          </cell>
          <cell r="X1010" t="str">
            <v/>
          </cell>
          <cell r="Y1010" t="str">
            <v/>
          </cell>
          <cell r="Z1010" t="str">
            <v/>
          </cell>
          <cell r="AC1010" t="str">
            <v/>
          </cell>
          <cell r="AD1010" t="str">
            <v/>
          </cell>
          <cell r="AE1010" t="str">
            <v/>
          </cell>
          <cell r="AF1010" t="str">
            <v/>
          </cell>
          <cell r="AG1010" t="str">
            <v/>
          </cell>
          <cell r="AH1010" t="str">
            <v/>
          </cell>
          <cell r="AK1010" t="str">
            <v/>
          </cell>
          <cell r="AL1010" t="str">
            <v/>
          </cell>
          <cell r="AM1010" t="str">
            <v/>
          </cell>
          <cell r="AP1010" t="str">
            <v/>
          </cell>
          <cell r="AR1010" t="str">
            <v/>
          </cell>
          <cell r="AS1010" t="str">
            <v/>
          </cell>
        </row>
        <row r="1011">
          <cell r="C1011" t="str">
            <v/>
          </cell>
          <cell r="D1011" t="str">
            <v/>
          </cell>
          <cell r="E1011" t="str">
            <v/>
          </cell>
          <cell r="F1011" t="str">
            <v/>
          </cell>
          <cell r="G1011" t="str">
            <v/>
          </cell>
          <cell r="H1011" t="str">
            <v/>
          </cell>
          <cell r="I1011" t="str">
            <v/>
          </cell>
          <cell r="K1011" t="str">
            <v/>
          </cell>
          <cell r="L1011" t="str">
            <v/>
          </cell>
          <cell r="M1011" t="str">
            <v/>
          </cell>
          <cell r="N1011" t="str">
            <v/>
          </cell>
          <cell r="O1011" t="str">
            <v/>
          </cell>
          <cell r="P1011" t="str">
            <v/>
          </cell>
          <cell r="Q1011" t="str">
            <v/>
          </cell>
          <cell r="R1011" t="str">
            <v/>
          </cell>
          <cell r="V1011" t="str">
            <v/>
          </cell>
          <cell r="W1011" t="str">
            <v/>
          </cell>
          <cell r="X1011" t="str">
            <v/>
          </cell>
          <cell r="Y1011" t="str">
            <v/>
          </cell>
          <cell r="Z1011" t="str">
            <v/>
          </cell>
          <cell r="AC1011" t="str">
            <v/>
          </cell>
          <cell r="AD1011" t="str">
            <v/>
          </cell>
          <cell r="AE1011" t="str">
            <v/>
          </cell>
          <cell r="AF1011" t="str">
            <v/>
          </cell>
          <cell r="AG1011" t="str">
            <v/>
          </cell>
          <cell r="AH1011" t="str">
            <v/>
          </cell>
          <cell r="AK1011" t="str">
            <v/>
          </cell>
          <cell r="AL1011" t="str">
            <v/>
          </cell>
          <cell r="AM1011" t="str">
            <v/>
          </cell>
          <cell r="AP1011" t="str">
            <v/>
          </cell>
          <cell r="AR1011" t="str">
            <v/>
          </cell>
          <cell r="AS1011" t="str">
            <v/>
          </cell>
        </row>
        <row r="1012">
          <cell r="C1012" t="str">
            <v/>
          </cell>
          <cell r="D1012" t="str">
            <v/>
          </cell>
          <cell r="E1012" t="str">
            <v/>
          </cell>
          <cell r="F1012" t="str">
            <v/>
          </cell>
          <cell r="G1012" t="str">
            <v/>
          </cell>
          <cell r="H1012" t="str">
            <v/>
          </cell>
          <cell r="I1012" t="str">
            <v/>
          </cell>
          <cell r="K1012" t="str">
            <v/>
          </cell>
          <cell r="L1012" t="str">
            <v/>
          </cell>
          <cell r="M1012" t="str">
            <v/>
          </cell>
          <cell r="N1012" t="str">
            <v/>
          </cell>
          <cell r="O1012" t="str">
            <v/>
          </cell>
          <cell r="P1012" t="str">
            <v/>
          </cell>
          <cell r="Q1012" t="str">
            <v/>
          </cell>
          <cell r="R1012" t="str">
            <v/>
          </cell>
          <cell r="V1012" t="str">
            <v/>
          </cell>
          <cell r="W1012" t="str">
            <v/>
          </cell>
          <cell r="X1012" t="str">
            <v/>
          </cell>
          <cell r="Y1012" t="str">
            <v/>
          </cell>
          <cell r="Z1012" t="str">
            <v/>
          </cell>
          <cell r="AC1012" t="str">
            <v/>
          </cell>
          <cell r="AD1012" t="str">
            <v/>
          </cell>
          <cell r="AE1012" t="str">
            <v/>
          </cell>
          <cell r="AF1012" t="str">
            <v/>
          </cell>
          <cell r="AG1012" t="str">
            <v/>
          </cell>
          <cell r="AH1012" t="str">
            <v/>
          </cell>
          <cell r="AK1012" t="str">
            <v/>
          </cell>
          <cell r="AL1012" t="str">
            <v/>
          </cell>
          <cell r="AM1012" t="str">
            <v/>
          </cell>
          <cell r="AP1012" t="str">
            <v/>
          </cell>
          <cell r="AR1012" t="str">
            <v/>
          </cell>
          <cell r="AS1012" t="str">
            <v/>
          </cell>
        </row>
        <row r="1013">
          <cell r="C1013" t="str">
            <v/>
          </cell>
          <cell r="D1013" t="str">
            <v/>
          </cell>
          <cell r="E1013" t="str">
            <v/>
          </cell>
          <cell r="F1013" t="str">
            <v/>
          </cell>
          <cell r="G1013" t="str">
            <v/>
          </cell>
          <cell r="H1013" t="str">
            <v/>
          </cell>
          <cell r="I1013" t="str">
            <v/>
          </cell>
          <cell r="K1013" t="str">
            <v/>
          </cell>
          <cell r="L1013" t="str">
            <v/>
          </cell>
          <cell r="M1013" t="str">
            <v/>
          </cell>
          <cell r="N1013" t="str">
            <v/>
          </cell>
          <cell r="O1013" t="str">
            <v/>
          </cell>
          <cell r="P1013" t="str">
            <v/>
          </cell>
          <cell r="Q1013" t="str">
            <v/>
          </cell>
          <cell r="R1013" t="str">
            <v/>
          </cell>
          <cell r="V1013" t="str">
            <v/>
          </cell>
          <cell r="W1013" t="str">
            <v/>
          </cell>
          <cell r="X1013" t="str">
            <v/>
          </cell>
          <cell r="Y1013" t="str">
            <v/>
          </cell>
          <cell r="Z1013" t="str">
            <v/>
          </cell>
          <cell r="AC1013" t="str">
            <v/>
          </cell>
          <cell r="AD1013" t="str">
            <v/>
          </cell>
          <cell r="AE1013" t="str">
            <v/>
          </cell>
          <cell r="AF1013" t="str">
            <v/>
          </cell>
          <cell r="AG1013" t="str">
            <v/>
          </cell>
          <cell r="AH1013" t="str">
            <v/>
          </cell>
          <cell r="AK1013" t="str">
            <v/>
          </cell>
          <cell r="AL1013" t="str">
            <v/>
          </cell>
          <cell r="AM1013" t="str">
            <v/>
          </cell>
          <cell r="AP1013" t="str">
            <v/>
          </cell>
          <cell r="AR1013" t="str">
            <v/>
          </cell>
          <cell r="AS1013" t="str">
            <v/>
          </cell>
        </row>
        <row r="1014">
          <cell r="C1014" t="str">
            <v/>
          </cell>
          <cell r="D1014" t="str">
            <v/>
          </cell>
          <cell r="E1014" t="str">
            <v/>
          </cell>
          <cell r="F1014" t="str">
            <v/>
          </cell>
          <cell r="G1014" t="str">
            <v/>
          </cell>
          <cell r="H1014" t="str">
            <v/>
          </cell>
          <cell r="I1014" t="str">
            <v/>
          </cell>
          <cell r="K1014" t="str">
            <v/>
          </cell>
          <cell r="L1014" t="str">
            <v/>
          </cell>
          <cell r="M1014" t="str">
            <v/>
          </cell>
          <cell r="N1014" t="str">
            <v/>
          </cell>
          <cell r="O1014" t="str">
            <v/>
          </cell>
          <cell r="P1014" t="str">
            <v/>
          </cell>
          <cell r="Q1014" t="str">
            <v/>
          </cell>
          <cell r="R1014" t="str">
            <v/>
          </cell>
          <cell r="V1014" t="str">
            <v/>
          </cell>
          <cell r="W1014" t="str">
            <v/>
          </cell>
          <cell r="X1014" t="str">
            <v/>
          </cell>
          <cell r="Y1014" t="str">
            <v/>
          </cell>
          <cell r="Z1014" t="str">
            <v/>
          </cell>
          <cell r="AC1014" t="str">
            <v/>
          </cell>
          <cell r="AD1014" t="str">
            <v/>
          </cell>
          <cell r="AE1014" t="str">
            <v/>
          </cell>
          <cell r="AF1014" t="str">
            <v/>
          </cell>
          <cell r="AG1014" t="str">
            <v/>
          </cell>
          <cell r="AH1014" t="str">
            <v/>
          </cell>
          <cell r="AK1014" t="str">
            <v/>
          </cell>
          <cell r="AL1014" t="str">
            <v/>
          </cell>
          <cell r="AM1014" t="str">
            <v/>
          </cell>
          <cell r="AP1014" t="str">
            <v/>
          </cell>
          <cell r="AR1014" t="str">
            <v/>
          </cell>
          <cell r="AS1014" t="str">
            <v/>
          </cell>
        </row>
        <row r="1015">
          <cell r="C1015" t="str">
            <v/>
          </cell>
          <cell r="D1015" t="str">
            <v/>
          </cell>
          <cell r="E1015" t="str">
            <v/>
          </cell>
          <cell r="F1015" t="str">
            <v/>
          </cell>
          <cell r="G1015" t="str">
            <v/>
          </cell>
          <cell r="H1015" t="str">
            <v/>
          </cell>
          <cell r="I1015" t="str">
            <v/>
          </cell>
          <cell r="K1015" t="str">
            <v/>
          </cell>
          <cell r="L1015" t="str">
            <v/>
          </cell>
          <cell r="M1015" t="str">
            <v/>
          </cell>
          <cell r="N1015" t="str">
            <v/>
          </cell>
          <cell r="O1015" t="str">
            <v/>
          </cell>
          <cell r="P1015" t="str">
            <v/>
          </cell>
          <cell r="Q1015" t="str">
            <v/>
          </cell>
          <cell r="R1015" t="str">
            <v/>
          </cell>
          <cell r="V1015" t="str">
            <v/>
          </cell>
          <cell r="W1015" t="str">
            <v/>
          </cell>
          <cell r="X1015" t="str">
            <v/>
          </cell>
          <cell r="Y1015" t="str">
            <v/>
          </cell>
          <cell r="Z1015" t="str">
            <v/>
          </cell>
          <cell r="AC1015" t="str">
            <v/>
          </cell>
          <cell r="AD1015" t="str">
            <v/>
          </cell>
          <cell r="AE1015" t="str">
            <v/>
          </cell>
          <cell r="AF1015" t="str">
            <v/>
          </cell>
          <cell r="AG1015" t="str">
            <v/>
          </cell>
          <cell r="AH1015" t="str">
            <v/>
          </cell>
          <cell r="AK1015" t="str">
            <v/>
          </cell>
          <cell r="AL1015" t="str">
            <v/>
          </cell>
          <cell r="AM1015" t="str">
            <v/>
          </cell>
          <cell r="AP1015" t="str">
            <v/>
          </cell>
          <cell r="AR1015" t="str">
            <v/>
          </cell>
          <cell r="AS1015" t="str">
            <v/>
          </cell>
        </row>
        <row r="1016">
          <cell r="C1016" t="str">
            <v/>
          </cell>
          <cell r="D1016" t="str">
            <v/>
          </cell>
          <cell r="E1016" t="str">
            <v/>
          </cell>
          <cell r="F1016" t="str">
            <v/>
          </cell>
          <cell r="G1016" t="str">
            <v/>
          </cell>
          <cell r="H1016" t="str">
            <v/>
          </cell>
          <cell r="I1016" t="str">
            <v/>
          </cell>
          <cell r="K1016" t="str">
            <v/>
          </cell>
          <cell r="L1016" t="str">
            <v/>
          </cell>
          <cell r="M1016" t="str">
            <v/>
          </cell>
          <cell r="N1016" t="str">
            <v/>
          </cell>
          <cell r="O1016" t="str">
            <v/>
          </cell>
          <cell r="P1016" t="str">
            <v/>
          </cell>
          <cell r="Q1016" t="str">
            <v/>
          </cell>
          <cell r="R1016" t="str">
            <v/>
          </cell>
          <cell r="V1016" t="str">
            <v/>
          </cell>
          <cell r="W1016" t="str">
            <v/>
          </cell>
          <cell r="X1016" t="str">
            <v/>
          </cell>
          <cell r="Y1016" t="str">
            <v/>
          </cell>
          <cell r="Z1016" t="str">
            <v/>
          </cell>
          <cell r="AC1016" t="str">
            <v/>
          </cell>
          <cell r="AD1016" t="str">
            <v/>
          </cell>
          <cell r="AE1016" t="str">
            <v/>
          </cell>
          <cell r="AF1016" t="str">
            <v/>
          </cell>
          <cell r="AG1016" t="str">
            <v/>
          </cell>
          <cell r="AH1016" t="str">
            <v/>
          </cell>
          <cell r="AK1016" t="str">
            <v/>
          </cell>
          <cell r="AL1016" t="str">
            <v/>
          </cell>
          <cell r="AM1016" t="str">
            <v/>
          </cell>
          <cell r="AP1016" t="str">
            <v/>
          </cell>
          <cell r="AR1016" t="str">
            <v/>
          </cell>
          <cell r="AS1016" t="str">
            <v/>
          </cell>
        </row>
        <row r="1017">
          <cell r="C1017" t="str">
            <v/>
          </cell>
          <cell r="D1017" t="str">
            <v/>
          </cell>
          <cell r="E1017" t="str">
            <v/>
          </cell>
          <cell r="F1017" t="str">
            <v/>
          </cell>
          <cell r="G1017" t="str">
            <v/>
          </cell>
          <cell r="H1017" t="str">
            <v/>
          </cell>
          <cell r="I1017" t="str">
            <v/>
          </cell>
          <cell r="K1017" t="str">
            <v/>
          </cell>
          <cell r="L1017" t="str">
            <v/>
          </cell>
          <cell r="M1017" t="str">
            <v/>
          </cell>
          <cell r="N1017" t="str">
            <v/>
          </cell>
          <cell r="O1017" t="str">
            <v/>
          </cell>
          <cell r="P1017" t="str">
            <v/>
          </cell>
          <cell r="Q1017" t="str">
            <v/>
          </cell>
          <cell r="R1017" t="str">
            <v/>
          </cell>
          <cell r="V1017" t="str">
            <v/>
          </cell>
          <cell r="W1017" t="str">
            <v/>
          </cell>
          <cell r="X1017" t="str">
            <v/>
          </cell>
          <cell r="Y1017" t="str">
            <v/>
          </cell>
          <cell r="Z1017" t="str">
            <v/>
          </cell>
          <cell r="AC1017" t="str">
            <v/>
          </cell>
          <cell r="AD1017" t="str">
            <v/>
          </cell>
          <cell r="AE1017" t="str">
            <v/>
          </cell>
          <cell r="AF1017" t="str">
            <v/>
          </cell>
          <cell r="AG1017" t="str">
            <v/>
          </cell>
          <cell r="AH1017" t="str">
            <v/>
          </cell>
          <cell r="AK1017" t="str">
            <v/>
          </cell>
          <cell r="AL1017" t="str">
            <v/>
          </cell>
          <cell r="AM1017" t="str">
            <v/>
          </cell>
          <cell r="AP1017" t="str">
            <v/>
          </cell>
          <cell r="AR1017" t="str">
            <v/>
          </cell>
          <cell r="AS1017" t="str">
            <v/>
          </cell>
        </row>
        <row r="1018">
          <cell r="C1018" t="str">
            <v/>
          </cell>
          <cell r="D1018" t="str">
            <v/>
          </cell>
          <cell r="E1018" t="str">
            <v/>
          </cell>
          <cell r="F1018" t="str">
            <v/>
          </cell>
          <cell r="G1018" t="str">
            <v/>
          </cell>
          <cell r="H1018" t="str">
            <v/>
          </cell>
          <cell r="I1018" t="str">
            <v/>
          </cell>
          <cell r="K1018" t="str">
            <v/>
          </cell>
          <cell r="L1018" t="str">
            <v/>
          </cell>
          <cell r="M1018" t="str">
            <v/>
          </cell>
          <cell r="N1018" t="str">
            <v/>
          </cell>
          <cell r="O1018" t="str">
            <v/>
          </cell>
          <cell r="P1018" t="str">
            <v/>
          </cell>
          <cell r="Q1018" t="str">
            <v/>
          </cell>
          <cell r="R1018" t="str">
            <v/>
          </cell>
          <cell r="V1018" t="str">
            <v/>
          </cell>
          <cell r="W1018" t="str">
            <v/>
          </cell>
          <cell r="X1018" t="str">
            <v/>
          </cell>
          <cell r="Y1018" t="str">
            <v/>
          </cell>
          <cell r="Z1018" t="str">
            <v/>
          </cell>
          <cell r="AC1018" t="str">
            <v/>
          </cell>
          <cell r="AD1018" t="str">
            <v/>
          </cell>
          <cell r="AE1018" t="str">
            <v/>
          </cell>
          <cell r="AF1018" t="str">
            <v/>
          </cell>
          <cell r="AG1018" t="str">
            <v/>
          </cell>
          <cell r="AH1018" t="str">
            <v/>
          </cell>
          <cell r="AK1018" t="str">
            <v/>
          </cell>
          <cell r="AL1018" t="str">
            <v/>
          </cell>
          <cell r="AM1018" t="str">
            <v/>
          </cell>
          <cell r="AP1018" t="str">
            <v/>
          </cell>
          <cell r="AR1018" t="str">
            <v/>
          </cell>
          <cell r="AS1018" t="str">
            <v/>
          </cell>
        </row>
        <row r="1019">
          <cell r="C1019" t="str">
            <v/>
          </cell>
          <cell r="D1019" t="str">
            <v/>
          </cell>
          <cell r="E1019" t="str">
            <v/>
          </cell>
          <cell r="F1019" t="str">
            <v/>
          </cell>
          <cell r="G1019" t="str">
            <v/>
          </cell>
          <cell r="H1019" t="str">
            <v/>
          </cell>
          <cell r="I1019" t="str">
            <v/>
          </cell>
          <cell r="K1019" t="str">
            <v/>
          </cell>
          <cell r="L1019" t="str">
            <v/>
          </cell>
          <cell r="M1019" t="str">
            <v/>
          </cell>
          <cell r="N1019" t="str">
            <v/>
          </cell>
          <cell r="O1019" t="str">
            <v/>
          </cell>
          <cell r="P1019" t="str">
            <v/>
          </cell>
          <cell r="Q1019" t="str">
            <v/>
          </cell>
          <cell r="R1019" t="str">
            <v/>
          </cell>
          <cell r="V1019" t="str">
            <v/>
          </cell>
          <cell r="W1019" t="str">
            <v/>
          </cell>
          <cell r="X1019" t="str">
            <v/>
          </cell>
          <cell r="Y1019" t="str">
            <v/>
          </cell>
          <cell r="Z1019" t="str">
            <v/>
          </cell>
          <cell r="AC1019" t="str">
            <v/>
          </cell>
          <cell r="AD1019" t="str">
            <v/>
          </cell>
          <cell r="AE1019" t="str">
            <v/>
          </cell>
          <cell r="AF1019" t="str">
            <v/>
          </cell>
          <cell r="AG1019" t="str">
            <v/>
          </cell>
          <cell r="AH1019" t="str">
            <v/>
          </cell>
          <cell r="AK1019" t="str">
            <v/>
          </cell>
          <cell r="AL1019" t="str">
            <v/>
          </cell>
          <cell r="AM1019" t="str">
            <v/>
          </cell>
          <cell r="AP1019" t="str">
            <v/>
          </cell>
          <cell r="AR1019" t="str">
            <v/>
          </cell>
          <cell r="AS1019" t="str">
            <v/>
          </cell>
        </row>
        <row r="1020">
          <cell r="C1020" t="str">
            <v/>
          </cell>
          <cell r="D1020" t="str">
            <v/>
          </cell>
          <cell r="E1020" t="str">
            <v/>
          </cell>
          <cell r="F1020" t="str">
            <v/>
          </cell>
          <cell r="G1020" t="str">
            <v/>
          </cell>
          <cell r="H1020" t="str">
            <v/>
          </cell>
          <cell r="I1020" t="str">
            <v/>
          </cell>
          <cell r="K1020" t="str">
            <v/>
          </cell>
          <cell r="L1020" t="str">
            <v/>
          </cell>
          <cell r="M1020" t="str">
            <v/>
          </cell>
          <cell r="N1020" t="str">
            <v/>
          </cell>
          <cell r="O1020" t="str">
            <v/>
          </cell>
          <cell r="P1020" t="str">
            <v/>
          </cell>
          <cell r="Q1020" t="str">
            <v/>
          </cell>
          <cell r="R1020" t="str">
            <v/>
          </cell>
          <cell r="V1020" t="str">
            <v/>
          </cell>
          <cell r="W1020" t="str">
            <v/>
          </cell>
          <cell r="X1020" t="str">
            <v/>
          </cell>
          <cell r="Y1020" t="str">
            <v/>
          </cell>
          <cell r="Z1020" t="str">
            <v/>
          </cell>
          <cell r="AC1020" t="str">
            <v/>
          </cell>
          <cell r="AD1020" t="str">
            <v/>
          </cell>
          <cell r="AE1020" t="str">
            <v/>
          </cell>
          <cell r="AF1020" t="str">
            <v/>
          </cell>
          <cell r="AG1020" t="str">
            <v/>
          </cell>
          <cell r="AH1020" t="str">
            <v/>
          </cell>
          <cell r="AK1020" t="str">
            <v/>
          </cell>
          <cell r="AL1020" t="str">
            <v/>
          </cell>
          <cell r="AM1020" t="str">
            <v/>
          </cell>
          <cell r="AP1020" t="str">
            <v/>
          </cell>
          <cell r="AR1020" t="str">
            <v/>
          </cell>
          <cell r="AS1020" t="str">
            <v/>
          </cell>
        </row>
        <row r="1021">
          <cell r="C1021" t="str">
            <v/>
          </cell>
          <cell r="D1021" t="str">
            <v/>
          </cell>
          <cell r="E1021" t="str">
            <v/>
          </cell>
          <cell r="F1021" t="str">
            <v/>
          </cell>
          <cell r="G1021" t="str">
            <v/>
          </cell>
          <cell r="H1021" t="str">
            <v/>
          </cell>
          <cell r="I1021" t="str">
            <v/>
          </cell>
          <cell r="K1021" t="str">
            <v/>
          </cell>
          <cell r="L1021" t="str">
            <v/>
          </cell>
          <cell r="M1021" t="str">
            <v/>
          </cell>
          <cell r="N1021" t="str">
            <v/>
          </cell>
          <cell r="O1021" t="str">
            <v/>
          </cell>
          <cell r="P1021" t="str">
            <v/>
          </cell>
          <cell r="Q1021" t="str">
            <v/>
          </cell>
          <cell r="R1021" t="str">
            <v/>
          </cell>
          <cell r="V1021" t="str">
            <v/>
          </cell>
          <cell r="W1021" t="str">
            <v/>
          </cell>
          <cell r="X1021" t="str">
            <v/>
          </cell>
          <cell r="Y1021" t="str">
            <v/>
          </cell>
          <cell r="Z1021" t="str">
            <v/>
          </cell>
          <cell r="AC1021" t="str">
            <v/>
          </cell>
          <cell r="AD1021" t="str">
            <v/>
          </cell>
          <cell r="AE1021" t="str">
            <v/>
          </cell>
          <cell r="AF1021" t="str">
            <v/>
          </cell>
          <cell r="AG1021" t="str">
            <v/>
          </cell>
          <cell r="AH1021" t="str">
            <v/>
          </cell>
          <cell r="AK1021" t="str">
            <v/>
          </cell>
          <cell r="AL1021" t="str">
            <v/>
          </cell>
          <cell r="AM1021" t="str">
            <v/>
          </cell>
          <cell r="AP1021" t="str">
            <v/>
          </cell>
          <cell r="AR1021" t="str">
            <v/>
          </cell>
          <cell r="AS1021" t="str">
            <v/>
          </cell>
        </row>
        <row r="1022">
          <cell r="C1022" t="str">
            <v/>
          </cell>
          <cell r="D1022" t="str">
            <v/>
          </cell>
          <cell r="E1022" t="str">
            <v/>
          </cell>
          <cell r="F1022" t="str">
            <v/>
          </cell>
          <cell r="G1022" t="str">
            <v/>
          </cell>
          <cell r="H1022" t="str">
            <v/>
          </cell>
          <cell r="I1022" t="str">
            <v/>
          </cell>
          <cell r="K1022" t="str">
            <v/>
          </cell>
          <cell r="L1022" t="str">
            <v/>
          </cell>
          <cell r="M1022" t="str">
            <v/>
          </cell>
          <cell r="N1022" t="str">
            <v/>
          </cell>
          <cell r="O1022" t="str">
            <v/>
          </cell>
          <cell r="P1022" t="str">
            <v/>
          </cell>
          <cell r="Q1022" t="str">
            <v/>
          </cell>
          <cell r="R1022" t="str">
            <v/>
          </cell>
          <cell r="V1022" t="str">
            <v/>
          </cell>
          <cell r="W1022" t="str">
            <v/>
          </cell>
          <cell r="X1022" t="str">
            <v/>
          </cell>
          <cell r="Y1022" t="str">
            <v/>
          </cell>
          <cell r="Z1022" t="str">
            <v/>
          </cell>
          <cell r="AC1022" t="str">
            <v/>
          </cell>
          <cell r="AD1022" t="str">
            <v/>
          </cell>
          <cell r="AE1022" t="str">
            <v/>
          </cell>
          <cell r="AF1022" t="str">
            <v/>
          </cell>
          <cell r="AG1022" t="str">
            <v/>
          </cell>
          <cell r="AH1022" t="str">
            <v/>
          </cell>
          <cell r="AK1022" t="str">
            <v/>
          </cell>
          <cell r="AL1022" t="str">
            <v/>
          </cell>
          <cell r="AM1022" t="str">
            <v/>
          </cell>
          <cell r="AP1022" t="str">
            <v/>
          </cell>
          <cell r="AR1022" t="str">
            <v/>
          </cell>
          <cell r="AS1022" t="str">
            <v/>
          </cell>
        </row>
        <row r="1023">
          <cell r="C1023" t="str">
            <v/>
          </cell>
          <cell r="D1023" t="str">
            <v/>
          </cell>
          <cell r="E1023" t="str">
            <v/>
          </cell>
          <cell r="F1023" t="str">
            <v/>
          </cell>
          <cell r="G1023" t="str">
            <v/>
          </cell>
          <cell r="H1023" t="str">
            <v/>
          </cell>
          <cell r="I1023" t="str">
            <v/>
          </cell>
          <cell r="K1023" t="str">
            <v/>
          </cell>
          <cell r="L1023" t="str">
            <v/>
          </cell>
          <cell r="M1023" t="str">
            <v/>
          </cell>
          <cell r="N1023" t="str">
            <v/>
          </cell>
          <cell r="O1023" t="str">
            <v/>
          </cell>
          <cell r="P1023" t="str">
            <v/>
          </cell>
          <cell r="Q1023" t="str">
            <v/>
          </cell>
          <cell r="R1023" t="str">
            <v/>
          </cell>
          <cell r="V1023" t="str">
            <v/>
          </cell>
          <cell r="W1023" t="str">
            <v/>
          </cell>
          <cell r="X1023" t="str">
            <v/>
          </cell>
          <cell r="Y1023" t="str">
            <v/>
          </cell>
          <cell r="Z1023" t="str">
            <v/>
          </cell>
          <cell r="AC1023" t="str">
            <v/>
          </cell>
          <cell r="AD1023" t="str">
            <v/>
          </cell>
          <cell r="AE1023" t="str">
            <v/>
          </cell>
          <cell r="AF1023" t="str">
            <v/>
          </cell>
          <cell r="AG1023" t="str">
            <v/>
          </cell>
          <cell r="AH1023" t="str">
            <v/>
          </cell>
          <cell r="AK1023" t="str">
            <v/>
          </cell>
          <cell r="AL1023" t="str">
            <v/>
          </cell>
          <cell r="AM1023" t="str">
            <v/>
          </cell>
          <cell r="AP1023" t="str">
            <v/>
          </cell>
          <cell r="AR1023" t="str">
            <v/>
          </cell>
          <cell r="AS1023" t="str">
            <v/>
          </cell>
        </row>
        <row r="1024">
          <cell r="C1024" t="str">
            <v/>
          </cell>
          <cell r="D1024" t="str">
            <v/>
          </cell>
          <cell r="E1024" t="str">
            <v/>
          </cell>
          <cell r="F1024" t="str">
            <v/>
          </cell>
          <cell r="G1024" t="str">
            <v/>
          </cell>
          <cell r="H1024" t="str">
            <v/>
          </cell>
          <cell r="I1024" t="str">
            <v/>
          </cell>
          <cell r="K1024" t="str">
            <v/>
          </cell>
          <cell r="L1024" t="str">
            <v/>
          </cell>
          <cell r="M1024" t="str">
            <v/>
          </cell>
          <cell r="N1024" t="str">
            <v/>
          </cell>
          <cell r="O1024" t="str">
            <v/>
          </cell>
          <cell r="P1024" t="str">
            <v/>
          </cell>
          <cell r="Q1024" t="str">
            <v/>
          </cell>
          <cell r="R1024" t="str">
            <v/>
          </cell>
          <cell r="V1024" t="str">
            <v/>
          </cell>
          <cell r="W1024" t="str">
            <v/>
          </cell>
          <cell r="X1024" t="str">
            <v/>
          </cell>
          <cell r="Y1024" t="str">
            <v/>
          </cell>
          <cell r="Z1024" t="str">
            <v/>
          </cell>
          <cell r="AC1024" t="str">
            <v/>
          </cell>
          <cell r="AD1024" t="str">
            <v/>
          </cell>
          <cell r="AE1024" t="str">
            <v/>
          </cell>
          <cell r="AF1024" t="str">
            <v/>
          </cell>
          <cell r="AG1024" t="str">
            <v/>
          </cell>
          <cell r="AH1024" t="str">
            <v/>
          </cell>
          <cell r="AK1024" t="str">
            <v/>
          </cell>
          <cell r="AL1024" t="str">
            <v/>
          </cell>
          <cell r="AM1024" t="str">
            <v/>
          </cell>
          <cell r="AP1024" t="str">
            <v/>
          </cell>
          <cell r="AR1024" t="str">
            <v/>
          </cell>
          <cell r="AS1024" t="str">
            <v/>
          </cell>
        </row>
        <row r="1025">
          <cell r="C1025" t="str">
            <v/>
          </cell>
          <cell r="D1025" t="str">
            <v/>
          </cell>
          <cell r="E1025" t="str">
            <v/>
          </cell>
          <cell r="F1025" t="str">
            <v/>
          </cell>
          <cell r="G1025" t="str">
            <v/>
          </cell>
          <cell r="H1025" t="str">
            <v/>
          </cell>
          <cell r="I1025" t="str">
            <v/>
          </cell>
          <cell r="K1025" t="str">
            <v/>
          </cell>
          <cell r="L1025" t="str">
            <v/>
          </cell>
          <cell r="M1025" t="str">
            <v/>
          </cell>
          <cell r="N1025" t="str">
            <v/>
          </cell>
          <cell r="O1025" t="str">
            <v/>
          </cell>
          <cell r="P1025" t="str">
            <v/>
          </cell>
          <cell r="Q1025" t="str">
            <v/>
          </cell>
          <cell r="R1025" t="str">
            <v/>
          </cell>
          <cell r="V1025" t="str">
            <v/>
          </cell>
          <cell r="W1025" t="str">
            <v/>
          </cell>
          <cell r="X1025" t="str">
            <v/>
          </cell>
          <cell r="Y1025" t="str">
            <v/>
          </cell>
          <cell r="Z1025" t="str">
            <v/>
          </cell>
          <cell r="AC1025" t="str">
            <v/>
          </cell>
          <cell r="AD1025" t="str">
            <v/>
          </cell>
          <cell r="AE1025" t="str">
            <v/>
          </cell>
          <cell r="AF1025" t="str">
            <v/>
          </cell>
          <cell r="AG1025" t="str">
            <v/>
          </cell>
          <cell r="AH1025" t="str">
            <v/>
          </cell>
          <cell r="AK1025" t="str">
            <v/>
          </cell>
          <cell r="AL1025" t="str">
            <v/>
          </cell>
          <cell r="AM1025" t="str">
            <v/>
          </cell>
          <cell r="AP1025" t="str">
            <v/>
          </cell>
          <cell r="AR1025" t="str">
            <v/>
          </cell>
          <cell r="AS1025" t="str">
            <v/>
          </cell>
        </row>
        <row r="1026">
          <cell r="C1026" t="str">
            <v/>
          </cell>
          <cell r="D1026" t="str">
            <v/>
          </cell>
          <cell r="E1026" t="str">
            <v/>
          </cell>
          <cell r="F1026" t="str">
            <v/>
          </cell>
          <cell r="G1026" t="str">
            <v/>
          </cell>
          <cell r="H1026" t="str">
            <v/>
          </cell>
          <cell r="I1026" t="str">
            <v/>
          </cell>
          <cell r="K1026" t="str">
            <v/>
          </cell>
          <cell r="L1026" t="str">
            <v/>
          </cell>
          <cell r="M1026" t="str">
            <v/>
          </cell>
          <cell r="N1026" t="str">
            <v/>
          </cell>
          <cell r="O1026" t="str">
            <v/>
          </cell>
          <cell r="P1026" t="str">
            <v/>
          </cell>
          <cell r="Q1026" t="str">
            <v/>
          </cell>
          <cell r="R1026" t="str">
            <v/>
          </cell>
          <cell r="V1026" t="str">
            <v/>
          </cell>
          <cell r="W1026" t="str">
            <v/>
          </cell>
          <cell r="X1026" t="str">
            <v/>
          </cell>
          <cell r="Y1026" t="str">
            <v/>
          </cell>
          <cell r="Z1026" t="str">
            <v/>
          </cell>
          <cell r="AC1026" t="str">
            <v/>
          </cell>
          <cell r="AD1026" t="str">
            <v/>
          </cell>
          <cell r="AE1026" t="str">
            <v/>
          </cell>
          <cell r="AF1026" t="str">
            <v/>
          </cell>
          <cell r="AG1026" t="str">
            <v/>
          </cell>
          <cell r="AH1026" t="str">
            <v/>
          </cell>
          <cell r="AK1026" t="str">
            <v/>
          </cell>
          <cell r="AL1026" t="str">
            <v/>
          </cell>
          <cell r="AM1026" t="str">
            <v/>
          </cell>
          <cell r="AP1026" t="str">
            <v/>
          </cell>
          <cell r="AR1026" t="str">
            <v/>
          </cell>
          <cell r="AS1026" t="str">
            <v/>
          </cell>
        </row>
        <row r="1027">
          <cell r="C1027" t="str">
            <v/>
          </cell>
          <cell r="D1027" t="str">
            <v/>
          </cell>
          <cell r="E1027" t="str">
            <v/>
          </cell>
          <cell r="F1027" t="str">
            <v/>
          </cell>
          <cell r="G1027" t="str">
            <v/>
          </cell>
          <cell r="H1027" t="str">
            <v/>
          </cell>
          <cell r="I1027" t="str">
            <v/>
          </cell>
          <cell r="K1027" t="str">
            <v/>
          </cell>
          <cell r="L1027" t="str">
            <v/>
          </cell>
          <cell r="M1027" t="str">
            <v/>
          </cell>
          <cell r="N1027" t="str">
            <v/>
          </cell>
          <cell r="O1027" t="str">
            <v/>
          </cell>
          <cell r="P1027" t="str">
            <v/>
          </cell>
          <cell r="Q1027" t="str">
            <v/>
          </cell>
          <cell r="R1027" t="str">
            <v/>
          </cell>
          <cell r="V1027" t="str">
            <v/>
          </cell>
          <cell r="W1027" t="str">
            <v/>
          </cell>
          <cell r="X1027" t="str">
            <v/>
          </cell>
          <cell r="Y1027" t="str">
            <v/>
          </cell>
          <cell r="Z1027" t="str">
            <v/>
          </cell>
          <cell r="AC1027" t="str">
            <v/>
          </cell>
          <cell r="AD1027" t="str">
            <v/>
          </cell>
          <cell r="AE1027" t="str">
            <v/>
          </cell>
          <cell r="AF1027" t="str">
            <v/>
          </cell>
          <cell r="AG1027" t="str">
            <v/>
          </cell>
          <cell r="AH1027" t="str">
            <v/>
          </cell>
          <cell r="AK1027" t="str">
            <v/>
          </cell>
          <cell r="AL1027" t="str">
            <v/>
          </cell>
          <cell r="AM1027" t="str">
            <v/>
          </cell>
          <cell r="AP1027" t="str">
            <v/>
          </cell>
          <cell r="AR1027" t="str">
            <v/>
          </cell>
          <cell r="AS1027" t="str">
            <v/>
          </cell>
        </row>
        <row r="1028">
          <cell r="C1028" t="str">
            <v/>
          </cell>
          <cell r="D1028" t="str">
            <v/>
          </cell>
          <cell r="E1028" t="str">
            <v/>
          </cell>
          <cell r="F1028" t="str">
            <v/>
          </cell>
          <cell r="G1028" t="str">
            <v/>
          </cell>
          <cell r="H1028" t="str">
            <v/>
          </cell>
          <cell r="I1028" t="str">
            <v/>
          </cell>
          <cell r="K1028" t="str">
            <v/>
          </cell>
          <cell r="L1028" t="str">
            <v/>
          </cell>
          <cell r="M1028" t="str">
            <v/>
          </cell>
          <cell r="N1028" t="str">
            <v/>
          </cell>
          <cell r="O1028" t="str">
            <v/>
          </cell>
          <cell r="P1028" t="str">
            <v/>
          </cell>
          <cell r="Q1028" t="str">
            <v/>
          </cell>
          <cell r="R1028" t="str">
            <v/>
          </cell>
          <cell r="V1028" t="str">
            <v/>
          </cell>
          <cell r="W1028" t="str">
            <v/>
          </cell>
          <cell r="X1028" t="str">
            <v/>
          </cell>
          <cell r="Y1028" t="str">
            <v/>
          </cell>
          <cell r="Z1028" t="str">
            <v/>
          </cell>
          <cell r="AC1028" t="str">
            <v/>
          </cell>
          <cell r="AD1028" t="str">
            <v/>
          </cell>
          <cell r="AE1028" t="str">
            <v/>
          </cell>
          <cell r="AF1028" t="str">
            <v/>
          </cell>
          <cell r="AG1028" t="str">
            <v/>
          </cell>
          <cell r="AH1028" t="str">
            <v/>
          </cell>
          <cell r="AK1028" t="str">
            <v/>
          </cell>
          <cell r="AL1028" t="str">
            <v/>
          </cell>
          <cell r="AM1028" t="str">
            <v/>
          </cell>
          <cell r="AP1028" t="str">
            <v/>
          </cell>
          <cell r="AR1028" t="str">
            <v/>
          </cell>
          <cell r="AS1028" t="str">
            <v/>
          </cell>
        </row>
        <row r="1029">
          <cell r="C1029" t="str">
            <v/>
          </cell>
          <cell r="D1029" t="str">
            <v/>
          </cell>
          <cell r="E1029" t="str">
            <v/>
          </cell>
          <cell r="F1029" t="str">
            <v/>
          </cell>
          <cell r="G1029" t="str">
            <v/>
          </cell>
          <cell r="H1029" t="str">
            <v/>
          </cell>
          <cell r="I1029" t="str">
            <v/>
          </cell>
          <cell r="K1029" t="str">
            <v/>
          </cell>
          <cell r="L1029" t="str">
            <v/>
          </cell>
          <cell r="M1029" t="str">
            <v/>
          </cell>
          <cell r="N1029" t="str">
            <v/>
          </cell>
          <cell r="O1029" t="str">
            <v/>
          </cell>
          <cell r="P1029" t="str">
            <v/>
          </cell>
          <cell r="Q1029" t="str">
            <v/>
          </cell>
          <cell r="R1029" t="str">
            <v/>
          </cell>
          <cell r="V1029" t="str">
            <v/>
          </cell>
          <cell r="W1029" t="str">
            <v/>
          </cell>
          <cell r="X1029" t="str">
            <v/>
          </cell>
          <cell r="Y1029" t="str">
            <v/>
          </cell>
          <cell r="Z1029" t="str">
            <v/>
          </cell>
          <cell r="AC1029" t="str">
            <v/>
          </cell>
          <cell r="AD1029" t="str">
            <v/>
          </cell>
          <cell r="AE1029" t="str">
            <v/>
          </cell>
          <cell r="AF1029" t="str">
            <v/>
          </cell>
          <cell r="AG1029" t="str">
            <v/>
          </cell>
          <cell r="AH1029" t="str">
            <v/>
          </cell>
          <cell r="AK1029" t="str">
            <v/>
          </cell>
          <cell r="AL1029" t="str">
            <v/>
          </cell>
          <cell r="AM1029" t="str">
            <v/>
          </cell>
          <cell r="AP1029" t="str">
            <v/>
          </cell>
          <cell r="AR1029" t="str">
            <v/>
          </cell>
          <cell r="AS1029" t="str">
            <v/>
          </cell>
        </row>
        <row r="1030">
          <cell r="C1030" t="str">
            <v/>
          </cell>
          <cell r="D1030" t="str">
            <v/>
          </cell>
          <cell r="E1030" t="str">
            <v/>
          </cell>
          <cell r="F1030" t="str">
            <v/>
          </cell>
          <cell r="G1030" t="str">
            <v/>
          </cell>
          <cell r="H1030" t="str">
            <v/>
          </cell>
          <cell r="I1030" t="str">
            <v/>
          </cell>
          <cell r="K1030" t="str">
            <v/>
          </cell>
          <cell r="L1030" t="str">
            <v/>
          </cell>
          <cell r="M1030" t="str">
            <v/>
          </cell>
          <cell r="N1030" t="str">
            <v/>
          </cell>
          <cell r="O1030" t="str">
            <v/>
          </cell>
          <cell r="P1030" t="str">
            <v/>
          </cell>
          <cell r="Q1030" t="str">
            <v/>
          </cell>
          <cell r="R1030" t="str">
            <v/>
          </cell>
          <cell r="V1030" t="str">
            <v/>
          </cell>
          <cell r="W1030" t="str">
            <v/>
          </cell>
          <cell r="X1030" t="str">
            <v/>
          </cell>
          <cell r="Y1030" t="str">
            <v/>
          </cell>
          <cell r="Z1030" t="str">
            <v/>
          </cell>
          <cell r="AC1030" t="str">
            <v/>
          </cell>
          <cell r="AD1030" t="str">
            <v/>
          </cell>
          <cell r="AE1030" t="str">
            <v/>
          </cell>
          <cell r="AF1030" t="str">
            <v/>
          </cell>
          <cell r="AG1030" t="str">
            <v/>
          </cell>
          <cell r="AH1030" t="str">
            <v/>
          </cell>
          <cell r="AK1030" t="str">
            <v/>
          </cell>
          <cell r="AL1030" t="str">
            <v/>
          </cell>
          <cell r="AM1030" t="str">
            <v/>
          </cell>
          <cell r="AP1030" t="str">
            <v/>
          </cell>
          <cell r="AR1030" t="str">
            <v/>
          </cell>
          <cell r="AS1030" t="str">
            <v/>
          </cell>
        </row>
        <row r="1031">
          <cell r="C1031" t="str">
            <v/>
          </cell>
          <cell r="D1031" t="str">
            <v/>
          </cell>
          <cell r="E1031" t="str">
            <v/>
          </cell>
          <cell r="F1031" t="str">
            <v/>
          </cell>
          <cell r="G1031" t="str">
            <v/>
          </cell>
          <cell r="H1031" t="str">
            <v/>
          </cell>
          <cell r="I1031" t="str">
            <v/>
          </cell>
          <cell r="K1031" t="str">
            <v/>
          </cell>
          <cell r="L1031" t="str">
            <v/>
          </cell>
          <cell r="M1031" t="str">
            <v/>
          </cell>
          <cell r="N1031" t="str">
            <v/>
          </cell>
          <cell r="O1031" t="str">
            <v/>
          </cell>
          <cell r="P1031" t="str">
            <v/>
          </cell>
          <cell r="Q1031" t="str">
            <v/>
          </cell>
          <cell r="R1031" t="str">
            <v/>
          </cell>
          <cell r="V1031" t="str">
            <v/>
          </cell>
          <cell r="W1031" t="str">
            <v/>
          </cell>
          <cell r="X1031" t="str">
            <v/>
          </cell>
          <cell r="Y1031" t="str">
            <v/>
          </cell>
          <cell r="Z1031" t="str">
            <v/>
          </cell>
          <cell r="AC1031" t="str">
            <v/>
          </cell>
          <cell r="AD1031" t="str">
            <v/>
          </cell>
          <cell r="AE1031" t="str">
            <v/>
          </cell>
          <cell r="AF1031" t="str">
            <v/>
          </cell>
          <cell r="AG1031" t="str">
            <v/>
          </cell>
          <cell r="AH1031" t="str">
            <v/>
          </cell>
          <cell r="AK1031" t="str">
            <v/>
          </cell>
          <cell r="AL1031" t="str">
            <v/>
          </cell>
          <cell r="AM1031" t="str">
            <v/>
          </cell>
          <cell r="AP1031" t="str">
            <v/>
          </cell>
          <cell r="AR1031" t="str">
            <v/>
          </cell>
          <cell r="AS1031" t="str">
            <v/>
          </cell>
        </row>
        <row r="1032">
          <cell r="C1032" t="str">
            <v/>
          </cell>
          <cell r="D1032" t="str">
            <v/>
          </cell>
          <cell r="E1032" t="str">
            <v/>
          </cell>
          <cell r="F1032" t="str">
            <v/>
          </cell>
          <cell r="G1032" t="str">
            <v/>
          </cell>
          <cell r="H1032" t="str">
            <v/>
          </cell>
          <cell r="I1032" t="str">
            <v/>
          </cell>
          <cell r="K1032" t="str">
            <v/>
          </cell>
          <cell r="L1032" t="str">
            <v/>
          </cell>
          <cell r="M1032" t="str">
            <v/>
          </cell>
          <cell r="N1032" t="str">
            <v/>
          </cell>
          <cell r="O1032" t="str">
            <v/>
          </cell>
          <cell r="P1032" t="str">
            <v/>
          </cell>
          <cell r="Q1032" t="str">
            <v/>
          </cell>
          <cell r="R1032" t="str">
            <v/>
          </cell>
          <cell r="V1032" t="str">
            <v/>
          </cell>
          <cell r="W1032" t="str">
            <v/>
          </cell>
          <cell r="X1032" t="str">
            <v/>
          </cell>
          <cell r="Y1032" t="str">
            <v/>
          </cell>
          <cell r="Z1032" t="str">
            <v/>
          </cell>
          <cell r="AC1032" t="str">
            <v/>
          </cell>
          <cell r="AD1032" t="str">
            <v/>
          </cell>
          <cell r="AE1032" t="str">
            <v/>
          </cell>
          <cell r="AF1032" t="str">
            <v/>
          </cell>
          <cell r="AG1032" t="str">
            <v/>
          </cell>
          <cell r="AH1032" t="str">
            <v/>
          </cell>
          <cell r="AK1032" t="str">
            <v/>
          </cell>
          <cell r="AL1032" t="str">
            <v/>
          </cell>
          <cell r="AM1032" t="str">
            <v/>
          </cell>
          <cell r="AP1032" t="str">
            <v/>
          </cell>
          <cell r="AR1032" t="str">
            <v/>
          </cell>
          <cell r="AS1032" t="str">
            <v/>
          </cell>
        </row>
        <row r="1033">
          <cell r="C1033" t="str">
            <v/>
          </cell>
          <cell r="D1033" t="str">
            <v/>
          </cell>
          <cell r="E1033" t="str">
            <v/>
          </cell>
          <cell r="F1033" t="str">
            <v/>
          </cell>
          <cell r="G1033" t="str">
            <v/>
          </cell>
          <cell r="H1033" t="str">
            <v/>
          </cell>
          <cell r="I1033" t="str">
            <v/>
          </cell>
          <cell r="K1033" t="str">
            <v/>
          </cell>
          <cell r="L1033" t="str">
            <v/>
          </cell>
          <cell r="M1033" t="str">
            <v/>
          </cell>
          <cell r="N1033" t="str">
            <v/>
          </cell>
          <cell r="O1033" t="str">
            <v/>
          </cell>
          <cell r="P1033" t="str">
            <v/>
          </cell>
          <cell r="Q1033" t="str">
            <v/>
          </cell>
          <cell r="R1033" t="str">
            <v/>
          </cell>
          <cell r="V1033" t="str">
            <v/>
          </cell>
          <cell r="W1033" t="str">
            <v/>
          </cell>
          <cell r="X1033" t="str">
            <v/>
          </cell>
          <cell r="Y1033" t="str">
            <v/>
          </cell>
          <cell r="Z1033" t="str">
            <v/>
          </cell>
          <cell r="AC1033" t="str">
            <v/>
          </cell>
          <cell r="AD1033" t="str">
            <v/>
          </cell>
          <cell r="AE1033" t="str">
            <v/>
          </cell>
          <cell r="AF1033" t="str">
            <v/>
          </cell>
          <cell r="AG1033" t="str">
            <v/>
          </cell>
          <cell r="AH1033" t="str">
            <v/>
          </cell>
          <cell r="AK1033" t="str">
            <v/>
          </cell>
          <cell r="AL1033" t="str">
            <v/>
          </cell>
          <cell r="AM1033" t="str">
            <v/>
          </cell>
          <cell r="AP1033" t="str">
            <v/>
          </cell>
          <cell r="AR1033" t="str">
            <v/>
          </cell>
          <cell r="AS1033" t="str">
            <v/>
          </cell>
        </row>
        <row r="1034">
          <cell r="C1034" t="str">
            <v/>
          </cell>
          <cell r="D1034" t="str">
            <v/>
          </cell>
          <cell r="E1034" t="str">
            <v/>
          </cell>
          <cell r="F1034" t="str">
            <v/>
          </cell>
          <cell r="G1034" t="str">
            <v/>
          </cell>
          <cell r="H1034" t="str">
            <v/>
          </cell>
          <cell r="I1034" t="str">
            <v/>
          </cell>
          <cell r="K1034" t="str">
            <v/>
          </cell>
          <cell r="L1034" t="str">
            <v/>
          </cell>
          <cell r="M1034" t="str">
            <v/>
          </cell>
          <cell r="N1034" t="str">
            <v/>
          </cell>
          <cell r="O1034" t="str">
            <v/>
          </cell>
          <cell r="P1034" t="str">
            <v/>
          </cell>
          <cell r="Q1034" t="str">
            <v/>
          </cell>
          <cell r="R1034" t="str">
            <v/>
          </cell>
          <cell r="V1034" t="str">
            <v/>
          </cell>
          <cell r="W1034" t="str">
            <v/>
          </cell>
          <cell r="X1034" t="str">
            <v/>
          </cell>
          <cell r="Y1034" t="str">
            <v/>
          </cell>
          <cell r="Z1034" t="str">
            <v/>
          </cell>
          <cell r="AC1034" t="str">
            <v/>
          </cell>
          <cell r="AD1034" t="str">
            <v/>
          </cell>
          <cell r="AE1034" t="str">
            <v/>
          </cell>
          <cell r="AF1034" t="str">
            <v/>
          </cell>
          <cell r="AG1034" t="str">
            <v/>
          </cell>
          <cell r="AH1034" t="str">
            <v/>
          </cell>
          <cell r="AP1034" t="str">
            <v/>
          </cell>
          <cell r="AR1034" t="str">
            <v/>
          </cell>
          <cell r="AS1034" t="str">
            <v/>
          </cell>
        </row>
        <row r="1035">
          <cell r="C1035" t="str">
            <v/>
          </cell>
          <cell r="D1035" t="str">
            <v/>
          </cell>
          <cell r="E1035" t="str">
            <v/>
          </cell>
          <cell r="F1035" t="str">
            <v/>
          </cell>
          <cell r="G1035" t="str">
            <v/>
          </cell>
          <cell r="H1035" t="str">
            <v/>
          </cell>
          <cell r="I1035" t="str">
            <v/>
          </cell>
          <cell r="K1035" t="str">
            <v/>
          </cell>
          <cell r="L1035" t="str">
            <v/>
          </cell>
          <cell r="M1035" t="str">
            <v/>
          </cell>
          <cell r="N1035" t="str">
            <v/>
          </cell>
          <cell r="O1035" t="str">
            <v/>
          </cell>
          <cell r="P1035" t="str">
            <v/>
          </cell>
          <cell r="Q1035" t="str">
            <v/>
          </cell>
          <cell r="R1035" t="str">
            <v/>
          </cell>
          <cell r="V1035" t="str">
            <v/>
          </cell>
          <cell r="W1035" t="str">
            <v/>
          </cell>
          <cell r="X1035" t="str">
            <v/>
          </cell>
          <cell r="Y1035" t="str">
            <v/>
          </cell>
          <cell r="Z1035" t="str">
            <v/>
          </cell>
          <cell r="AC1035" t="str">
            <v/>
          </cell>
          <cell r="AD1035" t="str">
            <v/>
          </cell>
          <cell r="AE1035" t="str">
            <v/>
          </cell>
          <cell r="AF1035" t="str">
            <v/>
          </cell>
          <cell r="AG1035" t="str">
            <v/>
          </cell>
          <cell r="AH1035" t="str">
            <v/>
          </cell>
          <cell r="AP1035" t="str">
            <v/>
          </cell>
          <cell r="AR1035" t="str">
            <v/>
          </cell>
          <cell r="AS1035" t="str">
            <v/>
          </cell>
        </row>
        <row r="1036">
          <cell r="C1036" t="str">
            <v/>
          </cell>
          <cell r="D1036" t="str">
            <v/>
          </cell>
          <cell r="E1036" t="str">
            <v/>
          </cell>
          <cell r="F1036" t="str">
            <v/>
          </cell>
          <cell r="G1036" t="str">
            <v/>
          </cell>
          <cell r="H1036" t="str">
            <v/>
          </cell>
          <cell r="I1036" t="str">
            <v/>
          </cell>
          <cell r="K1036" t="str">
            <v/>
          </cell>
          <cell r="L1036" t="str">
            <v/>
          </cell>
          <cell r="M1036" t="str">
            <v/>
          </cell>
          <cell r="N1036" t="str">
            <v/>
          </cell>
          <cell r="O1036" t="str">
            <v/>
          </cell>
          <cell r="P1036" t="str">
            <v/>
          </cell>
          <cell r="Q1036" t="str">
            <v/>
          </cell>
          <cell r="R1036" t="str">
            <v/>
          </cell>
          <cell r="V1036" t="str">
            <v/>
          </cell>
          <cell r="W1036" t="str">
            <v/>
          </cell>
          <cell r="X1036" t="str">
            <v/>
          </cell>
          <cell r="Y1036" t="str">
            <v/>
          </cell>
          <cell r="Z1036" t="str">
            <v/>
          </cell>
          <cell r="AC1036" t="str">
            <v/>
          </cell>
          <cell r="AD1036" t="str">
            <v/>
          </cell>
          <cell r="AE1036" t="str">
            <v/>
          </cell>
          <cell r="AF1036" t="str">
            <v/>
          </cell>
          <cell r="AG1036" t="str">
            <v/>
          </cell>
          <cell r="AH1036" t="str">
            <v/>
          </cell>
          <cell r="AP1036" t="str">
            <v/>
          </cell>
          <cell r="AR1036" t="str">
            <v/>
          </cell>
          <cell r="AS1036" t="str">
            <v/>
          </cell>
        </row>
        <row r="1037">
          <cell r="C1037" t="str">
            <v/>
          </cell>
          <cell r="D1037" t="str">
            <v/>
          </cell>
          <cell r="E1037" t="str">
            <v/>
          </cell>
          <cell r="F1037" t="str">
            <v/>
          </cell>
          <cell r="G1037" t="str">
            <v/>
          </cell>
          <cell r="H1037" t="str">
            <v/>
          </cell>
          <cell r="I1037" t="str">
            <v/>
          </cell>
          <cell r="K1037" t="str">
            <v/>
          </cell>
          <cell r="L1037" t="str">
            <v/>
          </cell>
          <cell r="M1037" t="str">
            <v/>
          </cell>
          <cell r="N1037" t="str">
            <v/>
          </cell>
          <cell r="O1037" t="str">
            <v/>
          </cell>
          <cell r="P1037" t="str">
            <v/>
          </cell>
          <cell r="Q1037" t="str">
            <v/>
          </cell>
          <cell r="R1037" t="str">
            <v/>
          </cell>
          <cell r="V1037" t="str">
            <v/>
          </cell>
          <cell r="W1037" t="str">
            <v/>
          </cell>
          <cell r="X1037" t="str">
            <v/>
          </cell>
          <cell r="Y1037" t="str">
            <v/>
          </cell>
          <cell r="Z1037" t="str">
            <v/>
          </cell>
          <cell r="AC1037" t="str">
            <v/>
          </cell>
          <cell r="AD1037" t="str">
            <v/>
          </cell>
          <cell r="AE1037" t="str">
            <v/>
          </cell>
          <cell r="AF1037" t="str">
            <v/>
          </cell>
          <cell r="AG1037" t="str">
            <v/>
          </cell>
          <cell r="AH1037" t="str">
            <v/>
          </cell>
          <cell r="AP1037" t="str">
            <v/>
          </cell>
          <cell r="AR1037" t="str">
            <v/>
          </cell>
          <cell r="AS1037" t="str">
            <v/>
          </cell>
        </row>
        <row r="1038">
          <cell r="C1038" t="str">
            <v/>
          </cell>
          <cell r="D1038" t="str">
            <v/>
          </cell>
          <cell r="E1038" t="str">
            <v/>
          </cell>
          <cell r="F1038" t="str">
            <v/>
          </cell>
          <cell r="G1038" t="str">
            <v/>
          </cell>
          <cell r="H1038" t="str">
            <v/>
          </cell>
          <cell r="I1038" t="str">
            <v/>
          </cell>
          <cell r="K1038" t="str">
            <v/>
          </cell>
          <cell r="L1038" t="str">
            <v/>
          </cell>
          <cell r="M1038" t="str">
            <v/>
          </cell>
          <cell r="N1038" t="str">
            <v/>
          </cell>
          <cell r="O1038" t="str">
            <v/>
          </cell>
          <cell r="P1038" t="str">
            <v/>
          </cell>
          <cell r="Q1038" t="str">
            <v/>
          </cell>
          <cell r="R1038" t="str">
            <v/>
          </cell>
          <cell r="V1038" t="str">
            <v/>
          </cell>
          <cell r="W1038" t="str">
            <v/>
          </cell>
          <cell r="X1038" t="str">
            <v/>
          </cell>
          <cell r="Y1038" t="str">
            <v/>
          </cell>
          <cell r="Z1038" t="str">
            <v/>
          </cell>
          <cell r="AC1038" t="str">
            <v/>
          </cell>
          <cell r="AD1038" t="str">
            <v/>
          </cell>
          <cell r="AE1038" t="str">
            <v/>
          </cell>
          <cell r="AF1038" t="str">
            <v/>
          </cell>
          <cell r="AG1038" t="str">
            <v/>
          </cell>
          <cell r="AH1038" t="str">
            <v/>
          </cell>
          <cell r="AP1038" t="str">
            <v/>
          </cell>
          <cell r="AR1038" t="str">
            <v/>
          </cell>
          <cell r="AS1038" t="str">
            <v/>
          </cell>
        </row>
        <row r="1039">
          <cell r="C1039" t="str">
            <v/>
          </cell>
          <cell r="D1039" t="str">
            <v/>
          </cell>
          <cell r="E1039" t="str">
            <v/>
          </cell>
          <cell r="F1039" t="str">
            <v/>
          </cell>
          <cell r="G1039" t="str">
            <v/>
          </cell>
          <cell r="H1039" t="str">
            <v/>
          </cell>
          <cell r="I1039" t="str">
            <v/>
          </cell>
          <cell r="K1039" t="str">
            <v/>
          </cell>
          <cell r="L1039" t="str">
            <v/>
          </cell>
          <cell r="M1039" t="str">
            <v/>
          </cell>
          <cell r="N1039" t="str">
            <v/>
          </cell>
          <cell r="O1039" t="str">
            <v/>
          </cell>
          <cell r="P1039" t="str">
            <v/>
          </cell>
          <cell r="Q1039" t="str">
            <v/>
          </cell>
          <cell r="R1039" t="str">
            <v/>
          </cell>
          <cell r="V1039" t="str">
            <v/>
          </cell>
          <cell r="W1039" t="str">
            <v/>
          </cell>
          <cell r="X1039" t="str">
            <v/>
          </cell>
          <cell r="Y1039" t="str">
            <v/>
          </cell>
          <cell r="Z1039" t="str">
            <v/>
          </cell>
          <cell r="AC1039" t="str">
            <v/>
          </cell>
          <cell r="AD1039" t="str">
            <v/>
          </cell>
          <cell r="AE1039" t="str">
            <v/>
          </cell>
          <cell r="AF1039" t="str">
            <v/>
          </cell>
          <cell r="AG1039" t="str">
            <v/>
          </cell>
          <cell r="AH1039" t="str">
            <v/>
          </cell>
          <cell r="AP1039" t="str">
            <v/>
          </cell>
          <cell r="AR1039" t="str">
            <v/>
          </cell>
          <cell r="AS1039" t="str">
            <v/>
          </cell>
        </row>
        <row r="1040">
          <cell r="C1040" t="str">
            <v/>
          </cell>
          <cell r="D1040" t="str">
            <v/>
          </cell>
          <cell r="E1040" t="str">
            <v/>
          </cell>
          <cell r="F1040" t="str">
            <v/>
          </cell>
          <cell r="G1040" t="str">
            <v/>
          </cell>
          <cell r="H1040" t="str">
            <v/>
          </cell>
          <cell r="I1040" t="str">
            <v/>
          </cell>
          <cell r="K1040" t="str">
            <v/>
          </cell>
          <cell r="L1040" t="str">
            <v/>
          </cell>
          <cell r="M1040" t="str">
            <v/>
          </cell>
          <cell r="N1040" t="str">
            <v/>
          </cell>
          <cell r="O1040" t="str">
            <v/>
          </cell>
          <cell r="P1040" t="str">
            <v/>
          </cell>
          <cell r="Q1040" t="str">
            <v/>
          </cell>
          <cell r="R1040" t="str">
            <v/>
          </cell>
          <cell r="V1040" t="str">
            <v/>
          </cell>
          <cell r="W1040" t="str">
            <v/>
          </cell>
          <cell r="X1040" t="str">
            <v/>
          </cell>
          <cell r="Y1040" t="str">
            <v/>
          </cell>
          <cell r="Z1040" t="str">
            <v/>
          </cell>
          <cell r="AC1040" t="str">
            <v/>
          </cell>
          <cell r="AD1040" t="str">
            <v/>
          </cell>
          <cell r="AE1040" t="str">
            <v/>
          </cell>
          <cell r="AF1040" t="str">
            <v/>
          </cell>
          <cell r="AG1040" t="str">
            <v/>
          </cell>
          <cell r="AH1040" t="str">
            <v/>
          </cell>
          <cell r="AP1040" t="str">
            <v/>
          </cell>
          <cell r="AR1040" t="str">
            <v/>
          </cell>
          <cell r="AS1040" t="str">
            <v/>
          </cell>
        </row>
        <row r="1041">
          <cell r="C1041" t="str">
            <v/>
          </cell>
          <cell r="D1041" t="str">
            <v/>
          </cell>
          <cell r="E1041" t="str">
            <v/>
          </cell>
          <cell r="F1041" t="str">
            <v/>
          </cell>
          <cell r="G1041" t="str">
            <v/>
          </cell>
          <cell r="H1041" t="str">
            <v/>
          </cell>
          <cell r="I1041" t="str">
            <v/>
          </cell>
          <cell r="K1041" t="str">
            <v/>
          </cell>
          <cell r="L1041" t="str">
            <v/>
          </cell>
          <cell r="M1041" t="str">
            <v/>
          </cell>
          <cell r="N1041" t="str">
            <v/>
          </cell>
          <cell r="O1041" t="str">
            <v/>
          </cell>
          <cell r="P1041" t="str">
            <v/>
          </cell>
          <cell r="Q1041" t="str">
            <v/>
          </cell>
          <cell r="R1041" t="str">
            <v/>
          </cell>
          <cell r="V1041" t="str">
            <v/>
          </cell>
          <cell r="W1041" t="str">
            <v/>
          </cell>
          <cell r="X1041" t="str">
            <v/>
          </cell>
          <cell r="Y1041" t="str">
            <v/>
          </cell>
          <cell r="Z1041" t="str">
            <v/>
          </cell>
          <cell r="AC1041" t="str">
            <v/>
          </cell>
          <cell r="AD1041" t="str">
            <v/>
          </cell>
          <cell r="AE1041" t="str">
            <v/>
          </cell>
          <cell r="AF1041" t="str">
            <v/>
          </cell>
          <cell r="AG1041" t="str">
            <v/>
          </cell>
          <cell r="AH1041" t="str">
            <v/>
          </cell>
          <cell r="AP1041" t="str">
            <v/>
          </cell>
          <cell r="AR1041" t="str">
            <v/>
          </cell>
          <cell r="AS1041" t="str">
            <v/>
          </cell>
        </row>
        <row r="1042">
          <cell r="C1042" t="str">
            <v/>
          </cell>
          <cell r="D1042" t="str">
            <v/>
          </cell>
          <cell r="E1042" t="str">
            <v/>
          </cell>
          <cell r="F1042" t="str">
            <v/>
          </cell>
          <cell r="G1042" t="str">
            <v/>
          </cell>
          <cell r="H1042" t="str">
            <v/>
          </cell>
          <cell r="I1042" t="str">
            <v/>
          </cell>
          <cell r="K1042" t="str">
            <v/>
          </cell>
          <cell r="L1042" t="str">
            <v/>
          </cell>
          <cell r="M1042" t="str">
            <v/>
          </cell>
          <cell r="N1042" t="str">
            <v/>
          </cell>
          <cell r="O1042" t="str">
            <v/>
          </cell>
          <cell r="P1042" t="str">
            <v/>
          </cell>
          <cell r="Q1042" t="str">
            <v/>
          </cell>
          <cell r="R1042" t="str">
            <v/>
          </cell>
          <cell r="V1042" t="str">
            <v/>
          </cell>
          <cell r="W1042" t="str">
            <v/>
          </cell>
          <cell r="X1042" t="str">
            <v/>
          </cell>
          <cell r="Y1042" t="str">
            <v/>
          </cell>
          <cell r="Z1042" t="str">
            <v/>
          </cell>
          <cell r="AC1042" t="str">
            <v/>
          </cell>
          <cell r="AD1042" t="str">
            <v/>
          </cell>
          <cell r="AE1042" t="str">
            <v/>
          </cell>
          <cell r="AF1042" t="str">
            <v/>
          </cell>
          <cell r="AG1042" t="str">
            <v/>
          </cell>
          <cell r="AH1042" t="str">
            <v/>
          </cell>
          <cell r="AP1042" t="str">
            <v/>
          </cell>
          <cell r="AR1042" t="str">
            <v/>
          </cell>
          <cell r="AS1042" t="str">
            <v/>
          </cell>
        </row>
        <row r="1043">
          <cell r="C1043" t="str">
            <v/>
          </cell>
          <cell r="D1043" t="str">
            <v/>
          </cell>
          <cell r="E1043" t="str">
            <v/>
          </cell>
          <cell r="F1043" t="str">
            <v/>
          </cell>
          <cell r="G1043" t="str">
            <v/>
          </cell>
          <cell r="H1043" t="str">
            <v/>
          </cell>
          <cell r="I1043" t="str">
            <v/>
          </cell>
          <cell r="K1043" t="str">
            <v/>
          </cell>
          <cell r="L1043" t="str">
            <v/>
          </cell>
          <cell r="M1043" t="str">
            <v/>
          </cell>
          <cell r="N1043" t="str">
            <v/>
          </cell>
          <cell r="O1043" t="str">
            <v/>
          </cell>
          <cell r="P1043" t="str">
            <v/>
          </cell>
          <cell r="Q1043" t="str">
            <v/>
          </cell>
          <cell r="R1043" t="str">
            <v/>
          </cell>
          <cell r="V1043" t="str">
            <v/>
          </cell>
          <cell r="W1043" t="str">
            <v/>
          </cell>
          <cell r="X1043" t="str">
            <v/>
          </cell>
          <cell r="Y1043" t="str">
            <v/>
          </cell>
          <cell r="Z1043" t="str">
            <v/>
          </cell>
          <cell r="AC1043" t="str">
            <v/>
          </cell>
          <cell r="AD1043" t="str">
            <v/>
          </cell>
          <cell r="AE1043" t="str">
            <v/>
          </cell>
          <cell r="AF1043" t="str">
            <v/>
          </cell>
          <cell r="AG1043" t="str">
            <v/>
          </cell>
          <cell r="AH1043" t="str">
            <v/>
          </cell>
          <cell r="AP1043" t="str">
            <v/>
          </cell>
          <cell r="AR1043" t="str">
            <v/>
          </cell>
          <cell r="AS1043" t="str">
            <v/>
          </cell>
        </row>
        <row r="1044">
          <cell r="C1044" t="str">
            <v/>
          </cell>
          <cell r="D1044" t="str">
            <v/>
          </cell>
          <cell r="E1044" t="str">
            <v/>
          </cell>
          <cell r="F1044" t="str">
            <v/>
          </cell>
          <cell r="G1044" t="str">
            <v/>
          </cell>
          <cell r="H1044" t="str">
            <v/>
          </cell>
          <cell r="I1044" t="str">
            <v/>
          </cell>
          <cell r="K1044" t="str">
            <v/>
          </cell>
          <cell r="L1044" t="str">
            <v/>
          </cell>
          <cell r="M1044" t="str">
            <v/>
          </cell>
          <cell r="N1044" t="str">
            <v/>
          </cell>
          <cell r="O1044" t="str">
            <v/>
          </cell>
          <cell r="P1044" t="str">
            <v/>
          </cell>
          <cell r="Q1044" t="str">
            <v/>
          </cell>
          <cell r="R1044" t="str">
            <v/>
          </cell>
          <cell r="V1044" t="str">
            <v/>
          </cell>
          <cell r="W1044" t="str">
            <v/>
          </cell>
          <cell r="X1044" t="str">
            <v/>
          </cell>
          <cell r="Y1044" t="str">
            <v/>
          </cell>
          <cell r="Z1044" t="str">
            <v/>
          </cell>
          <cell r="AC1044" t="str">
            <v/>
          </cell>
          <cell r="AD1044" t="str">
            <v/>
          </cell>
          <cell r="AE1044" t="str">
            <v/>
          </cell>
          <cell r="AF1044" t="str">
            <v/>
          </cell>
          <cell r="AG1044" t="str">
            <v/>
          </cell>
          <cell r="AH1044" t="str">
            <v/>
          </cell>
          <cell r="AP1044" t="str">
            <v/>
          </cell>
          <cell r="AR1044" t="str">
            <v/>
          </cell>
          <cell r="AS1044" t="str">
            <v/>
          </cell>
        </row>
        <row r="1045">
          <cell r="C1045" t="str">
            <v/>
          </cell>
          <cell r="D1045" t="str">
            <v/>
          </cell>
          <cell r="E1045" t="str">
            <v/>
          </cell>
          <cell r="F1045" t="str">
            <v/>
          </cell>
          <cell r="G1045" t="str">
            <v/>
          </cell>
          <cell r="H1045" t="str">
            <v/>
          </cell>
          <cell r="I1045" t="str">
            <v/>
          </cell>
          <cell r="K1045" t="str">
            <v/>
          </cell>
          <cell r="L1045" t="str">
            <v/>
          </cell>
          <cell r="M1045" t="str">
            <v/>
          </cell>
          <cell r="N1045" t="str">
            <v/>
          </cell>
          <cell r="O1045" t="str">
            <v/>
          </cell>
          <cell r="P1045" t="str">
            <v/>
          </cell>
          <cell r="Q1045" t="str">
            <v/>
          </cell>
          <cell r="R1045" t="str">
            <v/>
          </cell>
          <cell r="V1045" t="str">
            <v/>
          </cell>
          <cell r="W1045" t="str">
            <v/>
          </cell>
          <cell r="X1045" t="str">
            <v/>
          </cell>
          <cell r="Y1045" t="str">
            <v/>
          </cell>
          <cell r="Z1045" t="str">
            <v/>
          </cell>
          <cell r="AC1045" t="str">
            <v/>
          </cell>
          <cell r="AD1045" t="str">
            <v/>
          </cell>
          <cell r="AE1045" t="str">
            <v/>
          </cell>
          <cell r="AF1045" t="str">
            <v/>
          </cell>
          <cell r="AG1045" t="str">
            <v/>
          </cell>
          <cell r="AH1045" t="str">
            <v/>
          </cell>
          <cell r="AP1045" t="str">
            <v/>
          </cell>
          <cell r="AR1045" t="str">
            <v/>
          </cell>
          <cell r="AS1045" t="str">
            <v/>
          </cell>
        </row>
        <row r="1046">
          <cell r="C1046" t="str">
            <v/>
          </cell>
          <cell r="D1046" t="str">
            <v/>
          </cell>
          <cell r="E1046" t="str">
            <v/>
          </cell>
          <cell r="F1046" t="str">
            <v/>
          </cell>
          <cell r="G1046" t="str">
            <v/>
          </cell>
          <cell r="H1046" t="str">
            <v/>
          </cell>
          <cell r="I1046" t="str">
            <v/>
          </cell>
          <cell r="K1046" t="str">
            <v/>
          </cell>
          <cell r="L1046" t="str">
            <v/>
          </cell>
          <cell r="M1046" t="str">
            <v/>
          </cell>
          <cell r="N1046" t="str">
            <v/>
          </cell>
          <cell r="O1046" t="str">
            <v/>
          </cell>
          <cell r="P1046" t="str">
            <v/>
          </cell>
          <cell r="Q1046" t="str">
            <v/>
          </cell>
          <cell r="R1046" t="str">
            <v/>
          </cell>
          <cell r="V1046" t="str">
            <v/>
          </cell>
          <cell r="W1046" t="str">
            <v/>
          </cell>
          <cell r="X1046" t="str">
            <v/>
          </cell>
          <cell r="Y1046" t="str">
            <v/>
          </cell>
          <cell r="Z1046" t="str">
            <v/>
          </cell>
          <cell r="AC1046" t="str">
            <v/>
          </cell>
          <cell r="AD1046" t="str">
            <v/>
          </cell>
          <cell r="AE1046" t="str">
            <v/>
          </cell>
          <cell r="AF1046" t="str">
            <v/>
          </cell>
          <cell r="AG1046" t="str">
            <v/>
          </cell>
          <cell r="AH1046" t="str">
            <v/>
          </cell>
          <cell r="AP1046" t="str">
            <v/>
          </cell>
          <cell r="AR1046" t="str">
            <v/>
          </cell>
          <cell r="AS1046" t="str">
            <v/>
          </cell>
        </row>
        <row r="1047">
          <cell r="C1047" t="str">
            <v/>
          </cell>
          <cell r="D1047" t="str">
            <v/>
          </cell>
          <cell r="E1047" t="str">
            <v/>
          </cell>
          <cell r="F1047" t="str">
            <v/>
          </cell>
          <cell r="G1047" t="str">
            <v/>
          </cell>
          <cell r="H1047" t="str">
            <v/>
          </cell>
          <cell r="I1047" t="str">
            <v/>
          </cell>
          <cell r="K1047" t="str">
            <v/>
          </cell>
          <cell r="L1047" t="str">
            <v/>
          </cell>
          <cell r="M1047" t="str">
            <v/>
          </cell>
          <cell r="N1047" t="str">
            <v/>
          </cell>
          <cell r="O1047" t="str">
            <v/>
          </cell>
          <cell r="P1047" t="str">
            <v/>
          </cell>
          <cell r="Q1047" t="str">
            <v/>
          </cell>
          <cell r="R1047" t="str">
            <v/>
          </cell>
          <cell r="V1047" t="str">
            <v/>
          </cell>
          <cell r="W1047" t="str">
            <v/>
          </cell>
          <cell r="X1047" t="str">
            <v/>
          </cell>
          <cell r="Y1047" t="str">
            <v/>
          </cell>
          <cell r="Z1047" t="str">
            <v/>
          </cell>
          <cell r="AC1047" t="str">
            <v/>
          </cell>
          <cell r="AD1047" t="str">
            <v/>
          </cell>
          <cell r="AE1047" t="str">
            <v/>
          </cell>
          <cell r="AF1047" t="str">
            <v/>
          </cell>
          <cell r="AG1047" t="str">
            <v/>
          </cell>
          <cell r="AH1047" t="str">
            <v/>
          </cell>
          <cell r="AP1047" t="str">
            <v/>
          </cell>
          <cell r="AR1047" t="str">
            <v/>
          </cell>
          <cell r="AS1047" t="str">
            <v/>
          </cell>
        </row>
        <row r="1048">
          <cell r="C1048" t="str">
            <v/>
          </cell>
          <cell r="D1048" t="str">
            <v/>
          </cell>
          <cell r="E1048" t="str">
            <v/>
          </cell>
          <cell r="F1048" t="str">
            <v/>
          </cell>
          <cell r="G1048" t="str">
            <v/>
          </cell>
          <cell r="H1048" t="str">
            <v/>
          </cell>
          <cell r="I1048" t="str">
            <v/>
          </cell>
          <cell r="K1048" t="str">
            <v/>
          </cell>
          <cell r="L1048" t="str">
            <v/>
          </cell>
          <cell r="M1048" t="str">
            <v/>
          </cell>
          <cell r="N1048" t="str">
            <v/>
          </cell>
          <cell r="O1048" t="str">
            <v/>
          </cell>
          <cell r="P1048" t="str">
            <v/>
          </cell>
          <cell r="Q1048" t="str">
            <v/>
          </cell>
          <cell r="R1048" t="str">
            <v/>
          </cell>
          <cell r="V1048" t="str">
            <v/>
          </cell>
          <cell r="W1048" t="str">
            <v/>
          </cell>
          <cell r="X1048" t="str">
            <v/>
          </cell>
          <cell r="Y1048" t="str">
            <v/>
          </cell>
          <cell r="Z1048" t="str">
            <v/>
          </cell>
          <cell r="AC1048" t="str">
            <v/>
          </cell>
          <cell r="AD1048" t="str">
            <v/>
          </cell>
          <cell r="AE1048" t="str">
            <v/>
          </cell>
          <cell r="AF1048" t="str">
            <v/>
          </cell>
          <cell r="AG1048" t="str">
            <v/>
          </cell>
          <cell r="AH1048" t="str">
            <v/>
          </cell>
          <cell r="AP1048" t="str">
            <v/>
          </cell>
          <cell r="AR1048" t="str">
            <v/>
          </cell>
          <cell r="AS1048" t="str">
            <v/>
          </cell>
        </row>
        <row r="1049">
          <cell r="C1049" t="str">
            <v/>
          </cell>
          <cell r="D1049" t="str">
            <v/>
          </cell>
          <cell r="E1049" t="str">
            <v/>
          </cell>
          <cell r="F1049" t="str">
            <v/>
          </cell>
          <cell r="G1049" t="str">
            <v/>
          </cell>
          <cell r="H1049" t="str">
            <v/>
          </cell>
          <cell r="I1049" t="str">
            <v/>
          </cell>
          <cell r="K1049" t="str">
            <v/>
          </cell>
          <cell r="L1049" t="str">
            <v/>
          </cell>
          <cell r="M1049" t="str">
            <v/>
          </cell>
          <cell r="N1049" t="str">
            <v/>
          </cell>
          <cell r="O1049" t="str">
            <v/>
          </cell>
          <cell r="P1049" t="str">
            <v/>
          </cell>
          <cell r="Q1049" t="str">
            <v/>
          </cell>
          <cell r="R1049" t="str">
            <v/>
          </cell>
          <cell r="V1049" t="str">
            <v/>
          </cell>
          <cell r="W1049" t="str">
            <v/>
          </cell>
          <cell r="X1049" t="str">
            <v/>
          </cell>
          <cell r="Y1049" t="str">
            <v/>
          </cell>
          <cell r="Z1049" t="str">
            <v/>
          </cell>
          <cell r="AC1049" t="str">
            <v/>
          </cell>
          <cell r="AD1049" t="str">
            <v/>
          </cell>
          <cell r="AE1049" t="str">
            <v/>
          </cell>
          <cell r="AF1049" t="str">
            <v/>
          </cell>
          <cell r="AG1049" t="str">
            <v/>
          </cell>
          <cell r="AH1049" t="str">
            <v/>
          </cell>
          <cell r="AP1049" t="str">
            <v/>
          </cell>
          <cell r="AR1049" t="str">
            <v/>
          </cell>
          <cell r="AS1049" t="str">
            <v/>
          </cell>
        </row>
        <row r="1050">
          <cell r="C1050" t="str">
            <v/>
          </cell>
          <cell r="D1050" t="str">
            <v/>
          </cell>
          <cell r="E1050" t="str">
            <v/>
          </cell>
          <cell r="F1050" t="str">
            <v/>
          </cell>
          <cell r="G1050" t="str">
            <v/>
          </cell>
          <cell r="H1050" t="str">
            <v/>
          </cell>
          <cell r="I1050" t="str">
            <v/>
          </cell>
          <cell r="K1050" t="str">
            <v/>
          </cell>
          <cell r="L1050" t="str">
            <v/>
          </cell>
          <cell r="M1050" t="str">
            <v/>
          </cell>
          <cell r="N1050" t="str">
            <v/>
          </cell>
          <cell r="O1050" t="str">
            <v/>
          </cell>
          <cell r="P1050" t="str">
            <v/>
          </cell>
          <cell r="Q1050" t="str">
            <v/>
          </cell>
          <cell r="R1050" t="str">
            <v/>
          </cell>
          <cell r="V1050" t="str">
            <v/>
          </cell>
          <cell r="W1050" t="str">
            <v/>
          </cell>
          <cell r="X1050" t="str">
            <v/>
          </cell>
          <cell r="Y1050" t="str">
            <v/>
          </cell>
          <cell r="Z1050" t="str">
            <v/>
          </cell>
          <cell r="AC1050" t="str">
            <v/>
          </cell>
          <cell r="AD1050" t="str">
            <v/>
          </cell>
          <cell r="AE1050" t="str">
            <v/>
          </cell>
          <cell r="AF1050" t="str">
            <v/>
          </cell>
          <cell r="AG1050" t="str">
            <v/>
          </cell>
          <cell r="AH1050" t="str">
            <v/>
          </cell>
          <cell r="AP1050" t="str">
            <v/>
          </cell>
          <cell r="AR1050" t="str">
            <v/>
          </cell>
          <cell r="AS1050" t="str">
            <v/>
          </cell>
        </row>
        <row r="1051">
          <cell r="C1051" t="str">
            <v/>
          </cell>
          <cell r="D1051" t="str">
            <v/>
          </cell>
          <cell r="E1051" t="str">
            <v/>
          </cell>
          <cell r="F1051" t="str">
            <v/>
          </cell>
          <cell r="G1051" t="str">
            <v/>
          </cell>
          <cell r="H1051" t="str">
            <v/>
          </cell>
          <cell r="I1051" t="str">
            <v/>
          </cell>
          <cell r="K1051" t="str">
            <v/>
          </cell>
          <cell r="L1051" t="str">
            <v/>
          </cell>
          <cell r="M1051" t="str">
            <v/>
          </cell>
          <cell r="N1051" t="str">
            <v/>
          </cell>
          <cell r="O1051" t="str">
            <v/>
          </cell>
          <cell r="P1051" t="str">
            <v/>
          </cell>
          <cell r="Q1051" t="str">
            <v/>
          </cell>
          <cell r="R1051" t="str">
            <v/>
          </cell>
          <cell r="V1051" t="str">
            <v/>
          </cell>
          <cell r="W1051" t="str">
            <v/>
          </cell>
          <cell r="X1051" t="str">
            <v/>
          </cell>
          <cell r="Y1051" t="str">
            <v/>
          </cell>
          <cell r="Z1051" t="str">
            <v/>
          </cell>
          <cell r="AC1051" t="str">
            <v/>
          </cell>
          <cell r="AD1051" t="str">
            <v/>
          </cell>
          <cell r="AE1051" t="str">
            <v/>
          </cell>
          <cell r="AF1051" t="str">
            <v/>
          </cell>
          <cell r="AG1051" t="str">
            <v/>
          </cell>
          <cell r="AH1051" t="str">
            <v/>
          </cell>
          <cell r="AP1051" t="str">
            <v/>
          </cell>
          <cell r="AR1051" t="str">
            <v/>
          </cell>
          <cell r="AS1051" t="str">
            <v/>
          </cell>
        </row>
        <row r="1052">
          <cell r="C1052" t="str">
            <v/>
          </cell>
          <cell r="D1052" t="str">
            <v/>
          </cell>
          <cell r="E1052" t="str">
            <v/>
          </cell>
          <cell r="F1052" t="str">
            <v/>
          </cell>
          <cell r="G1052" t="str">
            <v/>
          </cell>
          <cell r="H1052" t="str">
            <v/>
          </cell>
          <cell r="I1052" t="str">
            <v/>
          </cell>
          <cell r="K1052" t="str">
            <v/>
          </cell>
          <cell r="L1052" t="str">
            <v/>
          </cell>
          <cell r="M1052" t="str">
            <v/>
          </cell>
          <cell r="N1052" t="str">
            <v/>
          </cell>
          <cell r="O1052" t="str">
            <v/>
          </cell>
          <cell r="P1052" t="str">
            <v/>
          </cell>
          <cell r="Q1052" t="str">
            <v/>
          </cell>
          <cell r="R1052" t="str">
            <v/>
          </cell>
          <cell r="V1052" t="str">
            <v/>
          </cell>
          <cell r="W1052" t="str">
            <v/>
          </cell>
          <cell r="X1052" t="str">
            <v/>
          </cell>
          <cell r="Y1052" t="str">
            <v/>
          </cell>
          <cell r="Z1052" t="str">
            <v/>
          </cell>
          <cell r="AC1052" t="str">
            <v/>
          </cell>
          <cell r="AD1052" t="str">
            <v/>
          </cell>
          <cell r="AE1052" t="str">
            <v/>
          </cell>
          <cell r="AF1052" t="str">
            <v/>
          </cell>
          <cell r="AG1052" t="str">
            <v/>
          </cell>
          <cell r="AH1052" t="str">
            <v/>
          </cell>
          <cell r="AP1052" t="str">
            <v/>
          </cell>
          <cell r="AR1052" t="str">
            <v/>
          </cell>
          <cell r="AS1052" t="str">
            <v/>
          </cell>
        </row>
        <row r="1053">
          <cell r="C1053" t="str">
            <v/>
          </cell>
          <cell r="D1053" t="str">
            <v/>
          </cell>
          <cell r="E1053" t="str">
            <v/>
          </cell>
          <cell r="F1053" t="str">
            <v/>
          </cell>
          <cell r="G1053" t="str">
            <v/>
          </cell>
          <cell r="H1053" t="str">
            <v/>
          </cell>
          <cell r="I1053" t="str">
            <v/>
          </cell>
          <cell r="K1053" t="str">
            <v/>
          </cell>
          <cell r="L1053" t="str">
            <v/>
          </cell>
          <cell r="M1053" t="str">
            <v/>
          </cell>
          <cell r="N1053" t="str">
            <v/>
          </cell>
          <cell r="O1053" t="str">
            <v/>
          </cell>
          <cell r="P1053" t="str">
            <v/>
          </cell>
          <cell r="Q1053" t="str">
            <v/>
          </cell>
          <cell r="R1053" t="str">
            <v/>
          </cell>
          <cell r="V1053" t="str">
            <v/>
          </cell>
          <cell r="W1053" t="str">
            <v/>
          </cell>
          <cell r="X1053" t="str">
            <v/>
          </cell>
          <cell r="Y1053" t="str">
            <v/>
          </cell>
          <cell r="Z1053" t="str">
            <v/>
          </cell>
          <cell r="AC1053" t="str">
            <v/>
          </cell>
          <cell r="AD1053" t="str">
            <v/>
          </cell>
          <cell r="AE1053" t="str">
            <v/>
          </cell>
          <cell r="AF1053" t="str">
            <v/>
          </cell>
          <cell r="AG1053" t="str">
            <v/>
          </cell>
          <cell r="AH1053" t="str">
            <v/>
          </cell>
          <cell r="AP1053" t="str">
            <v/>
          </cell>
          <cell r="AR1053" t="str">
            <v/>
          </cell>
          <cell r="AS1053" t="str">
            <v/>
          </cell>
        </row>
        <row r="1054">
          <cell r="C1054" t="str">
            <v/>
          </cell>
          <cell r="D1054" t="str">
            <v/>
          </cell>
          <cell r="E1054" t="str">
            <v/>
          </cell>
          <cell r="F1054" t="str">
            <v/>
          </cell>
          <cell r="G1054" t="str">
            <v/>
          </cell>
          <cell r="H1054" t="str">
            <v/>
          </cell>
          <cell r="I1054" t="str">
            <v/>
          </cell>
          <cell r="V1054" t="str">
            <v/>
          </cell>
          <cell r="W1054" t="str">
            <v/>
          </cell>
          <cell r="X1054" t="str">
            <v/>
          </cell>
          <cell r="Y1054" t="str">
            <v/>
          </cell>
          <cell r="Z1054" t="str">
            <v/>
          </cell>
          <cell r="AC1054" t="str">
            <v/>
          </cell>
          <cell r="AD1054" t="str">
            <v/>
          </cell>
          <cell r="AE1054" t="str">
            <v/>
          </cell>
          <cell r="AF1054" t="str">
            <v/>
          </cell>
          <cell r="AG1054" t="str">
            <v/>
          </cell>
          <cell r="AH1054" t="str">
            <v/>
          </cell>
          <cell r="AP1054" t="str">
            <v/>
          </cell>
          <cell r="AR1054" t="str">
            <v/>
          </cell>
          <cell r="AS1054" t="str">
            <v/>
          </cell>
        </row>
        <row r="1055">
          <cell r="C1055" t="str">
            <v/>
          </cell>
          <cell r="D1055" t="str">
            <v/>
          </cell>
          <cell r="E1055" t="str">
            <v/>
          </cell>
          <cell r="F1055" t="str">
            <v/>
          </cell>
          <cell r="G1055" t="str">
            <v/>
          </cell>
          <cell r="H1055" t="str">
            <v/>
          </cell>
          <cell r="I1055" t="str">
            <v/>
          </cell>
          <cell r="V1055" t="str">
            <v/>
          </cell>
          <cell r="W1055" t="str">
            <v/>
          </cell>
          <cell r="X1055" t="str">
            <v/>
          </cell>
          <cell r="Y1055" t="str">
            <v/>
          </cell>
          <cell r="Z1055" t="str">
            <v/>
          </cell>
          <cell r="AC1055" t="str">
            <v/>
          </cell>
          <cell r="AD1055" t="str">
            <v/>
          </cell>
          <cell r="AE1055" t="str">
            <v/>
          </cell>
          <cell r="AF1055" t="str">
            <v/>
          </cell>
          <cell r="AG1055" t="str">
            <v/>
          </cell>
          <cell r="AH1055" t="str">
            <v/>
          </cell>
          <cell r="AP1055" t="str">
            <v/>
          </cell>
          <cell r="AR1055" t="str">
            <v/>
          </cell>
          <cell r="AS1055" t="str">
            <v/>
          </cell>
        </row>
        <row r="1056">
          <cell r="C1056" t="str">
            <v/>
          </cell>
          <cell r="D1056" t="str">
            <v/>
          </cell>
          <cell r="E1056" t="str">
            <v/>
          </cell>
          <cell r="F1056" t="str">
            <v/>
          </cell>
          <cell r="G1056" t="str">
            <v/>
          </cell>
          <cell r="H1056" t="str">
            <v/>
          </cell>
          <cell r="I1056" t="str">
            <v/>
          </cell>
          <cell r="V1056" t="str">
            <v/>
          </cell>
          <cell r="W1056" t="str">
            <v/>
          </cell>
          <cell r="X1056" t="str">
            <v/>
          </cell>
          <cell r="Y1056" t="str">
            <v/>
          </cell>
          <cell r="Z1056" t="str">
            <v/>
          </cell>
          <cell r="AC1056" t="str">
            <v/>
          </cell>
          <cell r="AD1056" t="str">
            <v/>
          </cell>
          <cell r="AE1056" t="str">
            <v/>
          </cell>
          <cell r="AF1056" t="str">
            <v/>
          </cell>
          <cell r="AG1056" t="str">
            <v/>
          </cell>
          <cell r="AH1056" t="str">
            <v/>
          </cell>
          <cell r="AP1056" t="str">
            <v/>
          </cell>
          <cell r="AR1056" t="str">
            <v/>
          </cell>
          <cell r="AS1056" t="str">
            <v/>
          </cell>
        </row>
        <row r="1057">
          <cell r="C1057" t="str">
            <v/>
          </cell>
          <cell r="D1057" t="str">
            <v/>
          </cell>
          <cell r="E1057" t="str">
            <v/>
          </cell>
          <cell r="F1057" t="str">
            <v/>
          </cell>
          <cell r="G1057" t="str">
            <v/>
          </cell>
          <cell r="H1057" t="str">
            <v/>
          </cell>
          <cell r="I1057" t="str">
            <v/>
          </cell>
          <cell r="V1057" t="str">
            <v/>
          </cell>
          <cell r="W1057" t="str">
            <v/>
          </cell>
          <cell r="X1057" t="str">
            <v/>
          </cell>
          <cell r="Y1057" t="str">
            <v/>
          </cell>
          <cell r="Z1057" t="str">
            <v/>
          </cell>
          <cell r="AC1057" t="str">
            <v/>
          </cell>
          <cell r="AD1057" t="str">
            <v/>
          </cell>
          <cell r="AE1057" t="str">
            <v/>
          </cell>
          <cell r="AF1057" t="str">
            <v/>
          </cell>
          <cell r="AG1057" t="str">
            <v/>
          </cell>
          <cell r="AH1057" t="str">
            <v/>
          </cell>
          <cell r="AP1057" t="str">
            <v/>
          </cell>
          <cell r="AR1057" t="str">
            <v/>
          </cell>
          <cell r="AS1057" t="str">
            <v/>
          </cell>
        </row>
        <row r="1058">
          <cell r="C1058" t="str">
            <v/>
          </cell>
          <cell r="D1058" t="str">
            <v/>
          </cell>
          <cell r="E1058" t="str">
            <v/>
          </cell>
          <cell r="F1058" t="str">
            <v/>
          </cell>
          <cell r="G1058" t="str">
            <v/>
          </cell>
          <cell r="H1058" t="str">
            <v/>
          </cell>
          <cell r="I1058" t="str">
            <v/>
          </cell>
          <cell r="V1058" t="str">
            <v/>
          </cell>
          <cell r="W1058" t="str">
            <v/>
          </cell>
          <cell r="X1058" t="str">
            <v/>
          </cell>
          <cell r="Y1058" t="str">
            <v/>
          </cell>
          <cell r="Z1058" t="str">
            <v/>
          </cell>
          <cell r="AC1058" t="str">
            <v/>
          </cell>
          <cell r="AD1058" t="str">
            <v/>
          </cell>
          <cell r="AE1058" t="str">
            <v/>
          </cell>
          <cell r="AF1058" t="str">
            <v/>
          </cell>
          <cell r="AG1058" t="str">
            <v/>
          </cell>
          <cell r="AH1058" t="str">
            <v/>
          </cell>
          <cell r="AP1058" t="str">
            <v/>
          </cell>
          <cell r="AR1058" t="str">
            <v/>
          </cell>
          <cell r="AS1058" t="str">
            <v/>
          </cell>
        </row>
        <row r="1059">
          <cell r="C1059" t="str">
            <v/>
          </cell>
          <cell r="D1059" t="str">
            <v/>
          </cell>
          <cell r="E1059" t="str">
            <v/>
          </cell>
          <cell r="F1059" t="str">
            <v/>
          </cell>
          <cell r="G1059" t="str">
            <v/>
          </cell>
          <cell r="H1059" t="str">
            <v/>
          </cell>
          <cell r="I1059" t="str">
            <v/>
          </cell>
          <cell r="V1059" t="str">
            <v/>
          </cell>
          <cell r="W1059" t="str">
            <v/>
          </cell>
          <cell r="X1059" t="str">
            <v/>
          </cell>
          <cell r="Y1059" t="str">
            <v/>
          </cell>
          <cell r="Z1059" t="str">
            <v/>
          </cell>
          <cell r="AC1059" t="str">
            <v/>
          </cell>
          <cell r="AD1059" t="str">
            <v/>
          </cell>
          <cell r="AE1059" t="str">
            <v/>
          </cell>
          <cell r="AF1059" t="str">
            <v/>
          </cell>
          <cell r="AG1059" t="str">
            <v/>
          </cell>
          <cell r="AH1059" t="str">
            <v/>
          </cell>
          <cell r="AP1059" t="str">
            <v/>
          </cell>
          <cell r="AR1059" t="str">
            <v/>
          </cell>
          <cell r="AS1059" t="str">
            <v/>
          </cell>
        </row>
        <row r="1060">
          <cell r="C1060" t="str">
            <v/>
          </cell>
          <cell r="D1060" t="str">
            <v/>
          </cell>
          <cell r="E1060" t="str">
            <v/>
          </cell>
          <cell r="F1060" t="str">
            <v/>
          </cell>
          <cell r="G1060" t="str">
            <v/>
          </cell>
          <cell r="H1060" t="str">
            <v/>
          </cell>
          <cell r="I1060" t="str">
            <v/>
          </cell>
          <cell r="V1060" t="str">
            <v/>
          </cell>
          <cell r="W1060" t="str">
            <v/>
          </cell>
          <cell r="X1060" t="str">
            <v/>
          </cell>
          <cell r="Y1060" t="str">
            <v/>
          </cell>
          <cell r="Z1060" t="str">
            <v/>
          </cell>
          <cell r="AC1060" t="str">
            <v/>
          </cell>
          <cell r="AD1060" t="str">
            <v/>
          </cell>
          <cell r="AE1060" t="str">
            <v/>
          </cell>
          <cell r="AF1060" t="str">
            <v/>
          </cell>
          <cell r="AG1060" t="str">
            <v/>
          </cell>
          <cell r="AH1060" t="str">
            <v/>
          </cell>
          <cell r="AP1060" t="str">
            <v/>
          </cell>
          <cell r="AR1060" t="str">
            <v/>
          </cell>
          <cell r="AS1060" t="str">
            <v/>
          </cell>
        </row>
        <row r="1061">
          <cell r="C1061" t="str">
            <v/>
          </cell>
          <cell r="D1061" t="str">
            <v/>
          </cell>
          <cell r="E1061" t="str">
            <v/>
          </cell>
          <cell r="F1061" t="str">
            <v/>
          </cell>
          <cell r="G1061" t="str">
            <v/>
          </cell>
          <cell r="H1061" t="str">
            <v/>
          </cell>
          <cell r="I1061" t="str">
            <v/>
          </cell>
          <cell r="V1061" t="str">
            <v/>
          </cell>
          <cell r="W1061" t="str">
            <v/>
          </cell>
          <cell r="X1061" t="str">
            <v/>
          </cell>
          <cell r="Y1061" t="str">
            <v/>
          </cell>
          <cell r="Z1061" t="str">
            <v/>
          </cell>
          <cell r="AC1061" t="str">
            <v/>
          </cell>
          <cell r="AD1061" t="str">
            <v/>
          </cell>
          <cell r="AE1061" t="str">
            <v/>
          </cell>
          <cell r="AF1061" t="str">
            <v/>
          </cell>
          <cell r="AG1061" t="str">
            <v/>
          </cell>
          <cell r="AH1061" t="str">
            <v/>
          </cell>
          <cell r="AP1061" t="str">
            <v/>
          </cell>
          <cell r="AR1061" t="str">
            <v/>
          </cell>
          <cell r="AS1061" t="str">
            <v/>
          </cell>
        </row>
        <row r="1062">
          <cell r="C1062" t="str">
            <v/>
          </cell>
          <cell r="D1062" t="str">
            <v/>
          </cell>
          <cell r="E1062" t="str">
            <v/>
          </cell>
          <cell r="F1062" t="str">
            <v/>
          </cell>
          <cell r="G1062" t="str">
            <v/>
          </cell>
          <cell r="H1062" t="str">
            <v/>
          </cell>
          <cell r="I1062" t="str">
            <v/>
          </cell>
          <cell r="V1062" t="str">
            <v/>
          </cell>
          <cell r="W1062" t="str">
            <v/>
          </cell>
          <cell r="X1062" t="str">
            <v/>
          </cell>
          <cell r="Y1062" t="str">
            <v/>
          </cell>
          <cell r="Z1062" t="str">
            <v/>
          </cell>
          <cell r="AC1062" t="str">
            <v/>
          </cell>
          <cell r="AD1062" t="str">
            <v/>
          </cell>
          <cell r="AE1062" t="str">
            <v/>
          </cell>
          <cell r="AF1062" t="str">
            <v/>
          </cell>
          <cell r="AG1062" t="str">
            <v/>
          </cell>
          <cell r="AH1062" t="str">
            <v/>
          </cell>
          <cell r="AP1062" t="str">
            <v/>
          </cell>
          <cell r="AR1062" t="str">
            <v/>
          </cell>
          <cell r="AS1062" t="str">
            <v/>
          </cell>
        </row>
        <row r="1063">
          <cell r="C1063" t="str">
            <v/>
          </cell>
          <cell r="D1063" t="str">
            <v/>
          </cell>
          <cell r="E1063" t="str">
            <v/>
          </cell>
          <cell r="F1063" t="str">
            <v/>
          </cell>
          <cell r="G1063" t="str">
            <v/>
          </cell>
          <cell r="H1063" t="str">
            <v/>
          </cell>
          <cell r="I1063" t="str">
            <v/>
          </cell>
          <cell r="V1063" t="str">
            <v/>
          </cell>
          <cell r="W1063" t="str">
            <v/>
          </cell>
          <cell r="X1063" t="str">
            <v/>
          </cell>
          <cell r="Y1063" t="str">
            <v/>
          </cell>
          <cell r="Z1063" t="str">
            <v/>
          </cell>
          <cell r="AC1063" t="str">
            <v/>
          </cell>
          <cell r="AD1063" t="str">
            <v/>
          </cell>
          <cell r="AE1063" t="str">
            <v/>
          </cell>
          <cell r="AF1063" t="str">
            <v/>
          </cell>
          <cell r="AG1063" t="str">
            <v/>
          </cell>
          <cell r="AH1063" t="str">
            <v/>
          </cell>
          <cell r="AP1063" t="str">
            <v/>
          </cell>
          <cell r="AR1063" t="str">
            <v/>
          </cell>
          <cell r="AS1063" t="str">
            <v/>
          </cell>
        </row>
        <row r="1064">
          <cell r="C1064" t="str">
            <v/>
          </cell>
          <cell r="D1064" t="str">
            <v/>
          </cell>
          <cell r="E1064" t="str">
            <v/>
          </cell>
          <cell r="F1064" t="str">
            <v/>
          </cell>
          <cell r="G1064" t="str">
            <v/>
          </cell>
          <cell r="H1064" t="str">
            <v/>
          </cell>
          <cell r="I1064" t="str">
            <v/>
          </cell>
          <cell r="V1064" t="str">
            <v/>
          </cell>
          <cell r="W1064" t="str">
            <v/>
          </cell>
          <cell r="X1064" t="str">
            <v/>
          </cell>
          <cell r="Y1064" t="str">
            <v/>
          </cell>
          <cell r="Z1064" t="str">
            <v/>
          </cell>
          <cell r="AC1064" t="str">
            <v/>
          </cell>
          <cell r="AD1064" t="str">
            <v/>
          </cell>
          <cell r="AE1064" t="str">
            <v/>
          </cell>
          <cell r="AF1064" t="str">
            <v/>
          </cell>
          <cell r="AG1064" t="str">
            <v/>
          </cell>
          <cell r="AH1064" t="str">
            <v/>
          </cell>
          <cell r="AP1064" t="str">
            <v/>
          </cell>
          <cell r="AR1064" t="str">
            <v/>
          </cell>
          <cell r="AS1064" t="str">
            <v/>
          </cell>
        </row>
        <row r="1065">
          <cell r="C1065" t="str">
            <v/>
          </cell>
          <cell r="D1065" t="str">
            <v/>
          </cell>
          <cell r="E1065" t="str">
            <v/>
          </cell>
          <cell r="F1065" t="str">
            <v/>
          </cell>
          <cell r="G1065" t="str">
            <v/>
          </cell>
          <cell r="H1065" t="str">
            <v/>
          </cell>
          <cell r="I1065" t="str">
            <v/>
          </cell>
          <cell r="V1065" t="str">
            <v/>
          </cell>
          <cell r="W1065" t="str">
            <v/>
          </cell>
          <cell r="X1065" t="str">
            <v/>
          </cell>
          <cell r="Y1065" t="str">
            <v/>
          </cell>
          <cell r="Z1065" t="str">
            <v/>
          </cell>
          <cell r="AC1065" t="str">
            <v/>
          </cell>
          <cell r="AD1065" t="str">
            <v/>
          </cell>
          <cell r="AE1065" t="str">
            <v/>
          </cell>
          <cell r="AF1065" t="str">
            <v/>
          </cell>
          <cell r="AG1065" t="str">
            <v/>
          </cell>
          <cell r="AH1065" t="str">
            <v/>
          </cell>
          <cell r="AP1065" t="str">
            <v/>
          </cell>
          <cell r="AR1065" t="str">
            <v/>
          </cell>
          <cell r="AS1065" t="str">
            <v/>
          </cell>
        </row>
        <row r="1066">
          <cell r="C1066" t="str">
            <v/>
          </cell>
          <cell r="D1066" t="str">
            <v/>
          </cell>
          <cell r="E1066" t="str">
            <v/>
          </cell>
          <cell r="F1066" t="str">
            <v/>
          </cell>
          <cell r="G1066" t="str">
            <v/>
          </cell>
          <cell r="H1066" t="str">
            <v/>
          </cell>
          <cell r="I1066" t="str">
            <v/>
          </cell>
          <cell r="V1066" t="str">
            <v/>
          </cell>
          <cell r="W1066" t="str">
            <v/>
          </cell>
          <cell r="X1066" t="str">
            <v/>
          </cell>
          <cell r="Y1066" t="str">
            <v/>
          </cell>
          <cell r="Z1066" t="str">
            <v/>
          </cell>
          <cell r="AC1066" t="str">
            <v/>
          </cell>
          <cell r="AD1066" t="str">
            <v/>
          </cell>
          <cell r="AE1066" t="str">
            <v/>
          </cell>
          <cell r="AF1066" t="str">
            <v/>
          </cell>
          <cell r="AG1066" t="str">
            <v/>
          </cell>
          <cell r="AH1066" t="str">
            <v/>
          </cell>
          <cell r="AP1066" t="str">
            <v/>
          </cell>
          <cell r="AR1066" t="str">
            <v/>
          </cell>
          <cell r="AS1066" t="str">
            <v/>
          </cell>
        </row>
        <row r="1067">
          <cell r="C1067" t="str">
            <v/>
          </cell>
          <cell r="D1067" t="str">
            <v/>
          </cell>
          <cell r="E1067" t="str">
            <v/>
          </cell>
          <cell r="F1067" t="str">
            <v/>
          </cell>
          <cell r="G1067" t="str">
            <v/>
          </cell>
          <cell r="H1067" t="str">
            <v/>
          </cell>
          <cell r="I1067" t="str">
            <v/>
          </cell>
          <cell r="V1067" t="str">
            <v/>
          </cell>
          <cell r="W1067" t="str">
            <v/>
          </cell>
          <cell r="X1067" t="str">
            <v/>
          </cell>
          <cell r="Y1067" t="str">
            <v/>
          </cell>
          <cell r="Z1067" t="str">
            <v/>
          </cell>
          <cell r="AC1067" t="str">
            <v/>
          </cell>
          <cell r="AD1067" t="str">
            <v/>
          </cell>
          <cell r="AE1067" t="str">
            <v/>
          </cell>
          <cell r="AF1067" t="str">
            <v/>
          </cell>
          <cell r="AG1067" t="str">
            <v/>
          </cell>
          <cell r="AH1067" t="str">
            <v/>
          </cell>
          <cell r="AP1067" t="str">
            <v/>
          </cell>
          <cell r="AR1067" t="str">
            <v/>
          </cell>
          <cell r="AS1067" t="str">
            <v/>
          </cell>
        </row>
        <row r="1068">
          <cell r="C1068" t="str">
            <v/>
          </cell>
          <cell r="D1068" t="str">
            <v/>
          </cell>
          <cell r="E1068" t="str">
            <v/>
          </cell>
          <cell r="F1068" t="str">
            <v/>
          </cell>
          <cell r="G1068" t="str">
            <v/>
          </cell>
          <cell r="H1068" t="str">
            <v/>
          </cell>
          <cell r="I1068" t="str">
            <v/>
          </cell>
          <cell r="V1068" t="str">
            <v/>
          </cell>
          <cell r="W1068" t="str">
            <v/>
          </cell>
          <cell r="X1068" t="str">
            <v/>
          </cell>
          <cell r="Y1068" t="str">
            <v/>
          </cell>
          <cell r="Z1068" t="str">
            <v/>
          </cell>
          <cell r="AC1068" t="str">
            <v/>
          </cell>
          <cell r="AD1068" t="str">
            <v/>
          </cell>
          <cell r="AE1068" t="str">
            <v/>
          </cell>
          <cell r="AF1068" t="str">
            <v/>
          </cell>
          <cell r="AG1068" t="str">
            <v/>
          </cell>
          <cell r="AH1068" t="str">
            <v/>
          </cell>
          <cell r="AP1068" t="str">
            <v/>
          </cell>
          <cell r="AR1068" t="str">
            <v/>
          </cell>
          <cell r="AS1068" t="str">
            <v/>
          </cell>
        </row>
        <row r="1069">
          <cell r="C1069" t="str">
            <v/>
          </cell>
          <cell r="D1069" t="str">
            <v/>
          </cell>
          <cell r="E1069" t="str">
            <v/>
          </cell>
          <cell r="F1069" t="str">
            <v/>
          </cell>
          <cell r="G1069" t="str">
            <v/>
          </cell>
          <cell r="H1069" t="str">
            <v/>
          </cell>
          <cell r="I1069" t="str">
            <v/>
          </cell>
          <cell r="V1069" t="str">
            <v/>
          </cell>
          <cell r="W1069" t="str">
            <v/>
          </cell>
          <cell r="X1069" t="str">
            <v/>
          </cell>
          <cell r="Y1069" t="str">
            <v/>
          </cell>
          <cell r="Z1069" t="str">
            <v/>
          </cell>
          <cell r="AC1069" t="str">
            <v/>
          </cell>
          <cell r="AD1069" t="str">
            <v/>
          </cell>
          <cell r="AE1069" t="str">
            <v/>
          </cell>
          <cell r="AF1069" t="str">
            <v/>
          </cell>
          <cell r="AG1069" t="str">
            <v/>
          </cell>
          <cell r="AH1069" t="str">
            <v/>
          </cell>
          <cell r="AP1069" t="str">
            <v/>
          </cell>
          <cell r="AR1069" t="str">
            <v/>
          </cell>
          <cell r="AS1069" t="str">
            <v/>
          </cell>
        </row>
        <row r="1070">
          <cell r="C1070" t="str">
            <v/>
          </cell>
          <cell r="D1070" t="str">
            <v/>
          </cell>
          <cell r="E1070" t="str">
            <v/>
          </cell>
          <cell r="F1070" t="str">
            <v/>
          </cell>
          <cell r="G1070" t="str">
            <v/>
          </cell>
          <cell r="H1070" t="str">
            <v/>
          </cell>
          <cell r="I1070" t="str">
            <v/>
          </cell>
          <cell r="V1070" t="str">
            <v/>
          </cell>
          <cell r="W1070" t="str">
            <v/>
          </cell>
          <cell r="X1070" t="str">
            <v/>
          </cell>
          <cell r="Y1070" t="str">
            <v/>
          </cell>
          <cell r="Z1070" t="str">
            <v/>
          </cell>
          <cell r="AC1070" t="str">
            <v/>
          </cell>
          <cell r="AD1070" t="str">
            <v/>
          </cell>
          <cell r="AE1070" t="str">
            <v/>
          </cell>
          <cell r="AF1070" t="str">
            <v/>
          </cell>
          <cell r="AG1070" t="str">
            <v/>
          </cell>
          <cell r="AH1070" t="str">
            <v/>
          </cell>
          <cell r="AP1070" t="str">
            <v/>
          </cell>
          <cell r="AR1070" t="str">
            <v/>
          </cell>
          <cell r="AS1070" t="str">
            <v/>
          </cell>
        </row>
        <row r="1071">
          <cell r="C1071" t="str">
            <v/>
          </cell>
          <cell r="D1071" t="str">
            <v/>
          </cell>
          <cell r="E1071" t="str">
            <v/>
          </cell>
          <cell r="F1071" t="str">
            <v/>
          </cell>
          <cell r="G1071" t="str">
            <v/>
          </cell>
          <cell r="H1071" t="str">
            <v/>
          </cell>
          <cell r="I1071" t="str">
            <v/>
          </cell>
          <cell r="V1071" t="str">
            <v/>
          </cell>
          <cell r="W1071" t="str">
            <v/>
          </cell>
          <cell r="X1071" t="str">
            <v/>
          </cell>
          <cell r="Y1071" t="str">
            <v/>
          </cell>
          <cell r="Z1071" t="str">
            <v/>
          </cell>
          <cell r="AC1071" t="str">
            <v/>
          </cell>
          <cell r="AD1071" t="str">
            <v/>
          </cell>
          <cell r="AE1071" t="str">
            <v/>
          </cell>
          <cell r="AF1071" t="str">
            <v/>
          </cell>
          <cell r="AG1071" t="str">
            <v/>
          </cell>
          <cell r="AH1071" t="str">
            <v/>
          </cell>
          <cell r="AP1071" t="str">
            <v/>
          </cell>
          <cell r="AR1071" t="str">
            <v/>
          </cell>
          <cell r="AS1071" t="str">
            <v/>
          </cell>
        </row>
        <row r="1072">
          <cell r="C1072" t="str">
            <v/>
          </cell>
          <cell r="D1072" t="str">
            <v/>
          </cell>
          <cell r="E1072" t="str">
            <v/>
          </cell>
          <cell r="F1072" t="str">
            <v/>
          </cell>
          <cell r="G1072" t="str">
            <v/>
          </cell>
          <cell r="H1072" t="str">
            <v/>
          </cell>
          <cell r="I1072" t="str">
            <v/>
          </cell>
          <cell r="V1072" t="str">
            <v/>
          </cell>
          <cell r="W1072" t="str">
            <v/>
          </cell>
          <cell r="X1072" t="str">
            <v/>
          </cell>
          <cell r="Y1072" t="str">
            <v/>
          </cell>
          <cell r="Z1072" t="str">
            <v/>
          </cell>
          <cell r="AC1072" t="str">
            <v/>
          </cell>
          <cell r="AD1072" t="str">
            <v/>
          </cell>
          <cell r="AE1072" t="str">
            <v/>
          </cell>
          <cell r="AF1072" t="str">
            <v/>
          </cell>
          <cell r="AG1072" t="str">
            <v/>
          </cell>
          <cell r="AH1072" t="str">
            <v/>
          </cell>
          <cell r="AP1072" t="str">
            <v/>
          </cell>
          <cell r="AR1072" t="str">
            <v/>
          </cell>
          <cell r="AS1072" t="str">
            <v/>
          </cell>
        </row>
        <row r="1073">
          <cell r="C1073" t="str">
            <v/>
          </cell>
          <cell r="D1073" t="str">
            <v/>
          </cell>
          <cell r="E1073" t="str">
            <v/>
          </cell>
          <cell r="F1073" t="str">
            <v/>
          </cell>
          <cell r="G1073" t="str">
            <v/>
          </cell>
          <cell r="H1073" t="str">
            <v/>
          </cell>
          <cell r="I1073" t="str">
            <v/>
          </cell>
          <cell r="V1073" t="str">
            <v/>
          </cell>
          <cell r="W1073" t="str">
            <v/>
          </cell>
          <cell r="X1073" t="str">
            <v/>
          </cell>
          <cell r="Y1073" t="str">
            <v/>
          </cell>
          <cell r="Z1073" t="str">
            <v/>
          </cell>
          <cell r="AC1073" t="str">
            <v/>
          </cell>
          <cell r="AD1073" t="str">
            <v/>
          </cell>
          <cell r="AE1073" t="str">
            <v/>
          </cell>
          <cell r="AF1073" t="str">
            <v/>
          </cell>
          <cell r="AG1073" t="str">
            <v/>
          </cell>
          <cell r="AH1073" t="str">
            <v/>
          </cell>
          <cell r="AP1073" t="str">
            <v/>
          </cell>
          <cell r="AR1073" t="str">
            <v/>
          </cell>
          <cell r="AS1073" t="str">
            <v/>
          </cell>
        </row>
        <row r="1074">
          <cell r="C1074" t="str">
            <v/>
          </cell>
          <cell r="D1074" t="str">
            <v/>
          </cell>
          <cell r="E1074" t="str">
            <v/>
          </cell>
          <cell r="F1074" t="str">
            <v/>
          </cell>
          <cell r="G1074" t="str">
            <v/>
          </cell>
          <cell r="H1074" t="str">
            <v/>
          </cell>
          <cell r="I1074" t="str">
            <v/>
          </cell>
          <cell r="V1074" t="str">
            <v/>
          </cell>
          <cell r="W1074" t="str">
            <v/>
          </cell>
          <cell r="X1074" t="str">
            <v/>
          </cell>
          <cell r="Y1074" t="str">
            <v/>
          </cell>
          <cell r="Z1074" t="str">
            <v/>
          </cell>
          <cell r="AC1074" t="str">
            <v/>
          </cell>
          <cell r="AD1074" t="str">
            <v/>
          </cell>
          <cell r="AE1074" t="str">
            <v/>
          </cell>
          <cell r="AF1074" t="str">
            <v/>
          </cell>
          <cell r="AG1074" t="str">
            <v/>
          </cell>
          <cell r="AH1074" t="str">
            <v/>
          </cell>
          <cell r="AP1074" t="str">
            <v/>
          </cell>
          <cell r="AR1074" t="str">
            <v/>
          </cell>
          <cell r="AS1074" t="str">
            <v/>
          </cell>
        </row>
        <row r="1075">
          <cell r="C1075" t="str">
            <v/>
          </cell>
          <cell r="D1075" t="str">
            <v/>
          </cell>
          <cell r="E1075" t="str">
            <v/>
          </cell>
          <cell r="F1075" t="str">
            <v/>
          </cell>
          <cell r="G1075" t="str">
            <v/>
          </cell>
          <cell r="H1075" t="str">
            <v/>
          </cell>
          <cell r="I1075" t="str">
            <v/>
          </cell>
          <cell r="V1075" t="str">
            <v/>
          </cell>
          <cell r="W1075" t="str">
            <v/>
          </cell>
          <cell r="X1075" t="str">
            <v/>
          </cell>
          <cell r="Y1075" t="str">
            <v/>
          </cell>
          <cell r="Z1075" t="str">
            <v/>
          </cell>
          <cell r="AC1075" t="str">
            <v/>
          </cell>
          <cell r="AD1075" t="str">
            <v/>
          </cell>
          <cell r="AE1075" t="str">
            <v/>
          </cell>
          <cell r="AF1075" t="str">
            <v/>
          </cell>
          <cell r="AG1075" t="str">
            <v/>
          </cell>
          <cell r="AH1075" t="str">
            <v/>
          </cell>
          <cell r="AP1075" t="str">
            <v/>
          </cell>
          <cell r="AR1075" t="str">
            <v/>
          </cell>
          <cell r="AS1075" t="str">
            <v/>
          </cell>
        </row>
        <row r="1076">
          <cell r="C1076" t="str">
            <v/>
          </cell>
          <cell r="D1076" t="str">
            <v/>
          </cell>
          <cell r="E1076" t="str">
            <v/>
          </cell>
          <cell r="F1076" t="str">
            <v/>
          </cell>
          <cell r="G1076" t="str">
            <v/>
          </cell>
          <cell r="H1076" t="str">
            <v/>
          </cell>
          <cell r="I1076" t="str">
            <v/>
          </cell>
          <cell r="V1076" t="str">
            <v/>
          </cell>
          <cell r="W1076" t="str">
            <v/>
          </cell>
          <cell r="X1076" t="str">
            <v/>
          </cell>
          <cell r="Y1076" t="str">
            <v/>
          </cell>
          <cell r="Z1076" t="str">
            <v/>
          </cell>
          <cell r="AC1076" t="str">
            <v/>
          </cell>
          <cell r="AD1076" t="str">
            <v/>
          </cell>
          <cell r="AE1076" t="str">
            <v/>
          </cell>
          <cell r="AF1076" t="str">
            <v/>
          </cell>
          <cell r="AG1076" t="str">
            <v/>
          </cell>
          <cell r="AH1076" t="str">
            <v/>
          </cell>
          <cell r="AP1076" t="str">
            <v/>
          </cell>
          <cell r="AR1076" t="str">
            <v/>
          </cell>
          <cell r="AS1076" t="str">
            <v/>
          </cell>
        </row>
        <row r="1077">
          <cell r="C1077" t="str">
            <v/>
          </cell>
          <cell r="D1077" t="str">
            <v/>
          </cell>
          <cell r="E1077" t="str">
            <v/>
          </cell>
          <cell r="F1077" t="str">
            <v/>
          </cell>
          <cell r="G1077" t="str">
            <v/>
          </cell>
          <cell r="H1077" t="str">
            <v/>
          </cell>
          <cell r="I1077" t="str">
            <v/>
          </cell>
          <cell r="V1077" t="str">
            <v/>
          </cell>
          <cell r="W1077" t="str">
            <v/>
          </cell>
          <cell r="X1077" t="str">
            <v/>
          </cell>
          <cell r="Y1077" t="str">
            <v/>
          </cell>
          <cell r="Z1077" t="str">
            <v/>
          </cell>
          <cell r="AC1077" t="str">
            <v/>
          </cell>
          <cell r="AD1077" t="str">
            <v/>
          </cell>
          <cell r="AE1077" t="str">
            <v/>
          </cell>
          <cell r="AF1077" t="str">
            <v/>
          </cell>
          <cell r="AG1077" t="str">
            <v/>
          </cell>
          <cell r="AH1077" t="str">
            <v/>
          </cell>
          <cell r="AP1077" t="str">
            <v/>
          </cell>
          <cell r="AR1077" t="str">
            <v/>
          </cell>
          <cell r="AS1077" t="str">
            <v/>
          </cell>
        </row>
        <row r="1078">
          <cell r="C1078" t="str">
            <v/>
          </cell>
          <cell r="D1078" t="str">
            <v/>
          </cell>
          <cell r="E1078" t="str">
            <v/>
          </cell>
          <cell r="F1078" t="str">
            <v/>
          </cell>
          <cell r="G1078" t="str">
            <v/>
          </cell>
          <cell r="H1078" t="str">
            <v/>
          </cell>
          <cell r="I1078" t="str">
            <v/>
          </cell>
          <cell r="V1078" t="str">
            <v/>
          </cell>
          <cell r="W1078" t="str">
            <v/>
          </cell>
          <cell r="X1078" t="str">
            <v/>
          </cell>
          <cell r="Y1078" t="str">
            <v/>
          </cell>
          <cell r="Z1078" t="str">
            <v/>
          </cell>
          <cell r="AC1078" t="str">
            <v/>
          </cell>
          <cell r="AD1078" t="str">
            <v/>
          </cell>
          <cell r="AE1078" t="str">
            <v/>
          </cell>
          <cell r="AF1078" t="str">
            <v/>
          </cell>
          <cell r="AG1078" t="str">
            <v/>
          </cell>
          <cell r="AH1078" t="str">
            <v/>
          </cell>
          <cell r="AP1078" t="str">
            <v/>
          </cell>
          <cell r="AR1078" t="str">
            <v/>
          </cell>
          <cell r="AS1078" t="str">
            <v/>
          </cell>
        </row>
        <row r="1079">
          <cell r="C1079" t="str">
            <v/>
          </cell>
          <cell r="D1079" t="str">
            <v/>
          </cell>
          <cell r="E1079" t="str">
            <v/>
          </cell>
          <cell r="F1079" t="str">
            <v/>
          </cell>
          <cell r="G1079" t="str">
            <v/>
          </cell>
          <cell r="H1079" t="str">
            <v/>
          </cell>
          <cell r="I1079" t="str">
            <v/>
          </cell>
          <cell r="V1079" t="str">
            <v/>
          </cell>
          <cell r="W1079" t="str">
            <v/>
          </cell>
          <cell r="X1079" t="str">
            <v/>
          </cell>
          <cell r="Y1079" t="str">
            <v/>
          </cell>
          <cell r="Z1079" t="str">
            <v/>
          </cell>
          <cell r="AC1079" t="str">
            <v/>
          </cell>
          <cell r="AD1079" t="str">
            <v/>
          </cell>
          <cell r="AE1079" t="str">
            <v/>
          </cell>
          <cell r="AF1079" t="str">
            <v/>
          </cell>
          <cell r="AG1079" t="str">
            <v/>
          </cell>
          <cell r="AH1079" t="str">
            <v/>
          </cell>
          <cell r="AP1079" t="str">
            <v/>
          </cell>
          <cell r="AR1079" t="str">
            <v/>
          </cell>
          <cell r="AS1079" t="str">
            <v/>
          </cell>
        </row>
        <row r="1080">
          <cell r="C1080" t="str">
            <v/>
          </cell>
          <cell r="D1080" t="str">
            <v/>
          </cell>
          <cell r="E1080" t="str">
            <v/>
          </cell>
          <cell r="F1080" t="str">
            <v/>
          </cell>
          <cell r="G1080" t="str">
            <v/>
          </cell>
          <cell r="H1080" t="str">
            <v/>
          </cell>
          <cell r="I1080" t="str">
            <v/>
          </cell>
          <cell r="V1080" t="str">
            <v/>
          </cell>
          <cell r="W1080" t="str">
            <v/>
          </cell>
          <cell r="X1080" t="str">
            <v/>
          </cell>
          <cell r="Y1080" t="str">
            <v/>
          </cell>
          <cell r="Z1080" t="str">
            <v/>
          </cell>
          <cell r="AC1080" t="str">
            <v/>
          </cell>
          <cell r="AD1080" t="str">
            <v/>
          </cell>
          <cell r="AE1080" t="str">
            <v/>
          </cell>
          <cell r="AF1080" t="str">
            <v/>
          </cell>
          <cell r="AG1080" t="str">
            <v/>
          </cell>
          <cell r="AH1080" t="str">
            <v/>
          </cell>
          <cell r="AP1080" t="str">
            <v/>
          </cell>
          <cell r="AR1080" t="str">
            <v/>
          </cell>
          <cell r="AS1080" t="str">
            <v/>
          </cell>
        </row>
        <row r="1081">
          <cell r="C1081" t="str">
            <v/>
          </cell>
          <cell r="D1081" t="str">
            <v/>
          </cell>
          <cell r="E1081" t="str">
            <v/>
          </cell>
          <cell r="F1081" t="str">
            <v/>
          </cell>
          <cell r="G1081" t="str">
            <v/>
          </cell>
          <cell r="H1081" t="str">
            <v/>
          </cell>
          <cell r="I1081" t="str">
            <v/>
          </cell>
          <cell r="V1081" t="str">
            <v/>
          </cell>
          <cell r="W1081" t="str">
            <v/>
          </cell>
          <cell r="X1081" t="str">
            <v/>
          </cell>
          <cell r="Y1081" t="str">
            <v/>
          </cell>
          <cell r="Z1081" t="str">
            <v/>
          </cell>
          <cell r="AC1081" t="str">
            <v/>
          </cell>
          <cell r="AD1081" t="str">
            <v/>
          </cell>
          <cell r="AE1081" t="str">
            <v/>
          </cell>
          <cell r="AF1081" t="str">
            <v/>
          </cell>
          <cell r="AG1081" t="str">
            <v/>
          </cell>
          <cell r="AH1081" t="str">
            <v/>
          </cell>
          <cell r="AP1081" t="str">
            <v/>
          </cell>
          <cell r="AR1081" t="str">
            <v/>
          </cell>
          <cell r="AS1081" t="str">
            <v/>
          </cell>
        </row>
        <row r="1082">
          <cell r="C1082" t="str">
            <v/>
          </cell>
          <cell r="D1082" t="str">
            <v/>
          </cell>
          <cell r="E1082" t="str">
            <v/>
          </cell>
          <cell r="F1082" t="str">
            <v/>
          </cell>
          <cell r="G1082" t="str">
            <v/>
          </cell>
          <cell r="H1082" t="str">
            <v/>
          </cell>
          <cell r="I1082" t="str">
            <v/>
          </cell>
          <cell r="V1082" t="str">
            <v/>
          </cell>
          <cell r="W1082" t="str">
            <v/>
          </cell>
          <cell r="X1082" t="str">
            <v/>
          </cell>
          <cell r="Y1082" t="str">
            <v/>
          </cell>
          <cell r="Z1082" t="str">
            <v/>
          </cell>
          <cell r="AC1082" t="str">
            <v/>
          </cell>
          <cell r="AD1082" t="str">
            <v/>
          </cell>
          <cell r="AE1082" t="str">
            <v/>
          </cell>
          <cell r="AF1082" t="str">
            <v/>
          </cell>
          <cell r="AG1082" t="str">
            <v/>
          </cell>
          <cell r="AH1082" t="str">
            <v/>
          </cell>
          <cell r="AP1082" t="str">
            <v/>
          </cell>
          <cell r="AR1082" t="str">
            <v/>
          </cell>
          <cell r="AS1082" t="str">
            <v/>
          </cell>
        </row>
        <row r="1083">
          <cell r="C1083" t="str">
            <v/>
          </cell>
          <cell r="D1083" t="str">
            <v/>
          </cell>
          <cell r="E1083" t="str">
            <v/>
          </cell>
          <cell r="F1083" t="str">
            <v/>
          </cell>
          <cell r="G1083" t="str">
            <v/>
          </cell>
          <cell r="H1083" t="str">
            <v/>
          </cell>
          <cell r="I1083" t="str">
            <v/>
          </cell>
          <cell r="V1083" t="str">
            <v/>
          </cell>
          <cell r="W1083" t="str">
            <v/>
          </cell>
          <cell r="X1083" t="str">
            <v/>
          </cell>
          <cell r="Y1083" t="str">
            <v/>
          </cell>
          <cell r="Z1083" t="str">
            <v/>
          </cell>
          <cell r="AC1083" t="str">
            <v/>
          </cell>
          <cell r="AD1083" t="str">
            <v/>
          </cell>
          <cell r="AE1083" t="str">
            <v/>
          </cell>
          <cell r="AF1083" t="str">
            <v/>
          </cell>
          <cell r="AG1083" t="str">
            <v/>
          </cell>
          <cell r="AH1083" t="str">
            <v/>
          </cell>
          <cell r="AP1083" t="str">
            <v/>
          </cell>
          <cell r="AR1083" t="str">
            <v/>
          </cell>
          <cell r="AS1083" t="str">
            <v/>
          </cell>
        </row>
        <row r="1084">
          <cell r="C1084" t="str">
            <v/>
          </cell>
          <cell r="D1084" t="str">
            <v/>
          </cell>
          <cell r="E1084" t="str">
            <v/>
          </cell>
          <cell r="F1084" t="str">
            <v/>
          </cell>
          <cell r="G1084" t="str">
            <v/>
          </cell>
          <cell r="H1084" t="str">
            <v/>
          </cell>
          <cell r="I1084" t="str">
            <v/>
          </cell>
          <cell r="V1084" t="str">
            <v/>
          </cell>
          <cell r="W1084" t="str">
            <v/>
          </cell>
          <cell r="X1084" t="str">
            <v/>
          </cell>
          <cell r="Y1084" t="str">
            <v/>
          </cell>
          <cell r="Z1084" t="str">
            <v/>
          </cell>
          <cell r="AC1084" t="str">
            <v/>
          </cell>
          <cell r="AD1084" t="str">
            <v/>
          </cell>
          <cell r="AE1084" t="str">
            <v/>
          </cell>
          <cell r="AF1084" t="str">
            <v/>
          </cell>
          <cell r="AG1084" t="str">
            <v/>
          </cell>
          <cell r="AH1084" t="str">
            <v/>
          </cell>
          <cell r="AP1084" t="str">
            <v/>
          </cell>
          <cell r="AR1084" t="str">
            <v/>
          </cell>
          <cell r="AS1084" t="str">
            <v/>
          </cell>
        </row>
        <row r="1085">
          <cell r="C1085" t="str">
            <v/>
          </cell>
          <cell r="D1085" t="str">
            <v/>
          </cell>
          <cell r="E1085" t="str">
            <v/>
          </cell>
          <cell r="F1085" t="str">
            <v/>
          </cell>
          <cell r="G1085" t="str">
            <v/>
          </cell>
          <cell r="H1085" t="str">
            <v/>
          </cell>
          <cell r="I1085" t="str">
            <v/>
          </cell>
          <cell r="V1085" t="str">
            <v/>
          </cell>
          <cell r="W1085" t="str">
            <v/>
          </cell>
          <cell r="X1085" t="str">
            <v/>
          </cell>
          <cell r="Y1085" t="str">
            <v/>
          </cell>
          <cell r="Z1085" t="str">
            <v/>
          </cell>
          <cell r="AC1085" t="str">
            <v/>
          </cell>
          <cell r="AD1085" t="str">
            <v/>
          </cell>
          <cell r="AE1085" t="str">
            <v/>
          </cell>
          <cell r="AF1085" t="str">
            <v/>
          </cell>
          <cell r="AG1085" t="str">
            <v/>
          </cell>
          <cell r="AH1085" t="str">
            <v/>
          </cell>
          <cell r="AP1085" t="str">
            <v/>
          </cell>
          <cell r="AR1085" t="str">
            <v/>
          </cell>
          <cell r="AS1085" t="str">
            <v/>
          </cell>
        </row>
        <row r="1086">
          <cell r="C1086" t="str">
            <v/>
          </cell>
          <cell r="D1086" t="str">
            <v/>
          </cell>
          <cell r="E1086" t="str">
            <v/>
          </cell>
          <cell r="F1086" t="str">
            <v/>
          </cell>
          <cell r="G1086" t="str">
            <v/>
          </cell>
          <cell r="H1086" t="str">
            <v/>
          </cell>
          <cell r="I1086" t="str">
            <v/>
          </cell>
          <cell r="V1086" t="str">
            <v/>
          </cell>
          <cell r="W1086" t="str">
            <v/>
          </cell>
          <cell r="X1086" t="str">
            <v/>
          </cell>
          <cell r="Y1086" t="str">
            <v/>
          </cell>
          <cell r="Z1086" t="str">
            <v/>
          </cell>
          <cell r="AC1086" t="str">
            <v/>
          </cell>
          <cell r="AD1086" t="str">
            <v/>
          </cell>
          <cell r="AE1086" t="str">
            <v/>
          </cell>
          <cell r="AF1086" t="str">
            <v/>
          </cell>
          <cell r="AG1086" t="str">
            <v/>
          </cell>
          <cell r="AH1086" t="str">
            <v/>
          </cell>
          <cell r="AP1086" t="str">
            <v/>
          </cell>
          <cell r="AR1086" t="str">
            <v/>
          </cell>
          <cell r="AS1086" t="str">
            <v/>
          </cell>
        </row>
        <row r="1087">
          <cell r="C1087" t="str">
            <v/>
          </cell>
          <cell r="D1087" t="str">
            <v/>
          </cell>
          <cell r="E1087" t="str">
            <v/>
          </cell>
          <cell r="F1087" t="str">
            <v/>
          </cell>
          <cell r="G1087" t="str">
            <v/>
          </cell>
          <cell r="H1087" t="str">
            <v/>
          </cell>
          <cell r="I1087" t="str">
            <v/>
          </cell>
          <cell r="V1087" t="str">
            <v/>
          </cell>
          <cell r="W1087" t="str">
            <v/>
          </cell>
          <cell r="X1087" t="str">
            <v/>
          </cell>
          <cell r="Y1087" t="str">
            <v/>
          </cell>
          <cell r="Z1087" t="str">
            <v/>
          </cell>
          <cell r="AC1087" t="str">
            <v/>
          </cell>
          <cell r="AD1087" t="str">
            <v/>
          </cell>
          <cell r="AE1087" t="str">
            <v/>
          </cell>
          <cell r="AF1087" t="str">
            <v/>
          </cell>
          <cell r="AG1087" t="str">
            <v/>
          </cell>
          <cell r="AH1087" t="str">
            <v/>
          </cell>
          <cell r="AP1087" t="str">
            <v/>
          </cell>
          <cell r="AR1087" t="str">
            <v/>
          </cell>
          <cell r="AS1087" t="str">
            <v/>
          </cell>
        </row>
        <row r="1088">
          <cell r="C1088" t="str">
            <v/>
          </cell>
          <cell r="D1088" t="str">
            <v/>
          </cell>
          <cell r="E1088" t="str">
            <v/>
          </cell>
          <cell r="F1088" t="str">
            <v/>
          </cell>
          <cell r="G1088" t="str">
            <v/>
          </cell>
          <cell r="H1088" t="str">
            <v/>
          </cell>
          <cell r="I1088" t="str">
            <v/>
          </cell>
          <cell r="V1088" t="str">
            <v/>
          </cell>
          <cell r="W1088" t="str">
            <v/>
          </cell>
          <cell r="X1088" t="str">
            <v/>
          </cell>
          <cell r="Y1088" t="str">
            <v/>
          </cell>
          <cell r="Z1088" t="str">
            <v/>
          </cell>
          <cell r="AC1088" t="str">
            <v/>
          </cell>
          <cell r="AD1088" t="str">
            <v/>
          </cell>
          <cell r="AE1088" t="str">
            <v/>
          </cell>
          <cell r="AF1088" t="str">
            <v/>
          </cell>
          <cell r="AG1088" t="str">
            <v/>
          </cell>
          <cell r="AH1088" t="str">
            <v/>
          </cell>
          <cell r="AP1088" t="str">
            <v/>
          </cell>
          <cell r="AR1088" t="str">
            <v/>
          </cell>
          <cell r="AS1088" t="str">
            <v/>
          </cell>
        </row>
        <row r="1089">
          <cell r="C1089" t="str">
            <v/>
          </cell>
          <cell r="D1089" t="str">
            <v/>
          </cell>
          <cell r="E1089" t="str">
            <v/>
          </cell>
          <cell r="F1089" t="str">
            <v/>
          </cell>
          <cell r="G1089" t="str">
            <v/>
          </cell>
          <cell r="H1089" t="str">
            <v/>
          </cell>
          <cell r="I1089" t="str">
            <v/>
          </cell>
          <cell r="V1089" t="str">
            <v/>
          </cell>
          <cell r="W1089" t="str">
            <v/>
          </cell>
          <cell r="X1089" t="str">
            <v/>
          </cell>
          <cell r="Y1089" t="str">
            <v/>
          </cell>
          <cell r="Z1089" t="str">
            <v/>
          </cell>
          <cell r="AC1089" t="str">
            <v/>
          </cell>
          <cell r="AD1089" t="str">
            <v/>
          </cell>
          <cell r="AE1089" t="str">
            <v/>
          </cell>
          <cell r="AF1089" t="str">
            <v/>
          </cell>
          <cell r="AG1089" t="str">
            <v/>
          </cell>
          <cell r="AH1089" t="str">
            <v/>
          </cell>
          <cell r="AP1089" t="str">
            <v/>
          </cell>
          <cell r="AR1089" t="str">
            <v/>
          </cell>
          <cell r="AS1089" t="str">
            <v/>
          </cell>
        </row>
        <row r="1090">
          <cell r="C1090" t="str">
            <v/>
          </cell>
          <cell r="D1090" t="str">
            <v/>
          </cell>
          <cell r="E1090" t="str">
            <v/>
          </cell>
          <cell r="F1090" t="str">
            <v/>
          </cell>
          <cell r="G1090" t="str">
            <v/>
          </cell>
          <cell r="H1090" t="str">
            <v/>
          </cell>
          <cell r="I1090" t="str">
            <v/>
          </cell>
          <cell r="V1090" t="str">
            <v/>
          </cell>
          <cell r="W1090" t="str">
            <v/>
          </cell>
          <cell r="X1090" t="str">
            <v/>
          </cell>
          <cell r="Y1090" t="str">
            <v/>
          </cell>
          <cell r="Z1090" t="str">
            <v/>
          </cell>
          <cell r="AC1090" t="str">
            <v/>
          </cell>
          <cell r="AD1090" t="str">
            <v/>
          </cell>
          <cell r="AE1090" t="str">
            <v/>
          </cell>
          <cell r="AF1090" t="str">
            <v/>
          </cell>
          <cell r="AG1090" t="str">
            <v/>
          </cell>
          <cell r="AH1090" t="str">
            <v/>
          </cell>
          <cell r="AP1090" t="str">
            <v/>
          </cell>
          <cell r="AR1090" t="str">
            <v/>
          </cell>
          <cell r="AS1090" t="str">
            <v/>
          </cell>
        </row>
        <row r="1091">
          <cell r="C1091" t="str">
            <v/>
          </cell>
          <cell r="D1091" t="str">
            <v/>
          </cell>
          <cell r="E1091" t="str">
            <v/>
          </cell>
          <cell r="F1091" t="str">
            <v/>
          </cell>
          <cell r="G1091" t="str">
            <v/>
          </cell>
          <cell r="H1091" t="str">
            <v/>
          </cell>
          <cell r="I1091" t="str">
            <v/>
          </cell>
          <cell r="V1091" t="str">
            <v/>
          </cell>
          <cell r="W1091" t="str">
            <v/>
          </cell>
          <cell r="X1091" t="str">
            <v/>
          </cell>
          <cell r="Y1091" t="str">
            <v/>
          </cell>
          <cell r="Z1091" t="str">
            <v/>
          </cell>
          <cell r="AC1091" t="str">
            <v/>
          </cell>
          <cell r="AD1091" t="str">
            <v/>
          </cell>
          <cell r="AE1091" t="str">
            <v/>
          </cell>
          <cell r="AF1091" t="str">
            <v/>
          </cell>
          <cell r="AG1091" t="str">
            <v/>
          </cell>
          <cell r="AH1091" t="str">
            <v/>
          </cell>
          <cell r="AP1091" t="str">
            <v/>
          </cell>
          <cell r="AR1091" t="str">
            <v/>
          </cell>
          <cell r="AS1091" t="str">
            <v/>
          </cell>
        </row>
        <row r="1092">
          <cell r="C1092" t="str">
            <v/>
          </cell>
          <cell r="D1092" t="str">
            <v/>
          </cell>
          <cell r="E1092" t="str">
            <v/>
          </cell>
          <cell r="F1092" t="str">
            <v/>
          </cell>
          <cell r="G1092" t="str">
            <v/>
          </cell>
          <cell r="H1092" t="str">
            <v/>
          </cell>
          <cell r="I1092" t="str">
            <v/>
          </cell>
          <cell r="V1092" t="str">
            <v/>
          </cell>
          <cell r="W1092" t="str">
            <v/>
          </cell>
          <cell r="X1092" t="str">
            <v/>
          </cell>
          <cell r="Y1092" t="str">
            <v/>
          </cell>
          <cell r="Z1092" t="str">
            <v/>
          </cell>
          <cell r="AC1092" t="str">
            <v/>
          </cell>
          <cell r="AD1092" t="str">
            <v/>
          </cell>
          <cell r="AE1092" t="str">
            <v/>
          </cell>
          <cell r="AF1092" t="str">
            <v/>
          </cell>
          <cell r="AG1092" t="str">
            <v/>
          </cell>
          <cell r="AH1092" t="str">
            <v/>
          </cell>
          <cell r="AP1092" t="str">
            <v/>
          </cell>
          <cell r="AR1092" t="str">
            <v/>
          </cell>
          <cell r="AS1092" t="str">
            <v/>
          </cell>
        </row>
        <row r="1093">
          <cell r="C1093" t="str">
            <v/>
          </cell>
          <cell r="D1093" t="str">
            <v/>
          </cell>
          <cell r="E1093" t="str">
            <v/>
          </cell>
          <cell r="F1093" t="str">
            <v/>
          </cell>
          <cell r="G1093" t="str">
            <v/>
          </cell>
          <cell r="H1093" t="str">
            <v/>
          </cell>
          <cell r="I1093" t="str">
            <v/>
          </cell>
          <cell r="V1093" t="str">
            <v/>
          </cell>
          <cell r="W1093" t="str">
            <v/>
          </cell>
          <cell r="X1093" t="str">
            <v/>
          </cell>
          <cell r="Y1093" t="str">
            <v/>
          </cell>
          <cell r="Z1093" t="str">
            <v/>
          </cell>
          <cell r="AC1093" t="str">
            <v/>
          </cell>
          <cell r="AD1093" t="str">
            <v/>
          </cell>
          <cell r="AE1093" t="str">
            <v/>
          </cell>
          <cell r="AF1093" t="str">
            <v/>
          </cell>
          <cell r="AG1093" t="str">
            <v/>
          </cell>
          <cell r="AH1093" t="str">
            <v/>
          </cell>
          <cell r="AP1093" t="str">
            <v/>
          </cell>
          <cell r="AR1093" t="str">
            <v/>
          </cell>
          <cell r="AS1093" t="str">
            <v/>
          </cell>
        </row>
        <row r="1094">
          <cell r="C1094" t="str">
            <v/>
          </cell>
          <cell r="D1094" t="str">
            <v/>
          </cell>
          <cell r="E1094" t="str">
            <v/>
          </cell>
          <cell r="F1094" t="str">
            <v/>
          </cell>
          <cell r="G1094" t="str">
            <v/>
          </cell>
          <cell r="H1094" t="str">
            <v/>
          </cell>
          <cell r="I1094" t="str">
            <v/>
          </cell>
          <cell r="V1094" t="str">
            <v/>
          </cell>
          <cell r="W1094" t="str">
            <v/>
          </cell>
          <cell r="X1094" t="str">
            <v/>
          </cell>
          <cell r="Y1094" t="str">
            <v/>
          </cell>
          <cell r="Z1094" t="str">
            <v/>
          </cell>
          <cell r="AC1094" t="str">
            <v/>
          </cell>
          <cell r="AD1094" t="str">
            <v/>
          </cell>
          <cell r="AE1094" t="str">
            <v/>
          </cell>
          <cell r="AF1094" t="str">
            <v/>
          </cell>
          <cell r="AG1094" t="str">
            <v/>
          </cell>
          <cell r="AH1094" t="str">
            <v/>
          </cell>
          <cell r="AP1094" t="str">
            <v/>
          </cell>
          <cell r="AR1094" t="str">
            <v/>
          </cell>
          <cell r="AS1094" t="str">
            <v/>
          </cell>
        </row>
        <row r="1095">
          <cell r="C1095" t="str">
            <v/>
          </cell>
          <cell r="D1095" t="str">
            <v/>
          </cell>
          <cell r="E1095" t="str">
            <v/>
          </cell>
          <cell r="F1095" t="str">
            <v/>
          </cell>
          <cell r="G1095" t="str">
            <v/>
          </cell>
          <cell r="H1095" t="str">
            <v/>
          </cell>
          <cell r="I1095" t="str">
            <v/>
          </cell>
          <cell r="V1095" t="str">
            <v/>
          </cell>
          <cell r="W1095" t="str">
            <v/>
          </cell>
          <cell r="X1095" t="str">
            <v/>
          </cell>
          <cell r="Y1095" t="str">
            <v/>
          </cell>
          <cell r="Z1095" t="str">
            <v/>
          </cell>
          <cell r="AC1095" t="str">
            <v/>
          </cell>
          <cell r="AD1095" t="str">
            <v/>
          </cell>
          <cell r="AE1095" t="str">
            <v/>
          </cell>
          <cell r="AF1095" t="str">
            <v/>
          </cell>
          <cell r="AG1095" t="str">
            <v/>
          </cell>
          <cell r="AH1095" t="str">
            <v/>
          </cell>
          <cell r="AP1095" t="str">
            <v/>
          </cell>
          <cell r="AR1095" t="str">
            <v/>
          </cell>
          <cell r="AS1095" t="str">
            <v/>
          </cell>
        </row>
        <row r="1096">
          <cell r="C1096" t="str">
            <v/>
          </cell>
          <cell r="D1096" t="str">
            <v/>
          </cell>
          <cell r="E1096" t="str">
            <v/>
          </cell>
          <cell r="F1096" t="str">
            <v/>
          </cell>
          <cell r="G1096" t="str">
            <v/>
          </cell>
          <cell r="H1096" t="str">
            <v/>
          </cell>
          <cell r="I1096" t="str">
            <v/>
          </cell>
          <cell r="V1096" t="str">
            <v/>
          </cell>
          <cell r="W1096" t="str">
            <v/>
          </cell>
          <cell r="X1096" t="str">
            <v/>
          </cell>
          <cell r="Y1096" t="str">
            <v/>
          </cell>
          <cell r="Z1096" t="str">
            <v/>
          </cell>
          <cell r="AC1096" t="str">
            <v/>
          </cell>
          <cell r="AD1096" t="str">
            <v/>
          </cell>
          <cell r="AE1096" t="str">
            <v/>
          </cell>
          <cell r="AF1096" t="str">
            <v/>
          </cell>
          <cell r="AG1096" t="str">
            <v/>
          </cell>
          <cell r="AH1096" t="str">
            <v/>
          </cell>
          <cell r="AP1096" t="str">
            <v/>
          </cell>
          <cell r="AR1096" t="str">
            <v/>
          </cell>
          <cell r="AS1096" t="str">
            <v/>
          </cell>
        </row>
        <row r="1097">
          <cell r="C1097" t="str">
            <v/>
          </cell>
          <cell r="D1097" t="str">
            <v/>
          </cell>
          <cell r="E1097" t="str">
            <v/>
          </cell>
          <cell r="F1097" t="str">
            <v/>
          </cell>
          <cell r="G1097" t="str">
            <v/>
          </cell>
          <cell r="H1097" t="str">
            <v/>
          </cell>
          <cell r="I1097" t="str">
            <v/>
          </cell>
          <cell r="V1097" t="str">
            <v/>
          </cell>
          <cell r="W1097" t="str">
            <v/>
          </cell>
          <cell r="X1097" t="str">
            <v/>
          </cell>
          <cell r="Y1097" t="str">
            <v/>
          </cell>
          <cell r="Z1097" t="str">
            <v/>
          </cell>
          <cell r="AC1097" t="str">
            <v/>
          </cell>
          <cell r="AD1097" t="str">
            <v/>
          </cell>
          <cell r="AE1097" t="str">
            <v/>
          </cell>
          <cell r="AF1097" t="str">
            <v/>
          </cell>
          <cell r="AG1097" t="str">
            <v/>
          </cell>
          <cell r="AH1097" t="str">
            <v/>
          </cell>
          <cell r="AP1097" t="str">
            <v/>
          </cell>
          <cell r="AR1097" t="str">
            <v/>
          </cell>
          <cell r="AS1097" t="str">
            <v/>
          </cell>
        </row>
        <row r="1098">
          <cell r="C1098" t="str">
            <v/>
          </cell>
          <cell r="D1098" t="str">
            <v/>
          </cell>
          <cell r="E1098" t="str">
            <v/>
          </cell>
          <cell r="F1098" t="str">
            <v/>
          </cell>
          <cell r="G1098" t="str">
            <v/>
          </cell>
          <cell r="H1098" t="str">
            <v/>
          </cell>
          <cell r="I1098" t="str">
            <v/>
          </cell>
          <cell r="V1098" t="str">
            <v/>
          </cell>
          <cell r="W1098" t="str">
            <v/>
          </cell>
          <cell r="X1098" t="str">
            <v/>
          </cell>
          <cell r="Y1098" t="str">
            <v/>
          </cell>
          <cell r="Z1098" t="str">
            <v/>
          </cell>
          <cell r="AC1098" t="str">
            <v/>
          </cell>
          <cell r="AD1098" t="str">
            <v/>
          </cell>
          <cell r="AE1098" t="str">
            <v/>
          </cell>
          <cell r="AF1098" t="str">
            <v/>
          </cell>
          <cell r="AG1098" t="str">
            <v/>
          </cell>
          <cell r="AH1098" t="str">
            <v/>
          </cell>
          <cell r="AP1098" t="str">
            <v/>
          </cell>
          <cell r="AR1098" t="str">
            <v/>
          </cell>
          <cell r="AS1098" t="str">
            <v/>
          </cell>
        </row>
        <row r="1099">
          <cell r="C1099" t="str">
            <v/>
          </cell>
          <cell r="D1099" t="str">
            <v/>
          </cell>
          <cell r="E1099" t="str">
            <v/>
          </cell>
          <cell r="F1099" t="str">
            <v/>
          </cell>
          <cell r="G1099" t="str">
            <v/>
          </cell>
          <cell r="H1099" t="str">
            <v/>
          </cell>
          <cell r="I1099" t="str">
            <v/>
          </cell>
          <cell r="V1099" t="str">
            <v/>
          </cell>
          <cell r="W1099" t="str">
            <v/>
          </cell>
          <cell r="X1099" t="str">
            <v/>
          </cell>
          <cell r="Y1099" t="str">
            <v/>
          </cell>
          <cell r="Z1099" t="str">
            <v/>
          </cell>
          <cell r="AC1099" t="str">
            <v/>
          </cell>
          <cell r="AD1099" t="str">
            <v/>
          </cell>
          <cell r="AE1099" t="str">
            <v/>
          </cell>
          <cell r="AF1099" t="str">
            <v/>
          </cell>
          <cell r="AG1099" t="str">
            <v/>
          </cell>
          <cell r="AH1099" t="str">
            <v/>
          </cell>
          <cell r="AP1099" t="str">
            <v/>
          </cell>
          <cell r="AR1099" t="str">
            <v/>
          </cell>
          <cell r="AS1099" t="str">
            <v/>
          </cell>
        </row>
        <row r="1100">
          <cell r="C1100" t="str">
            <v/>
          </cell>
          <cell r="D1100" t="str">
            <v/>
          </cell>
          <cell r="E1100" t="str">
            <v/>
          </cell>
          <cell r="F1100" t="str">
            <v/>
          </cell>
          <cell r="G1100" t="str">
            <v/>
          </cell>
          <cell r="H1100" t="str">
            <v/>
          </cell>
          <cell r="I1100" t="str">
            <v/>
          </cell>
          <cell r="V1100" t="str">
            <v/>
          </cell>
          <cell r="W1100" t="str">
            <v/>
          </cell>
          <cell r="X1100" t="str">
            <v/>
          </cell>
          <cell r="Y1100" t="str">
            <v/>
          </cell>
          <cell r="Z1100" t="str">
            <v/>
          </cell>
          <cell r="AC1100" t="str">
            <v/>
          </cell>
          <cell r="AD1100" t="str">
            <v/>
          </cell>
          <cell r="AE1100" t="str">
            <v/>
          </cell>
          <cell r="AF1100" t="str">
            <v/>
          </cell>
          <cell r="AG1100" t="str">
            <v/>
          </cell>
          <cell r="AH1100" t="str">
            <v/>
          </cell>
          <cell r="AP1100" t="str">
            <v/>
          </cell>
          <cell r="AR1100" t="str">
            <v/>
          </cell>
          <cell r="AS1100" t="str">
            <v/>
          </cell>
        </row>
        <row r="1101">
          <cell r="C1101" t="str">
            <v/>
          </cell>
          <cell r="D1101" t="str">
            <v/>
          </cell>
          <cell r="E1101" t="str">
            <v/>
          </cell>
          <cell r="F1101" t="str">
            <v/>
          </cell>
          <cell r="G1101" t="str">
            <v/>
          </cell>
          <cell r="H1101" t="str">
            <v/>
          </cell>
          <cell r="I1101" t="str">
            <v/>
          </cell>
          <cell r="V1101" t="str">
            <v/>
          </cell>
          <cell r="W1101" t="str">
            <v/>
          </cell>
          <cell r="X1101" t="str">
            <v/>
          </cell>
          <cell r="Y1101" t="str">
            <v/>
          </cell>
          <cell r="Z1101" t="str">
            <v/>
          </cell>
          <cell r="AC1101" t="str">
            <v/>
          </cell>
          <cell r="AD1101" t="str">
            <v/>
          </cell>
          <cell r="AE1101" t="str">
            <v/>
          </cell>
          <cell r="AF1101" t="str">
            <v/>
          </cell>
          <cell r="AG1101" t="str">
            <v/>
          </cell>
          <cell r="AH1101" t="str">
            <v/>
          </cell>
          <cell r="AP1101" t="str">
            <v/>
          </cell>
          <cell r="AR1101" t="str">
            <v/>
          </cell>
          <cell r="AS1101" t="str">
            <v/>
          </cell>
        </row>
        <row r="1102">
          <cell r="C1102" t="str">
            <v/>
          </cell>
          <cell r="D1102" t="str">
            <v/>
          </cell>
          <cell r="E1102" t="str">
            <v/>
          </cell>
          <cell r="F1102" t="str">
            <v/>
          </cell>
          <cell r="G1102" t="str">
            <v/>
          </cell>
          <cell r="H1102" t="str">
            <v/>
          </cell>
          <cell r="I1102" t="str">
            <v/>
          </cell>
          <cell r="V1102" t="str">
            <v/>
          </cell>
          <cell r="W1102" t="str">
            <v/>
          </cell>
          <cell r="X1102" t="str">
            <v/>
          </cell>
          <cell r="Y1102" t="str">
            <v/>
          </cell>
          <cell r="Z1102" t="str">
            <v/>
          </cell>
          <cell r="AC1102" t="str">
            <v/>
          </cell>
          <cell r="AD1102" t="str">
            <v/>
          </cell>
          <cell r="AE1102" t="str">
            <v/>
          </cell>
          <cell r="AF1102" t="str">
            <v/>
          </cell>
          <cell r="AG1102" t="str">
            <v/>
          </cell>
          <cell r="AH1102" t="str">
            <v/>
          </cell>
          <cell r="AP1102" t="str">
            <v/>
          </cell>
          <cell r="AR1102" t="str">
            <v/>
          </cell>
          <cell r="AS1102" t="str">
            <v/>
          </cell>
        </row>
        <row r="1103">
          <cell r="C1103" t="str">
            <v/>
          </cell>
          <cell r="D1103" t="str">
            <v/>
          </cell>
          <cell r="E1103" t="str">
            <v/>
          </cell>
          <cell r="F1103" t="str">
            <v/>
          </cell>
          <cell r="G1103" t="str">
            <v/>
          </cell>
          <cell r="H1103" t="str">
            <v/>
          </cell>
          <cell r="I1103" t="str">
            <v/>
          </cell>
          <cell r="V1103" t="str">
            <v/>
          </cell>
          <cell r="W1103" t="str">
            <v/>
          </cell>
          <cell r="X1103" t="str">
            <v/>
          </cell>
          <cell r="Y1103" t="str">
            <v/>
          </cell>
          <cell r="Z1103" t="str">
            <v/>
          </cell>
          <cell r="AC1103" t="str">
            <v/>
          </cell>
          <cell r="AD1103" t="str">
            <v/>
          </cell>
          <cell r="AE1103" t="str">
            <v/>
          </cell>
          <cell r="AF1103" t="str">
            <v/>
          </cell>
          <cell r="AG1103" t="str">
            <v/>
          </cell>
          <cell r="AH1103" t="str">
            <v/>
          </cell>
          <cell r="AP1103" t="str">
            <v/>
          </cell>
          <cell r="AR1103" t="str">
            <v/>
          </cell>
          <cell r="AS1103" t="str">
            <v/>
          </cell>
        </row>
        <row r="1104">
          <cell r="C1104" t="str">
            <v/>
          </cell>
          <cell r="D1104" t="str">
            <v/>
          </cell>
          <cell r="E1104" t="str">
            <v/>
          </cell>
          <cell r="F1104" t="str">
            <v/>
          </cell>
          <cell r="G1104" t="str">
            <v/>
          </cell>
          <cell r="H1104" t="str">
            <v/>
          </cell>
          <cell r="I1104" t="str">
            <v/>
          </cell>
          <cell r="V1104" t="str">
            <v/>
          </cell>
          <cell r="W1104" t="str">
            <v/>
          </cell>
          <cell r="X1104" t="str">
            <v/>
          </cell>
          <cell r="Y1104" t="str">
            <v/>
          </cell>
          <cell r="Z1104" t="str">
            <v/>
          </cell>
          <cell r="AC1104" t="str">
            <v/>
          </cell>
          <cell r="AD1104" t="str">
            <v/>
          </cell>
          <cell r="AE1104" t="str">
            <v/>
          </cell>
          <cell r="AF1104" t="str">
            <v/>
          </cell>
          <cell r="AG1104" t="str">
            <v/>
          </cell>
          <cell r="AH1104" t="str">
            <v/>
          </cell>
          <cell r="AP1104" t="str">
            <v/>
          </cell>
          <cell r="AR1104" t="str">
            <v/>
          </cell>
          <cell r="AS1104" t="str">
            <v/>
          </cell>
        </row>
        <row r="1105">
          <cell r="C1105" t="str">
            <v/>
          </cell>
          <cell r="D1105" t="str">
            <v/>
          </cell>
          <cell r="E1105" t="str">
            <v/>
          </cell>
          <cell r="F1105" t="str">
            <v/>
          </cell>
          <cell r="G1105" t="str">
            <v/>
          </cell>
          <cell r="H1105" t="str">
            <v/>
          </cell>
          <cell r="I1105" t="str">
            <v/>
          </cell>
          <cell r="V1105" t="str">
            <v/>
          </cell>
          <cell r="W1105" t="str">
            <v/>
          </cell>
          <cell r="X1105" t="str">
            <v/>
          </cell>
          <cell r="Y1105" t="str">
            <v/>
          </cell>
          <cell r="Z1105" t="str">
            <v/>
          </cell>
          <cell r="AC1105" t="str">
            <v/>
          </cell>
          <cell r="AD1105" t="str">
            <v/>
          </cell>
          <cell r="AE1105" t="str">
            <v/>
          </cell>
          <cell r="AF1105" t="str">
            <v/>
          </cell>
          <cell r="AG1105" t="str">
            <v/>
          </cell>
          <cell r="AH1105" t="str">
            <v/>
          </cell>
          <cell r="AP1105" t="str">
            <v/>
          </cell>
          <cell r="AR1105" t="str">
            <v/>
          </cell>
          <cell r="AS1105" t="str">
            <v/>
          </cell>
        </row>
        <row r="1106">
          <cell r="C1106" t="str">
            <v/>
          </cell>
          <cell r="D1106" t="str">
            <v/>
          </cell>
          <cell r="E1106" t="str">
            <v/>
          </cell>
          <cell r="F1106" t="str">
            <v/>
          </cell>
          <cell r="G1106" t="str">
            <v/>
          </cell>
          <cell r="H1106" t="str">
            <v/>
          </cell>
          <cell r="I1106" t="str">
            <v/>
          </cell>
          <cell r="V1106" t="str">
            <v/>
          </cell>
          <cell r="W1106" t="str">
            <v/>
          </cell>
          <cell r="X1106" t="str">
            <v/>
          </cell>
          <cell r="Y1106" t="str">
            <v/>
          </cell>
          <cell r="Z1106" t="str">
            <v/>
          </cell>
          <cell r="AC1106" t="str">
            <v/>
          </cell>
          <cell r="AD1106" t="str">
            <v/>
          </cell>
          <cell r="AE1106" t="str">
            <v/>
          </cell>
          <cell r="AF1106" t="str">
            <v/>
          </cell>
          <cell r="AG1106" t="str">
            <v/>
          </cell>
          <cell r="AH1106" t="str">
            <v/>
          </cell>
          <cell r="AP1106" t="str">
            <v/>
          </cell>
          <cell r="AR1106" t="str">
            <v/>
          </cell>
          <cell r="AS1106" t="str">
            <v/>
          </cell>
        </row>
        <row r="1107">
          <cell r="C1107" t="str">
            <v/>
          </cell>
          <cell r="D1107" t="str">
            <v/>
          </cell>
          <cell r="E1107" t="str">
            <v/>
          </cell>
          <cell r="F1107" t="str">
            <v/>
          </cell>
          <cell r="G1107" t="str">
            <v/>
          </cell>
          <cell r="H1107" t="str">
            <v/>
          </cell>
          <cell r="I1107" t="str">
            <v/>
          </cell>
          <cell r="V1107" t="str">
            <v/>
          </cell>
          <cell r="W1107" t="str">
            <v/>
          </cell>
          <cell r="X1107" t="str">
            <v/>
          </cell>
          <cell r="Y1107" t="str">
            <v/>
          </cell>
          <cell r="Z1107" t="str">
            <v/>
          </cell>
          <cell r="AC1107" t="str">
            <v/>
          </cell>
          <cell r="AD1107" t="str">
            <v/>
          </cell>
          <cell r="AE1107" t="str">
            <v/>
          </cell>
          <cell r="AF1107" t="str">
            <v/>
          </cell>
          <cell r="AG1107" t="str">
            <v/>
          </cell>
          <cell r="AH1107" t="str">
            <v/>
          </cell>
          <cell r="AP1107" t="str">
            <v/>
          </cell>
          <cell r="AR1107" t="str">
            <v/>
          </cell>
          <cell r="AS1107" t="str">
            <v/>
          </cell>
        </row>
        <row r="1108">
          <cell r="C1108" t="str">
            <v/>
          </cell>
          <cell r="D1108" t="str">
            <v/>
          </cell>
          <cell r="E1108" t="str">
            <v/>
          </cell>
          <cell r="F1108" t="str">
            <v/>
          </cell>
          <cell r="G1108" t="str">
            <v/>
          </cell>
          <cell r="H1108" t="str">
            <v/>
          </cell>
          <cell r="I1108" t="str">
            <v/>
          </cell>
          <cell r="V1108" t="str">
            <v/>
          </cell>
          <cell r="W1108" t="str">
            <v/>
          </cell>
          <cell r="X1108" t="str">
            <v/>
          </cell>
          <cell r="Y1108" t="str">
            <v/>
          </cell>
          <cell r="Z1108" t="str">
            <v/>
          </cell>
          <cell r="AC1108" t="str">
            <v/>
          </cell>
          <cell r="AD1108" t="str">
            <v/>
          </cell>
          <cell r="AE1108" t="str">
            <v/>
          </cell>
          <cell r="AF1108" t="str">
            <v/>
          </cell>
          <cell r="AG1108" t="str">
            <v/>
          </cell>
          <cell r="AH1108" t="str">
            <v/>
          </cell>
          <cell r="AP1108" t="str">
            <v/>
          </cell>
          <cell r="AR1108" t="str">
            <v/>
          </cell>
          <cell r="AS1108" t="str">
            <v/>
          </cell>
        </row>
        <row r="1109">
          <cell r="C1109" t="str">
            <v/>
          </cell>
          <cell r="D1109" t="str">
            <v/>
          </cell>
          <cell r="E1109" t="str">
            <v/>
          </cell>
          <cell r="F1109" t="str">
            <v/>
          </cell>
          <cell r="G1109" t="str">
            <v/>
          </cell>
          <cell r="H1109" t="str">
            <v/>
          </cell>
          <cell r="I1109" t="str">
            <v/>
          </cell>
          <cell r="V1109" t="str">
            <v/>
          </cell>
          <cell r="W1109" t="str">
            <v/>
          </cell>
          <cell r="X1109" t="str">
            <v/>
          </cell>
          <cell r="Y1109" t="str">
            <v/>
          </cell>
          <cell r="Z1109" t="str">
            <v/>
          </cell>
          <cell r="AC1109" t="str">
            <v/>
          </cell>
          <cell r="AD1109" t="str">
            <v/>
          </cell>
          <cell r="AE1109" t="str">
            <v/>
          </cell>
          <cell r="AF1109" t="str">
            <v/>
          </cell>
          <cell r="AG1109" t="str">
            <v/>
          </cell>
          <cell r="AH1109" t="str">
            <v/>
          </cell>
          <cell r="AP1109" t="str">
            <v/>
          </cell>
          <cell r="AR1109" t="str">
            <v/>
          </cell>
          <cell r="AS1109" t="str">
            <v/>
          </cell>
        </row>
        <row r="1110">
          <cell r="C1110" t="str">
            <v/>
          </cell>
          <cell r="D1110" t="str">
            <v/>
          </cell>
          <cell r="E1110" t="str">
            <v/>
          </cell>
          <cell r="F1110" t="str">
            <v/>
          </cell>
          <cell r="G1110" t="str">
            <v/>
          </cell>
          <cell r="H1110" t="str">
            <v/>
          </cell>
          <cell r="I1110" t="str">
            <v/>
          </cell>
          <cell r="V1110" t="str">
            <v/>
          </cell>
          <cell r="W1110" t="str">
            <v/>
          </cell>
          <cell r="X1110" t="str">
            <v/>
          </cell>
          <cell r="Y1110" t="str">
            <v/>
          </cell>
          <cell r="Z1110" t="str">
            <v/>
          </cell>
          <cell r="AC1110" t="str">
            <v/>
          </cell>
          <cell r="AD1110" t="str">
            <v/>
          </cell>
          <cell r="AE1110" t="str">
            <v/>
          </cell>
          <cell r="AF1110" t="str">
            <v/>
          </cell>
          <cell r="AG1110" t="str">
            <v/>
          </cell>
          <cell r="AH1110" t="str">
            <v/>
          </cell>
          <cell r="AP1110" t="str">
            <v/>
          </cell>
          <cell r="AR1110" t="str">
            <v/>
          </cell>
          <cell r="AS1110" t="str">
            <v/>
          </cell>
        </row>
        <row r="1111">
          <cell r="C1111" t="str">
            <v/>
          </cell>
          <cell r="D1111" t="str">
            <v/>
          </cell>
          <cell r="E1111" t="str">
            <v/>
          </cell>
          <cell r="F1111" t="str">
            <v/>
          </cell>
          <cell r="G1111" t="str">
            <v/>
          </cell>
          <cell r="H1111" t="str">
            <v/>
          </cell>
          <cell r="I1111" t="str">
            <v/>
          </cell>
          <cell r="V1111" t="str">
            <v/>
          </cell>
          <cell r="W1111" t="str">
            <v/>
          </cell>
          <cell r="X1111" t="str">
            <v/>
          </cell>
          <cell r="Y1111" t="str">
            <v/>
          </cell>
          <cell r="Z1111" t="str">
            <v/>
          </cell>
          <cell r="AC1111" t="str">
            <v/>
          </cell>
          <cell r="AD1111" t="str">
            <v/>
          </cell>
          <cell r="AE1111" t="str">
            <v/>
          </cell>
          <cell r="AF1111" t="str">
            <v/>
          </cell>
          <cell r="AG1111" t="str">
            <v/>
          </cell>
          <cell r="AH1111" t="str">
            <v/>
          </cell>
          <cell r="AP1111" t="str">
            <v/>
          </cell>
          <cell r="AR1111" t="str">
            <v/>
          </cell>
          <cell r="AS1111" t="str">
            <v/>
          </cell>
        </row>
        <row r="1112">
          <cell r="C1112" t="str">
            <v/>
          </cell>
          <cell r="D1112" t="str">
            <v/>
          </cell>
          <cell r="E1112" t="str">
            <v/>
          </cell>
          <cell r="F1112" t="str">
            <v/>
          </cell>
          <cell r="G1112" t="str">
            <v/>
          </cell>
          <cell r="H1112" t="str">
            <v/>
          </cell>
          <cell r="I1112" t="str">
            <v/>
          </cell>
          <cell r="V1112" t="str">
            <v/>
          </cell>
          <cell r="W1112" t="str">
            <v/>
          </cell>
          <cell r="X1112" t="str">
            <v/>
          </cell>
          <cell r="Y1112" t="str">
            <v/>
          </cell>
          <cell r="Z1112" t="str">
            <v/>
          </cell>
          <cell r="AC1112" t="str">
            <v/>
          </cell>
          <cell r="AD1112" t="str">
            <v/>
          </cell>
          <cell r="AE1112" t="str">
            <v/>
          </cell>
          <cell r="AF1112" t="str">
            <v/>
          </cell>
          <cell r="AG1112" t="str">
            <v/>
          </cell>
          <cell r="AH1112" t="str">
            <v/>
          </cell>
          <cell r="AP1112" t="str">
            <v/>
          </cell>
          <cell r="AR1112" t="str">
            <v/>
          </cell>
          <cell r="AS1112" t="str">
            <v/>
          </cell>
        </row>
        <row r="1113">
          <cell r="C1113" t="str">
            <v/>
          </cell>
          <cell r="D1113" t="str">
            <v/>
          </cell>
          <cell r="E1113" t="str">
            <v/>
          </cell>
          <cell r="F1113" t="str">
            <v/>
          </cell>
          <cell r="G1113" t="str">
            <v/>
          </cell>
          <cell r="H1113" t="str">
            <v/>
          </cell>
          <cell r="I1113" t="str">
            <v/>
          </cell>
          <cell r="V1113" t="str">
            <v/>
          </cell>
          <cell r="W1113" t="str">
            <v/>
          </cell>
          <cell r="X1113" t="str">
            <v/>
          </cell>
          <cell r="Y1113" t="str">
            <v/>
          </cell>
          <cell r="Z1113" t="str">
            <v/>
          </cell>
          <cell r="AC1113" t="str">
            <v/>
          </cell>
          <cell r="AD1113" t="str">
            <v/>
          </cell>
          <cell r="AE1113" t="str">
            <v/>
          </cell>
          <cell r="AF1113" t="str">
            <v/>
          </cell>
          <cell r="AG1113" t="str">
            <v/>
          </cell>
          <cell r="AH1113" t="str">
            <v/>
          </cell>
          <cell r="AP1113" t="str">
            <v/>
          </cell>
          <cell r="AR1113" t="str">
            <v/>
          </cell>
          <cell r="AS1113" t="str">
            <v/>
          </cell>
        </row>
        <row r="1114">
          <cell r="C1114" t="str">
            <v/>
          </cell>
          <cell r="D1114" t="str">
            <v/>
          </cell>
          <cell r="E1114" t="str">
            <v/>
          </cell>
          <cell r="F1114" t="str">
            <v/>
          </cell>
          <cell r="G1114" t="str">
            <v/>
          </cell>
          <cell r="H1114" t="str">
            <v/>
          </cell>
          <cell r="I1114" t="str">
            <v/>
          </cell>
          <cell r="V1114" t="str">
            <v/>
          </cell>
          <cell r="W1114" t="str">
            <v/>
          </cell>
          <cell r="X1114" t="str">
            <v/>
          </cell>
          <cell r="Y1114" t="str">
            <v/>
          </cell>
          <cell r="Z1114" t="str">
            <v/>
          </cell>
          <cell r="AC1114" t="str">
            <v/>
          </cell>
          <cell r="AD1114" t="str">
            <v/>
          </cell>
          <cell r="AE1114" t="str">
            <v/>
          </cell>
          <cell r="AF1114" t="str">
            <v/>
          </cell>
          <cell r="AG1114" t="str">
            <v/>
          </cell>
          <cell r="AH1114" t="str">
            <v/>
          </cell>
          <cell r="AP1114" t="str">
            <v/>
          </cell>
          <cell r="AR1114" t="str">
            <v/>
          </cell>
          <cell r="AS1114" t="str">
            <v/>
          </cell>
        </row>
        <row r="1115">
          <cell r="C1115" t="str">
            <v/>
          </cell>
          <cell r="D1115" t="str">
            <v/>
          </cell>
          <cell r="E1115" t="str">
            <v/>
          </cell>
          <cell r="F1115" t="str">
            <v/>
          </cell>
          <cell r="G1115" t="str">
            <v/>
          </cell>
          <cell r="H1115" t="str">
            <v/>
          </cell>
          <cell r="I1115" t="str">
            <v/>
          </cell>
          <cell r="V1115" t="str">
            <v/>
          </cell>
          <cell r="W1115" t="str">
            <v/>
          </cell>
          <cell r="X1115" t="str">
            <v/>
          </cell>
          <cell r="Y1115" t="str">
            <v/>
          </cell>
          <cell r="Z1115" t="str">
            <v/>
          </cell>
          <cell r="AC1115" t="str">
            <v/>
          </cell>
          <cell r="AD1115" t="str">
            <v/>
          </cell>
          <cell r="AE1115" t="str">
            <v/>
          </cell>
          <cell r="AF1115" t="str">
            <v/>
          </cell>
          <cell r="AG1115" t="str">
            <v/>
          </cell>
          <cell r="AH1115" t="str">
            <v/>
          </cell>
          <cell r="AP1115" t="str">
            <v/>
          </cell>
          <cell r="AR1115" t="str">
            <v/>
          </cell>
          <cell r="AS1115" t="str">
            <v/>
          </cell>
        </row>
        <row r="1116">
          <cell r="C1116" t="str">
            <v/>
          </cell>
          <cell r="D1116" t="str">
            <v/>
          </cell>
          <cell r="E1116" t="str">
            <v/>
          </cell>
          <cell r="F1116" t="str">
            <v/>
          </cell>
          <cell r="G1116" t="str">
            <v/>
          </cell>
          <cell r="H1116" t="str">
            <v/>
          </cell>
          <cell r="I1116" t="str">
            <v/>
          </cell>
          <cell r="V1116" t="str">
            <v/>
          </cell>
          <cell r="W1116" t="str">
            <v/>
          </cell>
          <cell r="X1116" t="str">
            <v/>
          </cell>
          <cell r="Y1116" t="str">
            <v/>
          </cell>
          <cell r="Z1116" t="str">
            <v/>
          </cell>
          <cell r="AC1116" t="str">
            <v/>
          </cell>
          <cell r="AD1116" t="str">
            <v/>
          </cell>
          <cell r="AE1116" t="str">
            <v/>
          </cell>
          <cell r="AF1116" t="str">
            <v/>
          </cell>
          <cell r="AG1116" t="str">
            <v/>
          </cell>
          <cell r="AH1116" t="str">
            <v/>
          </cell>
          <cell r="AP1116" t="str">
            <v/>
          </cell>
          <cell r="AR1116" t="str">
            <v/>
          </cell>
          <cell r="AS1116" t="str">
            <v/>
          </cell>
        </row>
        <row r="1117">
          <cell r="C1117" t="str">
            <v/>
          </cell>
          <cell r="D1117" t="str">
            <v/>
          </cell>
          <cell r="E1117" t="str">
            <v/>
          </cell>
          <cell r="F1117" t="str">
            <v/>
          </cell>
          <cell r="G1117" t="str">
            <v/>
          </cell>
          <cell r="H1117" t="str">
            <v/>
          </cell>
          <cell r="I1117" t="str">
            <v/>
          </cell>
          <cell r="AC1117" t="str">
            <v/>
          </cell>
          <cell r="AD1117" t="str">
            <v/>
          </cell>
          <cell r="AE1117" t="str">
            <v/>
          </cell>
          <cell r="AF1117" t="str">
            <v/>
          </cell>
          <cell r="AG1117" t="str">
            <v/>
          </cell>
          <cell r="AH1117" t="str">
            <v/>
          </cell>
          <cell r="AP1117" t="str">
            <v/>
          </cell>
          <cell r="AR1117" t="str">
            <v/>
          </cell>
          <cell r="AS1117" t="str">
            <v/>
          </cell>
        </row>
        <row r="1118">
          <cell r="C1118" t="str">
            <v/>
          </cell>
          <cell r="D1118" t="str">
            <v/>
          </cell>
          <cell r="E1118" t="str">
            <v/>
          </cell>
          <cell r="F1118" t="str">
            <v/>
          </cell>
          <cell r="G1118" t="str">
            <v/>
          </cell>
          <cell r="H1118" t="str">
            <v/>
          </cell>
          <cell r="I1118" t="str">
            <v/>
          </cell>
          <cell r="AC1118" t="str">
            <v/>
          </cell>
          <cell r="AD1118" t="str">
            <v/>
          </cell>
          <cell r="AE1118" t="str">
            <v/>
          </cell>
          <cell r="AF1118" t="str">
            <v/>
          </cell>
          <cell r="AG1118" t="str">
            <v/>
          </cell>
          <cell r="AH1118" t="str">
            <v/>
          </cell>
          <cell r="AP1118" t="str">
            <v/>
          </cell>
          <cell r="AR1118" t="str">
            <v/>
          </cell>
          <cell r="AS1118" t="str">
            <v/>
          </cell>
        </row>
        <row r="1119">
          <cell r="C1119" t="str">
            <v/>
          </cell>
          <cell r="D1119" t="str">
            <v/>
          </cell>
          <cell r="E1119" t="str">
            <v/>
          </cell>
          <cell r="F1119" t="str">
            <v/>
          </cell>
          <cell r="G1119" t="str">
            <v/>
          </cell>
          <cell r="H1119" t="str">
            <v/>
          </cell>
          <cell r="I1119" t="str">
            <v/>
          </cell>
          <cell r="AC1119" t="str">
            <v/>
          </cell>
          <cell r="AD1119" t="str">
            <v/>
          </cell>
          <cell r="AE1119" t="str">
            <v/>
          </cell>
          <cell r="AF1119" t="str">
            <v/>
          </cell>
          <cell r="AG1119" t="str">
            <v/>
          </cell>
          <cell r="AH1119" t="str">
            <v/>
          </cell>
          <cell r="AP1119" t="str">
            <v/>
          </cell>
          <cell r="AR1119" t="str">
            <v/>
          </cell>
          <cell r="AS1119" t="str">
            <v/>
          </cell>
        </row>
        <row r="1120">
          <cell r="C1120" t="str">
            <v/>
          </cell>
          <cell r="D1120" t="str">
            <v/>
          </cell>
          <cell r="E1120" t="str">
            <v/>
          </cell>
          <cell r="F1120" t="str">
            <v/>
          </cell>
          <cell r="G1120" t="str">
            <v/>
          </cell>
          <cell r="H1120" t="str">
            <v/>
          </cell>
          <cell r="I1120" t="str">
            <v/>
          </cell>
          <cell r="AC1120" t="str">
            <v/>
          </cell>
          <cell r="AD1120" t="str">
            <v/>
          </cell>
          <cell r="AE1120" t="str">
            <v/>
          </cell>
          <cell r="AF1120" t="str">
            <v/>
          </cell>
          <cell r="AG1120" t="str">
            <v/>
          </cell>
          <cell r="AH1120" t="str">
            <v/>
          </cell>
          <cell r="AP1120" t="str">
            <v/>
          </cell>
          <cell r="AR1120" t="str">
            <v/>
          </cell>
          <cell r="AS1120" t="str">
            <v/>
          </cell>
        </row>
        <row r="1121">
          <cell r="C1121" t="str">
            <v/>
          </cell>
          <cell r="D1121" t="str">
            <v/>
          </cell>
          <cell r="E1121" t="str">
            <v/>
          </cell>
          <cell r="F1121" t="str">
            <v/>
          </cell>
          <cell r="G1121" t="str">
            <v/>
          </cell>
          <cell r="H1121" t="str">
            <v/>
          </cell>
          <cell r="I1121" t="str">
            <v/>
          </cell>
          <cell r="AC1121" t="str">
            <v/>
          </cell>
          <cell r="AD1121" t="str">
            <v/>
          </cell>
          <cell r="AE1121" t="str">
            <v/>
          </cell>
          <cell r="AF1121" t="str">
            <v/>
          </cell>
          <cell r="AG1121" t="str">
            <v/>
          </cell>
          <cell r="AH1121" t="str">
            <v/>
          </cell>
          <cell r="AP1121" t="str">
            <v/>
          </cell>
          <cell r="AR1121" t="str">
            <v/>
          </cell>
          <cell r="AS1121" t="str">
            <v/>
          </cell>
        </row>
        <row r="1122">
          <cell r="C1122" t="str">
            <v/>
          </cell>
          <cell r="D1122" t="str">
            <v/>
          </cell>
          <cell r="E1122" t="str">
            <v/>
          </cell>
          <cell r="F1122" t="str">
            <v/>
          </cell>
          <cell r="G1122" t="str">
            <v/>
          </cell>
          <cell r="H1122" t="str">
            <v/>
          </cell>
          <cell r="I1122" t="str">
            <v/>
          </cell>
          <cell r="AC1122" t="str">
            <v/>
          </cell>
          <cell r="AD1122" t="str">
            <v/>
          </cell>
          <cell r="AE1122" t="str">
            <v/>
          </cell>
          <cell r="AF1122" t="str">
            <v/>
          </cell>
          <cell r="AG1122" t="str">
            <v/>
          </cell>
          <cell r="AH1122" t="str">
            <v/>
          </cell>
          <cell r="AP1122" t="str">
            <v/>
          </cell>
          <cell r="AR1122" t="str">
            <v/>
          </cell>
          <cell r="AS1122" t="str">
            <v/>
          </cell>
        </row>
        <row r="1123">
          <cell r="C1123" t="str">
            <v/>
          </cell>
          <cell r="D1123" t="str">
            <v/>
          </cell>
          <cell r="E1123" t="str">
            <v/>
          </cell>
          <cell r="F1123" t="str">
            <v/>
          </cell>
          <cell r="G1123" t="str">
            <v/>
          </cell>
          <cell r="H1123" t="str">
            <v/>
          </cell>
          <cell r="I1123" t="str">
            <v/>
          </cell>
          <cell r="AC1123" t="str">
            <v/>
          </cell>
          <cell r="AD1123" t="str">
            <v/>
          </cell>
          <cell r="AE1123" t="str">
            <v/>
          </cell>
          <cell r="AF1123" t="str">
            <v/>
          </cell>
          <cell r="AG1123" t="str">
            <v/>
          </cell>
          <cell r="AH1123" t="str">
            <v/>
          </cell>
          <cell r="AP1123" t="str">
            <v/>
          </cell>
          <cell r="AR1123" t="str">
            <v/>
          </cell>
          <cell r="AS1123" t="str">
            <v/>
          </cell>
        </row>
        <row r="1124">
          <cell r="C1124" t="str">
            <v/>
          </cell>
          <cell r="D1124" t="str">
            <v/>
          </cell>
          <cell r="E1124" t="str">
            <v/>
          </cell>
          <cell r="F1124" t="str">
            <v/>
          </cell>
          <cell r="G1124" t="str">
            <v/>
          </cell>
          <cell r="H1124" t="str">
            <v/>
          </cell>
          <cell r="I1124" t="str">
            <v/>
          </cell>
          <cell r="AC1124" t="str">
            <v/>
          </cell>
          <cell r="AD1124" t="str">
            <v/>
          </cell>
          <cell r="AE1124" t="str">
            <v/>
          </cell>
          <cell r="AF1124" t="str">
            <v/>
          </cell>
          <cell r="AG1124" t="str">
            <v/>
          </cell>
          <cell r="AH1124" t="str">
            <v/>
          </cell>
          <cell r="AP1124" t="str">
            <v/>
          </cell>
          <cell r="AR1124" t="str">
            <v/>
          </cell>
          <cell r="AS1124" t="str">
            <v/>
          </cell>
        </row>
        <row r="1125">
          <cell r="C1125" t="str">
            <v/>
          </cell>
          <cell r="D1125" t="str">
            <v/>
          </cell>
          <cell r="E1125" t="str">
            <v/>
          </cell>
          <cell r="F1125" t="str">
            <v/>
          </cell>
          <cell r="G1125" t="str">
            <v/>
          </cell>
          <cell r="H1125" t="str">
            <v/>
          </cell>
          <cell r="I1125" t="str">
            <v/>
          </cell>
          <cell r="AC1125" t="str">
            <v/>
          </cell>
          <cell r="AD1125" t="str">
            <v/>
          </cell>
          <cell r="AE1125" t="str">
            <v/>
          </cell>
          <cell r="AF1125" t="str">
            <v/>
          </cell>
          <cell r="AG1125" t="str">
            <v/>
          </cell>
          <cell r="AH1125" t="str">
            <v/>
          </cell>
          <cell r="AP1125" t="str">
            <v/>
          </cell>
          <cell r="AR1125" t="str">
            <v/>
          </cell>
          <cell r="AS1125" t="str">
            <v/>
          </cell>
        </row>
        <row r="1126">
          <cell r="C1126" t="str">
            <v/>
          </cell>
          <cell r="D1126" t="str">
            <v/>
          </cell>
          <cell r="E1126" t="str">
            <v/>
          </cell>
          <cell r="F1126" t="str">
            <v/>
          </cell>
          <cell r="G1126" t="str">
            <v/>
          </cell>
          <cell r="H1126" t="str">
            <v/>
          </cell>
          <cell r="I1126" t="str">
            <v/>
          </cell>
          <cell r="AC1126" t="str">
            <v/>
          </cell>
          <cell r="AD1126" t="str">
            <v/>
          </cell>
          <cell r="AE1126" t="str">
            <v/>
          </cell>
          <cell r="AF1126" t="str">
            <v/>
          </cell>
          <cell r="AG1126" t="str">
            <v/>
          </cell>
          <cell r="AH1126" t="str">
            <v/>
          </cell>
          <cell r="AP1126" t="str">
            <v/>
          </cell>
          <cell r="AR1126" t="str">
            <v/>
          </cell>
          <cell r="AS1126" t="str">
            <v/>
          </cell>
        </row>
        <row r="1127">
          <cell r="C1127" t="str">
            <v/>
          </cell>
          <cell r="D1127" t="str">
            <v/>
          </cell>
          <cell r="E1127" t="str">
            <v/>
          </cell>
          <cell r="F1127" t="str">
            <v/>
          </cell>
          <cell r="G1127" t="str">
            <v/>
          </cell>
          <cell r="H1127" t="str">
            <v/>
          </cell>
          <cell r="I1127" t="str">
            <v/>
          </cell>
          <cell r="AC1127" t="str">
            <v/>
          </cell>
          <cell r="AD1127" t="str">
            <v/>
          </cell>
          <cell r="AE1127" t="str">
            <v/>
          </cell>
          <cell r="AF1127" t="str">
            <v/>
          </cell>
          <cell r="AG1127" t="str">
            <v/>
          </cell>
          <cell r="AH1127" t="str">
            <v/>
          </cell>
          <cell r="AP1127" t="str">
            <v/>
          </cell>
          <cell r="AR1127" t="str">
            <v/>
          </cell>
          <cell r="AS1127" t="str">
            <v/>
          </cell>
        </row>
        <row r="1128">
          <cell r="C1128" t="str">
            <v/>
          </cell>
          <cell r="D1128" t="str">
            <v/>
          </cell>
          <cell r="E1128" t="str">
            <v/>
          </cell>
          <cell r="F1128" t="str">
            <v/>
          </cell>
          <cell r="G1128" t="str">
            <v/>
          </cell>
          <cell r="H1128" t="str">
            <v/>
          </cell>
          <cell r="I1128" t="str">
            <v/>
          </cell>
          <cell r="AC1128" t="str">
            <v/>
          </cell>
          <cell r="AD1128" t="str">
            <v/>
          </cell>
          <cell r="AE1128" t="str">
            <v/>
          </cell>
          <cell r="AF1128" t="str">
            <v/>
          </cell>
          <cell r="AG1128" t="str">
            <v/>
          </cell>
          <cell r="AH1128" t="str">
            <v/>
          </cell>
          <cell r="AP1128" t="str">
            <v/>
          </cell>
          <cell r="AR1128" t="str">
            <v/>
          </cell>
          <cell r="AS1128" t="str">
            <v/>
          </cell>
        </row>
        <row r="1129">
          <cell r="C1129" t="str">
            <v/>
          </cell>
          <cell r="D1129" t="str">
            <v/>
          </cell>
          <cell r="E1129" t="str">
            <v/>
          </cell>
          <cell r="F1129" t="str">
            <v/>
          </cell>
          <cell r="G1129" t="str">
            <v/>
          </cell>
          <cell r="H1129" t="str">
            <v/>
          </cell>
          <cell r="I1129" t="str">
            <v/>
          </cell>
          <cell r="AC1129" t="str">
            <v/>
          </cell>
          <cell r="AD1129" t="str">
            <v/>
          </cell>
          <cell r="AE1129" t="str">
            <v/>
          </cell>
          <cell r="AF1129" t="str">
            <v/>
          </cell>
          <cell r="AG1129" t="str">
            <v/>
          </cell>
          <cell r="AH1129" t="str">
            <v/>
          </cell>
          <cell r="AP1129" t="str">
            <v/>
          </cell>
          <cell r="AR1129" t="str">
            <v/>
          </cell>
          <cell r="AS1129" t="str">
            <v/>
          </cell>
        </row>
        <row r="1130">
          <cell r="C1130" t="str">
            <v/>
          </cell>
          <cell r="D1130" t="str">
            <v/>
          </cell>
          <cell r="E1130" t="str">
            <v/>
          </cell>
          <cell r="F1130" t="str">
            <v/>
          </cell>
          <cell r="G1130" t="str">
            <v/>
          </cell>
          <cell r="H1130" t="str">
            <v/>
          </cell>
          <cell r="I1130" t="str">
            <v/>
          </cell>
          <cell r="AC1130" t="str">
            <v/>
          </cell>
          <cell r="AD1130" t="str">
            <v/>
          </cell>
          <cell r="AE1130" t="str">
            <v/>
          </cell>
          <cell r="AF1130" t="str">
            <v/>
          </cell>
          <cell r="AG1130" t="str">
            <v/>
          </cell>
          <cell r="AH1130" t="str">
            <v/>
          </cell>
          <cell r="AP1130" t="str">
            <v/>
          </cell>
          <cell r="AR1130" t="str">
            <v/>
          </cell>
          <cell r="AS1130" t="str">
            <v/>
          </cell>
        </row>
        <row r="1131">
          <cell r="C1131" t="str">
            <v/>
          </cell>
          <cell r="D1131" t="str">
            <v/>
          </cell>
          <cell r="E1131" t="str">
            <v/>
          </cell>
          <cell r="F1131" t="str">
            <v/>
          </cell>
          <cell r="G1131" t="str">
            <v/>
          </cell>
          <cell r="H1131" t="str">
            <v/>
          </cell>
          <cell r="I1131" t="str">
            <v/>
          </cell>
          <cell r="AC1131" t="str">
            <v/>
          </cell>
          <cell r="AD1131" t="str">
            <v/>
          </cell>
          <cell r="AE1131" t="str">
            <v/>
          </cell>
          <cell r="AF1131" t="str">
            <v/>
          </cell>
          <cell r="AG1131" t="str">
            <v/>
          </cell>
          <cell r="AH1131" t="str">
            <v/>
          </cell>
          <cell r="AP1131" t="str">
            <v/>
          </cell>
          <cell r="AR1131" t="str">
            <v/>
          </cell>
          <cell r="AS1131" t="str">
            <v/>
          </cell>
        </row>
        <row r="1132">
          <cell r="C1132" t="str">
            <v/>
          </cell>
          <cell r="D1132" t="str">
            <v/>
          </cell>
          <cell r="E1132" t="str">
            <v/>
          </cell>
          <cell r="F1132" t="str">
            <v/>
          </cell>
          <cell r="G1132" t="str">
            <v/>
          </cell>
          <cell r="H1132" t="str">
            <v/>
          </cell>
          <cell r="I1132" t="str">
            <v/>
          </cell>
          <cell r="AC1132" t="str">
            <v/>
          </cell>
          <cell r="AD1132" t="str">
            <v/>
          </cell>
          <cell r="AE1132" t="str">
            <v/>
          </cell>
          <cell r="AF1132" t="str">
            <v/>
          </cell>
          <cell r="AG1132" t="str">
            <v/>
          </cell>
          <cell r="AH1132" t="str">
            <v/>
          </cell>
          <cell r="AP1132" t="str">
            <v/>
          </cell>
          <cell r="AR1132" t="str">
            <v/>
          </cell>
          <cell r="AS1132" t="str">
            <v/>
          </cell>
        </row>
        <row r="1133">
          <cell r="C1133" t="str">
            <v/>
          </cell>
          <cell r="D1133" t="str">
            <v/>
          </cell>
          <cell r="E1133" t="str">
            <v/>
          </cell>
          <cell r="F1133" t="str">
            <v/>
          </cell>
          <cell r="G1133" t="str">
            <v/>
          </cell>
          <cell r="H1133" t="str">
            <v/>
          </cell>
          <cell r="I1133" t="str">
            <v/>
          </cell>
          <cell r="AC1133" t="str">
            <v/>
          </cell>
          <cell r="AD1133" t="str">
            <v/>
          </cell>
          <cell r="AE1133" t="str">
            <v/>
          </cell>
          <cell r="AF1133" t="str">
            <v/>
          </cell>
          <cell r="AG1133" t="str">
            <v/>
          </cell>
          <cell r="AH1133" t="str">
            <v/>
          </cell>
          <cell r="AP1133" t="str">
            <v/>
          </cell>
          <cell r="AR1133" t="str">
            <v/>
          </cell>
          <cell r="AS1133" t="str">
            <v/>
          </cell>
        </row>
        <row r="1134">
          <cell r="C1134" t="str">
            <v/>
          </cell>
          <cell r="D1134" t="str">
            <v/>
          </cell>
          <cell r="E1134" t="str">
            <v/>
          </cell>
          <cell r="F1134" t="str">
            <v/>
          </cell>
          <cell r="G1134" t="str">
            <v/>
          </cell>
          <cell r="H1134" t="str">
            <v/>
          </cell>
          <cell r="I1134" t="str">
            <v/>
          </cell>
          <cell r="AC1134" t="str">
            <v/>
          </cell>
          <cell r="AD1134" t="str">
            <v/>
          </cell>
          <cell r="AE1134" t="str">
            <v/>
          </cell>
          <cell r="AF1134" t="str">
            <v/>
          </cell>
          <cell r="AG1134" t="str">
            <v/>
          </cell>
          <cell r="AH1134" t="str">
            <v/>
          </cell>
          <cell r="AP1134" t="str">
            <v/>
          </cell>
          <cell r="AR1134" t="str">
            <v/>
          </cell>
          <cell r="AS1134" t="str">
            <v/>
          </cell>
        </row>
        <row r="1135">
          <cell r="C1135" t="str">
            <v/>
          </cell>
          <cell r="D1135" t="str">
            <v/>
          </cell>
          <cell r="E1135" t="str">
            <v/>
          </cell>
          <cell r="F1135" t="str">
            <v/>
          </cell>
          <cell r="G1135" t="str">
            <v/>
          </cell>
          <cell r="H1135" t="str">
            <v/>
          </cell>
          <cell r="I1135" t="str">
            <v/>
          </cell>
          <cell r="AC1135" t="str">
            <v/>
          </cell>
          <cell r="AD1135" t="str">
            <v/>
          </cell>
          <cell r="AE1135" t="str">
            <v/>
          </cell>
          <cell r="AF1135" t="str">
            <v/>
          </cell>
          <cell r="AG1135" t="str">
            <v/>
          </cell>
          <cell r="AH1135" t="str">
            <v/>
          </cell>
          <cell r="AP1135" t="str">
            <v/>
          </cell>
          <cell r="AR1135" t="str">
            <v/>
          </cell>
          <cell r="AS1135" t="str">
            <v/>
          </cell>
        </row>
        <row r="1136">
          <cell r="C1136" t="str">
            <v/>
          </cell>
          <cell r="D1136" t="str">
            <v/>
          </cell>
          <cell r="E1136" t="str">
            <v/>
          </cell>
          <cell r="F1136" t="str">
            <v/>
          </cell>
          <cell r="G1136" t="str">
            <v/>
          </cell>
          <cell r="H1136" t="str">
            <v/>
          </cell>
          <cell r="I1136" t="str">
            <v/>
          </cell>
          <cell r="AC1136" t="str">
            <v/>
          </cell>
          <cell r="AD1136" t="str">
            <v/>
          </cell>
          <cell r="AE1136" t="str">
            <v/>
          </cell>
          <cell r="AF1136" t="str">
            <v/>
          </cell>
          <cell r="AG1136" t="str">
            <v/>
          </cell>
          <cell r="AH1136" t="str">
            <v/>
          </cell>
          <cell r="AP1136" t="str">
            <v/>
          </cell>
          <cell r="AR1136" t="str">
            <v/>
          </cell>
          <cell r="AS1136" t="str">
            <v/>
          </cell>
        </row>
        <row r="1137">
          <cell r="C1137" t="str">
            <v/>
          </cell>
          <cell r="D1137" t="str">
            <v/>
          </cell>
          <cell r="E1137" t="str">
            <v/>
          </cell>
          <cell r="F1137" t="str">
            <v/>
          </cell>
          <cell r="G1137" t="str">
            <v/>
          </cell>
          <cell r="H1137" t="str">
            <v/>
          </cell>
          <cell r="I1137" t="str">
            <v/>
          </cell>
          <cell r="AC1137" t="str">
            <v/>
          </cell>
          <cell r="AD1137" t="str">
            <v/>
          </cell>
          <cell r="AE1137" t="str">
            <v/>
          </cell>
          <cell r="AF1137" t="str">
            <v/>
          </cell>
          <cell r="AG1137" t="str">
            <v/>
          </cell>
          <cell r="AH1137" t="str">
            <v/>
          </cell>
          <cell r="AP1137" t="str">
            <v/>
          </cell>
          <cell r="AR1137" t="str">
            <v/>
          </cell>
          <cell r="AS1137" t="str">
            <v/>
          </cell>
        </row>
        <row r="1138">
          <cell r="C1138" t="str">
            <v/>
          </cell>
          <cell r="D1138" t="str">
            <v/>
          </cell>
          <cell r="E1138" t="str">
            <v/>
          </cell>
          <cell r="F1138" t="str">
            <v/>
          </cell>
          <cell r="G1138" t="str">
            <v/>
          </cell>
          <cell r="H1138" t="str">
            <v/>
          </cell>
          <cell r="I1138" t="str">
            <v/>
          </cell>
          <cell r="AC1138" t="str">
            <v/>
          </cell>
          <cell r="AD1138" t="str">
            <v/>
          </cell>
          <cell r="AE1138" t="str">
            <v/>
          </cell>
          <cell r="AF1138" t="str">
            <v/>
          </cell>
          <cell r="AG1138" t="str">
            <v/>
          </cell>
          <cell r="AH1138" t="str">
            <v/>
          </cell>
          <cell r="AP1138" t="str">
            <v/>
          </cell>
          <cell r="AR1138" t="str">
            <v/>
          </cell>
          <cell r="AS1138" t="str">
            <v/>
          </cell>
        </row>
        <row r="1139">
          <cell r="C1139" t="str">
            <v/>
          </cell>
          <cell r="D1139" t="str">
            <v/>
          </cell>
          <cell r="E1139" t="str">
            <v/>
          </cell>
          <cell r="F1139" t="str">
            <v/>
          </cell>
          <cell r="G1139" t="str">
            <v/>
          </cell>
          <cell r="H1139" t="str">
            <v/>
          </cell>
          <cell r="I1139" t="str">
            <v/>
          </cell>
          <cell r="AC1139" t="str">
            <v/>
          </cell>
          <cell r="AD1139" t="str">
            <v/>
          </cell>
          <cell r="AE1139" t="str">
            <v/>
          </cell>
          <cell r="AF1139" t="str">
            <v/>
          </cell>
          <cell r="AG1139" t="str">
            <v/>
          </cell>
          <cell r="AH1139" t="str">
            <v/>
          </cell>
          <cell r="AP1139" t="str">
            <v/>
          </cell>
          <cell r="AR1139" t="str">
            <v/>
          </cell>
          <cell r="AS1139" t="str">
            <v/>
          </cell>
        </row>
        <row r="1140">
          <cell r="C1140" t="str">
            <v/>
          </cell>
          <cell r="D1140" t="str">
            <v/>
          </cell>
          <cell r="E1140" t="str">
            <v/>
          </cell>
          <cell r="F1140" t="str">
            <v/>
          </cell>
          <cell r="G1140" t="str">
            <v/>
          </cell>
          <cell r="H1140" t="str">
            <v/>
          </cell>
          <cell r="I1140" t="str">
            <v/>
          </cell>
          <cell r="AC1140" t="str">
            <v/>
          </cell>
          <cell r="AD1140" t="str">
            <v/>
          </cell>
          <cell r="AE1140" t="str">
            <v/>
          </cell>
          <cell r="AF1140" t="str">
            <v/>
          </cell>
          <cell r="AG1140" t="str">
            <v/>
          </cell>
          <cell r="AH1140" t="str">
            <v/>
          </cell>
          <cell r="AP1140" t="str">
            <v/>
          </cell>
          <cell r="AR1140" t="str">
            <v/>
          </cell>
          <cell r="AS1140" t="str">
            <v/>
          </cell>
        </row>
        <row r="1141">
          <cell r="C1141" t="str">
            <v/>
          </cell>
          <cell r="D1141" t="str">
            <v/>
          </cell>
          <cell r="E1141" t="str">
            <v/>
          </cell>
          <cell r="F1141" t="str">
            <v/>
          </cell>
          <cell r="G1141" t="str">
            <v/>
          </cell>
          <cell r="H1141" t="str">
            <v/>
          </cell>
          <cell r="I1141" t="str">
            <v/>
          </cell>
          <cell r="AC1141" t="str">
            <v/>
          </cell>
          <cell r="AD1141" t="str">
            <v/>
          </cell>
          <cell r="AE1141" t="str">
            <v/>
          </cell>
          <cell r="AF1141" t="str">
            <v/>
          </cell>
          <cell r="AG1141" t="str">
            <v/>
          </cell>
          <cell r="AH1141" t="str">
            <v/>
          </cell>
          <cell r="AP1141" t="str">
            <v/>
          </cell>
          <cell r="AR1141" t="str">
            <v/>
          </cell>
          <cell r="AS1141" t="str">
            <v/>
          </cell>
        </row>
        <row r="1142">
          <cell r="C1142" t="str">
            <v/>
          </cell>
          <cell r="D1142" t="str">
            <v/>
          </cell>
          <cell r="E1142" t="str">
            <v/>
          </cell>
          <cell r="F1142" t="str">
            <v/>
          </cell>
          <cell r="G1142" t="str">
            <v/>
          </cell>
          <cell r="H1142" t="str">
            <v/>
          </cell>
          <cell r="I1142" t="str">
            <v/>
          </cell>
          <cell r="AC1142" t="str">
            <v/>
          </cell>
          <cell r="AD1142" t="str">
            <v/>
          </cell>
          <cell r="AE1142" t="str">
            <v/>
          </cell>
          <cell r="AF1142" t="str">
            <v/>
          </cell>
          <cell r="AG1142" t="str">
            <v/>
          </cell>
          <cell r="AH1142" t="str">
            <v/>
          </cell>
          <cell r="AP1142" t="str">
            <v/>
          </cell>
          <cell r="AR1142" t="str">
            <v/>
          </cell>
          <cell r="AS1142" t="str">
            <v/>
          </cell>
        </row>
        <row r="1143">
          <cell r="C1143" t="str">
            <v/>
          </cell>
          <cell r="D1143" t="str">
            <v/>
          </cell>
          <cell r="E1143" t="str">
            <v/>
          </cell>
          <cell r="F1143" t="str">
            <v/>
          </cell>
          <cell r="G1143" t="str">
            <v/>
          </cell>
          <cell r="H1143" t="str">
            <v/>
          </cell>
          <cell r="I1143" t="str">
            <v/>
          </cell>
          <cell r="AC1143" t="str">
            <v/>
          </cell>
          <cell r="AD1143" t="str">
            <v/>
          </cell>
          <cell r="AE1143" t="str">
            <v/>
          </cell>
          <cell r="AF1143" t="str">
            <v/>
          </cell>
          <cell r="AG1143" t="str">
            <v/>
          </cell>
          <cell r="AH1143" t="str">
            <v/>
          </cell>
          <cell r="AP1143" t="str">
            <v/>
          </cell>
          <cell r="AR1143" t="str">
            <v/>
          </cell>
          <cell r="AS1143" t="str">
            <v/>
          </cell>
        </row>
        <row r="1144">
          <cell r="C1144" t="str">
            <v/>
          </cell>
          <cell r="D1144" t="str">
            <v/>
          </cell>
          <cell r="E1144" t="str">
            <v/>
          </cell>
          <cell r="F1144" t="str">
            <v/>
          </cell>
          <cell r="G1144" t="str">
            <v/>
          </cell>
          <cell r="H1144" t="str">
            <v/>
          </cell>
          <cell r="I1144" t="str">
            <v/>
          </cell>
          <cell r="AC1144" t="str">
            <v/>
          </cell>
          <cell r="AD1144" t="str">
            <v/>
          </cell>
          <cell r="AE1144" t="str">
            <v/>
          </cell>
          <cell r="AF1144" t="str">
            <v/>
          </cell>
          <cell r="AG1144" t="str">
            <v/>
          </cell>
          <cell r="AH1144" t="str">
            <v/>
          </cell>
          <cell r="AP1144" t="str">
            <v/>
          </cell>
          <cell r="AR1144" t="str">
            <v/>
          </cell>
          <cell r="AS1144" t="str">
            <v/>
          </cell>
        </row>
        <row r="1145">
          <cell r="C1145" t="str">
            <v/>
          </cell>
          <cell r="D1145" t="str">
            <v/>
          </cell>
          <cell r="E1145" t="str">
            <v/>
          </cell>
          <cell r="F1145" t="str">
            <v/>
          </cell>
          <cell r="G1145" t="str">
            <v/>
          </cell>
          <cell r="H1145" t="str">
            <v/>
          </cell>
          <cell r="I1145" t="str">
            <v/>
          </cell>
          <cell r="AC1145" t="str">
            <v/>
          </cell>
          <cell r="AD1145" t="str">
            <v/>
          </cell>
          <cell r="AE1145" t="str">
            <v/>
          </cell>
          <cell r="AF1145" t="str">
            <v/>
          </cell>
          <cell r="AG1145" t="str">
            <v/>
          </cell>
          <cell r="AH1145" t="str">
            <v/>
          </cell>
          <cell r="AP1145" t="str">
            <v/>
          </cell>
          <cell r="AR1145" t="str">
            <v/>
          </cell>
          <cell r="AS1145" t="str">
            <v/>
          </cell>
        </row>
        <row r="1146">
          <cell r="C1146" t="str">
            <v/>
          </cell>
          <cell r="D1146" t="str">
            <v/>
          </cell>
          <cell r="E1146" t="str">
            <v/>
          </cell>
          <cell r="F1146" t="str">
            <v/>
          </cell>
          <cell r="G1146" t="str">
            <v/>
          </cell>
          <cell r="H1146" t="str">
            <v/>
          </cell>
          <cell r="I1146" t="str">
            <v/>
          </cell>
          <cell r="AC1146" t="str">
            <v/>
          </cell>
          <cell r="AD1146" t="str">
            <v/>
          </cell>
          <cell r="AE1146" t="str">
            <v/>
          </cell>
          <cell r="AF1146" t="str">
            <v/>
          </cell>
          <cell r="AG1146" t="str">
            <v/>
          </cell>
          <cell r="AH1146" t="str">
            <v/>
          </cell>
          <cell r="AP1146" t="str">
            <v/>
          </cell>
          <cell r="AR1146" t="str">
            <v/>
          </cell>
          <cell r="AS1146" t="str">
            <v/>
          </cell>
        </row>
        <row r="1147">
          <cell r="C1147" t="str">
            <v/>
          </cell>
          <cell r="D1147" t="str">
            <v/>
          </cell>
          <cell r="E1147" t="str">
            <v/>
          </cell>
          <cell r="F1147" t="str">
            <v/>
          </cell>
          <cell r="G1147" t="str">
            <v/>
          </cell>
          <cell r="H1147" t="str">
            <v/>
          </cell>
          <cell r="I1147" t="str">
            <v/>
          </cell>
          <cell r="AC1147" t="str">
            <v/>
          </cell>
          <cell r="AD1147" t="str">
            <v/>
          </cell>
          <cell r="AE1147" t="str">
            <v/>
          </cell>
          <cell r="AF1147" t="str">
            <v/>
          </cell>
          <cell r="AG1147" t="str">
            <v/>
          </cell>
          <cell r="AH1147" t="str">
            <v/>
          </cell>
          <cell r="AP1147" t="str">
            <v/>
          </cell>
          <cell r="AR1147" t="str">
            <v/>
          </cell>
          <cell r="AS1147" t="str">
            <v/>
          </cell>
        </row>
        <row r="1148">
          <cell r="C1148" t="str">
            <v/>
          </cell>
          <cell r="D1148" t="str">
            <v/>
          </cell>
          <cell r="E1148" t="str">
            <v/>
          </cell>
          <cell r="F1148" t="str">
            <v/>
          </cell>
          <cell r="G1148" t="str">
            <v/>
          </cell>
          <cell r="H1148" t="str">
            <v/>
          </cell>
          <cell r="I1148" t="str">
            <v/>
          </cell>
          <cell r="AC1148" t="str">
            <v/>
          </cell>
          <cell r="AD1148" t="str">
            <v/>
          </cell>
          <cell r="AE1148" t="str">
            <v/>
          </cell>
          <cell r="AF1148" t="str">
            <v/>
          </cell>
          <cell r="AG1148" t="str">
            <v/>
          </cell>
          <cell r="AH1148" t="str">
            <v/>
          </cell>
          <cell r="AP1148" t="str">
            <v/>
          </cell>
          <cell r="AR1148" t="str">
            <v/>
          </cell>
          <cell r="AS1148" t="str">
            <v/>
          </cell>
        </row>
        <row r="1149">
          <cell r="C1149" t="str">
            <v/>
          </cell>
          <cell r="D1149" t="str">
            <v/>
          </cell>
          <cell r="E1149" t="str">
            <v/>
          </cell>
          <cell r="F1149" t="str">
            <v/>
          </cell>
          <cell r="G1149" t="str">
            <v/>
          </cell>
          <cell r="H1149" t="str">
            <v/>
          </cell>
          <cell r="I1149" t="str">
            <v/>
          </cell>
          <cell r="AC1149" t="str">
            <v/>
          </cell>
          <cell r="AD1149" t="str">
            <v/>
          </cell>
          <cell r="AE1149" t="str">
            <v/>
          </cell>
          <cell r="AF1149" t="str">
            <v/>
          </cell>
          <cell r="AG1149" t="str">
            <v/>
          </cell>
          <cell r="AH1149" t="str">
            <v/>
          </cell>
          <cell r="AP1149" t="str">
            <v/>
          </cell>
          <cell r="AR1149" t="str">
            <v/>
          </cell>
          <cell r="AS1149" t="str">
            <v/>
          </cell>
        </row>
        <row r="1150">
          <cell r="C1150" t="str">
            <v/>
          </cell>
          <cell r="D1150" t="str">
            <v/>
          </cell>
          <cell r="E1150" t="str">
            <v/>
          </cell>
          <cell r="F1150" t="str">
            <v/>
          </cell>
          <cell r="G1150" t="str">
            <v/>
          </cell>
          <cell r="H1150" t="str">
            <v/>
          </cell>
          <cell r="I1150" t="str">
            <v/>
          </cell>
          <cell r="AC1150" t="str">
            <v/>
          </cell>
          <cell r="AD1150" t="str">
            <v/>
          </cell>
          <cell r="AE1150" t="str">
            <v/>
          </cell>
          <cell r="AF1150" t="str">
            <v/>
          </cell>
          <cell r="AG1150" t="str">
            <v/>
          </cell>
          <cell r="AH1150" t="str">
            <v/>
          </cell>
          <cell r="AP1150" t="str">
            <v/>
          </cell>
          <cell r="AR1150" t="str">
            <v/>
          </cell>
          <cell r="AS1150" t="str">
            <v/>
          </cell>
        </row>
        <row r="1151">
          <cell r="C1151" t="str">
            <v/>
          </cell>
          <cell r="D1151" t="str">
            <v/>
          </cell>
          <cell r="E1151" t="str">
            <v/>
          </cell>
          <cell r="F1151" t="str">
            <v/>
          </cell>
          <cell r="G1151" t="str">
            <v/>
          </cell>
          <cell r="H1151" t="str">
            <v/>
          </cell>
          <cell r="I1151" t="str">
            <v/>
          </cell>
          <cell r="AC1151" t="str">
            <v/>
          </cell>
          <cell r="AD1151" t="str">
            <v/>
          </cell>
          <cell r="AE1151" t="str">
            <v/>
          </cell>
          <cell r="AF1151" t="str">
            <v/>
          </cell>
          <cell r="AG1151" t="str">
            <v/>
          </cell>
          <cell r="AH1151" t="str">
            <v/>
          </cell>
          <cell r="AP1151" t="str">
            <v/>
          </cell>
          <cell r="AR1151" t="str">
            <v/>
          </cell>
          <cell r="AS1151" t="str">
            <v/>
          </cell>
        </row>
        <row r="1152">
          <cell r="C1152" t="str">
            <v/>
          </cell>
          <cell r="D1152" t="str">
            <v/>
          </cell>
          <cell r="E1152" t="str">
            <v/>
          </cell>
          <cell r="F1152" t="str">
            <v/>
          </cell>
          <cell r="G1152" t="str">
            <v/>
          </cell>
          <cell r="H1152" t="str">
            <v/>
          </cell>
          <cell r="I1152" t="str">
            <v/>
          </cell>
          <cell r="AC1152" t="str">
            <v/>
          </cell>
          <cell r="AD1152" t="str">
            <v/>
          </cell>
          <cell r="AE1152" t="str">
            <v/>
          </cell>
          <cell r="AF1152" t="str">
            <v/>
          </cell>
          <cell r="AG1152" t="str">
            <v/>
          </cell>
          <cell r="AH1152" t="str">
            <v/>
          </cell>
          <cell r="AP1152" t="str">
            <v/>
          </cell>
          <cell r="AR1152" t="str">
            <v/>
          </cell>
          <cell r="AS1152" t="str">
            <v/>
          </cell>
        </row>
        <row r="1153">
          <cell r="C1153" t="str">
            <v/>
          </cell>
          <cell r="D1153" t="str">
            <v/>
          </cell>
          <cell r="E1153" t="str">
            <v/>
          </cell>
          <cell r="F1153" t="str">
            <v/>
          </cell>
          <cell r="G1153" t="str">
            <v/>
          </cell>
          <cell r="H1153" t="str">
            <v/>
          </cell>
          <cell r="I1153" t="str">
            <v/>
          </cell>
          <cell r="AC1153" t="str">
            <v/>
          </cell>
          <cell r="AD1153" t="str">
            <v/>
          </cell>
          <cell r="AE1153" t="str">
            <v/>
          </cell>
          <cell r="AF1153" t="str">
            <v/>
          </cell>
          <cell r="AG1153" t="str">
            <v/>
          </cell>
          <cell r="AH1153" t="str">
            <v/>
          </cell>
          <cell r="AP1153" t="str">
            <v/>
          </cell>
          <cell r="AR1153" t="str">
            <v/>
          </cell>
          <cell r="AS1153" t="str">
            <v/>
          </cell>
        </row>
        <row r="1154">
          <cell r="C1154" t="str">
            <v/>
          </cell>
          <cell r="D1154" t="str">
            <v/>
          </cell>
          <cell r="E1154" t="str">
            <v/>
          </cell>
          <cell r="F1154" t="str">
            <v/>
          </cell>
          <cell r="G1154" t="str">
            <v/>
          </cell>
          <cell r="H1154" t="str">
            <v/>
          </cell>
          <cell r="I1154" t="str">
            <v/>
          </cell>
          <cell r="AC1154" t="str">
            <v/>
          </cell>
          <cell r="AD1154" t="str">
            <v/>
          </cell>
          <cell r="AE1154" t="str">
            <v/>
          </cell>
          <cell r="AF1154" t="str">
            <v/>
          </cell>
          <cell r="AG1154" t="str">
            <v/>
          </cell>
          <cell r="AH1154" t="str">
            <v/>
          </cell>
          <cell r="AP1154" t="str">
            <v/>
          </cell>
          <cell r="AR1154" t="str">
            <v/>
          </cell>
          <cell r="AS1154" t="str">
            <v/>
          </cell>
        </row>
        <row r="1155">
          <cell r="C1155" t="str">
            <v/>
          </cell>
          <cell r="D1155" t="str">
            <v/>
          </cell>
          <cell r="E1155" t="str">
            <v/>
          </cell>
          <cell r="F1155" t="str">
            <v/>
          </cell>
          <cell r="G1155" t="str">
            <v/>
          </cell>
          <cell r="H1155" t="str">
            <v/>
          </cell>
          <cell r="I1155" t="str">
            <v/>
          </cell>
          <cell r="AC1155" t="str">
            <v/>
          </cell>
          <cell r="AD1155" t="str">
            <v/>
          </cell>
          <cell r="AE1155" t="str">
            <v/>
          </cell>
          <cell r="AF1155" t="str">
            <v/>
          </cell>
          <cell r="AG1155" t="str">
            <v/>
          </cell>
          <cell r="AH1155" t="str">
            <v/>
          </cell>
          <cell r="AP1155" t="str">
            <v/>
          </cell>
          <cell r="AR1155" t="str">
            <v/>
          </cell>
          <cell r="AS1155" t="str">
            <v/>
          </cell>
        </row>
        <row r="1156">
          <cell r="C1156" t="str">
            <v/>
          </cell>
          <cell r="D1156" t="str">
            <v/>
          </cell>
          <cell r="E1156" t="str">
            <v/>
          </cell>
          <cell r="F1156" t="str">
            <v/>
          </cell>
          <cell r="G1156" t="str">
            <v/>
          </cell>
          <cell r="H1156" t="str">
            <v/>
          </cell>
          <cell r="I1156" t="str">
            <v/>
          </cell>
          <cell r="AC1156" t="str">
            <v/>
          </cell>
          <cell r="AD1156" t="str">
            <v/>
          </cell>
          <cell r="AE1156" t="str">
            <v/>
          </cell>
          <cell r="AF1156" t="str">
            <v/>
          </cell>
          <cell r="AG1156" t="str">
            <v/>
          </cell>
          <cell r="AH1156" t="str">
            <v/>
          </cell>
          <cell r="AP1156" t="str">
            <v/>
          </cell>
          <cell r="AR1156" t="str">
            <v/>
          </cell>
          <cell r="AS1156" t="str">
            <v/>
          </cell>
        </row>
        <row r="1157">
          <cell r="C1157" t="str">
            <v/>
          </cell>
          <cell r="D1157" t="str">
            <v/>
          </cell>
          <cell r="E1157" t="str">
            <v/>
          </cell>
          <cell r="F1157" t="str">
            <v/>
          </cell>
          <cell r="G1157" t="str">
            <v/>
          </cell>
          <cell r="H1157" t="str">
            <v/>
          </cell>
          <cell r="I1157" t="str">
            <v/>
          </cell>
          <cell r="AC1157" t="str">
            <v/>
          </cell>
          <cell r="AD1157" t="str">
            <v/>
          </cell>
          <cell r="AE1157" t="str">
            <v/>
          </cell>
          <cell r="AF1157" t="str">
            <v/>
          </cell>
          <cell r="AG1157" t="str">
            <v/>
          </cell>
          <cell r="AH1157" t="str">
            <v/>
          </cell>
          <cell r="AP1157" t="str">
            <v/>
          </cell>
          <cell r="AR1157" t="str">
            <v/>
          </cell>
          <cell r="AS1157" t="str">
            <v/>
          </cell>
        </row>
        <row r="1158">
          <cell r="C1158" t="str">
            <v/>
          </cell>
          <cell r="D1158" t="str">
            <v/>
          </cell>
          <cell r="E1158" t="str">
            <v/>
          </cell>
          <cell r="F1158" t="str">
            <v/>
          </cell>
          <cell r="G1158" t="str">
            <v/>
          </cell>
          <cell r="H1158" t="str">
            <v/>
          </cell>
          <cell r="I1158" t="str">
            <v/>
          </cell>
          <cell r="AC1158" t="str">
            <v/>
          </cell>
          <cell r="AD1158" t="str">
            <v/>
          </cell>
          <cell r="AE1158" t="str">
            <v/>
          </cell>
          <cell r="AF1158" t="str">
            <v/>
          </cell>
          <cell r="AG1158" t="str">
            <v/>
          </cell>
          <cell r="AH1158" t="str">
            <v/>
          </cell>
          <cell r="AP1158" t="str">
            <v/>
          </cell>
          <cell r="AR1158" t="str">
            <v/>
          </cell>
          <cell r="AS1158" t="str">
            <v/>
          </cell>
        </row>
        <row r="1159">
          <cell r="C1159" t="str">
            <v/>
          </cell>
          <cell r="D1159" t="str">
            <v/>
          </cell>
          <cell r="E1159" t="str">
            <v/>
          </cell>
          <cell r="F1159" t="str">
            <v/>
          </cell>
          <cell r="G1159" t="str">
            <v/>
          </cell>
          <cell r="H1159" t="str">
            <v/>
          </cell>
          <cell r="I1159" t="str">
            <v/>
          </cell>
          <cell r="AC1159" t="str">
            <v/>
          </cell>
          <cell r="AD1159" t="str">
            <v/>
          </cell>
          <cell r="AE1159" t="str">
            <v/>
          </cell>
          <cell r="AF1159" t="str">
            <v/>
          </cell>
          <cell r="AG1159" t="str">
            <v/>
          </cell>
          <cell r="AH1159" t="str">
            <v/>
          </cell>
          <cell r="AP1159" t="str">
            <v/>
          </cell>
          <cell r="AR1159" t="str">
            <v/>
          </cell>
          <cell r="AS1159" t="str">
            <v/>
          </cell>
        </row>
        <row r="1160">
          <cell r="C1160" t="str">
            <v/>
          </cell>
          <cell r="D1160" t="str">
            <v/>
          </cell>
          <cell r="E1160" t="str">
            <v/>
          </cell>
          <cell r="F1160" t="str">
            <v/>
          </cell>
          <cell r="G1160" t="str">
            <v/>
          </cell>
          <cell r="H1160" t="str">
            <v/>
          </cell>
          <cell r="I1160" t="str">
            <v/>
          </cell>
          <cell r="AC1160" t="str">
            <v/>
          </cell>
          <cell r="AD1160" t="str">
            <v/>
          </cell>
          <cell r="AE1160" t="str">
            <v/>
          </cell>
          <cell r="AF1160" t="str">
            <v/>
          </cell>
          <cell r="AG1160" t="str">
            <v/>
          </cell>
          <cell r="AH1160" t="str">
            <v/>
          </cell>
          <cell r="AP1160" t="str">
            <v/>
          </cell>
          <cell r="AR1160" t="str">
            <v/>
          </cell>
          <cell r="AS1160" t="str">
            <v/>
          </cell>
        </row>
        <row r="1161">
          <cell r="C1161" t="str">
            <v/>
          </cell>
          <cell r="D1161" t="str">
            <v/>
          </cell>
          <cell r="E1161" t="str">
            <v/>
          </cell>
          <cell r="F1161" t="str">
            <v/>
          </cell>
          <cell r="G1161" t="str">
            <v/>
          </cell>
          <cell r="H1161" t="str">
            <v/>
          </cell>
          <cell r="I1161" t="str">
            <v/>
          </cell>
          <cell r="AC1161" t="str">
            <v/>
          </cell>
          <cell r="AD1161" t="str">
            <v/>
          </cell>
          <cell r="AE1161" t="str">
            <v/>
          </cell>
          <cell r="AF1161" t="str">
            <v/>
          </cell>
          <cell r="AG1161" t="str">
            <v/>
          </cell>
          <cell r="AH1161" t="str">
            <v/>
          </cell>
          <cell r="AP1161" t="str">
            <v/>
          </cell>
          <cell r="AR1161" t="str">
            <v/>
          </cell>
          <cell r="AS1161" t="str">
            <v/>
          </cell>
        </row>
        <row r="1162">
          <cell r="C1162" t="str">
            <v/>
          </cell>
          <cell r="D1162" t="str">
            <v/>
          </cell>
          <cell r="E1162" t="str">
            <v/>
          </cell>
          <cell r="F1162" t="str">
            <v/>
          </cell>
          <cell r="G1162" t="str">
            <v/>
          </cell>
          <cell r="H1162" t="str">
            <v/>
          </cell>
          <cell r="I1162" t="str">
            <v/>
          </cell>
          <cell r="AC1162" t="str">
            <v/>
          </cell>
          <cell r="AD1162" t="str">
            <v/>
          </cell>
          <cell r="AE1162" t="str">
            <v/>
          </cell>
          <cell r="AF1162" t="str">
            <v/>
          </cell>
          <cell r="AG1162" t="str">
            <v/>
          </cell>
          <cell r="AH1162" t="str">
            <v/>
          </cell>
          <cell r="AP1162" t="str">
            <v/>
          </cell>
          <cell r="AR1162" t="str">
            <v/>
          </cell>
          <cell r="AS1162" t="str">
            <v/>
          </cell>
        </row>
        <row r="1163">
          <cell r="C1163" t="str">
            <v/>
          </cell>
          <cell r="D1163" t="str">
            <v/>
          </cell>
          <cell r="E1163" t="str">
            <v/>
          </cell>
          <cell r="F1163" t="str">
            <v/>
          </cell>
          <cell r="G1163" t="str">
            <v/>
          </cell>
          <cell r="H1163" t="str">
            <v/>
          </cell>
          <cell r="I1163" t="str">
            <v/>
          </cell>
          <cell r="AC1163" t="str">
            <v/>
          </cell>
          <cell r="AD1163" t="str">
            <v/>
          </cell>
          <cell r="AE1163" t="str">
            <v/>
          </cell>
          <cell r="AF1163" t="str">
            <v/>
          </cell>
          <cell r="AG1163" t="str">
            <v/>
          </cell>
          <cell r="AH1163" t="str">
            <v/>
          </cell>
          <cell r="AP1163" t="str">
            <v/>
          </cell>
          <cell r="AR1163" t="str">
            <v/>
          </cell>
          <cell r="AS1163" t="str">
            <v/>
          </cell>
        </row>
        <row r="1164">
          <cell r="C1164" t="str">
            <v/>
          </cell>
          <cell r="D1164" t="str">
            <v/>
          </cell>
          <cell r="E1164" t="str">
            <v/>
          </cell>
          <cell r="F1164" t="str">
            <v/>
          </cell>
          <cell r="G1164" t="str">
            <v/>
          </cell>
          <cell r="H1164" t="str">
            <v/>
          </cell>
          <cell r="I1164" t="str">
            <v/>
          </cell>
          <cell r="AC1164" t="str">
            <v/>
          </cell>
          <cell r="AD1164" t="str">
            <v/>
          </cell>
          <cell r="AE1164" t="str">
            <v/>
          </cell>
          <cell r="AF1164" t="str">
            <v/>
          </cell>
          <cell r="AG1164" t="str">
            <v/>
          </cell>
          <cell r="AH1164" t="str">
            <v/>
          </cell>
          <cell r="AP1164" t="str">
            <v/>
          </cell>
          <cell r="AR1164" t="str">
            <v/>
          </cell>
          <cell r="AS1164" t="str">
            <v/>
          </cell>
        </row>
        <row r="1165">
          <cell r="C1165" t="str">
            <v/>
          </cell>
          <cell r="D1165" t="str">
            <v/>
          </cell>
          <cell r="E1165" t="str">
            <v/>
          </cell>
          <cell r="F1165" t="str">
            <v/>
          </cell>
          <cell r="G1165" t="str">
            <v/>
          </cell>
          <cell r="H1165" t="str">
            <v/>
          </cell>
          <cell r="I1165" t="str">
            <v/>
          </cell>
          <cell r="AC1165" t="str">
            <v/>
          </cell>
          <cell r="AD1165" t="str">
            <v/>
          </cell>
          <cell r="AE1165" t="str">
            <v/>
          </cell>
          <cell r="AF1165" t="str">
            <v/>
          </cell>
          <cell r="AG1165" t="str">
            <v/>
          </cell>
          <cell r="AH1165" t="str">
            <v/>
          </cell>
          <cell r="AP1165" t="str">
            <v/>
          </cell>
          <cell r="AR1165" t="str">
            <v/>
          </cell>
          <cell r="AS1165" t="str">
            <v/>
          </cell>
        </row>
        <row r="1166">
          <cell r="C1166" t="str">
            <v/>
          </cell>
          <cell r="D1166" t="str">
            <v/>
          </cell>
          <cell r="E1166" t="str">
            <v/>
          </cell>
          <cell r="F1166" t="str">
            <v/>
          </cell>
          <cell r="G1166" t="str">
            <v/>
          </cell>
          <cell r="H1166" t="str">
            <v/>
          </cell>
          <cell r="I1166" t="str">
            <v/>
          </cell>
          <cell r="AC1166" t="str">
            <v/>
          </cell>
          <cell r="AD1166" t="str">
            <v/>
          </cell>
          <cell r="AE1166" t="str">
            <v/>
          </cell>
          <cell r="AF1166" t="str">
            <v/>
          </cell>
          <cell r="AG1166" t="str">
            <v/>
          </cell>
          <cell r="AH1166" t="str">
            <v/>
          </cell>
          <cell r="AP1166" t="str">
            <v/>
          </cell>
          <cell r="AR1166" t="str">
            <v/>
          </cell>
          <cell r="AS1166" t="str">
            <v/>
          </cell>
        </row>
        <row r="1167">
          <cell r="C1167" t="str">
            <v/>
          </cell>
          <cell r="D1167" t="str">
            <v/>
          </cell>
          <cell r="E1167" t="str">
            <v/>
          </cell>
          <cell r="F1167" t="str">
            <v/>
          </cell>
          <cell r="G1167" t="str">
            <v/>
          </cell>
          <cell r="H1167" t="str">
            <v/>
          </cell>
          <cell r="I1167" t="str">
            <v/>
          </cell>
          <cell r="AC1167" t="str">
            <v/>
          </cell>
          <cell r="AD1167" t="str">
            <v/>
          </cell>
          <cell r="AE1167" t="str">
            <v/>
          </cell>
          <cell r="AF1167" t="str">
            <v/>
          </cell>
          <cell r="AG1167" t="str">
            <v/>
          </cell>
          <cell r="AH1167" t="str">
            <v/>
          </cell>
          <cell r="AP1167" t="str">
            <v/>
          </cell>
          <cell r="AR1167" t="str">
            <v/>
          </cell>
          <cell r="AS1167" t="str">
            <v/>
          </cell>
        </row>
        <row r="1168">
          <cell r="C1168" t="str">
            <v/>
          </cell>
          <cell r="D1168" t="str">
            <v/>
          </cell>
          <cell r="E1168" t="str">
            <v/>
          </cell>
          <cell r="F1168" t="str">
            <v/>
          </cell>
          <cell r="G1168" t="str">
            <v/>
          </cell>
          <cell r="H1168" t="str">
            <v/>
          </cell>
          <cell r="I1168" t="str">
            <v/>
          </cell>
          <cell r="AC1168" t="str">
            <v/>
          </cell>
          <cell r="AD1168" t="str">
            <v/>
          </cell>
          <cell r="AE1168" t="str">
            <v/>
          </cell>
          <cell r="AF1168" t="str">
            <v/>
          </cell>
          <cell r="AG1168" t="str">
            <v/>
          </cell>
          <cell r="AH1168" t="str">
            <v/>
          </cell>
          <cell r="AP1168" t="str">
            <v/>
          </cell>
          <cell r="AR1168" t="str">
            <v/>
          </cell>
          <cell r="AS1168" t="str">
            <v/>
          </cell>
        </row>
        <row r="1169">
          <cell r="C1169" t="str">
            <v/>
          </cell>
          <cell r="D1169" t="str">
            <v/>
          </cell>
          <cell r="E1169" t="str">
            <v/>
          </cell>
          <cell r="F1169" t="str">
            <v/>
          </cell>
          <cell r="G1169" t="str">
            <v/>
          </cell>
          <cell r="H1169" t="str">
            <v/>
          </cell>
          <cell r="I1169" t="str">
            <v/>
          </cell>
          <cell r="AC1169" t="str">
            <v/>
          </cell>
          <cell r="AD1169" t="str">
            <v/>
          </cell>
          <cell r="AE1169" t="str">
            <v/>
          </cell>
          <cell r="AF1169" t="str">
            <v/>
          </cell>
          <cell r="AG1169" t="str">
            <v/>
          </cell>
          <cell r="AH1169" t="str">
            <v/>
          </cell>
          <cell r="AP1169" t="str">
            <v/>
          </cell>
          <cell r="AR1169" t="str">
            <v/>
          </cell>
          <cell r="AS1169" t="str">
            <v/>
          </cell>
        </row>
        <row r="1170">
          <cell r="C1170" t="str">
            <v/>
          </cell>
          <cell r="D1170" t="str">
            <v/>
          </cell>
          <cell r="E1170" t="str">
            <v/>
          </cell>
          <cell r="F1170" t="str">
            <v/>
          </cell>
          <cell r="G1170" t="str">
            <v/>
          </cell>
          <cell r="H1170" t="str">
            <v/>
          </cell>
          <cell r="I1170" t="str">
            <v/>
          </cell>
          <cell r="AC1170" t="str">
            <v/>
          </cell>
          <cell r="AD1170" t="str">
            <v/>
          </cell>
          <cell r="AE1170" t="str">
            <v/>
          </cell>
          <cell r="AF1170" t="str">
            <v/>
          </cell>
          <cell r="AG1170" t="str">
            <v/>
          </cell>
          <cell r="AH1170" t="str">
            <v/>
          </cell>
          <cell r="AP1170" t="str">
            <v/>
          </cell>
          <cell r="AR1170" t="str">
            <v/>
          </cell>
          <cell r="AS1170" t="str">
            <v/>
          </cell>
        </row>
        <row r="1171">
          <cell r="C1171" t="str">
            <v/>
          </cell>
          <cell r="D1171" t="str">
            <v/>
          </cell>
          <cell r="E1171" t="str">
            <v/>
          </cell>
          <cell r="F1171" t="str">
            <v/>
          </cell>
          <cell r="G1171" t="str">
            <v/>
          </cell>
          <cell r="H1171" t="str">
            <v/>
          </cell>
          <cell r="I1171" t="str">
            <v/>
          </cell>
          <cell r="AC1171" t="str">
            <v/>
          </cell>
          <cell r="AD1171" t="str">
            <v/>
          </cell>
          <cell r="AE1171" t="str">
            <v/>
          </cell>
          <cell r="AF1171" t="str">
            <v/>
          </cell>
          <cell r="AG1171" t="str">
            <v/>
          </cell>
          <cell r="AH1171" t="str">
            <v/>
          </cell>
          <cell r="AP1171" t="str">
            <v/>
          </cell>
          <cell r="AR1171" t="str">
            <v/>
          </cell>
          <cell r="AS1171" t="str">
            <v/>
          </cell>
        </row>
        <row r="1172">
          <cell r="C1172" t="str">
            <v/>
          </cell>
          <cell r="D1172" t="str">
            <v/>
          </cell>
          <cell r="E1172" t="str">
            <v/>
          </cell>
          <cell r="F1172" t="str">
            <v/>
          </cell>
          <cell r="G1172" t="str">
            <v/>
          </cell>
          <cell r="H1172" t="str">
            <v/>
          </cell>
          <cell r="I1172" t="str">
            <v/>
          </cell>
          <cell r="AC1172" t="str">
            <v/>
          </cell>
          <cell r="AD1172" t="str">
            <v/>
          </cell>
          <cell r="AE1172" t="str">
            <v/>
          </cell>
          <cell r="AF1172" t="str">
            <v/>
          </cell>
          <cell r="AG1172" t="str">
            <v/>
          </cell>
          <cell r="AH1172" t="str">
            <v/>
          </cell>
          <cell r="AP1172" t="str">
            <v/>
          </cell>
          <cell r="AR1172" t="str">
            <v/>
          </cell>
          <cell r="AS1172" t="str">
            <v/>
          </cell>
        </row>
        <row r="1173">
          <cell r="C1173" t="str">
            <v/>
          </cell>
          <cell r="D1173" t="str">
            <v/>
          </cell>
          <cell r="E1173" t="str">
            <v/>
          </cell>
          <cell r="F1173" t="str">
            <v/>
          </cell>
          <cell r="G1173" t="str">
            <v/>
          </cell>
          <cell r="H1173" t="str">
            <v/>
          </cell>
          <cell r="I1173" t="str">
            <v/>
          </cell>
          <cell r="AC1173" t="str">
            <v/>
          </cell>
          <cell r="AD1173" t="str">
            <v/>
          </cell>
          <cell r="AE1173" t="str">
            <v/>
          </cell>
          <cell r="AF1173" t="str">
            <v/>
          </cell>
          <cell r="AG1173" t="str">
            <v/>
          </cell>
          <cell r="AH1173" t="str">
            <v/>
          </cell>
          <cell r="AP1173" t="str">
            <v/>
          </cell>
          <cell r="AR1173" t="str">
            <v/>
          </cell>
          <cell r="AS1173" t="str">
            <v/>
          </cell>
        </row>
        <row r="1174">
          <cell r="C1174" t="str">
            <v/>
          </cell>
          <cell r="D1174" t="str">
            <v/>
          </cell>
          <cell r="E1174" t="str">
            <v/>
          </cell>
          <cell r="F1174" t="str">
            <v/>
          </cell>
          <cell r="G1174" t="str">
            <v/>
          </cell>
          <cell r="H1174" t="str">
            <v/>
          </cell>
          <cell r="I1174" t="str">
            <v/>
          </cell>
          <cell r="AC1174" t="str">
            <v/>
          </cell>
          <cell r="AD1174" t="str">
            <v/>
          </cell>
          <cell r="AE1174" t="str">
            <v/>
          </cell>
          <cell r="AF1174" t="str">
            <v/>
          </cell>
          <cell r="AG1174" t="str">
            <v/>
          </cell>
          <cell r="AH1174" t="str">
            <v/>
          </cell>
          <cell r="AP1174" t="str">
            <v/>
          </cell>
          <cell r="AR1174" t="str">
            <v/>
          </cell>
          <cell r="AS1174" t="str">
            <v/>
          </cell>
        </row>
        <row r="1175">
          <cell r="C1175" t="str">
            <v/>
          </cell>
          <cell r="D1175" t="str">
            <v/>
          </cell>
          <cell r="E1175" t="str">
            <v/>
          </cell>
          <cell r="F1175" t="str">
            <v/>
          </cell>
          <cell r="G1175" t="str">
            <v/>
          </cell>
          <cell r="H1175" t="str">
            <v/>
          </cell>
          <cell r="I1175" t="str">
            <v/>
          </cell>
          <cell r="AC1175" t="str">
            <v/>
          </cell>
          <cell r="AD1175" t="str">
            <v/>
          </cell>
          <cell r="AE1175" t="str">
            <v/>
          </cell>
          <cell r="AF1175" t="str">
            <v/>
          </cell>
          <cell r="AG1175" t="str">
            <v/>
          </cell>
          <cell r="AH1175" t="str">
            <v/>
          </cell>
          <cell r="AP1175" t="str">
            <v/>
          </cell>
          <cell r="AR1175" t="str">
            <v/>
          </cell>
          <cell r="AS1175" t="str">
            <v/>
          </cell>
        </row>
        <row r="1176">
          <cell r="C1176" t="str">
            <v/>
          </cell>
          <cell r="D1176" t="str">
            <v/>
          </cell>
          <cell r="E1176" t="str">
            <v/>
          </cell>
          <cell r="F1176" t="str">
            <v/>
          </cell>
          <cell r="G1176" t="str">
            <v/>
          </cell>
          <cell r="H1176" t="str">
            <v/>
          </cell>
          <cell r="I1176" t="str">
            <v/>
          </cell>
          <cell r="AC1176" t="str">
            <v/>
          </cell>
          <cell r="AD1176" t="str">
            <v/>
          </cell>
          <cell r="AE1176" t="str">
            <v/>
          </cell>
          <cell r="AF1176" t="str">
            <v/>
          </cell>
          <cell r="AG1176" t="str">
            <v/>
          </cell>
          <cell r="AH1176" t="str">
            <v/>
          </cell>
          <cell r="AP1176" t="str">
            <v/>
          </cell>
          <cell r="AR1176" t="str">
            <v/>
          </cell>
          <cell r="AS1176" t="str">
            <v/>
          </cell>
        </row>
        <row r="1177">
          <cell r="C1177" t="str">
            <v/>
          </cell>
          <cell r="D1177" t="str">
            <v/>
          </cell>
          <cell r="E1177" t="str">
            <v/>
          </cell>
          <cell r="F1177" t="str">
            <v/>
          </cell>
          <cell r="G1177" t="str">
            <v/>
          </cell>
          <cell r="H1177" t="str">
            <v/>
          </cell>
          <cell r="I1177" t="str">
            <v/>
          </cell>
          <cell r="AC1177" t="str">
            <v/>
          </cell>
          <cell r="AD1177" t="str">
            <v/>
          </cell>
          <cell r="AE1177" t="str">
            <v/>
          </cell>
          <cell r="AF1177" t="str">
            <v/>
          </cell>
          <cell r="AG1177" t="str">
            <v/>
          </cell>
          <cell r="AH1177" t="str">
            <v/>
          </cell>
          <cell r="AP1177" t="str">
            <v/>
          </cell>
          <cell r="AR1177" t="str">
            <v/>
          </cell>
          <cell r="AS1177" t="str">
            <v/>
          </cell>
        </row>
        <row r="1178">
          <cell r="C1178" t="str">
            <v/>
          </cell>
          <cell r="D1178" t="str">
            <v/>
          </cell>
          <cell r="E1178" t="str">
            <v/>
          </cell>
          <cell r="F1178" t="str">
            <v/>
          </cell>
          <cell r="G1178" t="str">
            <v/>
          </cell>
          <cell r="H1178" t="str">
            <v/>
          </cell>
          <cell r="I1178" t="str">
            <v/>
          </cell>
          <cell r="AC1178" t="str">
            <v/>
          </cell>
          <cell r="AD1178" t="str">
            <v/>
          </cell>
          <cell r="AE1178" t="str">
            <v/>
          </cell>
          <cell r="AF1178" t="str">
            <v/>
          </cell>
          <cell r="AG1178" t="str">
            <v/>
          </cell>
          <cell r="AH1178" t="str">
            <v/>
          </cell>
          <cell r="AP1178" t="str">
            <v/>
          </cell>
          <cell r="AR1178" t="str">
            <v/>
          </cell>
          <cell r="AS1178" t="str">
            <v/>
          </cell>
        </row>
        <row r="1179">
          <cell r="C1179" t="str">
            <v/>
          </cell>
          <cell r="D1179" t="str">
            <v/>
          </cell>
          <cell r="E1179" t="str">
            <v/>
          </cell>
          <cell r="F1179" t="str">
            <v/>
          </cell>
          <cell r="G1179" t="str">
            <v/>
          </cell>
          <cell r="H1179" t="str">
            <v/>
          </cell>
          <cell r="I1179" t="str">
            <v/>
          </cell>
          <cell r="AC1179" t="str">
            <v/>
          </cell>
          <cell r="AD1179" t="str">
            <v/>
          </cell>
          <cell r="AE1179" t="str">
            <v/>
          </cell>
          <cell r="AF1179" t="str">
            <v/>
          </cell>
          <cell r="AG1179" t="str">
            <v/>
          </cell>
          <cell r="AH1179" t="str">
            <v/>
          </cell>
          <cell r="AP1179" t="str">
            <v/>
          </cell>
          <cell r="AR1179" t="str">
            <v/>
          </cell>
          <cell r="AS1179" t="str">
            <v/>
          </cell>
        </row>
        <row r="1180">
          <cell r="C1180" t="str">
            <v/>
          </cell>
          <cell r="D1180" t="str">
            <v/>
          </cell>
          <cell r="E1180" t="str">
            <v/>
          </cell>
          <cell r="F1180" t="str">
            <v/>
          </cell>
          <cell r="G1180" t="str">
            <v/>
          </cell>
          <cell r="H1180" t="str">
            <v/>
          </cell>
          <cell r="I1180" t="str">
            <v/>
          </cell>
          <cell r="AC1180" t="str">
            <v/>
          </cell>
          <cell r="AD1180" t="str">
            <v/>
          </cell>
          <cell r="AE1180" t="str">
            <v/>
          </cell>
          <cell r="AF1180" t="str">
            <v/>
          </cell>
          <cell r="AG1180" t="str">
            <v/>
          </cell>
          <cell r="AH1180" t="str">
            <v/>
          </cell>
          <cell r="AP1180" t="str">
            <v/>
          </cell>
          <cell r="AR1180" t="str">
            <v/>
          </cell>
          <cell r="AS1180" t="str">
            <v/>
          </cell>
        </row>
        <row r="1181">
          <cell r="C1181" t="str">
            <v/>
          </cell>
          <cell r="D1181" t="str">
            <v/>
          </cell>
          <cell r="E1181" t="str">
            <v/>
          </cell>
          <cell r="F1181" t="str">
            <v/>
          </cell>
          <cell r="G1181" t="str">
            <v/>
          </cell>
          <cell r="H1181" t="str">
            <v/>
          </cell>
          <cell r="I1181" t="str">
            <v/>
          </cell>
          <cell r="AC1181" t="str">
            <v/>
          </cell>
          <cell r="AD1181" t="str">
            <v/>
          </cell>
          <cell r="AE1181" t="str">
            <v/>
          </cell>
          <cell r="AF1181" t="str">
            <v/>
          </cell>
          <cell r="AG1181" t="str">
            <v/>
          </cell>
          <cell r="AH1181" t="str">
            <v/>
          </cell>
          <cell r="AP1181" t="str">
            <v/>
          </cell>
          <cell r="AR1181" t="str">
            <v/>
          </cell>
          <cell r="AS1181" t="str">
            <v/>
          </cell>
        </row>
        <row r="1182">
          <cell r="C1182" t="str">
            <v/>
          </cell>
          <cell r="D1182" t="str">
            <v/>
          </cell>
          <cell r="E1182" t="str">
            <v/>
          </cell>
          <cell r="F1182" t="str">
            <v/>
          </cell>
          <cell r="G1182" t="str">
            <v/>
          </cell>
          <cell r="H1182" t="str">
            <v/>
          </cell>
          <cell r="I1182" t="str">
            <v/>
          </cell>
          <cell r="AC1182" t="str">
            <v/>
          </cell>
          <cell r="AD1182" t="str">
            <v/>
          </cell>
          <cell r="AE1182" t="str">
            <v/>
          </cell>
          <cell r="AF1182" t="str">
            <v/>
          </cell>
          <cell r="AG1182" t="str">
            <v/>
          </cell>
          <cell r="AH1182" t="str">
            <v/>
          </cell>
          <cell r="AP1182" t="str">
            <v/>
          </cell>
          <cell r="AR1182" t="str">
            <v/>
          </cell>
          <cell r="AS1182" t="str">
            <v/>
          </cell>
        </row>
        <row r="1183">
          <cell r="C1183" t="str">
            <v/>
          </cell>
          <cell r="D1183" t="str">
            <v/>
          </cell>
          <cell r="E1183" t="str">
            <v/>
          </cell>
          <cell r="F1183" t="str">
            <v/>
          </cell>
          <cell r="G1183" t="str">
            <v/>
          </cell>
          <cell r="H1183" t="str">
            <v/>
          </cell>
          <cell r="I1183" t="str">
            <v/>
          </cell>
          <cell r="AC1183" t="str">
            <v/>
          </cell>
          <cell r="AD1183" t="str">
            <v/>
          </cell>
          <cell r="AE1183" t="str">
            <v/>
          </cell>
          <cell r="AF1183" t="str">
            <v/>
          </cell>
          <cell r="AG1183" t="str">
            <v/>
          </cell>
          <cell r="AH1183" t="str">
            <v/>
          </cell>
          <cell r="AP1183" t="str">
            <v/>
          </cell>
          <cell r="AR1183" t="str">
            <v/>
          </cell>
          <cell r="AS1183" t="str">
            <v/>
          </cell>
        </row>
        <row r="1184">
          <cell r="C1184" t="str">
            <v/>
          </cell>
          <cell r="D1184" t="str">
            <v/>
          </cell>
          <cell r="E1184" t="str">
            <v/>
          </cell>
          <cell r="F1184" t="str">
            <v/>
          </cell>
          <cell r="G1184" t="str">
            <v/>
          </cell>
          <cell r="H1184" t="str">
            <v/>
          </cell>
          <cell r="I1184" t="str">
            <v/>
          </cell>
          <cell r="AC1184" t="str">
            <v/>
          </cell>
          <cell r="AD1184" t="str">
            <v/>
          </cell>
          <cell r="AE1184" t="str">
            <v/>
          </cell>
          <cell r="AF1184" t="str">
            <v/>
          </cell>
          <cell r="AG1184" t="str">
            <v/>
          </cell>
          <cell r="AH1184" t="str">
            <v/>
          </cell>
          <cell r="AP1184" t="str">
            <v/>
          </cell>
          <cell r="AR1184" t="str">
            <v/>
          </cell>
          <cell r="AS1184" t="str">
            <v/>
          </cell>
        </row>
        <row r="1185">
          <cell r="C1185" t="str">
            <v/>
          </cell>
          <cell r="D1185" t="str">
            <v/>
          </cell>
          <cell r="E1185" t="str">
            <v/>
          </cell>
          <cell r="F1185" t="str">
            <v/>
          </cell>
          <cell r="G1185" t="str">
            <v/>
          </cell>
          <cell r="H1185" t="str">
            <v/>
          </cell>
          <cell r="I1185" t="str">
            <v/>
          </cell>
          <cell r="AC1185" t="str">
            <v/>
          </cell>
          <cell r="AD1185" t="str">
            <v/>
          </cell>
          <cell r="AE1185" t="str">
            <v/>
          </cell>
          <cell r="AF1185" t="str">
            <v/>
          </cell>
          <cell r="AG1185" t="str">
            <v/>
          </cell>
          <cell r="AH1185" t="str">
            <v/>
          </cell>
          <cell r="AP1185" t="str">
            <v/>
          </cell>
          <cell r="AR1185" t="str">
            <v/>
          </cell>
          <cell r="AS1185" t="str">
            <v/>
          </cell>
        </row>
        <row r="1186">
          <cell r="C1186" t="str">
            <v/>
          </cell>
          <cell r="D1186" t="str">
            <v/>
          </cell>
          <cell r="E1186" t="str">
            <v/>
          </cell>
          <cell r="F1186" t="str">
            <v/>
          </cell>
          <cell r="G1186" t="str">
            <v/>
          </cell>
          <cell r="H1186" t="str">
            <v/>
          </cell>
          <cell r="I1186" t="str">
            <v/>
          </cell>
          <cell r="AC1186" t="str">
            <v/>
          </cell>
          <cell r="AD1186" t="str">
            <v/>
          </cell>
          <cell r="AE1186" t="str">
            <v/>
          </cell>
          <cell r="AF1186" t="str">
            <v/>
          </cell>
          <cell r="AG1186" t="str">
            <v/>
          </cell>
          <cell r="AH1186" t="str">
            <v/>
          </cell>
          <cell r="AP1186" t="str">
            <v/>
          </cell>
          <cell r="AR1186" t="str">
            <v/>
          </cell>
          <cell r="AS1186" t="str">
            <v/>
          </cell>
        </row>
        <row r="1187">
          <cell r="C1187" t="str">
            <v/>
          </cell>
          <cell r="D1187" t="str">
            <v/>
          </cell>
          <cell r="E1187" t="str">
            <v/>
          </cell>
          <cell r="F1187" t="str">
            <v/>
          </cell>
          <cell r="G1187" t="str">
            <v/>
          </cell>
          <cell r="H1187" t="str">
            <v/>
          </cell>
          <cell r="I1187" t="str">
            <v/>
          </cell>
          <cell r="AC1187" t="str">
            <v/>
          </cell>
          <cell r="AD1187" t="str">
            <v/>
          </cell>
          <cell r="AE1187" t="str">
            <v/>
          </cell>
          <cell r="AF1187" t="str">
            <v/>
          </cell>
          <cell r="AG1187" t="str">
            <v/>
          </cell>
          <cell r="AH1187" t="str">
            <v/>
          </cell>
          <cell r="AP1187" t="str">
            <v/>
          </cell>
          <cell r="AR1187" t="str">
            <v/>
          </cell>
          <cell r="AS1187" t="str">
            <v/>
          </cell>
        </row>
        <row r="1188">
          <cell r="C1188" t="str">
            <v/>
          </cell>
          <cell r="D1188" t="str">
            <v/>
          </cell>
          <cell r="E1188" t="str">
            <v/>
          </cell>
          <cell r="F1188" t="str">
            <v/>
          </cell>
          <cell r="G1188" t="str">
            <v/>
          </cell>
          <cell r="H1188" t="str">
            <v/>
          </cell>
          <cell r="I1188" t="str">
            <v/>
          </cell>
          <cell r="AC1188" t="str">
            <v/>
          </cell>
          <cell r="AD1188" t="str">
            <v/>
          </cell>
          <cell r="AE1188" t="str">
            <v/>
          </cell>
          <cell r="AF1188" t="str">
            <v/>
          </cell>
          <cell r="AG1188" t="str">
            <v/>
          </cell>
          <cell r="AH1188" t="str">
            <v/>
          </cell>
          <cell r="AP1188" t="str">
            <v/>
          </cell>
          <cell r="AR1188" t="str">
            <v/>
          </cell>
          <cell r="AS1188" t="str">
            <v/>
          </cell>
        </row>
        <row r="1189">
          <cell r="C1189" t="str">
            <v/>
          </cell>
          <cell r="D1189" t="str">
            <v/>
          </cell>
          <cell r="E1189" t="str">
            <v/>
          </cell>
          <cell r="F1189" t="str">
            <v/>
          </cell>
          <cell r="G1189" t="str">
            <v/>
          </cell>
          <cell r="H1189" t="str">
            <v/>
          </cell>
          <cell r="I1189" t="str">
            <v/>
          </cell>
          <cell r="AC1189" t="str">
            <v/>
          </cell>
          <cell r="AD1189" t="str">
            <v/>
          </cell>
          <cell r="AE1189" t="str">
            <v/>
          </cell>
          <cell r="AF1189" t="str">
            <v/>
          </cell>
          <cell r="AG1189" t="str">
            <v/>
          </cell>
          <cell r="AH1189" t="str">
            <v/>
          </cell>
          <cell r="AP1189" t="str">
            <v/>
          </cell>
          <cell r="AR1189" t="str">
            <v/>
          </cell>
          <cell r="AS1189" t="str">
            <v/>
          </cell>
        </row>
        <row r="1190">
          <cell r="C1190" t="str">
            <v/>
          </cell>
          <cell r="D1190" t="str">
            <v/>
          </cell>
          <cell r="E1190" t="str">
            <v/>
          </cell>
          <cell r="F1190" t="str">
            <v/>
          </cell>
          <cell r="G1190" t="str">
            <v/>
          </cell>
          <cell r="H1190" t="str">
            <v/>
          </cell>
          <cell r="I1190" t="str">
            <v/>
          </cell>
          <cell r="AC1190" t="str">
            <v/>
          </cell>
          <cell r="AD1190" t="str">
            <v/>
          </cell>
          <cell r="AE1190" t="str">
            <v/>
          </cell>
          <cell r="AF1190" t="str">
            <v/>
          </cell>
          <cell r="AG1190" t="str">
            <v/>
          </cell>
          <cell r="AH1190" t="str">
            <v/>
          </cell>
          <cell r="AP1190" t="str">
            <v/>
          </cell>
          <cell r="AR1190" t="str">
            <v/>
          </cell>
          <cell r="AS1190" t="str">
            <v/>
          </cell>
        </row>
        <row r="1191">
          <cell r="C1191" t="str">
            <v/>
          </cell>
          <cell r="D1191" t="str">
            <v/>
          </cell>
          <cell r="E1191" t="str">
            <v/>
          </cell>
          <cell r="F1191" t="str">
            <v/>
          </cell>
          <cell r="G1191" t="str">
            <v/>
          </cell>
          <cell r="H1191" t="str">
            <v/>
          </cell>
          <cell r="I1191" t="str">
            <v/>
          </cell>
          <cell r="AC1191" t="str">
            <v/>
          </cell>
          <cell r="AD1191" t="str">
            <v/>
          </cell>
          <cell r="AE1191" t="str">
            <v/>
          </cell>
          <cell r="AF1191" t="str">
            <v/>
          </cell>
          <cell r="AG1191" t="str">
            <v/>
          </cell>
          <cell r="AH1191" t="str">
            <v/>
          </cell>
          <cell r="AP1191" t="str">
            <v/>
          </cell>
          <cell r="AR1191" t="str">
            <v/>
          </cell>
          <cell r="AS1191" t="str">
            <v/>
          </cell>
        </row>
        <row r="1192">
          <cell r="C1192" t="str">
            <v/>
          </cell>
          <cell r="D1192" t="str">
            <v/>
          </cell>
          <cell r="E1192" t="str">
            <v/>
          </cell>
          <cell r="F1192" t="str">
            <v/>
          </cell>
          <cell r="G1192" t="str">
            <v/>
          </cell>
          <cell r="H1192" t="str">
            <v/>
          </cell>
          <cell r="I1192" t="str">
            <v/>
          </cell>
          <cell r="AC1192" t="str">
            <v/>
          </cell>
          <cell r="AD1192" t="str">
            <v/>
          </cell>
          <cell r="AE1192" t="str">
            <v/>
          </cell>
          <cell r="AF1192" t="str">
            <v/>
          </cell>
          <cell r="AG1192" t="str">
            <v/>
          </cell>
          <cell r="AH1192" t="str">
            <v/>
          </cell>
          <cell r="AP1192" t="str">
            <v/>
          </cell>
          <cell r="AR1192" t="str">
            <v/>
          </cell>
          <cell r="AS1192" t="str">
            <v/>
          </cell>
        </row>
        <row r="1193">
          <cell r="C1193" t="str">
            <v/>
          </cell>
          <cell r="D1193" t="str">
            <v/>
          </cell>
          <cell r="E1193" t="str">
            <v/>
          </cell>
          <cell r="F1193" t="str">
            <v/>
          </cell>
          <cell r="G1193" t="str">
            <v/>
          </cell>
          <cell r="H1193" t="str">
            <v/>
          </cell>
          <cell r="I1193" t="str">
            <v/>
          </cell>
          <cell r="AC1193" t="str">
            <v/>
          </cell>
          <cell r="AD1193" t="str">
            <v/>
          </cell>
          <cell r="AE1193" t="str">
            <v/>
          </cell>
          <cell r="AF1193" t="str">
            <v/>
          </cell>
          <cell r="AG1193" t="str">
            <v/>
          </cell>
          <cell r="AH1193" t="str">
            <v/>
          </cell>
          <cell r="AP1193" t="str">
            <v/>
          </cell>
          <cell r="AR1193" t="str">
            <v/>
          </cell>
          <cell r="AS1193" t="str">
            <v/>
          </cell>
        </row>
        <row r="1194">
          <cell r="C1194" t="str">
            <v/>
          </cell>
          <cell r="D1194" t="str">
            <v/>
          </cell>
          <cell r="E1194" t="str">
            <v/>
          </cell>
          <cell r="F1194" t="str">
            <v/>
          </cell>
          <cell r="G1194" t="str">
            <v/>
          </cell>
          <cell r="H1194" t="str">
            <v/>
          </cell>
          <cell r="I1194" t="str">
            <v/>
          </cell>
          <cell r="AC1194" t="str">
            <v/>
          </cell>
          <cell r="AD1194" t="str">
            <v/>
          </cell>
          <cell r="AE1194" t="str">
            <v/>
          </cell>
          <cell r="AF1194" t="str">
            <v/>
          </cell>
          <cell r="AG1194" t="str">
            <v/>
          </cell>
          <cell r="AH1194" t="str">
            <v/>
          </cell>
          <cell r="AP1194" t="str">
            <v/>
          </cell>
          <cell r="AR1194" t="str">
            <v/>
          </cell>
          <cell r="AS1194" t="str">
            <v/>
          </cell>
        </row>
        <row r="1195">
          <cell r="C1195" t="str">
            <v/>
          </cell>
          <cell r="D1195" t="str">
            <v/>
          </cell>
          <cell r="E1195" t="str">
            <v/>
          </cell>
          <cell r="F1195" t="str">
            <v/>
          </cell>
          <cell r="G1195" t="str">
            <v/>
          </cell>
          <cell r="H1195" t="str">
            <v/>
          </cell>
          <cell r="I1195" t="str">
            <v/>
          </cell>
          <cell r="AC1195" t="str">
            <v/>
          </cell>
          <cell r="AD1195" t="str">
            <v/>
          </cell>
          <cell r="AE1195" t="str">
            <v/>
          </cell>
          <cell r="AF1195" t="str">
            <v/>
          </cell>
          <cell r="AG1195" t="str">
            <v/>
          </cell>
          <cell r="AH1195" t="str">
            <v/>
          </cell>
          <cell r="AP1195" t="str">
            <v/>
          </cell>
          <cell r="AR1195" t="str">
            <v/>
          </cell>
          <cell r="AS1195" t="str">
            <v/>
          </cell>
        </row>
        <row r="1196">
          <cell r="C1196" t="str">
            <v/>
          </cell>
          <cell r="D1196" t="str">
            <v/>
          </cell>
          <cell r="E1196" t="str">
            <v/>
          </cell>
          <cell r="F1196" t="str">
            <v/>
          </cell>
          <cell r="G1196" t="str">
            <v/>
          </cell>
          <cell r="H1196" t="str">
            <v/>
          </cell>
          <cell r="I1196" t="str">
            <v/>
          </cell>
          <cell r="AC1196" t="str">
            <v/>
          </cell>
          <cell r="AD1196" t="str">
            <v/>
          </cell>
          <cell r="AE1196" t="str">
            <v/>
          </cell>
          <cell r="AF1196" t="str">
            <v/>
          </cell>
          <cell r="AG1196" t="str">
            <v/>
          </cell>
          <cell r="AH1196" t="str">
            <v/>
          </cell>
          <cell r="AP1196" t="str">
            <v/>
          </cell>
          <cell r="AR1196" t="str">
            <v/>
          </cell>
          <cell r="AS1196" t="str">
            <v/>
          </cell>
        </row>
        <row r="1197">
          <cell r="C1197" t="str">
            <v/>
          </cell>
          <cell r="D1197" t="str">
            <v/>
          </cell>
          <cell r="E1197" t="str">
            <v/>
          </cell>
          <cell r="F1197" t="str">
            <v/>
          </cell>
          <cell r="G1197" t="str">
            <v/>
          </cell>
          <cell r="H1197" t="str">
            <v/>
          </cell>
          <cell r="I1197" t="str">
            <v/>
          </cell>
          <cell r="AC1197" t="str">
            <v/>
          </cell>
          <cell r="AD1197" t="str">
            <v/>
          </cell>
          <cell r="AE1197" t="str">
            <v/>
          </cell>
          <cell r="AF1197" t="str">
            <v/>
          </cell>
          <cell r="AG1197" t="str">
            <v/>
          </cell>
          <cell r="AH1197" t="str">
            <v/>
          </cell>
          <cell r="AP1197" t="str">
            <v/>
          </cell>
          <cell r="AR1197" t="str">
            <v/>
          </cell>
          <cell r="AS1197" t="str">
            <v/>
          </cell>
        </row>
        <row r="1198">
          <cell r="C1198" t="str">
            <v/>
          </cell>
          <cell r="D1198" t="str">
            <v/>
          </cell>
          <cell r="E1198" t="str">
            <v/>
          </cell>
          <cell r="F1198" t="str">
            <v/>
          </cell>
          <cell r="G1198" t="str">
            <v/>
          </cell>
          <cell r="H1198" t="str">
            <v/>
          </cell>
          <cell r="I1198" t="str">
            <v/>
          </cell>
          <cell r="AC1198" t="str">
            <v/>
          </cell>
          <cell r="AD1198" t="str">
            <v/>
          </cell>
          <cell r="AE1198" t="str">
            <v/>
          </cell>
          <cell r="AF1198" t="str">
            <v/>
          </cell>
          <cell r="AG1198" t="str">
            <v/>
          </cell>
          <cell r="AH1198" t="str">
            <v/>
          </cell>
          <cell r="AP1198" t="str">
            <v/>
          </cell>
          <cell r="AR1198" t="str">
            <v/>
          </cell>
          <cell r="AS1198" t="str">
            <v/>
          </cell>
        </row>
        <row r="1199">
          <cell r="C1199" t="str">
            <v/>
          </cell>
          <cell r="D1199" t="str">
            <v/>
          </cell>
          <cell r="E1199" t="str">
            <v/>
          </cell>
          <cell r="F1199" t="str">
            <v/>
          </cell>
          <cell r="G1199" t="str">
            <v/>
          </cell>
          <cell r="H1199" t="str">
            <v/>
          </cell>
          <cell r="I1199" t="str">
            <v/>
          </cell>
          <cell r="AC1199" t="str">
            <v/>
          </cell>
          <cell r="AD1199" t="str">
            <v/>
          </cell>
          <cell r="AE1199" t="str">
            <v/>
          </cell>
          <cell r="AF1199" t="str">
            <v/>
          </cell>
          <cell r="AG1199" t="str">
            <v/>
          </cell>
          <cell r="AH1199" t="str">
            <v/>
          </cell>
          <cell r="AP1199" t="str">
            <v/>
          </cell>
          <cell r="AR1199" t="str">
            <v/>
          </cell>
          <cell r="AS1199" t="str">
            <v/>
          </cell>
        </row>
        <row r="1200">
          <cell r="C1200" t="str">
            <v/>
          </cell>
          <cell r="D1200" t="str">
            <v/>
          </cell>
          <cell r="E1200" t="str">
            <v/>
          </cell>
          <cell r="F1200" t="str">
            <v/>
          </cell>
          <cell r="G1200" t="str">
            <v/>
          </cell>
          <cell r="H1200" t="str">
            <v/>
          </cell>
          <cell r="I1200" t="str">
            <v/>
          </cell>
          <cell r="AC1200" t="str">
            <v/>
          </cell>
          <cell r="AD1200" t="str">
            <v/>
          </cell>
          <cell r="AE1200" t="str">
            <v/>
          </cell>
          <cell r="AF1200" t="str">
            <v/>
          </cell>
          <cell r="AG1200" t="str">
            <v/>
          </cell>
          <cell r="AH1200" t="str">
            <v/>
          </cell>
          <cell r="AP1200" t="str">
            <v/>
          </cell>
          <cell r="AR1200" t="str">
            <v/>
          </cell>
          <cell r="AS1200" t="str">
            <v/>
          </cell>
        </row>
        <row r="1201">
          <cell r="C1201" t="str">
            <v/>
          </cell>
          <cell r="D1201" t="str">
            <v/>
          </cell>
          <cell r="E1201" t="str">
            <v/>
          </cell>
          <cell r="F1201" t="str">
            <v/>
          </cell>
          <cell r="G1201" t="str">
            <v/>
          </cell>
          <cell r="H1201" t="str">
            <v/>
          </cell>
          <cell r="I1201" t="str">
            <v/>
          </cell>
          <cell r="AC1201" t="str">
            <v/>
          </cell>
          <cell r="AD1201" t="str">
            <v/>
          </cell>
          <cell r="AE1201" t="str">
            <v/>
          </cell>
          <cell r="AF1201" t="str">
            <v/>
          </cell>
          <cell r="AG1201" t="str">
            <v/>
          </cell>
          <cell r="AH1201" t="str">
            <v/>
          </cell>
          <cell r="AP1201" t="str">
            <v/>
          </cell>
          <cell r="AR1201" t="str">
            <v/>
          </cell>
          <cell r="AS1201" t="str">
            <v/>
          </cell>
        </row>
        <row r="1202">
          <cell r="C1202" t="str">
            <v/>
          </cell>
          <cell r="D1202" t="str">
            <v/>
          </cell>
          <cell r="E1202" t="str">
            <v/>
          </cell>
          <cell r="F1202" t="str">
            <v/>
          </cell>
          <cell r="G1202" t="str">
            <v/>
          </cell>
          <cell r="H1202" t="str">
            <v/>
          </cell>
          <cell r="I1202" t="str">
            <v/>
          </cell>
          <cell r="AC1202" t="str">
            <v/>
          </cell>
          <cell r="AD1202" t="str">
            <v/>
          </cell>
          <cell r="AE1202" t="str">
            <v/>
          </cell>
          <cell r="AF1202" t="str">
            <v/>
          </cell>
          <cell r="AG1202" t="str">
            <v/>
          </cell>
          <cell r="AH1202" t="str">
            <v/>
          </cell>
          <cell r="AP1202" t="str">
            <v/>
          </cell>
          <cell r="AR1202" t="str">
            <v/>
          </cell>
          <cell r="AS1202" t="str">
            <v/>
          </cell>
        </row>
        <row r="1203">
          <cell r="C1203" t="str">
            <v/>
          </cell>
          <cell r="D1203" t="str">
            <v/>
          </cell>
          <cell r="E1203" t="str">
            <v/>
          </cell>
          <cell r="F1203" t="str">
            <v/>
          </cell>
          <cell r="G1203" t="str">
            <v/>
          </cell>
          <cell r="H1203" t="str">
            <v/>
          </cell>
          <cell r="I1203" t="str">
            <v/>
          </cell>
          <cell r="AC1203" t="str">
            <v/>
          </cell>
          <cell r="AD1203" t="str">
            <v/>
          </cell>
          <cell r="AE1203" t="str">
            <v/>
          </cell>
          <cell r="AF1203" t="str">
            <v/>
          </cell>
          <cell r="AG1203" t="str">
            <v/>
          </cell>
          <cell r="AH1203" t="str">
            <v/>
          </cell>
          <cell r="AP1203" t="str">
            <v/>
          </cell>
          <cell r="AR1203" t="str">
            <v/>
          </cell>
          <cell r="AS1203" t="str">
            <v/>
          </cell>
        </row>
        <row r="1204">
          <cell r="C1204" t="str">
            <v/>
          </cell>
          <cell r="D1204" t="str">
            <v/>
          </cell>
          <cell r="E1204" t="str">
            <v/>
          </cell>
          <cell r="F1204" t="str">
            <v/>
          </cell>
          <cell r="G1204" t="str">
            <v/>
          </cell>
          <cell r="H1204" t="str">
            <v/>
          </cell>
          <cell r="I1204" t="str">
            <v/>
          </cell>
          <cell r="AC1204" t="str">
            <v/>
          </cell>
          <cell r="AD1204" t="str">
            <v/>
          </cell>
          <cell r="AE1204" t="str">
            <v/>
          </cell>
          <cell r="AF1204" t="str">
            <v/>
          </cell>
          <cell r="AG1204" t="str">
            <v/>
          </cell>
          <cell r="AH1204" t="str">
            <v/>
          </cell>
          <cell r="AP1204" t="str">
            <v/>
          </cell>
          <cell r="AR1204" t="str">
            <v/>
          </cell>
          <cell r="AS1204" t="str">
            <v/>
          </cell>
        </row>
        <row r="1205">
          <cell r="C1205" t="str">
            <v/>
          </cell>
          <cell r="D1205" t="str">
            <v/>
          </cell>
          <cell r="E1205" t="str">
            <v/>
          </cell>
          <cell r="F1205" t="str">
            <v/>
          </cell>
          <cell r="G1205" t="str">
            <v/>
          </cell>
          <cell r="H1205" t="str">
            <v/>
          </cell>
          <cell r="I1205" t="str">
            <v/>
          </cell>
          <cell r="AC1205" t="str">
            <v/>
          </cell>
          <cell r="AD1205" t="str">
            <v/>
          </cell>
          <cell r="AE1205" t="str">
            <v/>
          </cell>
          <cell r="AF1205" t="str">
            <v/>
          </cell>
          <cell r="AG1205" t="str">
            <v/>
          </cell>
          <cell r="AH1205" t="str">
            <v/>
          </cell>
          <cell r="AP1205" t="str">
            <v/>
          </cell>
          <cell r="AR1205" t="str">
            <v/>
          </cell>
          <cell r="AS1205" t="str">
            <v/>
          </cell>
        </row>
        <row r="1206">
          <cell r="C1206" t="str">
            <v/>
          </cell>
          <cell r="D1206" t="str">
            <v/>
          </cell>
          <cell r="E1206" t="str">
            <v/>
          </cell>
          <cell r="F1206" t="str">
            <v/>
          </cell>
          <cell r="G1206" t="str">
            <v/>
          </cell>
          <cell r="H1206" t="str">
            <v/>
          </cell>
          <cell r="I1206" t="str">
            <v/>
          </cell>
          <cell r="AC1206" t="str">
            <v/>
          </cell>
          <cell r="AD1206" t="str">
            <v/>
          </cell>
          <cell r="AE1206" t="str">
            <v/>
          </cell>
          <cell r="AF1206" t="str">
            <v/>
          </cell>
          <cell r="AG1206" t="str">
            <v/>
          </cell>
          <cell r="AH1206" t="str">
            <v/>
          </cell>
          <cell r="AP1206" t="str">
            <v/>
          </cell>
          <cell r="AR1206" t="str">
            <v/>
          </cell>
          <cell r="AS1206" t="str">
            <v/>
          </cell>
        </row>
        <row r="1207">
          <cell r="C1207" t="str">
            <v/>
          </cell>
          <cell r="D1207" t="str">
            <v/>
          </cell>
          <cell r="E1207" t="str">
            <v/>
          </cell>
          <cell r="F1207" t="str">
            <v/>
          </cell>
          <cell r="G1207" t="str">
            <v/>
          </cell>
          <cell r="H1207" t="str">
            <v/>
          </cell>
          <cell r="I1207" t="str">
            <v/>
          </cell>
          <cell r="AC1207" t="str">
            <v/>
          </cell>
          <cell r="AD1207" t="str">
            <v/>
          </cell>
          <cell r="AE1207" t="str">
            <v/>
          </cell>
          <cell r="AF1207" t="str">
            <v/>
          </cell>
          <cell r="AG1207" t="str">
            <v/>
          </cell>
          <cell r="AH1207" t="str">
            <v/>
          </cell>
          <cell r="AP1207" t="str">
            <v/>
          </cell>
          <cell r="AR1207" t="str">
            <v/>
          </cell>
          <cell r="AS1207" t="str">
            <v/>
          </cell>
        </row>
        <row r="1208">
          <cell r="C1208" t="str">
            <v/>
          </cell>
          <cell r="D1208" t="str">
            <v/>
          </cell>
          <cell r="E1208" t="str">
            <v/>
          </cell>
          <cell r="F1208" t="str">
            <v/>
          </cell>
          <cell r="G1208" t="str">
            <v/>
          </cell>
          <cell r="H1208" t="str">
            <v/>
          </cell>
          <cell r="I1208" t="str">
            <v/>
          </cell>
          <cell r="AC1208" t="str">
            <v/>
          </cell>
          <cell r="AD1208" t="str">
            <v/>
          </cell>
          <cell r="AE1208" t="str">
            <v/>
          </cell>
          <cell r="AF1208" t="str">
            <v/>
          </cell>
          <cell r="AG1208" t="str">
            <v/>
          </cell>
          <cell r="AH1208" t="str">
            <v/>
          </cell>
          <cell r="AP1208" t="str">
            <v/>
          </cell>
          <cell r="AR1208" t="str">
            <v/>
          </cell>
          <cell r="AS1208" t="str">
            <v/>
          </cell>
        </row>
        <row r="1209">
          <cell r="C1209" t="str">
            <v/>
          </cell>
          <cell r="D1209" t="str">
            <v/>
          </cell>
          <cell r="E1209" t="str">
            <v/>
          </cell>
          <cell r="F1209" t="str">
            <v/>
          </cell>
          <cell r="G1209" t="str">
            <v/>
          </cell>
          <cell r="H1209" t="str">
            <v/>
          </cell>
          <cell r="I1209" t="str">
            <v/>
          </cell>
          <cell r="AC1209" t="str">
            <v/>
          </cell>
          <cell r="AD1209" t="str">
            <v/>
          </cell>
          <cell r="AE1209" t="str">
            <v/>
          </cell>
          <cell r="AF1209" t="str">
            <v/>
          </cell>
          <cell r="AG1209" t="str">
            <v/>
          </cell>
          <cell r="AH1209" t="str">
            <v/>
          </cell>
          <cell r="AP1209" t="str">
            <v/>
          </cell>
          <cell r="AR1209" t="str">
            <v/>
          </cell>
          <cell r="AS1209" t="str">
            <v/>
          </cell>
        </row>
        <row r="1210">
          <cell r="C1210" t="str">
            <v/>
          </cell>
          <cell r="D1210" t="str">
            <v/>
          </cell>
          <cell r="E1210" t="str">
            <v/>
          </cell>
          <cell r="F1210" t="str">
            <v/>
          </cell>
          <cell r="G1210" t="str">
            <v/>
          </cell>
          <cell r="H1210" t="str">
            <v/>
          </cell>
          <cell r="I1210" t="str">
            <v/>
          </cell>
          <cell r="AC1210" t="str">
            <v/>
          </cell>
          <cell r="AD1210" t="str">
            <v/>
          </cell>
          <cell r="AE1210" t="str">
            <v/>
          </cell>
          <cell r="AF1210" t="str">
            <v/>
          </cell>
          <cell r="AG1210" t="str">
            <v/>
          </cell>
          <cell r="AH1210" t="str">
            <v/>
          </cell>
          <cell r="AP1210" t="str">
            <v/>
          </cell>
          <cell r="AR1210" t="str">
            <v/>
          </cell>
          <cell r="AS1210" t="str">
            <v/>
          </cell>
        </row>
        <row r="1211">
          <cell r="C1211" t="str">
            <v/>
          </cell>
          <cell r="D1211" t="str">
            <v/>
          </cell>
          <cell r="E1211" t="str">
            <v/>
          </cell>
          <cell r="F1211" t="str">
            <v/>
          </cell>
          <cell r="G1211" t="str">
            <v/>
          </cell>
          <cell r="H1211" t="str">
            <v/>
          </cell>
          <cell r="I1211" t="str">
            <v/>
          </cell>
          <cell r="AC1211" t="str">
            <v/>
          </cell>
          <cell r="AD1211" t="str">
            <v/>
          </cell>
          <cell r="AE1211" t="str">
            <v/>
          </cell>
          <cell r="AF1211" t="str">
            <v/>
          </cell>
          <cell r="AG1211" t="str">
            <v/>
          </cell>
          <cell r="AH1211" t="str">
            <v/>
          </cell>
          <cell r="AP1211" t="str">
            <v/>
          </cell>
          <cell r="AR1211" t="str">
            <v/>
          </cell>
          <cell r="AS1211" t="str">
            <v/>
          </cell>
        </row>
        <row r="1212">
          <cell r="C1212" t="str">
            <v/>
          </cell>
          <cell r="D1212" t="str">
            <v/>
          </cell>
          <cell r="E1212" t="str">
            <v/>
          </cell>
          <cell r="F1212" t="str">
            <v/>
          </cell>
          <cell r="G1212" t="str">
            <v/>
          </cell>
          <cell r="H1212" t="str">
            <v/>
          </cell>
          <cell r="I1212" t="str">
            <v/>
          </cell>
          <cell r="AC1212" t="str">
            <v/>
          </cell>
          <cell r="AD1212" t="str">
            <v/>
          </cell>
          <cell r="AE1212" t="str">
            <v/>
          </cell>
          <cell r="AF1212" t="str">
            <v/>
          </cell>
          <cell r="AG1212" t="str">
            <v/>
          </cell>
          <cell r="AH1212" t="str">
            <v/>
          </cell>
          <cell r="AP1212" t="str">
            <v/>
          </cell>
          <cell r="AR1212" t="str">
            <v/>
          </cell>
          <cell r="AS1212" t="str">
            <v/>
          </cell>
        </row>
        <row r="1213">
          <cell r="C1213" t="str">
            <v/>
          </cell>
          <cell r="D1213" t="str">
            <v/>
          </cell>
          <cell r="E1213" t="str">
            <v/>
          </cell>
          <cell r="F1213" t="str">
            <v/>
          </cell>
          <cell r="G1213" t="str">
            <v/>
          </cell>
          <cell r="H1213" t="str">
            <v/>
          </cell>
          <cell r="I1213" t="str">
            <v/>
          </cell>
          <cell r="AC1213" t="str">
            <v/>
          </cell>
          <cell r="AD1213" t="str">
            <v/>
          </cell>
          <cell r="AE1213" t="str">
            <v/>
          </cell>
          <cell r="AF1213" t="str">
            <v/>
          </cell>
          <cell r="AG1213" t="str">
            <v/>
          </cell>
          <cell r="AH1213" t="str">
            <v/>
          </cell>
          <cell r="AP1213" t="str">
            <v/>
          </cell>
          <cell r="AR1213" t="str">
            <v/>
          </cell>
          <cell r="AS1213" t="str">
            <v/>
          </cell>
        </row>
        <row r="1214">
          <cell r="C1214" t="str">
            <v/>
          </cell>
          <cell r="D1214" t="str">
            <v/>
          </cell>
          <cell r="E1214" t="str">
            <v/>
          </cell>
          <cell r="F1214" t="str">
            <v/>
          </cell>
          <cell r="G1214" t="str">
            <v/>
          </cell>
          <cell r="H1214" t="str">
            <v/>
          </cell>
          <cell r="I1214" t="str">
            <v/>
          </cell>
          <cell r="AC1214" t="str">
            <v/>
          </cell>
          <cell r="AD1214" t="str">
            <v/>
          </cell>
          <cell r="AE1214" t="str">
            <v/>
          </cell>
          <cell r="AF1214" t="str">
            <v/>
          </cell>
          <cell r="AG1214" t="str">
            <v/>
          </cell>
          <cell r="AH1214" t="str">
            <v/>
          </cell>
          <cell r="AP1214" t="str">
            <v/>
          </cell>
          <cell r="AR1214" t="str">
            <v/>
          </cell>
          <cell r="AS1214" t="str">
            <v/>
          </cell>
        </row>
        <row r="1215">
          <cell r="C1215" t="str">
            <v/>
          </cell>
          <cell r="D1215" t="str">
            <v/>
          </cell>
          <cell r="E1215" t="str">
            <v/>
          </cell>
          <cell r="F1215" t="str">
            <v/>
          </cell>
          <cell r="G1215" t="str">
            <v/>
          </cell>
          <cell r="H1215" t="str">
            <v/>
          </cell>
          <cell r="I1215" t="str">
            <v/>
          </cell>
          <cell r="AC1215" t="str">
            <v/>
          </cell>
          <cell r="AD1215" t="str">
            <v/>
          </cell>
          <cell r="AE1215" t="str">
            <v/>
          </cell>
          <cell r="AF1215" t="str">
            <v/>
          </cell>
          <cell r="AG1215" t="str">
            <v/>
          </cell>
          <cell r="AH1215" t="str">
            <v/>
          </cell>
          <cell r="AP1215" t="str">
            <v/>
          </cell>
          <cell r="AR1215" t="str">
            <v/>
          </cell>
          <cell r="AS1215" t="str">
            <v/>
          </cell>
        </row>
        <row r="1216">
          <cell r="C1216" t="str">
            <v/>
          </cell>
          <cell r="D1216" t="str">
            <v/>
          </cell>
          <cell r="E1216" t="str">
            <v/>
          </cell>
          <cell r="F1216" t="str">
            <v/>
          </cell>
          <cell r="G1216" t="str">
            <v/>
          </cell>
          <cell r="H1216" t="str">
            <v/>
          </cell>
          <cell r="I1216" t="str">
            <v/>
          </cell>
          <cell r="AC1216" t="str">
            <v/>
          </cell>
          <cell r="AD1216" t="str">
            <v/>
          </cell>
          <cell r="AE1216" t="str">
            <v/>
          </cell>
          <cell r="AF1216" t="str">
            <v/>
          </cell>
          <cell r="AG1216" t="str">
            <v/>
          </cell>
          <cell r="AH1216" t="str">
            <v/>
          </cell>
          <cell r="AP1216" t="str">
            <v/>
          </cell>
          <cell r="AR1216" t="str">
            <v/>
          </cell>
          <cell r="AS1216" t="str">
            <v/>
          </cell>
        </row>
        <row r="1217">
          <cell r="C1217" t="str">
            <v/>
          </cell>
          <cell r="D1217" t="str">
            <v/>
          </cell>
          <cell r="E1217" t="str">
            <v/>
          </cell>
          <cell r="F1217" t="str">
            <v/>
          </cell>
          <cell r="G1217" t="str">
            <v/>
          </cell>
          <cell r="H1217" t="str">
            <v/>
          </cell>
          <cell r="I1217" t="str">
            <v/>
          </cell>
          <cell r="AC1217" t="str">
            <v/>
          </cell>
          <cell r="AD1217" t="str">
            <v/>
          </cell>
          <cell r="AE1217" t="str">
            <v/>
          </cell>
          <cell r="AF1217" t="str">
            <v/>
          </cell>
          <cell r="AG1217" t="str">
            <v/>
          </cell>
          <cell r="AH1217" t="str">
            <v/>
          </cell>
          <cell r="AP1217" t="str">
            <v/>
          </cell>
          <cell r="AR1217" t="str">
            <v/>
          </cell>
          <cell r="AS1217" t="str">
            <v/>
          </cell>
        </row>
        <row r="1218">
          <cell r="C1218" t="str">
            <v/>
          </cell>
          <cell r="D1218" t="str">
            <v/>
          </cell>
          <cell r="E1218" t="str">
            <v/>
          </cell>
          <cell r="F1218" t="str">
            <v/>
          </cell>
          <cell r="G1218" t="str">
            <v/>
          </cell>
          <cell r="H1218" t="str">
            <v/>
          </cell>
          <cell r="I1218" t="str">
            <v/>
          </cell>
          <cell r="AC1218" t="str">
            <v/>
          </cell>
          <cell r="AD1218" t="str">
            <v/>
          </cell>
          <cell r="AE1218" t="str">
            <v/>
          </cell>
          <cell r="AF1218" t="str">
            <v/>
          </cell>
          <cell r="AG1218" t="str">
            <v/>
          </cell>
          <cell r="AH1218" t="str">
            <v/>
          </cell>
          <cell r="AP1218" t="str">
            <v/>
          </cell>
          <cell r="AR1218" t="str">
            <v/>
          </cell>
          <cell r="AS1218" t="str">
            <v/>
          </cell>
        </row>
        <row r="1219">
          <cell r="C1219" t="str">
            <v/>
          </cell>
          <cell r="D1219" t="str">
            <v/>
          </cell>
          <cell r="E1219" t="str">
            <v/>
          </cell>
          <cell r="F1219" t="str">
            <v/>
          </cell>
          <cell r="G1219" t="str">
            <v/>
          </cell>
          <cell r="H1219" t="str">
            <v/>
          </cell>
          <cell r="I1219" t="str">
            <v/>
          </cell>
          <cell r="AC1219" t="str">
            <v/>
          </cell>
          <cell r="AD1219" t="str">
            <v/>
          </cell>
          <cell r="AE1219" t="str">
            <v/>
          </cell>
          <cell r="AF1219" t="str">
            <v/>
          </cell>
          <cell r="AG1219" t="str">
            <v/>
          </cell>
          <cell r="AH1219" t="str">
            <v/>
          </cell>
          <cell r="AP1219" t="str">
            <v/>
          </cell>
          <cell r="AR1219" t="str">
            <v/>
          </cell>
          <cell r="AS1219" t="str">
            <v/>
          </cell>
        </row>
        <row r="1220">
          <cell r="C1220" t="str">
            <v/>
          </cell>
          <cell r="D1220" t="str">
            <v/>
          </cell>
          <cell r="E1220" t="str">
            <v/>
          </cell>
          <cell r="F1220" t="str">
            <v/>
          </cell>
          <cell r="G1220" t="str">
            <v/>
          </cell>
          <cell r="H1220" t="str">
            <v/>
          </cell>
          <cell r="I1220" t="str">
            <v/>
          </cell>
          <cell r="AC1220" t="str">
            <v/>
          </cell>
          <cell r="AD1220" t="str">
            <v/>
          </cell>
          <cell r="AE1220" t="str">
            <v/>
          </cell>
          <cell r="AF1220" t="str">
            <v/>
          </cell>
          <cell r="AG1220" t="str">
            <v/>
          </cell>
          <cell r="AH1220" t="str">
            <v/>
          </cell>
          <cell r="AP1220" t="str">
            <v/>
          </cell>
          <cell r="AR1220" t="str">
            <v/>
          </cell>
          <cell r="AS1220" t="str">
            <v/>
          </cell>
        </row>
        <row r="1221">
          <cell r="C1221" t="str">
            <v/>
          </cell>
          <cell r="D1221" t="str">
            <v/>
          </cell>
          <cell r="E1221" t="str">
            <v/>
          </cell>
          <cell r="F1221" t="str">
            <v/>
          </cell>
          <cell r="G1221" t="str">
            <v/>
          </cell>
          <cell r="H1221" t="str">
            <v/>
          </cell>
          <cell r="I1221" t="str">
            <v/>
          </cell>
          <cell r="AC1221" t="str">
            <v/>
          </cell>
          <cell r="AD1221" t="str">
            <v/>
          </cell>
          <cell r="AE1221" t="str">
            <v/>
          </cell>
          <cell r="AF1221" t="str">
            <v/>
          </cell>
          <cell r="AG1221" t="str">
            <v/>
          </cell>
          <cell r="AH1221" t="str">
            <v/>
          </cell>
          <cell r="AP1221" t="str">
            <v/>
          </cell>
          <cell r="AR1221" t="str">
            <v/>
          </cell>
          <cell r="AS1221" t="str">
            <v/>
          </cell>
        </row>
        <row r="1222">
          <cell r="C1222" t="str">
            <v/>
          </cell>
          <cell r="D1222" t="str">
            <v/>
          </cell>
          <cell r="E1222" t="str">
            <v/>
          </cell>
          <cell r="F1222" t="str">
            <v/>
          </cell>
          <cell r="G1222" t="str">
            <v/>
          </cell>
          <cell r="H1222" t="str">
            <v/>
          </cell>
          <cell r="I1222" t="str">
            <v/>
          </cell>
          <cell r="AC1222" t="str">
            <v/>
          </cell>
          <cell r="AD1222" t="str">
            <v/>
          </cell>
          <cell r="AE1222" t="str">
            <v/>
          </cell>
          <cell r="AF1222" t="str">
            <v/>
          </cell>
          <cell r="AG1222" t="str">
            <v/>
          </cell>
          <cell r="AH1222" t="str">
            <v/>
          </cell>
          <cell r="AP1222" t="str">
            <v/>
          </cell>
          <cell r="AR1222" t="str">
            <v/>
          </cell>
          <cell r="AS1222" t="str">
            <v/>
          </cell>
        </row>
        <row r="1223">
          <cell r="C1223" t="str">
            <v/>
          </cell>
          <cell r="D1223" t="str">
            <v/>
          </cell>
          <cell r="E1223" t="str">
            <v/>
          </cell>
          <cell r="F1223" t="str">
            <v/>
          </cell>
          <cell r="G1223" t="str">
            <v/>
          </cell>
          <cell r="H1223" t="str">
            <v/>
          </cell>
          <cell r="I1223" t="str">
            <v/>
          </cell>
          <cell r="AC1223" t="str">
            <v/>
          </cell>
          <cell r="AD1223" t="str">
            <v/>
          </cell>
          <cell r="AE1223" t="str">
            <v/>
          </cell>
          <cell r="AF1223" t="str">
            <v/>
          </cell>
          <cell r="AG1223" t="str">
            <v/>
          </cell>
          <cell r="AH1223" t="str">
            <v/>
          </cell>
          <cell r="AP1223" t="str">
            <v/>
          </cell>
          <cell r="AR1223" t="str">
            <v/>
          </cell>
          <cell r="AS1223" t="str">
            <v/>
          </cell>
        </row>
        <row r="1224">
          <cell r="C1224" t="str">
            <v/>
          </cell>
          <cell r="D1224" t="str">
            <v/>
          </cell>
          <cell r="E1224" t="str">
            <v/>
          </cell>
          <cell r="F1224" t="str">
            <v/>
          </cell>
          <cell r="G1224" t="str">
            <v/>
          </cell>
          <cell r="H1224" t="str">
            <v/>
          </cell>
          <cell r="I1224" t="str">
            <v/>
          </cell>
          <cell r="AC1224" t="str">
            <v/>
          </cell>
          <cell r="AD1224" t="str">
            <v/>
          </cell>
          <cell r="AE1224" t="str">
            <v/>
          </cell>
          <cell r="AF1224" t="str">
            <v/>
          </cell>
          <cell r="AG1224" t="str">
            <v/>
          </cell>
          <cell r="AH1224" t="str">
            <v/>
          </cell>
          <cell r="AP1224" t="str">
            <v/>
          </cell>
          <cell r="AR1224" t="str">
            <v/>
          </cell>
          <cell r="AS1224" t="str">
            <v/>
          </cell>
        </row>
        <row r="1225">
          <cell r="C1225" t="str">
            <v/>
          </cell>
          <cell r="D1225" t="str">
            <v/>
          </cell>
          <cell r="E1225" t="str">
            <v/>
          </cell>
          <cell r="F1225" t="str">
            <v/>
          </cell>
          <cell r="G1225" t="str">
            <v/>
          </cell>
          <cell r="H1225" t="str">
            <v/>
          </cell>
          <cell r="I1225" t="str">
            <v/>
          </cell>
          <cell r="AC1225" t="str">
            <v/>
          </cell>
          <cell r="AD1225" t="str">
            <v/>
          </cell>
          <cell r="AE1225" t="str">
            <v/>
          </cell>
          <cell r="AF1225" t="str">
            <v/>
          </cell>
          <cell r="AG1225" t="str">
            <v/>
          </cell>
          <cell r="AH1225" t="str">
            <v/>
          </cell>
          <cell r="AP1225" t="str">
            <v/>
          </cell>
          <cell r="AR1225" t="str">
            <v/>
          </cell>
          <cell r="AS1225" t="str">
            <v/>
          </cell>
        </row>
        <row r="1226">
          <cell r="C1226" t="str">
            <v/>
          </cell>
          <cell r="D1226" t="str">
            <v/>
          </cell>
          <cell r="E1226" t="str">
            <v/>
          </cell>
          <cell r="F1226" t="str">
            <v/>
          </cell>
          <cell r="G1226" t="str">
            <v/>
          </cell>
          <cell r="H1226" t="str">
            <v/>
          </cell>
          <cell r="I1226" t="str">
            <v/>
          </cell>
          <cell r="AC1226" t="str">
            <v/>
          </cell>
          <cell r="AD1226" t="str">
            <v/>
          </cell>
          <cell r="AE1226" t="str">
            <v/>
          </cell>
          <cell r="AF1226" t="str">
            <v/>
          </cell>
          <cell r="AG1226" t="str">
            <v/>
          </cell>
          <cell r="AH1226" t="str">
            <v/>
          </cell>
          <cell r="AP1226" t="str">
            <v/>
          </cell>
          <cell r="AR1226" t="str">
            <v/>
          </cell>
          <cell r="AS1226" t="str">
            <v/>
          </cell>
        </row>
        <row r="1227">
          <cell r="C1227" t="str">
            <v/>
          </cell>
          <cell r="D1227" t="str">
            <v/>
          </cell>
          <cell r="E1227" t="str">
            <v/>
          </cell>
          <cell r="F1227" t="str">
            <v/>
          </cell>
          <cell r="G1227" t="str">
            <v/>
          </cell>
          <cell r="H1227" t="str">
            <v/>
          </cell>
          <cell r="I1227" t="str">
            <v/>
          </cell>
          <cell r="AC1227" t="str">
            <v/>
          </cell>
          <cell r="AD1227" t="str">
            <v/>
          </cell>
          <cell r="AE1227" t="str">
            <v/>
          </cell>
          <cell r="AF1227" t="str">
            <v/>
          </cell>
          <cell r="AG1227" t="str">
            <v/>
          </cell>
          <cell r="AH1227" t="str">
            <v/>
          </cell>
          <cell r="AP1227" t="str">
            <v/>
          </cell>
        </row>
        <row r="1228">
          <cell r="C1228" t="str">
            <v/>
          </cell>
          <cell r="D1228" t="str">
            <v/>
          </cell>
          <cell r="E1228" t="str">
            <v/>
          </cell>
          <cell r="F1228" t="str">
            <v/>
          </cell>
          <cell r="G1228" t="str">
            <v/>
          </cell>
          <cell r="H1228" t="str">
            <v/>
          </cell>
          <cell r="I1228" t="str">
            <v/>
          </cell>
          <cell r="AC1228" t="str">
            <v/>
          </cell>
          <cell r="AD1228" t="str">
            <v/>
          </cell>
          <cell r="AE1228" t="str">
            <v/>
          </cell>
          <cell r="AF1228" t="str">
            <v/>
          </cell>
          <cell r="AG1228" t="str">
            <v/>
          </cell>
          <cell r="AH1228" t="str">
            <v/>
          </cell>
          <cell r="AP1228" t="str">
            <v/>
          </cell>
        </row>
        <row r="1229">
          <cell r="C1229" t="str">
            <v/>
          </cell>
          <cell r="D1229" t="str">
            <v/>
          </cell>
          <cell r="E1229" t="str">
            <v/>
          </cell>
          <cell r="F1229" t="str">
            <v/>
          </cell>
          <cell r="G1229" t="str">
            <v/>
          </cell>
          <cell r="H1229" t="str">
            <v/>
          </cell>
          <cell r="I1229" t="str">
            <v/>
          </cell>
          <cell r="AC1229" t="str">
            <v/>
          </cell>
          <cell r="AD1229" t="str">
            <v/>
          </cell>
          <cell r="AE1229" t="str">
            <v/>
          </cell>
          <cell r="AF1229" t="str">
            <v/>
          </cell>
          <cell r="AG1229" t="str">
            <v/>
          </cell>
          <cell r="AH1229" t="str">
            <v/>
          </cell>
          <cell r="AP1229" t="str">
            <v/>
          </cell>
        </row>
        <row r="1230">
          <cell r="C1230" t="str">
            <v/>
          </cell>
          <cell r="D1230" t="str">
            <v/>
          </cell>
          <cell r="E1230" t="str">
            <v/>
          </cell>
          <cell r="F1230" t="str">
            <v/>
          </cell>
          <cell r="G1230" t="str">
            <v/>
          </cell>
          <cell r="H1230" t="str">
            <v/>
          </cell>
          <cell r="I1230" t="str">
            <v/>
          </cell>
          <cell r="AC1230" t="str">
            <v/>
          </cell>
          <cell r="AD1230" t="str">
            <v/>
          </cell>
          <cell r="AE1230" t="str">
            <v/>
          </cell>
          <cell r="AF1230" t="str">
            <v/>
          </cell>
          <cell r="AG1230" t="str">
            <v/>
          </cell>
          <cell r="AH1230" t="str">
            <v/>
          </cell>
          <cell r="AP1230" t="str">
            <v/>
          </cell>
        </row>
        <row r="1231">
          <cell r="C1231" t="str">
            <v/>
          </cell>
          <cell r="D1231" t="str">
            <v/>
          </cell>
          <cell r="E1231" t="str">
            <v/>
          </cell>
          <cell r="F1231" t="str">
            <v/>
          </cell>
          <cell r="G1231" t="str">
            <v/>
          </cell>
          <cell r="H1231" t="str">
            <v/>
          </cell>
          <cell r="I1231" t="str">
            <v/>
          </cell>
          <cell r="AC1231" t="str">
            <v/>
          </cell>
          <cell r="AD1231" t="str">
            <v/>
          </cell>
          <cell r="AE1231" t="str">
            <v/>
          </cell>
          <cell r="AF1231" t="str">
            <v/>
          </cell>
          <cell r="AG1231" t="str">
            <v/>
          </cell>
          <cell r="AH1231" t="str">
            <v/>
          </cell>
          <cell r="AP1231" t="str">
            <v/>
          </cell>
        </row>
        <row r="1232">
          <cell r="C1232" t="str">
            <v/>
          </cell>
          <cell r="D1232" t="str">
            <v/>
          </cell>
          <cell r="E1232" t="str">
            <v/>
          </cell>
          <cell r="F1232" t="str">
            <v/>
          </cell>
          <cell r="G1232" t="str">
            <v/>
          </cell>
          <cell r="H1232" t="str">
            <v/>
          </cell>
          <cell r="I1232" t="str">
            <v/>
          </cell>
          <cell r="AC1232" t="str">
            <v/>
          </cell>
          <cell r="AD1232" t="str">
            <v/>
          </cell>
          <cell r="AE1232" t="str">
            <v/>
          </cell>
          <cell r="AF1232" t="str">
            <v/>
          </cell>
          <cell r="AG1232" t="str">
            <v/>
          </cell>
          <cell r="AH1232" t="str">
            <v/>
          </cell>
          <cell r="AP1232" t="str">
            <v/>
          </cell>
        </row>
        <row r="1233">
          <cell r="C1233" t="str">
            <v/>
          </cell>
          <cell r="D1233" t="str">
            <v/>
          </cell>
          <cell r="E1233" t="str">
            <v/>
          </cell>
          <cell r="F1233" t="str">
            <v/>
          </cell>
          <cell r="G1233" t="str">
            <v/>
          </cell>
          <cell r="H1233" t="str">
            <v/>
          </cell>
          <cell r="I1233" t="str">
            <v/>
          </cell>
          <cell r="AC1233" t="str">
            <v/>
          </cell>
          <cell r="AD1233" t="str">
            <v/>
          </cell>
          <cell r="AE1233" t="str">
            <v/>
          </cell>
          <cell r="AF1233" t="str">
            <v/>
          </cell>
          <cell r="AG1233" t="str">
            <v/>
          </cell>
          <cell r="AH1233" t="str">
            <v/>
          </cell>
          <cell r="AP1233" t="str">
            <v/>
          </cell>
        </row>
        <row r="1234">
          <cell r="C1234" t="str">
            <v/>
          </cell>
          <cell r="D1234" t="str">
            <v/>
          </cell>
          <cell r="E1234" t="str">
            <v/>
          </cell>
          <cell r="F1234" t="str">
            <v/>
          </cell>
          <cell r="G1234" t="str">
            <v/>
          </cell>
          <cell r="H1234" t="str">
            <v/>
          </cell>
          <cell r="I1234" t="str">
            <v/>
          </cell>
          <cell r="AC1234" t="str">
            <v/>
          </cell>
          <cell r="AD1234" t="str">
            <v/>
          </cell>
          <cell r="AE1234" t="str">
            <v/>
          </cell>
          <cell r="AF1234" t="str">
            <v/>
          </cell>
          <cell r="AG1234" t="str">
            <v/>
          </cell>
          <cell r="AH1234" t="str">
            <v/>
          </cell>
          <cell r="AP1234" t="str">
            <v/>
          </cell>
        </row>
        <row r="1235">
          <cell r="C1235" t="str">
            <v/>
          </cell>
          <cell r="D1235" t="str">
            <v/>
          </cell>
          <cell r="E1235" t="str">
            <v/>
          </cell>
          <cell r="F1235" t="str">
            <v/>
          </cell>
          <cell r="G1235" t="str">
            <v/>
          </cell>
          <cell r="H1235" t="str">
            <v/>
          </cell>
          <cell r="I1235" t="str">
            <v/>
          </cell>
          <cell r="AC1235" t="str">
            <v/>
          </cell>
          <cell r="AD1235" t="str">
            <v/>
          </cell>
          <cell r="AE1235" t="str">
            <v/>
          </cell>
          <cell r="AF1235" t="str">
            <v/>
          </cell>
          <cell r="AG1235" t="str">
            <v/>
          </cell>
          <cell r="AH1235" t="str">
            <v/>
          </cell>
          <cell r="AP1235" t="str">
            <v/>
          </cell>
        </row>
        <row r="1236">
          <cell r="C1236" t="str">
            <v/>
          </cell>
          <cell r="D1236" t="str">
            <v/>
          </cell>
          <cell r="E1236" t="str">
            <v/>
          </cell>
          <cell r="F1236" t="str">
            <v/>
          </cell>
          <cell r="G1236" t="str">
            <v/>
          </cell>
          <cell r="H1236" t="str">
            <v/>
          </cell>
          <cell r="I1236" t="str">
            <v/>
          </cell>
          <cell r="AC1236" t="str">
            <v/>
          </cell>
          <cell r="AD1236" t="str">
            <v/>
          </cell>
          <cell r="AE1236" t="str">
            <v/>
          </cell>
          <cell r="AF1236" t="str">
            <v/>
          </cell>
          <cell r="AG1236" t="str">
            <v/>
          </cell>
          <cell r="AH1236" t="str">
            <v/>
          </cell>
          <cell r="AP1236" t="str">
            <v/>
          </cell>
        </row>
        <row r="1237">
          <cell r="C1237" t="str">
            <v/>
          </cell>
          <cell r="D1237" t="str">
            <v/>
          </cell>
          <cell r="E1237" t="str">
            <v/>
          </cell>
          <cell r="F1237" t="str">
            <v/>
          </cell>
          <cell r="G1237" t="str">
            <v/>
          </cell>
          <cell r="H1237" t="str">
            <v/>
          </cell>
          <cell r="I1237" t="str">
            <v/>
          </cell>
          <cell r="AC1237" t="str">
            <v/>
          </cell>
          <cell r="AD1237" t="str">
            <v/>
          </cell>
          <cell r="AE1237" t="str">
            <v/>
          </cell>
          <cell r="AF1237" t="str">
            <v/>
          </cell>
          <cell r="AG1237" t="str">
            <v/>
          </cell>
          <cell r="AH1237" t="str">
            <v/>
          </cell>
          <cell r="AP1237" t="str">
            <v/>
          </cell>
        </row>
        <row r="1238">
          <cell r="C1238" t="str">
            <v/>
          </cell>
          <cell r="D1238" t="str">
            <v/>
          </cell>
          <cell r="E1238" t="str">
            <v/>
          </cell>
          <cell r="F1238" t="str">
            <v/>
          </cell>
          <cell r="G1238" t="str">
            <v/>
          </cell>
          <cell r="H1238" t="str">
            <v/>
          </cell>
          <cell r="I1238" t="str">
            <v/>
          </cell>
          <cell r="AC1238" t="str">
            <v/>
          </cell>
          <cell r="AD1238" t="str">
            <v/>
          </cell>
          <cell r="AE1238" t="str">
            <v/>
          </cell>
          <cell r="AF1238" t="str">
            <v/>
          </cell>
          <cell r="AG1238" t="str">
            <v/>
          </cell>
          <cell r="AH1238" t="str">
            <v/>
          </cell>
          <cell r="AP1238" t="str">
            <v/>
          </cell>
        </row>
        <row r="1239">
          <cell r="C1239" t="str">
            <v/>
          </cell>
          <cell r="D1239" t="str">
            <v/>
          </cell>
          <cell r="E1239" t="str">
            <v/>
          </cell>
          <cell r="F1239" t="str">
            <v/>
          </cell>
          <cell r="G1239" t="str">
            <v/>
          </cell>
          <cell r="H1239" t="str">
            <v/>
          </cell>
          <cell r="I1239" t="str">
            <v/>
          </cell>
          <cell r="AC1239" t="str">
            <v/>
          </cell>
          <cell r="AD1239" t="str">
            <v/>
          </cell>
          <cell r="AE1239" t="str">
            <v/>
          </cell>
          <cell r="AF1239" t="str">
            <v/>
          </cell>
          <cell r="AG1239" t="str">
            <v/>
          </cell>
          <cell r="AH1239" t="str">
            <v/>
          </cell>
          <cell r="AP1239" t="str">
            <v/>
          </cell>
        </row>
        <row r="1240">
          <cell r="C1240" t="str">
            <v/>
          </cell>
          <cell r="D1240" t="str">
            <v/>
          </cell>
          <cell r="E1240" t="str">
            <v/>
          </cell>
          <cell r="F1240" t="str">
            <v/>
          </cell>
          <cell r="G1240" t="str">
            <v/>
          </cell>
          <cell r="H1240" t="str">
            <v/>
          </cell>
          <cell r="I1240" t="str">
            <v/>
          </cell>
          <cell r="AC1240" t="str">
            <v/>
          </cell>
          <cell r="AD1240" t="str">
            <v/>
          </cell>
          <cell r="AE1240" t="str">
            <v/>
          </cell>
          <cell r="AF1240" t="str">
            <v/>
          </cell>
          <cell r="AG1240" t="str">
            <v/>
          </cell>
          <cell r="AH1240" t="str">
            <v/>
          </cell>
          <cell r="AP1240" t="str">
            <v/>
          </cell>
        </row>
        <row r="1241">
          <cell r="C1241" t="str">
            <v/>
          </cell>
          <cell r="D1241" t="str">
            <v/>
          </cell>
          <cell r="E1241" t="str">
            <v/>
          </cell>
          <cell r="F1241" t="str">
            <v/>
          </cell>
          <cell r="G1241" t="str">
            <v/>
          </cell>
          <cell r="H1241" t="str">
            <v/>
          </cell>
          <cell r="I1241" t="str">
            <v/>
          </cell>
          <cell r="AC1241" t="str">
            <v/>
          </cell>
          <cell r="AD1241" t="str">
            <v/>
          </cell>
          <cell r="AE1241" t="str">
            <v/>
          </cell>
          <cell r="AF1241" t="str">
            <v/>
          </cell>
          <cell r="AG1241" t="str">
            <v/>
          </cell>
          <cell r="AH1241" t="str">
            <v/>
          </cell>
          <cell r="AP1241" t="str">
            <v/>
          </cell>
        </row>
        <row r="1242">
          <cell r="C1242" t="str">
            <v/>
          </cell>
          <cell r="D1242" t="str">
            <v/>
          </cell>
          <cell r="E1242" t="str">
            <v/>
          </cell>
          <cell r="F1242" t="str">
            <v/>
          </cell>
          <cell r="G1242" t="str">
            <v/>
          </cell>
          <cell r="H1242" t="str">
            <v/>
          </cell>
          <cell r="I1242" t="str">
            <v/>
          </cell>
          <cell r="AC1242" t="str">
            <v/>
          </cell>
          <cell r="AD1242" t="str">
            <v/>
          </cell>
          <cell r="AE1242" t="str">
            <v/>
          </cell>
          <cell r="AF1242" t="str">
            <v/>
          </cell>
          <cell r="AG1242" t="str">
            <v/>
          </cell>
          <cell r="AH1242" t="str">
            <v/>
          </cell>
          <cell r="AP1242" t="str">
            <v/>
          </cell>
        </row>
        <row r="1243">
          <cell r="C1243" t="str">
            <v/>
          </cell>
          <cell r="D1243" t="str">
            <v/>
          </cell>
          <cell r="E1243" t="str">
            <v/>
          </cell>
          <cell r="F1243" t="str">
            <v/>
          </cell>
          <cell r="G1243" t="str">
            <v/>
          </cell>
          <cell r="H1243" t="str">
            <v/>
          </cell>
          <cell r="I1243" t="str">
            <v/>
          </cell>
          <cell r="AC1243" t="str">
            <v/>
          </cell>
          <cell r="AD1243" t="str">
            <v/>
          </cell>
          <cell r="AE1243" t="str">
            <v/>
          </cell>
          <cell r="AF1243" t="str">
            <v/>
          </cell>
          <cell r="AG1243" t="str">
            <v/>
          </cell>
          <cell r="AH1243" t="str">
            <v/>
          </cell>
          <cell r="AP1243" t="str">
            <v/>
          </cell>
        </row>
        <row r="1244">
          <cell r="C1244" t="str">
            <v/>
          </cell>
          <cell r="D1244" t="str">
            <v/>
          </cell>
          <cell r="E1244" t="str">
            <v/>
          </cell>
          <cell r="F1244" t="str">
            <v/>
          </cell>
          <cell r="G1244" t="str">
            <v/>
          </cell>
          <cell r="H1244" t="str">
            <v/>
          </cell>
          <cell r="I1244" t="str">
            <v/>
          </cell>
          <cell r="AC1244" t="str">
            <v/>
          </cell>
          <cell r="AD1244" t="str">
            <v/>
          </cell>
          <cell r="AE1244" t="str">
            <v/>
          </cell>
          <cell r="AF1244" t="str">
            <v/>
          </cell>
          <cell r="AG1244" t="str">
            <v/>
          </cell>
          <cell r="AH1244" t="str">
            <v/>
          </cell>
          <cell r="AP1244" t="str">
            <v/>
          </cell>
        </row>
        <row r="1245">
          <cell r="C1245" t="str">
            <v/>
          </cell>
          <cell r="D1245" t="str">
            <v/>
          </cell>
          <cell r="E1245" t="str">
            <v/>
          </cell>
          <cell r="F1245" t="str">
            <v/>
          </cell>
          <cell r="G1245" t="str">
            <v/>
          </cell>
          <cell r="H1245" t="str">
            <v/>
          </cell>
          <cell r="I1245" t="str">
            <v/>
          </cell>
          <cell r="AC1245" t="str">
            <v/>
          </cell>
          <cell r="AD1245" t="str">
            <v/>
          </cell>
          <cell r="AE1245" t="str">
            <v/>
          </cell>
          <cell r="AF1245" t="str">
            <v/>
          </cell>
          <cell r="AG1245" t="str">
            <v/>
          </cell>
          <cell r="AH1245" t="str">
            <v/>
          </cell>
          <cell r="AP1245" t="str">
            <v/>
          </cell>
        </row>
        <row r="1246">
          <cell r="C1246" t="str">
            <v/>
          </cell>
          <cell r="D1246" t="str">
            <v/>
          </cell>
          <cell r="E1246" t="str">
            <v/>
          </cell>
          <cell r="F1246" t="str">
            <v/>
          </cell>
          <cell r="G1246" t="str">
            <v/>
          </cell>
          <cell r="H1246" t="str">
            <v/>
          </cell>
          <cell r="I1246" t="str">
            <v/>
          </cell>
          <cell r="AC1246" t="str">
            <v/>
          </cell>
          <cell r="AD1246" t="str">
            <v/>
          </cell>
          <cell r="AE1246" t="str">
            <v/>
          </cell>
          <cell r="AF1246" t="str">
            <v/>
          </cell>
          <cell r="AG1246" t="str">
            <v/>
          </cell>
          <cell r="AH1246" t="str">
            <v/>
          </cell>
          <cell r="AP1246" t="str">
            <v/>
          </cell>
        </row>
        <row r="1247">
          <cell r="C1247" t="str">
            <v/>
          </cell>
          <cell r="D1247" t="str">
            <v/>
          </cell>
          <cell r="E1247" t="str">
            <v/>
          </cell>
          <cell r="F1247" t="str">
            <v/>
          </cell>
          <cell r="G1247" t="str">
            <v/>
          </cell>
          <cell r="H1247" t="str">
            <v/>
          </cell>
          <cell r="I1247" t="str">
            <v/>
          </cell>
          <cell r="AC1247" t="str">
            <v/>
          </cell>
          <cell r="AD1247" t="str">
            <v/>
          </cell>
          <cell r="AE1247" t="str">
            <v/>
          </cell>
          <cell r="AF1247" t="str">
            <v/>
          </cell>
          <cell r="AG1247" t="str">
            <v/>
          </cell>
          <cell r="AH1247" t="str">
            <v/>
          </cell>
          <cell r="AP1247" t="str">
            <v/>
          </cell>
        </row>
        <row r="1248">
          <cell r="C1248" t="str">
            <v/>
          </cell>
          <cell r="D1248" t="str">
            <v/>
          </cell>
          <cell r="E1248" t="str">
            <v/>
          </cell>
          <cell r="F1248" t="str">
            <v/>
          </cell>
          <cell r="G1248" t="str">
            <v/>
          </cell>
          <cell r="H1248" t="str">
            <v/>
          </cell>
          <cell r="I1248" t="str">
            <v/>
          </cell>
          <cell r="AC1248" t="str">
            <v/>
          </cell>
          <cell r="AD1248" t="str">
            <v/>
          </cell>
          <cell r="AE1248" t="str">
            <v/>
          </cell>
          <cell r="AF1248" t="str">
            <v/>
          </cell>
          <cell r="AG1248" t="str">
            <v/>
          </cell>
          <cell r="AH1248" t="str">
            <v/>
          </cell>
          <cell r="AP1248" t="str">
            <v/>
          </cell>
        </row>
        <row r="1249">
          <cell r="C1249" t="str">
            <v/>
          </cell>
          <cell r="D1249" t="str">
            <v/>
          </cell>
          <cell r="E1249" t="str">
            <v/>
          </cell>
          <cell r="F1249" t="str">
            <v/>
          </cell>
          <cell r="G1249" t="str">
            <v/>
          </cell>
          <cell r="H1249" t="str">
            <v/>
          </cell>
          <cell r="I1249" t="str">
            <v/>
          </cell>
          <cell r="AC1249" t="str">
            <v/>
          </cell>
          <cell r="AD1249" t="str">
            <v/>
          </cell>
          <cell r="AE1249" t="str">
            <v/>
          </cell>
          <cell r="AF1249" t="str">
            <v/>
          </cell>
          <cell r="AG1249" t="str">
            <v/>
          </cell>
          <cell r="AH1249" t="str">
            <v/>
          </cell>
          <cell r="AP1249" t="str">
            <v/>
          </cell>
        </row>
        <row r="1250">
          <cell r="C1250" t="str">
            <v/>
          </cell>
          <cell r="D1250" t="str">
            <v/>
          </cell>
          <cell r="E1250" t="str">
            <v/>
          </cell>
          <cell r="F1250" t="str">
            <v/>
          </cell>
          <cell r="G1250" t="str">
            <v/>
          </cell>
          <cell r="H1250" t="str">
            <v/>
          </cell>
          <cell r="I1250" t="str">
            <v/>
          </cell>
          <cell r="AC1250" t="str">
            <v/>
          </cell>
          <cell r="AD1250" t="str">
            <v/>
          </cell>
          <cell r="AE1250" t="str">
            <v/>
          </cell>
          <cell r="AF1250" t="str">
            <v/>
          </cell>
          <cell r="AG1250" t="str">
            <v/>
          </cell>
          <cell r="AH1250" t="str">
            <v/>
          </cell>
          <cell r="AP1250" t="str">
            <v/>
          </cell>
        </row>
        <row r="1251">
          <cell r="C1251" t="str">
            <v/>
          </cell>
          <cell r="D1251" t="str">
            <v/>
          </cell>
          <cell r="E1251" t="str">
            <v/>
          </cell>
          <cell r="F1251" t="str">
            <v/>
          </cell>
          <cell r="G1251" t="str">
            <v/>
          </cell>
          <cell r="H1251" t="str">
            <v/>
          </cell>
          <cell r="I1251" t="str">
            <v/>
          </cell>
          <cell r="AC1251" t="str">
            <v/>
          </cell>
          <cell r="AD1251" t="str">
            <v/>
          </cell>
          <cell r="AE1251" t="str">
            <v/>
          </cell>
          <cell r="AF1251" t="str">
            <v/>
          </cell>
          <cell r="AG1251" t="str">
            <v/>
          </cell>
          <cell r="AH1251" t="str">
            <v/>
          </cell>
          <cell r="AP1251" t="str">
            <v/>
          </cell>
        </row>
        <row r="1252">
          <cell r="C1252" t="str">
            <v/>
          </cell>
          <cell r="D1252" t="str">
            <v/>
          </cell>
          <cell r="E1252" t="str">
            <v/>
          </cell>
          <cell r="F1252" t="str">
            <v/>
          </cell>
          <cell r="G1252" t="str">
            <v/>
          </cell>
          <cell r="H1252" t="str">
            <v/>
          </cell>
          <cell r="I1252" t="str">
            <v/>
          </cell>
          <cell r="AC1252" t="str">
            <v/>
          </cell>
          <cell r="AD1252" t="str">
            <v/>
          </cell>
          <cell r="AE1252" t="str">
            <v/>
          </cell>
          <cell r="AF1252" t="str">
            <v/>
          </cell>
          <cell r="AG1252" t="str">
            <v/>
          </cell>
          <cell r="AH1252" t="str">
            <v/>
          </cell>
          <cell r="AP1252" t="str">
            <v/>
          </cell>
        </row>
        <row r="1253">
          <cell r="C1253" t="str">
            <v/>
          </cell>
          <cell r="D1253" t="str">
            <v/>
          </cell>
          <cell r="E1253" t="str">
            <v/>
          </cell>
          <cell r="F1253" t="str">
            <v/>
          </cell>
          <cell r="G1253" t="str">
            <v/>
          </cell>
          <cell r="H1253" t="str">
            <v/>
          </cell>
          <cell r="I1253" t="str">
            <v/>
          </cell>
          <cell r="AC1253" t="str">
            <v/>
          </cell>
          <cell r="AD1253" t="str">
            <v/>
          </cell>
          <cell r="AE1253" t="str">
            <v/>
          </cell>
          <cell r="AF1253" t="str">
            <v/>
          </cell>
          <cell r="AG1253" t="str">
            <v/>
          </cell>
          <cell r="AH1253" t="str">
            <v/>
          </cell>
          <cell r="AP1253" t="str">
            <v/>
          </cell>
        </row>
        <row r="1254">
          <cell r="C1254" t="str">
            <v/>
          </cell>
          <cell r="D1254" t="str">
            <v/>
          </cell>
          <cell r="E1254" t="str">
            <v/>
          </cell>
          <cell r="F1254" t="str">
            <v/>
          </cell>
          <cell r="G1254" t="str">
            <v/>
          </cell>
          <cell r="H1254" t="str">
            <v/>
          </cell>
          <cell r="I1254" t="str">
            <v/>
          </cell>
          <cell r="AC1254" t="str">
            <v/>
          </cell>
          <cell r="AD1254" t="str">
            <v/>
          </cell>
          <cell r="AE1254" t="str">
            <v/>
          </cell>
          <cell r="AF1254" t="str">
            <v/>
          </cell>
          <cell r="AG1254" t="str">
            <v/>
          </cell>
          <cell r="AH1254" t="str">
            <v/>
          </cell>
          <cell r="AP1254" t="str">
            <v/>
          </cell>
        </row>
        <row r="1255">
          <cell r="C1255" t="str">
            <v/>
          </cell>
          <cell r="D1255" t="str">
            <v/>
          </cell>
          <cell r="E1255" t="str">
            <v/>
          </cell>
          <cell r="F1255" t="str">
            <v/>
          </cell>
          <cell r="G1255" t="str">
            <v/>
          </cell>
          <cell r="H1255" t="str">
            <v/>
          </cell>
          <cell r="I1255" t="str">
            <v/>
          </cell>
          <cell r="AC1255" t="str">
            <v/>
          </cell>
          <cell r="AD1255" t="str">
            <v/>
          </cell>
          <cell r="AE1255" t="str">
            <v/>
          </cell>
          <cell r="AF1255" t="str">
            <v/>
          </cell>
          <cell r="AG1255" t="str">
            <v/>
          </cell>
          <cell r="AH1255" t="str">
            <v/>
          </cell>
          <cell r="AP1255" t="str">
            <v/>
          </cell>
        </row>
        <row r="1256">
          <cell r="C1256" t="str">
            <v/>
          </cell>
          <cell r="D1256" t="str">
            <v/>
          </cell>
          <cell r="E1256" t="str">
            <v/>
          </cell>
          <cell r="F1256" t="str">
            <v/>
          </cell>
          <cell r="G1256" t="str">
            <v/>
          </cell>
          <cell r="H1256" t="str">
            <v/>
          </cell>
          <cell r="I1256" t="str">
            <v/>
          </cell>
          <cell r="AC1256" t="str">
            <v/>
          </cell>
          <cell r="AD1256" t="str">
            <v/>
          </cell>
          <cell r="AE1256" t="str">
            <v/>
          </cell>
          <cell r="AF1256" t="str">
            <v/>
          </cell>
          <cell r="AG1256" t="str">
            <v/>
          </cell>
          <cell r="AH1256" t="str">
            <v/>
          </cell>
          <cell r="AP1256" t="str">
            <v/>
          </cell>
        </row>
        <row r="1257">
          <cell r="C1257" t="str">
            <v/>
          </cell>
          <cell r="D1257" t="str">
            <v/>
          </cell>
          <cell r="E1257" t="str">
            <v/>
          </cell>
          <cell r="F1257" t="str">
            <v/>
          </cell>
          <cell r="G1257" t="str">
            <v/>
          </cell>
          <cell r="H1257" t="str">
            <v/>
          </cell>
          <cell r="I1257" t="str">
            <v/>
          </cell>
          <cell r="AC1257" t="str">
            <v/>
          </cell>
          <cell r="AD1257" t="str">
            <v/>
          </cell>
          <cell r="AE1257" t="str">
            <v/>
          </cell>
          <cell r="AF1257" t="str">
            <v/>
          </cell>
          <cell r="AG1257" t="str">
            <v/>
          </cell>
          <cell r="AH1257" t="str">
            <v/>
          </cell>
          <cell r="AP1257" t="str">
            <v/>
          </cell>
        </row>
        <row r="1258">
          <cell r="C1258" t="str">
            <v/>
          </cell>
          <cell r="D1258" t="str">
            <v/>
          </cell>
          <cell r="E1258" t="str">
            <v/>
          </cell>
          <cell r="F1258" t="str">
            <v/>
          </cell>
          <cell r="G1258" t="str">
            <v/>
          </cell>
          <cell r="H1258" t="str">
            <v/>
          </cell>
          <cell r="I1258" t="str">
            <v/>
          </cell>
          <cell r="AC1258" t="str">
            <v/>
          </cell>
          <cell r="AD1258" t="str">
            <v/>
          </cell>
          <cell r="AE1258" t="str">
            <v/>
          </cell>
          <cell r="AF1258" t="str">
            <v/>
          </cell>
          <cell r="AG1258" t="str">
            <v/>
          </cell>
          <cell r="AH1258" t="str">
            <v/>
          </cell>
          <cell r="AP1258" t="str">
            <v/>
          </cell>
        </row>
        <row r="1259">
          <cell r="C1259" t="str">
            <v/>
          </cell>
          <cell r="D1259" t="str">
            <v/>
          </cell>
          <cell r="E1259" t="str">
            <v/>
          </cell>
          <cell r="F1259" t="str">
            <v/>
          </cell>
          <cell r="G1259" t="str">
            <v/>
          </cell>
          <cell r="H1259" t="str">
            <v/>
          </cell>
          <cell r="I1259" t="str">
            <v/>
          </cell>
          <cell r="AC1259" t="str">
            <v/>
          </cell>
          <cell r="AD1259" t="str">
            <v/>
          </cell>
          <cell r="AE1259" t="str">
            <v/>
          </cell>
          <cell r="AF1259" t="str">
            <v/>
          </cell>
          <cell r="AG1259" t="str">
            <v/>
          </cell>
          <cell r="AH1259" t="str">
            <v/>
          </cell>
          <cell r="AP1259" t="str">
            <v/>
          </cell>
        </row>
        <row r="1260">
          <cell r="C1260" t="str">
            <v/>
          </cell>
          <cell r="D1260" t="str">
            <v/>
          </cell>
          <cell r="E1260" t="str">
            <v/>
          </cell>
          <cell r="F1260" t="str">
            <v/>
          </cell>
          <cell r="G1260" t="str">
            <v/>
          </cell>
          <cell r="H1260" t="str">
            <v/>
          </cell>
          <cell r="I1260" t="str">
            <v/>
          </cell>
          <cell r="AC1260" t="str">
            <v/>
          </cell>
          <cell r="AD1260" t="str">
            <v/>
          </cell>
          <cell r="AE1260" t="str">
            <v/>
          </cell>
          <cell r="AF1260" t="str">
            <v/>
          </cell>
          <cell r="AG1260" t="str">
            <v/>
          </cell>
          <cell r="AH1260" t="str">
            <v/>
          </cell>
          <cell r="AP1260" t="str">
            <v/>
          </cell>
        </row>
        <row r="1261">
          <cell r="C1261" t="str">
            <v/>
          </cell>
          <cell r="D1261" t="str">
            <v/>
          </cell>
          <cell r="E1261" t="str">
            <v/>
          </cell>
          <cell r="F1261" t="str">
            <v/>
          </cell>
          <cell r="G1261" t="str">
            <v/>
          </cell>
          <cell r="H1261" t="str">
            <v/>
          </cell>
          <cell r="I1261" t="str">
            <v/>
          </cell>
          <cell r="AC1261" t="str">
            <v/>
          </cell>
          <cell r="AD1261" t="str">
            <v/>
          </cell>
          <cell r="AE1261" t="str">
            <v/>
          </cell>
          <cell r="AF1261" t="str">
            <v/>
          </cell>
          <cell r="AG1261" t="str">
            <v/>
          </cell>
          <cell r="AH1261" t="str">
            <v/>
          </cell>
          <cell r="AP1261" t="str">
            <v/>
          </cell>
        </row>
        <row r="1262">
          <cell r="C1262" t="str">
            <v/>
          </cell>
          <cell r="D1262" t="str">
            <v/>
          </cell>
          <cell r="E1262" t="str">
            <v/>
          </cell>
          <cell r="F1262" t="str">
            <v/>
          </cell>
          <cell r="G1262" t="str">
            <v/>
          </cell>
          <cell r="H1262" t="str">
            <v/>
          </cell>
          <cell r="I1262" t="str">
            <v/>
          </cell>
          <cell r="AC1262" t="str">
            <v/>
          </cell>
          <cell r="AD1262" t="str">
            <v/>
          </cell>
          <cell r="AE1262" t="str">
            <v/>
          </cell>
          <cell r="AF1262" t="str">
            <v/>
          </cell>
          <cell r="AG1262" t="str">
            <v/>
          </cell>
          <cell r="AH1262" t="str">
            <v/>
          </cell>
          <cell r="AP1262" t="str">
            <v/>
          </cell>
        </row>
        <row r="1263">
          <cell r="C1263" t="str">
            <v/>
          </cell>
          <cell r="D1263" t="str">
            <v/>
          </cell>
          <cell r="E1263" t="str">
            <v/>
          </cell>
          <cell r="F1263" t="str">
            <v/>
          </cell>
          <cell r="G1263" t="str">
            <v/>
          </cell>
          <cell r="H1263" t="str">
            <v/>
          </cell>
          <cell r="I1263" t="str">
            <v/>
          </cell>
          <cell r="AC1263" t="str">
            <v/>
          </cell>
          <cell r="AD1263" t="str">
            <v/>
          </cell>
          <cell r="AE1263" t="str">
            <v/>
          </cell>
          <cell r="AF1263" t="str">
            <v/>
          </cell>
          <cell r="AG1263" t="str">
            <v/>
          </cell>
          <cell r="AH1263" t="str">
            <v/>
          </cell>
          <cell r="AP1263" t="str">
            <v/>
          </cell>
        </row>
        <row r="1264">
          <cell r="C1264" t="str">
            <v/>
          </cell>
          <cell r="D1264" t="str">
            <v/>
          </cell>
          <cell r="E1264" t="str">
            <v/>
          </cell>
          <cell r="F1264" t="str">
            <v/>
          </cell>
          <cell r="G1264" t="str">
            <v/>
          </cell>
          <cell r="H1264" t="str">
            <v/>
          </cell>
          <cell r="I1264" t="str">
            <v/>
          </cell>
          <cell r="AC1264" t="str">
            <v/>
          </cell>
          <cell r="AD1264" t="str">
            <v/>
          </cell>
          <cell r="AE1264" t="str">
            <v/>
          </cell>
          <cell r="AF1264" t="str">
            <v/>
          </cell>
          <cell r="AG1264" t="str">
            <v/>
          </cell>
          <cell r="AH1264" t="str">
            <v/>
          </cell>
          <cell r="AP1264" t="str">
            <v/>
          </cell>
        </row>
        <row r="1265">
          <cell r="C1265" t="str">
            <v/>
          </cell>
          <cell r="D1265" t="str">
            <v/>
          </cell>
          <cell r="E1265" t="str">
            <v/>
          </cell>
          <cell r="F1265" t="str">
            <v/>
          </cell>
          <cell r="G1265" t="str">
            <v/>
          </cell>
          <cell r="H1265" t="str">
            <v/>
          </cell>
          <cell r="I1265" t="str">
            <v/>
          </cell>
          <cell r="AC1265" t="str">
            <v/>
          </cell>
          <cell r="AD1265" t="str">
            <v/>
          </cell>
          <cell r="AE1265" t="str">
            <v/>
          </cell>
          <cell r="AF1265" t="str">
            <v/>
          </cell>
          <cell r="AG1265" t="str">
            <v/>
          </cell>
          <cell r="AH1265" t="str">
            <v/>
          </cell>
          <cell r="AP1265" t="str">
            <v/>
          </cell>
        </row>
        <row r="1266">
          <cell r="C1266" t="str">
            <v/>
          </cell>
          <cell r="D1266" t="str">
            <v/>
          </cell>
          <cell r="E1266" t="str">
            <v/>
          </cell>
          <cell r="F1266" t="str">
            <v/>
          </cell>
          <cell r="G1266" t="str">
            <v/>
          </cell>
          <cell r="H1266" t="str">
            <v/>
          </cell>
          <cell r="I1266" t="str">
            <v/>
          </cell>
          <cell r="AC1266" t="str">
            <v/>
          </cell>
          <cell r="AD1266" t="str">
            <v/>
          </cell>
          <cell r="AE1266" t="str">
            <v/>
          </cell>
          <cell r="AF1266" t="str">
            <v/>
          </cell>
          <cell r="AG1266" t="str">
            <v/>
          </cell>
          <cell r="AH1266" t="str">
            <v/>
          </cell>
          <cell r="AP1266" t="str">
            <v/>
          </cell>
        </row>
        <row r="1267">
          <cell r="C1267" t="str">
            <v/>
          </cell>
          <cell r="D1267" t="str">
            <v/>
          </cell>
          <cell r="E1267" t="str">
            <v/>
          </cell>
          <cell r="F1267" t="str">
            <v/>
          </cell>
          <cell r="G1267" t="str">
            <v/>
          </cell>
          <cell r="H1267" t="str">
            <v/>
          </cell>
          <cell r="I1267" t="str">
            <v/>
          </cell>
          <cell r="AC1267" t="str">
            <v/>
          </cell>
          <cell r="AD1267" t="str">
            <v/>
          </cell>
          <cell r="AE1267" t="str">
            <v/>
          </cell>
          <cell r="AF1267" t="str">
            <v/>
          </cell>
          <cell r="AG1267" t="str">
            <v/>
          </cell>
          <cell r="AH1267" t="str">
            <v/>
          </cell>
          <cell r="AP1267" t="str">
            <v/>
          </cell>
        </row>
        <row r="1268">
          <cell r="C1268" t="str">
            <v/>
          </cell>
          <cell r="D1268" t="str">
            <v/>
          </cell>
          <cell r="E1268" t="str">
            <v/>
          </cell>
          <cell r="F1268" t="str">
            <v/>
          </cell>
          <cell r="G1268" t="str">
            <v/>
          </cell>
          <cell r="H1268" t="str">
            <v/>
          </cell>
          <cell r="I1268" t="str">
            <v/>
          </cell>
          <cell r="AC1268" t="str">
            <v/>
          </cell>
          <cell r="AD1268" t="str">
            <v/>
          </cell>
          <cell r="AE1268" t="str">
            <v/>
          </cell>
          <cell r="AF1268" t="str">
            <v/>
          </cell>
          <cell r="AG1268" t="str">
            <v/>
          </cell>
          <cell r="AH1268" t="str">
            <v/>
          </cell>
          <cell r="AP1268" t="str">
            <v/>
          </cell>
        </row>
        <row r="1269">
          <cell r="C1269" t="str">
            <v/>
          </cell>
          <cell r="D1269" t="str">
            <v/>
          </cell>
          <cell r="E1269" t="str">
            <v/>
          </cell>
          <cell r="F1269" t="str">
            <v/>
          </cell>
          <cell r="G1269" t="str">
            <v/>
          </cell>
          <cell r="H1269" t="str">
            <v/>
          </cell>
          <cell r="I1269" t="str">
            <v/>
          </cell>
          <cell r="AC1269" t="str">
            <v/>
          </cell>
          <cell r="AD1269" t="str">
            <v/>
          </cell>
          <cell r="AE1269" t="str">
            <v/>
          </cell>
          <cell r="AF1269" t="str">
            <v/>
          </cell>
          <cell r="AG1269" t="str">
            <v/>
          </cell>
          <cell r="AH1269" t="str">
            <v/>
          </cell>
          <cell r="AP1269" t="str">
            <v/>
          </cell>
        </row>
        <row r="1270">
          <cell r="C1270" t="str">
            <v/>
          </cell>
          <cell r="D1270" t="str">
            <v/>
          </cell>
          <cell r="E1270" t="str">
            <v/>
          </cell>
          <cell r="F1270" t="str">
            <v/>
          </cell>
          <cell r="G1270" t="str">
            <v/>
          </cell>
          <cell r="H1270" t="str">
            <v/>
          </cell>
          <cell r="I1270" t="str">
            <v/>
          </cell>
          <cell r="AC1270" t="str">
            <v/>
          </cell>
          <cell r="AD1270" t="str">
            <v/>
          </cell>
          <cell r="AE1270" t="str">
            <v/>
          </cell>
          <cell r="AF1270" t="str">
            <v/>
          </cell>
          <cell r="AG1270" t="str">
            <v/>
          </cell>
          <cell r="AH1270" t="str">
            <v/>
          </cell>
          <cell r="AP1270" t="str">
            <v/>
          </cell>
        </row>
        <row r="1271">
          <cell r="C1271" t="str">
            <v/>
          </cell>
          <cell r="D1271" t="str">
            <v/>
          </cell>
          <cell r="E1271" t="str">
            <v/>
          </cell>
          <cell r="F1271" t="str">
            <v/>
          </cell>
          <cell r="G1271" t="str">
            <v/>
          </cell>
          <cell r="H1271" t="str">
            <v/>
          </cell>
          <cell r="I1271" t="str">
            <v/>
          </cell>
          <cell r="AC1271" t="str">
            <v/>
          </cell>
          <cell r="AD1271" t="str">
            <v/>
          </cell>
          <cell r="AE1271" t="str">
            <v/>
          </cell>
          <cell r="AF1271" t="str">
            <v/>
          </cell>
          <cell r="AG1271" t="str">
            <v/>
          </cell>
          <cell r="AH1271" t="str">
            <v/>
          </cell>
          <cell r="AP1271" t="str">
            <v/>
          </cell>
        </row>
        <row r="1272">
          <cell r="C1272" t="str">
            <v/>
          </cell>
          <cell r="D1272" t="str">
            <v/>
          </cell>
          <cell r="E1272" t="str">
            <v/>
          </cell>
          <cell r="F1272" t="str">
            <v/>
          </cell>
          <cell r="G1272" t="str">
            <v/>
          </cell>
          <cell r="H1272" t="str">
            <v/>
          </cell>
          <cell r="I1272" t="str">
            <v/>
          </cell>
          <cell r="AC1272" t="str">
            <v/>
          </cell>
          <cell r="AD1272" t="str">
            <v/>
          </cell>
          <cell r="AE1272" t="str">
            <v/>
          </cell>
          <cell r="AF1272" t="str">
            <v/>
          </cell>
          <cell r="AG1272" t="str">
            <v/>
          </cell>
          <cell r="AH1272" t="str">
            <v/>
          </cell>
          <cell r="AP1272" t="str">
            <v/>
          </cell>
        </row>
        <row r="1273">
          <cell r="C1273" t="str">
            <v/>
          </cell>
          <cell r="D1273" t="str">
            <v/>
          </cell>
          <cell r="E1273" t="str">
            <v/>
          </cell>
          <cell r="F1273" t="str">
            <v/>
          </cell>
          <cell r="G1273" t="str">
            <v/>
          </cell>
          <cell r="H1273" t="str">
            <v/>
          </cell>
          <cell r="I1273" t="str">
            <v/>
          </cell>
          <cell r="AC1273" t="str">
            <v/>
          </cell>
          <cell r="AD1273" t="str">
            <v/>
          </cell>
          <cell r="AE1273" t="str">
            <v/>
          </cell>
          <cell r="AF1273" t="str">
            <v/>
          </cell>
          <cell r="AG1273" t="str">
            <v/>
          </cell>
          <cell r="AH1273" t="str">
            <v/>
          </cell>
          <cell r="AP1273" t="str">
            <v/>
          </cell>
        </row>
        <row r="1274">
          <cell r="C1274" t="str">
            <v/>
          </cell>
          <cell r="D1274" t="str">
            <v/>
          </cell>
          <cell r="E1274" t="str">
            <v/>
          </cell>
          <cell r="F1274" t="str">
            <v/>
          </cell>
          <cell r="G1274" t="str">
            <v/>
          </cell>
          <cell r="H1274" t="str">
            <v/>
          </cell>
          <cell r="I1274" t="str">
            <v/>
          </cell>
          <cell r="AC1274" t="str">
            <v/>
          </cell>
          <cell r="AD1274" t="str">
            <v/>
          </cell>
          <cell r="AE1274" t="str">
            <v/>
          </cell>
          <cell r="AF1274" t="str">
            <v/>
          </cell>
          <cell r="AG1274" t="str">
            <v/>
          </cell>
          <cell r="AH1274" t="str">
            <v/>
          </cell>
          <cell r="AP1274" t="str">
            <v/>
          </cell>
        </row>
        <row r="1275">
          <cell r="C1275" t="str">
            <v/>
          </cell>
          <cell r="D1275" t="str">
            <v/>
          </cell>
          <cell r="E1275" t="str">
            <v/>
          </cell>
          <cell r="F1275" t="str">
            <v/>
          </cell>
          <cell r="G1275" t="str">
            <v/>
          </cell>
          <cell r="H1275" t="str">
            <v/>
          </cell>
          <cell r="I1275" t="str">
            <v/>
          </cell>
          <cell r="AC1275" t="str">
            <v/>
          </cell>
          <cell r="AD1275" t="str">
            <v/>
          </cell>
          <cell r="AE1275" t="str">
            <v/>
          </cell>
          <cell r="AF1275" t="str">
            <v/>
          </cell>
          <cell r="AG1275" t="str">
            <v/>
          </cell>
          <cell r="AH1275" t="str">
            <v/>
          </cell>
          <cell r="AP1275" t="str">
            <v/>
          </cell>
        </row>
        <row r="1276">
          <cell r="C1276" t="str">
            <v/>
          </cell>
          <cell r="D1276" t="str">
            <v/>
          </cell>
          <cell r="E1276" t="str">
            <v/>
          </cell>
          <cell r="F1276" t="str">
            <v/>
          </cell>
          <cell r="G1276" t="str">
            <v/>
          </cell>
          <cell r="H1276" t="str">
            <v/>
          </cell>
          <cell r="I1276" t="str">
            <v/>
          </cell>
          <cell r="AC1276" t="str">
            <v/>
          </cell>
          <cell r="AD1276" t="str">
            <v/>
          </cell>
          <cell r="AE1276" t="str">
            <v/>
          </cell>
          <cell r="AF1276" t="str">
            <v/>
          </cell>
          <cell r="AG1276" t="str">
            <v/>
          </cell>
          <cell r="AH1276" t="str">
            <v/>
          </cell>
          <cell r="AP1276" t="str">
            <v/>
          </cell>
        </row>
        <row r="1277">
          <cell r="C1277" t="str">
            <v/>
          </cell>
          <cell r="D1277" t="str">
            <v/>
          </cell>
          <cell r="E1277" t="str">
            <v/>
          </cell>
          <cell r="F1277" t="str">
            <v/>
          </cell>
          <cell r="G1277" t="str">
            <v/>
          </cell>
          <cell r="H1277" t="str">
            <v/>
          </cell>
          <cell r="I1277" t="str">
            <v/>
          </cell>
          <cell r="AC1277" t="str">
            <v/>
          </cell>
          <cell r="AD1277" t="str">
            <v/>
          </cell>
          <cell r="AE1277" t="str">
            <v/>
          </cell>
          <cell r="AF1277" t="str">
            <v/>
          </cell>
          <cell r="AG1277" t="str">
            <v/>
          </cell>
          <cell r="AH1277" t="str">
            <v/>
          </cell>
          <cell r="AP1277" t="str">
            <v/>
          </cell>
        </row>
        <row r="1278">
          <cell r="C1278" t="str">
            <v/>
          </cell>
          <cell r="D1278" t="str">
            <v/>
          </cell>
          <cell r="E1278" t="str">
            <v/>
          </cell>
          <cell r="F1278" t="str">
            <v/>
          </cell>
          <cell r="G1278" t="str">
            <v/>
          </cell>
          <cell r="H1278" t="str">
            <v/>
          </cell>
          <cell r="I1278" t="str">
            <v/>
          </cell>
          <cell r="AC1278" t="str">
            <v/>
          </cell>
          <cell r="AD1278" t="str">
            <v/>
          </cell>
          <cell r="AE1278" t="str">
            <v/>
          </cell>
          <cell r="AF1278" t="str">
            <v/>
          </cell>
          <cell r="AG1278" t="str">
            <v/>
          </cell>
          <cell r="AH1278" t="str">
            <v/>
          </cell>
          <cell r="AP1278" t="str">
            <v/>
          </cell>
        </row>
        <row r="1279">
          <cell r="C1279" t="str">
            <v/>
          </cell>
          <cell r="D1279" t="str">
            <v/>
          </cell>
          <cell r="E1279" t="str">
            <v/>
          </cell>
          <cell r="F1279" t="str">
            <v/>
          </cell>
          <cell r="G1279" t="str">
            <v/>
          </cell>
          <cell r="H1279" t="str">
            <v/>
          </cell>
          <cell r="I1279" t="str">
            <v/>
          </cell>
          <cell r="AC1279" t="str">
            <v/>
          </cell>
          <cell r="AD1279" t="str">
            <v/>
          </cell>
          <cell r="AE1279" t="str">
            <v/>
          </cell>
          <cell r="AF1279" t="str">
            <v/>
          </cell>
          <cell r="AG1279" t="str">
            <v/>
          </cell>
          <cell r="AH1279" t="str">
            <v/>
          </cell>
          <cell r="AP1279" t="str">
            <v/>
          </cell>
        </row>
        <row r="1280">
          <cell r="C1280" t="str">
            <v/>
          </cell>
          <cell r="D1280" t="str">
            <v/>
          </cell>
          <cell r="E1280" t="str">
            <v/>
          </cell>
          <cell r="F1280" t="str">
            <v/>
          </cell>
          <cell r="G1280" t="str">
            <v/>
          </cell>
          <cell r="H1280" t="str">
            <v/>
          </cell>
          <cell r="I1280" t="str">
            <v/>
          </cell>
          <cell r="AC1280" t="str">
            <v/>
          </cell>
          <cell r="AD1280" t="str">
            <v/>
          </cell>
          <cell r="AE1280" t="str">
            <v/>
          </cell>
          <cell r="AF1280" t="str">
            <v/>
          </cell>
          <cell r="AG1280" t="str">
            <v/>
          </cell>
          <cell r="AH1280" t="str">
            <v/>
          </cell>
          <cell r="AP1280" t="str">
            <v/>
          </cell>
        </row>
        <row r="1281">
          <cell r="C1281" t="str">
            <v/>
          </cell>
          <cell r="D1281" t="str">
            <v/>
          </cell>
          <cell r="E1281" t="str">
            <v/>
          </cell>
          <cell r="F1281" t="str">
            <v/>
          </cell>
          <cell r="G1281" t="str">
            <v/>
          </cell>
          <cell r="H1281" t="str">
            <v/>
          </cell>
          <cell r="I1281" t="str">
            <v/>
          </cell>
          <cell r="AC1281" t="str">
            <v/>
          </cell>
          <cell r="AD1281" t="str">
            <v/>
          </cell>
          <cell r="AE1281" t="str">
            <v/>
          </cell>
          <cell r="AF1281" t="str">
            <v/>
          </cell>
          <cell r="AG1281" t="str">
            <v/>
          </cell>
          <cell r="AH1281" t="str">
            <v/>
          </cell>
          <cell r="AP1281" t="str">
            <v/>
          </cell>
        </row>
        <row r="1282">
          <cell r="C1282" t="str">
            <v/>
          </cell>
          <cell r="D1282" t="str">
            <v/>
          </cell>
          <cell r="E1282" t="str">
            <v/>
          </cell>
          <cell r="F1282" t="str">
            <v/>
          </cell>
          <cell r="G1282" t="str">
            <v/>
          </cell>
          <cell r="H1282" t="str">
            <v/>
          </cell>
          <cell r="I1282" t="str">
            <v/>
          </cell>
          <cell r="AC1282" t="str">
            <v/>
          </cell>
          <cell r="AD1282" t="str">
            <v/>
          </cell>
          <cell r="AE1282" t="str">
            <v/>
          </cell>
          <cell r="AF1282" t="str">
            <v/>
          </cell>
          <cell r="AG1282" t="str">
            <v/>
          </cell>
          <cell r="AH1282" t="str">
            <v/>
          </cell>
          <cell r="AP1282" t="str">
            <v/>
          </cell>
        </row>
        <row r="1283">
          <cell r="C1283" t="str">
            <v/>
          </cell>
          <cell r="D1283" t="str">
            <v/>
          </cell>
          <cell r="E1283" t="str">
            <v/>
          </cell>
          <cell r="F1283" t="str">
            <v/>
          </cell>
          <cell r="G1283" t="str">
            <v/>
          </cell>
          <cell r="H1283" t="str">
            <v/>
          </cell>
          <cell r="I1283" t="str">
            <v/>
          </cell>
          <cell r="AC1283" t="str">
            <v/>
          </cell>
          <cell r="AD1283" t="str">
            <v/>
          </cell>
          <cell r="AE1283" t="str">
            <v/>
          </cell>
          <cell r="AF1283" t="str">
            <v/>
          </cell>
          <cell r="AG1283" t="str">
            <v/>
          </cell>
          <cell r="AH1283" t="str">
            <v/>
          </cell>
          <cell r="AP1283" t="str">
            <v/>
          </cell>
        </row>
        <row r="1284">
          <cell r="C1284" t="str">
            <v/>
          </cell>
          <cell r="D1284" t="str">
            <v/>
          </cell>
          <cell r="E1284" t="str">
            <v/>
          </cell>
          <cell r="F1284" t="str">
            <v/>
          </cell>
          <cell r="G1284" t="str">
            <v/>
          </cell>
          <cell r="H1284" t="str">
            <v/>
          </cell>
          <cell r="I1284" t="str">
            <v/>
          </cell>
          <cell r="AC1284" t="str">
            <v/>
          </cell>
          <cell r="AD1284" t="str">
            <v/>
          </cell>
          <cell r="AE1284" t="str">
            <v/>
          </cell>
          <cell r="AF1284" t="str">
            <v/>
          </cell>
          <cell r="AG1284" t="str">
            <v/>
          </cell>
          <cell r="AH1284" t="str">
            <v/>
          </cell>
          <cell r="AP1284" t="str">
            <v/>
          </cell>
        </row>
        <row r="1285">
          <cell r="C1285" t="str">
            <v/>
          </cell>
          <cell r="D1285" t="str">
            <v/>
          </cell>
          <cell r="E1285" t="str">
            <v/>
          </cell>
          <cell r="F1285" t="str">
            <v/>
          </cell>
          <cell r="G1285" t="str">
            <v/>
          </cell>
          <cell r="H1285" t="str">
            <v/>
          </cell>
          <cell r="I1285" t="str">
            <v/>
          </cell>
          <cell r="AC1285" t="str">
            <v/>
          </cell>
          <cell r="AD1285" t="str">
            <v/>
          </cell>
          <cell r="AE1285" t="str">
            <v/>
          </cell>
          <cell r="AF1285" t="str">
            <v/>
          </cell>
          <cell r="AG1285" t="str">
            <v/>
          </cell>
          <cell r="AH1285" t="str">
            <v/>
          </cell>
          <cell r="AP1285" t="str">
            <v/>
          </cell>
        </row>
        <row r="1286">
          <cell r="C1286" t="str">
            <v/>
          </cell>
          <cell r="D1286" t="str">
            <v/>
          </cell>
          <cell r="E1286" t="str">
            <v/>
          </cell>
          <cell r="F1286" t="str">
            <v/>
          </cell>
          <cell r="G1286" t="str">
            <v/>
          </cell>
          <cell r="H1286" t="str">
            <v/>
          </cell>
          <cell r="I1286" t="str">
            <v/>
          </cell>
          <cell r="AC1286" t="str">
            <v/>
          </cell>
          <cell r="AD1286" t="str">
            <v/>
          </cell>
          <cell r="AE1286" t="str">
            <v/>
          </cell>
          <cell r="AF1286" t="str">
            <v/>
          </cell>
          <cell r="AG1286" t="str">
            <v/>
          </cell>
          <cell r="AH1286" t="str">
            <v/>
          </cell>
          <cell r="AP1286" t="str">
            <v/>
          </cell>
        </row>
        <row r="1287">
          <cell r="C1287" t="str">
            <v/>
          </cell>
          <cell r="D1287" t="str">
            <v/>
          </cell>
          <cell r="E1287" t="str">
            <v/>
          </cell>
          <cell r="F1287" t="str">
            <v/>
          </cell>
          <cell r="G1287" t="str">
            <v/>
          </cell>
          <cell r="H1287" t="str">
            <v/>
          </cell>
          <cell r="I1287" t="str">
            <v/>
          </cell>
          <cell r="AC1287" t="str">
            <v/>
          </cell>
          <cell r="AD1287" t="str">
            <v/>
          </cell>
          <cell r="AE1287" t="str">
            <v/>
          </cell>
          <cell r="AF1287" t="str">
            <v/>
          </cell>
          <cell r="AG1287" t="str">
            <v/>
          </cell>
          <cell r="AH1287" t="str">
            <v/>
          </cell>
          <cell r="AP1287" t="str">
            <v/>
          </cell>
        </row>
        <row r="1288">
          <cell r="C1288" t="str">
            <v/>
          </cell>
          <cell r="D1288" t="str">
            <v/>
          </cell>
          <cell r="E1288" t="str">
            <v/>
          </cell>
          <cell r="F1288" t="str">
            <v/>
          </cell>
          <cell r="G1288" t="str">
            <v/>
          </cell>
          <cell r="H1288" t="str">
            <v/>
          </cell>
          <cell r="I1288" t="str">
            <v/>
          </cell>
          <cell r="AC1288" t="str">
            <v/>
          </cell>
          <cell r="AD1288" t="str">
            <v/>
          </cell>
          <cell r="AE1288" t="str">
            <v/>
          </cell>
          <cell r="AF1288" t="str">
            <v/>
          </cell>
          <cell r="AG1288" t="str">
            <v/>
          </cell>
          <cell r="AH1288" t="str">
            <v/>
          </cell>
          <cell r="AP1288" t="str">
            <v/>
          </cell>
        </row>
        <row r="1289">
          <cell r="C1289" t="str">
            <v/>
          </cell>
          <cell r="D1289" t="str">
            <v/>
          </cell>
          <cell r="E1289" t="str">
            <v/>
          </cell>
          <cell r="F1289" t="str">
            <v/>
          </cell>
          <cell r="G1289" t="str">
            <v/>
          </cell>
          <cell r="H1289" t="str">
            <v/>
          </cell>
          <cell r="I1289" t="str">
            <v/>
          </cell>
          <cell r="AC1289" t="str">
            <v/>
          </cell>
          <cell r="AD1289" t="str">
            <v/>
          </cell>
          <cell r="AE1289" t="str">
            <v/>
          </cell>
          <cell r="AF1289" t="str">
            <v/>
          </cell>
          <cell r="AG1289" t="str">
            <v/>
          </cell>
          <cell r="AH1289" t="str">
            <v/>
          </cell>
          <cell r="AP1289" t="str">
            <v/>
          </cell>
        </row>
        <row r="1290">
          <cell r="C1290" t="str">
            <v/>
          </cell>
          <cell r="D1290" t="str">
            <v/>
          </cell>
          <cell r="E1290" t="str">
            <v/>
          </cell>
          <cell r="F1290" t="str">
            <v/>
          </cell>
          <cell r="G1290" t="str">
            <v/>
          </cell>
          <cell r="H1290" t="str">
            <v/>
          </cell>
          <cell r="I1290" t="str">
            <v/>
          </cell>
          <cell r="AC1290" t="str">
            <v/>
          </cell>
          <cell r="AD1290" t="str">
            <v/>
          </cell>
          <cell r="AE1290" t="str">
            <v/>
          </cell>
          <cell r="AF1290" t="str">
            <v/>
          </cell>
          <cell r="AG1290" t="str">
            <v/>
          </cell>
          <cell r="AH1290" t="str">
            <v/>
          </cell>
          <cell r="AP1290" t="str">
            <v/>
          </cell>
        </row>
        <row r="1291">
          <cell r="C1291" t="str">
            <v/>
          </cell>
          <cell r="D1291" t="str">
            <v/>
          </cell>
          <cell r="E1291" t="str">
            <v/>
          </cell>
          <cell r="F1291" t="str">
            <v/>
          </cell>
          <cell r="G1291" t="str">
            <v/>
          </cell>
          <cell r="H1291" t="str">
            <v/>
          </cell>
          <cell r="I1291" t="str">
            <v/>
          </cell>
          <cell r="AC1291" t="str">
            <v/>
          </cell>
          <cell r="AD1291" t="str">
            <v/>
          </cell>
          <cell r="AE1291" t="str">
            <v/>
          </cell>
          <cell r="AF1291" t="str">
            <v/>
          </cell>
          <cell r="AG1291" t="str">
            <v/>
          </cell>
          <cell r="AH1291" t="str">
            <v/>
          </cell>
          <cell r="AP1291" t="str">
            <v/>
          </cell>
        </row>
        <row r="1292">
          <cell r="C1292" t="str">
            <v/>
          </cell>
          <cell r="D1292" t="str">
            <v/>
          </cell>
          <cell r="E1292" t="str">
            <v/>
          </cell>
          <cell r="F1292" t="str">
            <v/>
          </cell>
          <cell r="G1292" t="str">
            <v/>
          </cell>
          <cell r="H1292" t="str">
            <v/>
          </cell>
          <cell r="I1292" t="str">
            <v/>
          </cell>
          <cell r="AC1292" t="str">
            <v/>
          </cell>
          <cell r="AD1292" t="str">
            <v/>
          </cell>
          <cell r="AE1292" t="str">
            <v/>
          </cell>
          <cell r="AF1292" t="str">
            <v/>
          </cell>
          <cell r="AG1292" t="str">
            <v/>
          </cell>
          <cell r="AH1292" t="str">
            <v/>
          </cell>
          <cell r="AP1292" t="str">
            <v/>
          </cell>
        </row>
        <row r="1293">
          <cell r="C1293" t="str">
            <v/>
          </cell>
          <cell r="D1293" t="str">
            <v/>
          </cell>
          <cell r="E1293" t="str">
            <v/>
          </cell>
          <cell r="F1293" t="str">
            <v/>
          </cell>
          <cell r="G1293" t="str">
            <v/>
          </cell>
          <cell r="H1293" t="str">
            <v/>
          </cell>
          <cell r="I1293" t="str">
            <v/>
          </cell>
          <cell r="AC1293" t="str">
            <v/>
          </cell>
          <cell r="AD1293" t="str">
            <v/>
          </cell>
          <cell r="AE1293" t="str">
            <v/>
          </cell>
          <cell r="AF1293" t="str">
            <v/>
          </cell>
          <cell r="AG1293" t="str">
            <v/>
          </cell>
          <cell r="AH1293" t="str">
            <v/>
          </cell>
          <cell r="AP1293" t="str">
            <v/>
          </cell>
        </row>
        <row r="1294">
          <cell r="C1294" t="str">
            <v/>
          </cell>
          <cell r="D1294" t="str">
            <v/>
          </cell>
          <cell r="E1294" t="str">
            <v/>
          </cell>
          <cell r="F1294" t="str">
            <v/>
          </cell>
          <cell r="G1294" t="str">
            <v/>
          </cell>
          <cell r="H1294" t="str">
            <v/>
          </cell>
          <cell r="I1294" t="str">
            <v/>
          </cell>
          <cell r="AC1294" t="str">
            <v/>
          </cell>
          <cell r="AD1294" t="str">
            <v/>
          </cell>
          <cell r="AE1294" t="str">
            <v/>
          </cell>
          <cell r="AF1294" t="str">
            <v/>
          </cell>
          <cell r="AG1294" t="str">
            <v/>
          </cell>
          <cell r="AH1294" t="str">
            <v/>
          </cell>
          <cell r="AP1294" t="str">
            <v/>
          </cell>
        </row>
        <row r="1295">
          <cell r="C1295" t="str">
            <v/>
          </cell>
          <cell r="D1295" t="str">
            <v/>
          </cell>
          <cell r="E1295" t="str">
            <v/>
          </cell>
          <cell r="F1295" t="str">
            <v/>
          </cell>
          <cell r="G1295" t="str">
            <v/>
          </cell>
          <cell r="H1295" t="str">
            <v/>
          </cell>
          <cell r="I1295" t="str">
            <v/>
          </cell>
          <cell r="AC1295" t="str">
            <v/>
          </cell>
          <cell r="AD1295" t="str">
            <v/>
          </cell>
          <cell r="AE1295" t="str">
            <v/>
          </cell>
          <cell r="AF1295" t="str">
            <v/>
          </cell>
          <cell r="AG1295" t="str">
            <v/>
          </cell>
          <cell r="AH1295" t="str">
            <v/>
          </cell>
          <cell r="AP1295" t="str">
            <v/>
          </cell>
        </row>
        <row r="1296">
          <cell r="C1296" t="str">
            <v/>
          </cell>
          <cell r="D1296" t="str">
            <v/>
          </cell>
          <cell r="E1296" t="str">
            <v/>
          </cell>
          <cell r="F1296" t="str">
            <v/>
          </cell>
          <cell r="G1296" t="str">
            <v/>
          </cell>
          <cell r="H1296" t="str">
            <v/>
          </cell>
          <cell r="I1296" t="str">
            <v/>
          </cell>
          <cell r="AC1296" t="str">
            <v/>
          </cell>
          <cell r="AD1296" t="str">
            <v/>
          </cell>
          <cell r="AE1296" t="str">
            <v/>
          </cell>
          <cell r="AF1296" t="str">
            <v/>
          </cell>
          <cell r="AG1296" t="str">
            <v/>
          </cell>
          <cell r="AH1296" t="str">
            <v/>
          </cell>
          <cell r="AP1296" t="str">
            <v/>
          </cell>
        </row>
        <row r="1297">
          <cell r="C1297" t="str">
            <v/>
          </cell>
          <cell r="D1297" t="str">
            <v/>
          </cell>
          <cell r="E1297" t="str">
            <v/>
          </cell>
          <cell r="F1297" t="str">
            <v/>
          </cell>
          <cell r="G1297" t="str">
            <v/>
          </cell>
          <cell r="H1297" t="str">
            <v/>
          </cell>
          <cell r="I1297" t="str">
            <v/>
          </cell>
          <cell r="AC1297" t="str">
            <v/>
          </cell>
          <cell r="AD1297" t="str">
            <v/>
          </cell>
          <cell r="AE1297" t="str">
            <v/>
          </cell>
          <cell r="AF1297" t="str">
            <v/>
          </cell>
          <cell r="AG1297" t="str">
            <v/>
          </cell>
          <cell r="AH1297" t="str">
            <v/>
          </cell>
          <cell r="AP1297" t="str">
            <v/>
          </cell>
        </row>
        <row r="1298">
          <cell r="C1298" t="str">
            <v/>
          </cell>
          <cell r="D1298" t="str">
            <v/>
          </cell>
          <cell r="E1298" t="str">
            <v/>
          </cell>
          <cell r="F1298" t="str">
            <v/>
          </cell>
          <cell r="G1298" t="str">
            <v/>
          </cell>
          <cell r="H1298" t="str">
            <v/>
          </cell>
          <cell r="I1298" t="str">
            <v/>
          </cell>
          <cell r="AC1298" t="str">
            <v/>
          </cell>
          <cell r="AD1298" t="str">
            <v/>
          </cell>
          <cell r="AE1298" t="str">
            <v/>
          </cell>
          <cell r="AF1298" t="str">
            <v/>
          </cell>
          <cell r="AG1298" t="str">
            <v/>
          </cell>
          <cell r="AH1298" t="str">
            <v/>
          </cell>
          <cell r="AP1298" t="str">
            <v/>
          </cell>
        </row>
        <row r="1299">
          <cell r="C1299" t="str">
            <v/>
          </cell>
          <cell r="D1299" t="str">
            <v/>
          </cell>
          <cell r="E1299" t="str">
            <v/>
          </cell>
          <cell r="F1299" t="str">
            <v/>
          </cell>
          <cell r="G1299" t="str">
            <v/>
          </cell>
          <cell r="H1299" t="str">
            <v/>
          </cell>
          <cell r="I1299" t="str">
            <v/>
          </cell>
          <cell r="AC1299" t="str">
            <v/>
          </cell>
          <cell r="AD1299" t="str">
            <v/>
          </cell>
          <cell r="AE1299" t="str">
            <v/>
          </cell>
          <cell r="AF1299" t="str">
            <v/>
          </cell>
          <cell r="AG1299" t="str">
            <v/>
          </cell>
          <cell r="AH1299" t="str">
            <v/>
          </cell>
          <cell r="AP1299" t="str">
            <v/>
          </cell>
        </row>
        <row r="1300">
          <cell r="C1300" t="str">
            <v/>
          </cell>
          <cell r="D1300" t="str">
            <v/>
          </cell>
          <cell r="E1300" t="str">
            <v/>
          </cell>
          <cell r="F1300" t="str">
            <v/>
          </cell>
          <cell r="G1300" t="str">
            <v/>
          </cell>
          <cell r="H1300" t="str">
            <v/>
          </cell>
          <cell r="I1300" t="str">
            <v/>
          </cell>
          <cell r="AC1300" t="str">
            <v/>
          </cell>
          <cell r="AD1300" t="str">
            <v/>
          </cell>
          <cell r="AE1300" t="str">
            <v/>
          </cell>
          <cell r="AF1300" t="str">
            <v/>
          </cell>
          <cell r="AG1300" t="str">
            <v/>
          </cell>
          <cell r="AH1300" t="str">
            <v/>
          </cell>
          <cell r="AP1300" t="str">
            <v/>
          </cell>
        </row>
        <row r="1301">
          <cell r="C1301" t="str">
            <v/>
          </cell>
          <cell r="D1301" t="str">
            <v/>
          </cell>
          <cell r="E1301" t="str">
            <v/>
          </cell>
          <cell r="F1301" t="str">
            <v/>
          </cell>
          <cell r="G1301" t="str">
            <v/>
          </cell>
          <cell r="H1301" t="str">
            <v/>
          </cell>
          <cell r="I1301" t="str">
            <v/>
          </cell>
          <cell r="AC1301" t="str">
            <v/>
          </cell>
          <cell r="AD1301" t="str">
            <v/>
          </cell>
          <cell r="AE1301" t="str">
            <v/>
          </cell>
          <cell r="AF1301" t="str">
            <v/>
          </cell>
          <cell r="AG1301" t="str">
            <v/>
          </cell>
          <cell r="AH1301" t="str">
            <v/>
          </cell>
          <cell r="AP1301" t="str">
            <v/>
          </cell>
        </row>
        <row r="1302">
          <cell r="C1302" t="str">
            <v/>
          </cell>
          <cell r="D1302" t="str">
            <v/>
          </cell>
          <cell r="E1302" t="str">
            <v/>
          </cell>
          <cell r="F1302" t="str">
            <v/>
          </cell>
          <cell r="G1302" t="str">
            <v/>
          </cell>
          <cell r="H1302" t="str">
            <v/>
          </cell>
          <cell r="I1302" t="str">
            <v/>
          </cell>
          <cell r="AC1302" t="str">
            <v/>
          </cell>
          <cell r="AD1302" t="str">
            <v/>
          </cell>
          <cell r="AE1302" t="str">
            <v/>
          </cell>
          <cell r="AF1302" t="str">
            <v/>
          </cell>
          <cell r="AG1302" t="str">
            <v/>
          </cell>
          <cell r="AH1302" t="str">
            <v/>
          </cell>
          <cell r="AP1302" t="str">
            <v/>
          </cell>
        </row>
        <row r="1303">
          <cell r="C1303" t="str">
            <v/>
          </cell>
          <cell r="D1303" t="str">
            <v/>
          </cell>
          <cell r="E1303" t="str">
            <v/>
          </cell>
          <cell r="F1303" t="str">
            <v/>
          </cell>
          <cell r="G1303" t="str">
            <v/>
          </cell>
          <cell r="H1303" t="str">
            <v/>
          </cell>
          <cell r="I1303" t="str">
            <v/>
          </cell>
          <cell r="AC1303" t="str">
            <v/>
          </cell>
          <cell r="AD1303" t="str">
            <v/>
          </cell>
          <cell r="AE1303" t="str">
            <v/>
          </cell>
          <cell r="AF1303" t="str">
            <v/>
          </cell>
          <cell r="AG1303" t="str">
            <v/>
          </cell>
          <cell r="AH1303" t="str">
            <v/>
          </cell>
          <cell r="AP1303" t="str">
            <v/>
          </cell>
        </row>
        <row r="1304">
          <cell r="C1304" t="str">
            <v/>
          </cell>
          <cell r="D1304" t="str">
            <v/>
          </cell>
          <cell r="E1304" t="str">
            <v/>
          </cell>
          <cell r="F1304" t="str">
            <v/>
          </cell>
          <cell r="G1304" t="str">
            <v/>
          </cell>
          <cell r="H1304" t="str">
            <v/>
          </cell>
          <cell r="I1304" t="str">
            <v/>
          </cell>
          <cell r="AC1304" t="str">
            <v/>
          </cell>
          <cell r="AD1304" t="str">
            <v/>
          </cell>
          <cell r="AE1304" t="str">
            <v/>
          </cell>
          <cell r="AF1304" t="str">
            <v/>
          </cell>
          <cell r="AG1304" t="str">
            <v/>
          </cell>
          <cell r="AH1304" t="str">
            <v/>
          </cell>
          <cell r="AP1304" t="str">
            <v/>
          </cell>
        </row>
        <row r="1305">
          <cell r="C1305" t="str">
            <v/>
          </cell>
          <cell r="D1305" t="str">
            <v/>
          </cell>
          <cell r="E1305" t="str">
            <v/>
          </cell>
          <cell r="F1305" t="str">
            <v/>
          </cell>
          <cell r="G1305" t="str">
            <v/>
          </cell>
          <cell r="H1305" t="str">
            <v/>
          </cell>
          <cell r="I1305" t="str">
            <v/>
          </cell>
          <cell r="AC1305" t="str">
            <v/>
          </cell>
          <cell r="AD1305" t="str">
            <v/>
          </cell>
          <cell r="AE1305" t="str">
            <v/>
          </cell>
          <cell r="AF1305" t="str">
            <v/>
          </cell>
          <cell r="AG1305" t="str">
            <v/>
          </cell>
          <cell r="AH1305" t="str">
            <v/>
          </cell>
          <cell r="AP1305" t="str">
            <v/>
          </cell>
        </row>
        <row r="1306">
          <cell r="C1306" t="str">
            <v/>
          </cell>
          <cell r="D1306" t="str">
            <v/>
          </cell>
          <cell r="E1306" t="str">
            <v/>
          </cell>
          <cell r="F1306" t="str">
            <v/>
          </cell>
          <cell r="G1306" t="str">
            <v/>
          </cell>
          <cell r="H1306" t="str">
            <v/>
          </cell>
          <cell r="I1306" t="str">
            <v/>
          </cell>
          <cell r="AC1306" t="str">
            <v/>
          </cell>
          <cell r="AD1306" t="str">
            <v/>
          </cell>
          <cell r="AE1306" t="str">
            <v/>
          </cell>
          <cell r="AF1306" t="str">
            <v/>
          </cell>
          <cell r="AG1306" t="str">
            <v/>
          </cell>
          <cell r="AH1306" t="str">
            <v/>
          </cell>
          <cell r="AP1306" t="str">
            <v/>
          </cell>
        </row>
        <row r="1307">
          <cell r="C1307" t="str">
            <v/>
          </cell>
          <cell r="D1307" t="str">
            <v/>
          </cell>
          <cell r="E1307" t="str">
            <v/>
          </cell>
          <cell r="F1307" t="str">
            <v/>
          </cell>
          <cell r="G1307" t="str">
            <v/>
          </cell>
          <cell r="H1307" t="str">
            <v/>
          </cell>
          <cell r="I1307" t="str">
            <v/>
          </cell>
          <cell r="AC1307" t="str">
            <v/>
          </cell>
          <cell r="AD1307" t="str">
            <v/>
          </cell>
          <cell r="AE1307" t="str">
            <v/>
          </cell>
          <cell r="AF1307" t="str">
            <v/>
          </cell>
          <cell r="AG1307" t="str">
            <v/>
          </cell>
          <cell r="AH1307" t="str">
            <v/>
          </cell>
          <cell r="AP1307" t="str">
            <v/>
          </cell>
        </row>
        <row r="1308">
          <cell r="C1308" t="str">
            <v/>
          </cell>
          <cell r="D1308" t="str">
            <v/>
          </cell>
          <cell r="E1308" t="str">
            <v/>
          </cell>
          <cell r="F1308" t="str">
            <v/>
          </cell>
          <cell r="G1308" t="str">
            <v/>
          </cell>
          <cell r="H1308" t="str">
            <v/>
          </cell>
          <cell r="I1308" t="str">
            <v/>
          </cell>
          <cell r="AC1308" t="str">
            <v/>
          </cell>
          <cell r="AD1308" t="str">
            <v/>
          </cell>
          <cell r="AE1308" t="str">
            <v/>
          </cell>
          <cell r="AF1308" t="str">
            <v/>
          </cell>
          <cell r="AG1308" t="str">
            <v/>
          </cell>
          <cell r="AH1308" t="str">
            <v/>
          </cell>
          <cell r="AP1308" t="str">
            <v/>
          </cell>
        </row>
        <row r="1309">
          <cell r="C1309" t="str">
            <v/>
          </cell>
          <cell r="D1309" t="str">
            <v/>
          </cell>
          <cell r="E1309" t="str">
            <v/>
          </cell>
          <cell r="F1309" t="str">
            <v/>
          </cell>
          <cell r="G1309" t="str">
            <v/>
          </cell>
          <cell r="H1309" t="str">
            <v/>
          </cell>
          <cell r="I1309" t="str">
            <v/>
          </cell>
          <cell r="AC1309" t="str">
            <v/>
          </cell>
          <cell r="AD1309" t="str">
            <v/>
          </cell>
          <cell r="AE1309" t="str">
            <v/>
          </cell>
          <cell r="AF1309" t="str">
            <v/>
          </cell>
          <cell r="AG1309" t="str">
            <v/>
          </cell>
          <cell r="AH1309" t="str">
            <v/>
          </cell>
          <cell r="AP1309" t="str">
            <v/>
          </cell>
        </row>
        <row r="1310">
          <cell r="C1310" t="str">
            <v/>
          </cell>
          <cell r="D1310" t="str">
            <v/>
          </cell>
          <cell r="E1310" t="str">
            <v/>
          </cell>
          <cell r="F1310" t="str">
            <v/>
          </cell>
          <cell r="G1310" t="str">
            <v/>
          </cell>
          <cell r="H1310" t="str">
            <v/>
          </cell>
          <cell r="I1310" t="str">
            <v/>
          </cell>
          <cell r="AC1310" t="str">
            <v/>
          </cell>
          <cell r="AD1310" t="str">
            <v/>
          </cell>
          <cell r="AE1310" t="str">
            <v/>
          </cell>
          <cell r="AF1310" t="str">
            <v/>
          </cell>
          <cell r="AG1310" t="str">
            <v/>
          </cell>
          <cell r="AH1310" t="str">
            <v/>
          </cell>
          <cell r="AP1310" t="str">
            <v/>
          </cell>
        </row>
        <row r="1311">
          <cell r="C1311" t="str">
            <v/>
          </cell>
          <cell r="D1311" t="str">
            <v/>
          </cell>
          <cell r="E1311" t="str">
            <v/>
          </cell>
          <cell r="F1311" t="str">
            <v/>
          </cell>
          <cell r="G1311" t="str">
            <v/>
          </cell>
          <cell r="H1311" t="str">
            <v/>
          </cell>
          <cell r="I1311" t="str">
            <v/>
          </cell>
          <cell r="AC1311" t="str">
            <v/>
          </cell>
          <cell r="AD1311" t="str">
            <v/>
          </cell>
          <cell r="AE1311" t="str">
            <v/>
          </cell>
          <cell r="AF1311" t="str">
            <v/>
          </cell>
          <cell r="AG1311" t="str">
            <v/>
          </cell>
          <cell r="AH1311" t="str">
            <v/>
          </cell>
          <cell r="AP1311" t="str">
            <v/>
          </cell>
        </row>
        <row r="1312">
          <cell r="C1312" t="str">
            <v/>
          </cell>
          <cell r="D1312" t="str">
            <v/>
          </cell>
          <cell r="E1312" t="str">
            <v/>
          </cell>
          <cell r="F1312" t="str">
            <v/>
          </cell>
          <cell r="G1312" t="str">
            <v/>
          </cell>
          <cell r="H1312" t="str">
            <v/>
          </cell>
          <cell r="I1312" t="str">
            <v/>
          </cell>
          <cell r="AC1312" t="str">
            <v/>
          </cell>
          <cell r="AD1312" t="str">
            <v/>
          </cell>
          <cell r="AE1312" t="str">
            <v/>
          </cell>
          <cell r="AF1312" t="str">
            <v/>
          </cell>
          <cell r="AG1312" t="str">
            <v/>
          </cell>
          <cell r="AH1312" t="str">
            <v/>
          </cell>
          <cell r="AP1312" t="str">
            <v/>
          </cell>
        </row>
        <row r="1313">
          <cell r="C1313" t="str">
            <v/>
          </cell>
          <cell r="D1313" t="str">
            <v/>
          </cell>
          <cell r="E1313" t="str">
            <v/>
          </cell>
          <cell r="F1313" t="str">
            <v/>
          </cell>
          <cell r="G1313" t="str">
            <v/>
          </cell>
          <cell r="H1313" t="str">
            <v/>
          </cell>
          <cell r="I1313" t="str">
            <v/>
          </cell>
          <cell r="AC1313" t="str">
            <v/>
          </cell>
          <cell r="AD1313" t="str">
            <v/>
          </cell>
          <cell r="AE1313" t="str">
            <v/>
          </cell>
          <cell r="AF1313" t="str">
            <v/>
          </cell>
          <cell r="AG1313" t="str">
            <v/>
          </cell>
          <cell r="AH1313" t="str">
            <v/>
          </cell>
          <cell r="AP1313" t="str">
            <v/>
          </cell>
        </row>
        <row r="1314">
          <cell r="C1314" t="str">
            <v/>
          </cell>
          <cell r="D1314" t="str">
            <v/>
          </cell>
          <cell r="E1314" t="str">
            <v/>
          </cell>
          <cell r="F1314" t="str">
            <v/>
          </cell>
          <cell r="G1314" t="str">
            <v/>
          </cell>
          <cell r="H1314" t="str">
            <v/>
          </cell>
          <cell r="I1314" t="str">
            <v/>
          </cell>
          <cell r="AC1314" t="str">
            <v/>
          </cell>
          <cell r="AD1314" t="str">
            <v/>
          </cell>
          <cell r="AE1314" t="str">
            <v/>
          </cell>
          <cell r="AF1314" t="str">
            <v/>
          </cell>
          <cell r="AG1314" t="str">
            <v/>
          </cell>
          <cell r="AH1314" t="str">
            <v/>
          </cell>
          <cell r="AP1314" t="str">
            <v/>
          </cell>
        </row>
        <row r="1315">
          <cell r="C1315" t="str">
            <v/>
          </cell>
          <cell r="D1315" t="str">
            <v/>
          </cell>
          <cell r="E1315" t="str">
            <v/>
          </cell>
          <cell r="F1315" t="str">
            <v/>
          </cell>
          <cell r="G1315" t="str">
            <v/>
          </cell>
          <cell r="H1315" t="str">
            <v/>
          </cell>
          <cell r="I1315" t="str">
            <v/>
          </cell>
          <cell r="AC1315" t="str">
            <v/>
          </cell>
          <cell r="AD1315" t="str">
            <v/>
          </cell>
          <cell r="AE1315" t="str">
            <v/>
          </cell>
          <cell r="AF1315" t="str">
            <v/>
          </cell>
          <cell r="AG1315" t="str">
            <v/>
          </cell>
          <cell r="AH1315" t="str">
            <v/>
          </cell>
          <cell r="AP1315" t="str">
            <v/>
          </cell>
        </row>
        <row r="1316">
          <cell r="C1316" t="str">
            <v/>
          </cell>
          <cell r="D1316" t="str">
            <v/>
          </cell>
          <cell r="E1316" t="str">
            <v/>
          </cell>
          <cell r="F1316" t="str">
            <v/>
          </cell>
          <cell r="G1316" t="str">
            <v/>
          </cell>
          <cell r="H1316" t="str">
            <v/>
          </cell>
          <cell r="I1316" t="str">
            <v/>
          </cell>
          <cell r="AC1316" t="str">
            <v/>
          </cell>
          <cell r="AD1316" t="str">
            <v/>
          </cell>
          <cell r="AE1316" t="str">
            <v/>
          </cell>
          <cell r="AF1316" t="str">
            <v/>
          </cell>
          <cell r="AG1316" t="str">
            <v/>
          </cell>
          <cell r="AH1316" t="str">
            <v/>
          </cell>
          <cell r="AP1316" t="str">
            <v/>
          </cell>
        </row>
        <row r="1317">
          <cell r="C1317" t="str">
            <v/>
          </cell>
          <cell r="D1317" t="str">
            <v/>
          </cell>
          <cell r="E1317" t="str">
            <v/>
          </cell>
          <cell r="F1317" t="str">
            <v/>
          </cell>
          <cell r="G1317" t="str">
            <v/>
          </cell>
          <cell r="H1317" t="str">
            <v/>
          </cell>
          <cell r="I1317" t="str">
            <v/>
          </cell>
          <cell r="AC1317" t="str">
            <v/>
          </cell>
          <cell r="AD1317" t="str">
            <v/>
          </cell>
          <cell r="AE1317" t="str">
            <v/>
          </cell>
          <cell r="AF1317" t="str">
            <v/>
          </cell>
          <cell r="AG1317" t="str">
            <v/>
          </cell>
          <cell r="AH1317" t="str">
            <v/>
          </cell>
          <cell r="AP1317" t="str">
            <v/>
          </cell>
        </row>
        <row r="1318">
          <cell r="C1318" t="str">
            <v/>
          </cell>
          <cell r="D1318" t="str">
            <v/>
          </cell>
          <cell r="E1318" t="str">
            <v/>
          </cell>
          <cell r="F1318" t="str">
            <v/>
          </cell>
          <cell r="G1318" t="str">
            <v/>
          </cell>
          <cell r="H1318" t="str">
            <v/>
          </cell>
          <cell r="I1318" t="str">
            <v/>
          </cell>
          <cell r="AC1318" t="str">
            <v/>
          </cell>
          <cell r="AD1318" t="str">
            <v/>
          </cell>
          <cell r="AE1318" t="str">
            <v/>
          </cell>
          <cell r="AF1318" t="str">
            <v/>
          </cell>
          <cell r="AG1318" t="str">
            <v/>
          </cell>
          <cell r="AH1318" t="str">
            <v/>
          </cell>
          <cell r="AP1318" t="str">
            <v/>
          </cell>
        </row>
        <row r="1319">
          <cell r="C1319" t="str">
            <v/>
          </cell>
          <cell r="D1319" t="str">
            <v/>
          </cell>
          <cell r="E1319" t="str">
            <v/>
          </cell>
          <cell r="F1319" t="str">
            <v/>
          </cell>
          <cell r="G1319" t="str">
            <v/>
          </cell>
          <cell r="H1319" t="str">
            <v/>
          </cell>
          <cell r="I1319" t="str">
            <v/>
          </cell>
          <cell r="AC1319" t="str">
            <v/>
          </cell>
          <cell r="AD1319" t="str">
            <v/>
          </cell>
          <cell r="AE1319" t="str">
            <v/>
          </cell>
          <cell r="AF1319" t="str">
            <v/>
          </cell>
          <cell r="AG1319" t="str">
            <v/>
          </cell>
          <cell r="AH1319" t="str">
            <v/>
          </cell>
          <cell r="AP1319" t="str">
            <v/>
          </cell>
        </row>
        <row r="1320">
          <cell r="C1320" t="str">
            <v/>
          </cell>
          <cell r="D1320" t="str">
            <v/>
          </cell>
          <cell r="E1320" t="str">
            <v/>
          </cell>
          <cell r="F1320" t="str">
            <v/>
          </cell>
          <cell r="G1320" t="str">
            <v/>
          </cell>
          <cell r="H1320" t="str">
            <v/>
          </cell>
          <cell r="I1320" t="str">
            <v/>
          </cell>
          <cell r="AC1320" t="str">
            <v/>
          </cell>
          <cell r="AD1320" t="str">
            <v/>
          </cell>
          <cell r="AE1320" t="str">
            <v/>
          </cell>
          <cell r="AF1320" t="str">
            <v/>
          </cell>
          <cell r="AG1320" t="str">
            <v/>
          </cell>
          <cell r="AH1320" t="str">
            <v/>
          </cell>
          <cell r="AP1320" t="str">
            <v/>
          </cell>
        </row>
        <row r="1321">
          <cell r="C1321" t="str">
            <v/>
          </cell>
          <cell r="D1321" t="str">
            <v/>
          </cell>
          <cell r="E1321" t="str">
            <v/>
          </cell>
          <cell r="F1321" t="str">
            <v/>
          </cell>
          <cell r="G1321" t="str">
            <v/>
          </cell>
          <cell r="H1321" t="str">
            <v/>
          </cell>
          <cell r="I1321" t="str">
            <v/>
          </cell>
          <cell r="AC1321" t="str">
            <v/>
          </cell>
          <cell r="AD1321" t="str">
            <v/>
          </cell>
          <cell r="AE1321" t="str">
            <v/>
          </cell>
          <cell r="AF1321" t="str">
            <v/>
          </cell>
          <cell r="AG1321" t="str">
            <v/>
          </cell>
          <cell r="AH1321" t="str">
            <v/>
          </cell>
          <cell r="AP1321" t="str">
            <v/>
          </cell>
        </row>
        <row r="1322">
          <cell r="C1322" t="str">
            <v/>
          </cell>
          <cell r="D1322" t="str">
            <v/>
          </cell>
          <cell r="E1322" t="str">
            <v/>
          </cell>
          <cell r="F1322" t="str">
            <v/>
          </cell>
          <cell r="G1322" t="str">
            <v/>
          </cell>
          <cell r="H1322" t="str">
            <v/>
          </cell>
          <cell r="I1322" t="str">
            <v/>
          </cell>
          <cell r="AC1322" t="str">
            <v/>
          </cell>
          <cell r="AD1322" t="str">
            <v/>
          </cell>
          <cell r="AE1322" t="str">
            <v/>
          </cell>
          <cell r="AF1322" t="str">
            <v/>
          </cell>
          <cell r="AG1322" t="str">
            <v/>
          </cell>
          <cell r="AH1322" t="str">
            <v/>
          </cell>
          <cell r="AP1322" t="str">
            <v/>
          </cell>
        </row>
        <row r="1323">
          <cell r="C1323" t="str">
            <v/>
          </cell>
          <cell r="D1323" t="str">
            <v/>
          </cell>
          <cell r="E1323" t="str">
            <v/>
          </cell>
          <cell r="F1323" t="str">
            <v/>
          </cell>
          <cell r="G1323" t="str">
            <v/>
          </cell>
          <cell r="H1323" t="str">
            <v/>
          </cell>
          <cell r="I1323" t="str">
            <v/>
          </cell>
          <cell r="AC1323" t="str">
            <v/>
          </cell>
          <cell r="AD1323" t="str">
            <v/>
          </cell>
          <cell r="AE1323" t="str">
            <v/>
          </cell>
          <cell r="AF1323" t="str">
            <v/>
          </cell>
          <cell r="AG1323" t="str">
            <v/>
          </cell>
          <cell r="AH1323" t="str">
            <v/>
          </cell>
          <cell r="AP1323" t="str">
            <v/>
          </cell>
        </row>
        <row r="1324">
          <cell r="C1324" t="str">
            <v/>
          </cell>
          <cell r="D1324" t="str">
            <v/>
          </cell>
          <cell r="E1324" t="str">
            <v/>
          </cell>
          <cell r="F1324" t="str">
            <v/>
          </cell>
          <cell r="G1324" t="str">
            <v/>
          </cell>
          <cell r="H1324" t="str">
            <v/>
          </cell>
          <cell r="I1324" t="str">
            <v/>
          </cell>
          <cell r="AC1324" t="str">
            <v/>
          </cell>
          <cell r="AD1324" t="str">
            <v/>
          </cell>
          <cell r="AE1324" t="str">
            <v/>
          </cell>
          <cell r="AF1324" t="str">
            <v/>
          </cell>
          <cell r="AG1324" t="str">
            <v/>
          </cell>
          <cell r="AH1324" t="str">
            <v/>
          </cell>
          <cell r="AP1324" t="str">
            <v/>
          </cell>
        </row>
        <row r="1325">
          <cell r="C1325" t="str">
            <v/>
          </cell>
          <cell r="D1325" t="str">
            <v/>
          </cell>
          <cell r="E1325" t="str">
            <v/>
          </cell>
          <cell r="F1325" t="str">
            <v/>
          </cell>
          <cell r="G1325" t="str">
            <v/>
          </cell>
          <cell r="H1325" t="str">
            <v/>
          </cell>
          <cell r="I1325" t="str">
            <v/>
          </cell>
          <cell r="AC1325" t="str">
            <v/>
          </cell>
          <cell r="AD1325" t="str">
            <v/>
          </cell>
          <cell r="AE1325" t="str">
            <v/>
          </cell>
          <cell r="AF1325" t="str">
            <v/>
          </cell>
          <cell r="AG1325" t="str">
            <v/>
          </cell>
          <cell r="AH1325" t="str">
            <v/>
          </cell>
          <cell r="AP1325" t="str">
            <v/>
          </cell>
        </row>
        <row r="1326">
          <cell r="C1326" t="str">
            <v/>
          </cell>
          <cell r="D1326" t="str">
            <v/>
          </cell>
          <cell r="E1326" t="str">
            <v/>
          </cell>
          <cell r="F1326" t="str">
            <v/>
          </cell>
          <cell r="G1326" t="str">
            <v/>
          </cell>
          <cell r="H1326" t="str">
            <v/>
          </cell>
          <cell r="I1326" t="str">
            <v/>
          </cell>
          <cell r="AC1326" t="str">
            <v/>
          </cell>
          <cell r="AD1326" t="str">
            <v/>
          </cell>
          <cell r="AE1326" t="str">
            <v/>
          </cell>
          <cell r="AF1326" t="str">
            <v/>
          </cell>
          <cell r="AG1326" t="str">
            <v/>
          </cell>
          <cell r="AH1326" t="str">
            <v/>
          </cell>
          <cell r="AP1326" t="str">
            <v/>
          </cell>
        </row>
        <row r="1327">
          <cell r="C1327" t="str">
            <v/>
          </cell>
          <cell r="D1327" t="str">
            <v/>
          </cell>
          <cell r="E1327" t="str">
            <v/>
          </cell>
          <cell r="F1327" t="str">
            <v/>
          </cell>
          <cell r="G1327" t="str">
            <v/>
          </cell>
          <cell r="H1327" t="str">
            <v/>
          </cell>
          <cell r="I1327" t="str">
            <v/>
          </cell>
          <cell r="AC1327" t="str">
            <v/>
          </cell>
          <cell r="AD1327" t="str">
            <v/>
          </cell>
          <cell r="AE1327" t="str">
            <v/>
          </cell>
          <cell r="AF1327" t="str">
            <v/>
          </cell>
          <cell r="AG1327" t="str">
            <v/>
          </cell>
          <cell r="AH1327" t="str">
            <v/>
          </cell>
          <cell r="AP1327" t="str">
            <v/>
          </cell>
        </row>
        <row r="1328">
          <cell r="C1328" t="str">
            <v/>
          </cell>
          <cell r="D1328" t="str">
            <v/>
          </cell>
          <cell r="E1328" t="str">
            <v/>
          </cell>
          <cell r="F1328" t="str">
            <v/>
          </cell>
          <cell r="G1328" t="str">
            <v/>
          </cell>
          <cell r="H1328" t="str">
            <v/>
          </cell>
          <cell r="I1328" t="str">
            <v/>
          </cell>
          <cell r="AC1328" t="str">
            <v/>
          </cell>
          <cell r="AD1328" t="str">
            <v/>
          </cell>
          <cell r="AE1328" t="str">
            <v/>
          </cell>
          <cell r="AF1328" t="str">
            <v/>
          </cell>
          <cell r="AG1328" t="str">
            <v/>
          </cell>
          <cell r="AH1328" t="str">
            <v/>
          </cell>
          <cell r="AP1328" t="str">
            <v/>
          </cell>
        </row>
        <row r="1329">
          <cell r="C1329" t="str">
            <v/>
          </cell>
          <cell r="D1329" t="str">
            <v/>
          </cell>
          <cell r="E1329" t="str">
            <v/>
          </cell>
          <cell r="F1329" t="str">
            <v/>
          </cell>
          <cell r="G1329" t="str">
            <v/>
          </cell>
          <cell r="H1329" t="str">
            <v/>
          </cell>
          <cell r="I1329" t="str">
            <v/>
          </cell>
          <cell r="AC1329" t="str">
            <v/>
          </cell>
          <cell r="AD1329" t="str">
            <v/>
          </cell>
          <cell r="AE1329" t="str">
            <v/>
          </cell>
          <cell r="AF1329" t="str">
            <v/>
          </cell>
          <cell r="AG1329" t="str">
            <v/>
          </cell>
          <cell r="AH1329" t="str">
            <v/>
          </cell>
          <cell r="AP1329" t="str">
            <v/>
          </cell>
        </row>
        <row r="1330">
          <cell r="C1330" t="str">
            <v/>
          </cell>
          <cell r="D1330" t="str">
            <v/>
          </cell>
          <cell r="E1330" t="str">
            <v/>
          </cell>
          <cell r="F1330" t="str">
            <v/>
          </cell>
          <cell r="G1330" t="str">
            <v/>
          </cell>
          <cell r="H1330" t="str">
            <v/>
          </cell>
          <cell r="I1330" t="str">
            <v/>
          </cell>
          <cell r="AC1330" t="str">
            <v/>
          </cell>
          <cell r="AD1330" t="str">
            <v/>
          </cell>
          <cell r="AE1330" t="str">
            <v/>
          </cell>
          <cell r="AF1330" t="str">
            <v/>
          </cell>
          <cell r="AG1330" t="str">
            <v/>
          </cell>
          <cell r="AH1330" t="str">
            <v/>
          </cell>
          <cell r="AP1330" t="str">
            <v/>
          </cell>
        </row>
        <row r="1331">
          <cell r="C1331" t="str">
            <v/>
          </cell>
          <cell r="D1331" t="str">
            <v/>
          </cell>
          <cell r="E1331" t="str">
            <v/>
          </cell>
          <cell r="F1331" t="str">
            <v/>
          </cell>
          <cell r="G1331" t="str">
            <v/>
          </cell>
          <cell r="H1331" t="str">
            <v/>
          </cell>
          <cell r="I1331" t="str">
            <v/>
          </cell>
          <cell r="AC1331" t="str">
            <v/>
          </cell>
          <cell r="AD1331" t="str">
            <v/>
          </cell>
          <cell r="AE1331" t="str">
            <v/>
          </cell>
          <cell r="AF1331" t="str">
            <v/>
          </cell>
          <cell r="AG1331" t="str">
            <v/>
          </cell>
          <cell r="AH1331" t="str">
            <v/>
          </cell>
          <cell r="AP1331" t="str">
            <v/>
          </cell>
        </row>
        <row r="1332">
          <cell r="C1332" t="str">
            <v/>
          </cell>
          <cell r="D1332" t="str">
            <v/>
          </cell>
          <cell r="E1332" t="str">
            <v/>
          </cell>
          <cell r="F1332" t="str">
            <v/>
          </cell>
          <cell r="G1332" t="str">
            <v/>
          </cell>
          <cell r="H1332" t="str">
            <v/>
          </cell>
          <cell r="I1332" t="str">
            <v/>
          </cell>
          <cell r="AC1332" t="str">
            <v/>
          </cell>
          <cell r="AD1332" t="str">
            <v/>
          </cell>
          <cell r="AE1332" t="str">
            <v/>
          </cell>
          <cell r="AF1332" t="str">
            <v/>
          </cell>
          <cell r="AG1332" t="str">
            <v/>
          </cell>
          <cell r="AH1332" t="str">
            <v/>
          </cell>
          <cell r="AP1332" t="str">
            <v/>
          </cell>
        </row>
        <row r="1333">
          <cell r="C1333" t="str">
            <v/>
          </cell>
          <cell r="D1333" t="str">
            <v/>
          </cell>
          <cell r="E1333" t="str">
            <v/>
          </cell>
          <cell r="F1333" t="str">
            <v/>
          </cell>
          <cell r="G1333" t="str">
            <v/>
          </cell>
          <cell r="H1333" t="str">
            <v/>
          </cell>
          <cell r="I1333" t="str">
            <v/>
          </cell>
          <cell r="AC1333" t="str">
            <v/>
          </cell>
          <cell r="AD1333" t="str">
            <v/>
          </cell>
          <cell r="AE1333" t="str">
            <v/>
          </cell>
          <cell r="AF1333" t="str">
            <v/>
          </cell>
          <cell r="AG1333" t="str">
            <v/>
          </cell>
          <cell r="AH1333" t="str">
            <v/>
          </cell>
          <cell r="AP1333" t="str">
            <v/>
          </cell>
        </row>
        <row r="1334">
          <cell r="C1334" t="str">
            <v/>
          </cell>
          <cell r="D1334" t="str">
            <v/>
          </cell>
          <cell r="E1334" t="str">
            <v/>
          </cell>
          <cell r="F1334" t="str">
            <v/>
          </cell>
          <cell r="G1334" t="str">
            <v/>
          </cell>
          <cell r="H1334" t="str">
            <v/>
          </cell>
          <cell r="I1334" t="str">
            <v/>
          </cell>
          <cell r="AC1334" t="str">
            <v/>
          </cell>
          <cell r="AD1334" t="str">
            <v/>
          </cell>
          <cell r="AE1334" t="str">
            <v/>
          </cell>
          <cell r="AF1334" t="str">
            <v/>
          </cell>
          <cell r="AG1334" t="str">
            <v/>
          </cell>
          <cell r="AH1334" t="str">
            <v/>
          </cell>
          <cell r="AP1334" t="str">
            <v/>
          </cell>
        </row>
        <row r="1335">
          <cell r="C1335" t="str">
            <v/>
          </cell>
          <cell r="D1335" t="str">
            <v/>
          </cell>
          <cell r="E1335" t="str">
            <v/>
          </cell>
          <cell r="F1335" t="str">
            <v/>
          </cell>
          <cell r="G1335" t="str">
            <v/>
          </cell>
          <cell r="H1335" t="str">
            <v/>
          </cell>
          <cell r="I1335" t="str">
            <v/>
          </cell>
          <cell r="AC1335" t="str">
            <v/>
          </cell>
          <cell r="AD1335" t="str">
            <v/>
          </cell>
          <cell r="AE1335" t="str">
            <v/>
          </cell>
          <cell r="AF1335" t="str">
            <v/>
          </cell>
          <cell r="AG1335" t="str">
            <v/>
          </cell>
          <cell r="AH1335" t="str">
            <v/>
          </cell>
          <cell r="AP1335" t="str">
            <v/>
          </cell>
        </row>
        <row r="1336">
          <cell r="C1336" t="str">
            <v/>
          </cell>
          <cell r="D1336" t="str">
            <v/>
          </cell>
          <cell r="E1336" t="str">
            <v/>
          </cell>
          <cell r="F1336" t="str">
            <v/>
          </cell>
          <cell r="G1336" t="str">
            <v/>
          </cell>
          <cell r="H1336" t="str">
            <v/>
          </cell>
          <cell r="I1336" t="str">
            <v/>
          </cell>
          <cell r="AC1336" t="str">
            <v/>
          </cell>
          <cell r="AD1336" t="str">
            <v/>
          </cell>
          <cell r="AE1336" t="str">
            <v/>
          </cell>
          <cell r="AF1336" t="str">
            <v/>
          </cell>
          <cell r="AG1336" t="str">
            <v/>
          </cell>
          <cell r="AH1336" t="str">
            <v/>
          </cell>
          <cell r="AP1336" t="str">
            <v/>
          </cell>
        </row>
        <row r="1337">
          <cell r="C1337" t="str">
            <v/>
          </cell>
          <cell r="D1337" t="str">
            <v/>
          </cell>
          <cell r="E1337" t="str">
            <v/>
          </cell>
          <cell r="F1337" t="str">
            <v/>
          </cell>
          <cell r="G1337" t="str">
            <v/>
          </cell>
          <cell r="H1337" t="str">
            <v/>
          </cell>
          <cell r="I1337" t="str">
            <v/>
          </cell>
          <cell r="AC1337" t="str">
            <v/>
          </cell>
          <cell r="AD1337" t="str">
            <v/>
          </cell>
          <cell r="AE1337" t="str">
            <v/>
          </cell>
          <cell r="AF1337" t="str">
            <v/>
          </cell>
          <cell r="AG1337" t="str">
            <v/>
          </cell>
          <cell r="AH1337" t="str">
            <v/>
          </cell>
          <cell r="AP1337" t="str">
            <v/>
          </cell>
        </row>
        <row r="1338">
          <cell r="C1338" t="str">
            <v/>
          </cell>
          <cell r="D1338" t="str">
            <v/>
          </cell>
          <cell r="E1338" t="str">
            <v/>
          </cell>
          <cell r="F1338" t="str">
            <v/>
          </cell>
          <cell r="G1338" t="str">
            <v/>
          </cell>
          <cell r="H1338" t="str">
            <v/>
          </cell>
          <cell r="I1338" t="str">
            <v/>
          </cell>
          <cell r="AC1338" t="str">
            <v/>
          </cell>
          <cell r="AD1338" t="str">
            <v/>
          </cell>
          <cell r="AE1338" t="str">
            <v/>
          </cell>
          <cell r="AF1338" t="str">
            <v/>
          </cell>
          <cell r="AG1338" t="str">
            <v/>
          </cell>
          <cell r="AH1338" t="str">
            <v/>
          </cell>
          <cell r="AP1338" t="str">
            <v/>
          </cell>
        </row>
        <row r="1339">
          <cell r="C1339" t="str">
            <v/>
          </cell>
          <cell r="D1339" t="str">
            <v/>
          </cell>
          <cell r="E1339" t="str">
            <v/>
          </cell>
          <cell r="F1339" t="str">
            <v/>
          </cell>
          <cell r="G1339" t="str">
            <v/>
          </cell>
          <cell r="H1339" t="str">
            <v/>
          </cell>
          <cell r="I1339" t="str">
            <v/>
          </cell>
          <cell r="AC1339" t="str">
            <v/>
          </cell>
          <cell r="AD1339" t="str">
            <v/>
          </cell>
          <cell r="AE1339" t="str">
            <v/>
          </cell>
          <cell r="AF1339" t="str">
            <v/>
          </cell>
          <cell r="AG1339" t="str">
            <v/>
          </cell>
          <cell r="AH1339" t="str">
            <v/>
          </cell>
          <cell r="AP1339" t="str">
            <v/>
          </cell>
        </row>
        <row r="1340">
          <cell r="C1340" t="str">
            <v/>
          </cell>
          <cell r="D1340" t="str">
            <v/>
          </cell>
          <cell r="E1340" t="str">
            <v/>
          </cell>
          <cell r="F1340" t="str">
            <v/>
          </cell>
          <cell r="G1340" t="str">
            <v/>
          </cell>
          <cell r="H1340" t="str">
            <v/>
          </cell>
          <cell r="I1340" t="str">
            <v/>
          </cell>
          <cell r="AC1340" t="str">
            <v/>
          </cell>
          <cell r="AD1340" t="str">
            <v/>
          </cell>
          <cell r="AE1340" t="str">
            <v/>
          </cell>
          <cell r="AF1340" t="str">
            <v/>
          </cell>
          <cell r="AG1340" t="str">
            <v/>
          </cell>
          <cell r="AH1340" t="str">
            <v/>
          </cell>
          <cell r="AP1340" t="str">
            <v/>
          </cell>
        </row>
        <row r="1341">
          <cell r="C1341" t="str">
            <v/>
          </cell>
          <cell r="D1341" t="str">
            <v/>
          </cell>
          <cell r="E1341" t="str">
            <v/>
          </cell>
          <cell r="F1341" t="str">
            <v/>
          </cell>
          <cell r="G1341" t="str">
            <v/>
          </cell>
          <cell r="H1341" t="str">
            <v/>
          </cell>
          <cell r="I1341" t="str">
            <v/>
          </cell>
          <cell r="AC1341" t="str">
            <v/>
          </cell>
          <cell r="AD1341" t="str">
            <v/>
          </cell>
          <cell r="AE1341" t="str">
            <v/>
          </cell>
          <cell r="AF1341" t="str">
            <v/>
          </cell>
          <cell r="AG1341" t="str">
            <v/>
          </cell>
          <cell r="AH1341" t="str">
            <v/>
          </cell>
          <cell r="AP1341" t="str">
            <v/>
          </cell>
        </row>
        <row r="1342">
          <cell r="C1342" t="str">
            <v/>
          </cell>
          <cell r="D1342" t="str">
            <v/>
          </cell>
          <cell r="E1342" t="str">
            <v/>
          </cell>
          <cell r="F1342" t="str">
            <v/>
          </cell>
          <cell r="G1342" t="str">
            <v/>
          </cell>
          <cell r="H1342" t="str">
            <v/>
          </cell>
          <cell r="I1342" t="str">
            <v/>
          </cell>
          <cell r="AC1342" t="str">
            <v/>
          </cell>
          <cell r="AD1342" t="str">
            <v/>
          </cell>
          <cell r="AE1342" t="str">
            <v/>
          </cell>
          <cell r="AF1342" t="str">
            <v/>
          </cell>
          <cell r="AG1342" t="str">
            <v/>
          </cell>
          <cell r="AH1342" t="str">
            <v/>
          </cell>
          <cell r="AP1342" t="str">
            <v/>
          </cell>
        </row>
        <row r="1343">
          <cell r="C1343" t="str">
            <v/>
          </cell>
          <cell r="D1343" t="str">
            <v/>
          </cell>
          <cell r="E1343" t="str">
            <v/>
          </cell>
          <cell r="F1343" t="str">
            <v/>
          </cell>
          <cell r="G1343" t="str">
            <v/>
          </cell>
          <cell r="H1343" t="str">
            <v/>
          </cell>
          <cell r="I1343" t="str">
            <v/>
          </cell>
          <cell r="AC1343" t="str">
            <v/>
          </cell>
          <cell r="AD1343" t="str">
            <v/>
          </cell>
          <cell r="AE1343" t="str">
            <v/>
          </cell>
          <cell r="AF1343" t="str">
            <v/>
          </cell>
          <cell r="AG1343" t="str">
            <v/>
          </cell>
          <cell r="AH1343" t="str">
            <v/>
          </cell>
          <cell r="AP1343" t="str">
            <v/>
          </cell>
        </row>
        <row r="1344">
          <cell r="C1344" t="str">
            <v/>
          </cell>
          <cell r="D1344" t="str">
            <v/>
          </cell>
          <cell r="E1344" t="str">
            <v/>
          </cell>
          <cell r="F1344" t="str">
            <v/>
          </cell>
          <cell r="G1344" t="str">
            <v/>
          </cell>
          <cell r="H1344" t="str">
            <v/>
          </cell>
          <cell r="I1344" t="str">
            <v/>
          </cell>
          <cell r="AC1344" t="str">
            <v/>
          </cell>
          <cell r="AD1344" t="str">
            <v/>
          </cell>
          <cell r="AE1344" t="str">
            <v/>
          </cell>
          <cell r="AF1344" t="str">
            <v/>
          </cell>
          <cell r="AG1344" t="str">
            <v/>
          </cell>
          <cell r="AH1344" t="str">
            <v/>
          </cell>
          <cell r="AP1344" t="str">
            <v/>
          </cell>
        </row>
        <row r="1345">
          <cell r="C1345" t="str">
            <v/>
          </cell>
          <cell r="D1345" t="str">
            <v/>
          </cell>
          <cell r="E1345" t="str">
            <v/>
          </cell>
          <cell r="F1345" t="str">
            <v/>
          </cell>
          <cell r="G1345" t="str">
            <v/>
          </cell>
          <cell r="H1345" t="str">
            <v/>
          </cell>
          <cell r="I1345" t="str">
            <v/>
          </cell>
          <cell r="AC1345" t="str">
            <v/>
          </cell>
          <cell r="AD1345" t="str">
            <v/>
          </cell>
          <cell r="AE1345" t="str">
            <v/>
          </cell>
          <cell r="AF1345" t="str">
            <v/>
          </cell>
          <cell r="AG1345" t="str">
            <v/>
          </cell>
          <cell r="AH1345" t="str">
            <v/>
          </cell>
          <cell r="AP1345" t="str">
            <v/>
          </cell>
        </row>
        <row r="1346">
          <cell r="C1346" t="str">
            <v/>
          </cell>
          <cell r="D1346" t="str">
            <v/>
          </cell>
          <cell r="E1346" t="str">
            <v/>
          </cell>
          <cell r="F1346" t="str">
            <v/>
          </cell>
          <cell r="G1346" t="str">
            <v/>
          </cell>
          <cell r="H1346" t="str">
            <v/>
          </cell>
          <cell r="I1346" t="str">
            <v/>
          </cell>
          <cell r="AP1346" t="str">
            <v/>
          </cell>
        </row>
        <row r="1347">
          <cell r="C1347" t="str">
            <v/>
          </cell>
          <cell r="D1347" t="str">
            <v/>
          </cell>
          <cell r="E1347" t="str">
            <v/>
          </cell>
          <cell r="F1347" t="str">
            <v/>
          </cell>
          <cell r="G1347" t="str">
            <v/>
          </cell>
          <cell r="H1347" t="str">
            <v/>
          </cell>
          <cell r="I1347" t="str">
            <v/>
          </cell>
          <cell r="AP1347" t="str">
            <v/>
          </cell>
        </row>
        <row r="1348">
          <cell r="C1348" t="str">
            <v/>
          </cell>
          <cell r="D1348" t="str">
            <v/>
          </cell>
          <cell r="E1348" t="str">
            <v/>
          </cell>
          <cell r="F1348" t="str">
            <v/>
          </cell>
          <cell r="G1348" t="str">
            <v/>
          </cell>
          <cell r="H1348" t="str">
            <v/>
          </cell>
          <cell r="I1348" t="str">
            <v/>
          </cell>
          <cell r="AP1348" t="str">
            <v/>
          </cell>
        </row>
        <row r="1349">
          <cell r="C1349" t="str">
            <v/>
          </cell>
          <cell r="D1349" t="str">
            <v/>
          </cell>
          <cell r="E1349" t="str">
            <v/>
          </cell>
          <cell r="F1349" t="str">
            <v/>
          </cell>
          <cell r="G1349" t="str">
            <v/>
          </cell>
          <cell r="H1349" t="str">
            <v/>
          </cell>
          <cell r="I1349" t="str">
            <v/>
          </cell>
          <cell r="AP1349" t="str">
            <v/>
          </cell>
        </row>
        <row r="1350">
          <cell r="C1350" t="str">
            <v/>
          </cell>
          <cell r="D1350" t="str">
            <v/>
          </cell>
          <cell r="E1350" t="str">
            <v/>
          </cell>
          <cell r="F1350" t="str">
            <v/>
          </cell>
          <cell r="G1350" t="str">
            <v/>
          </cell>
          <cell r="H1350" t="str">
            <v/>
          </cell>
          <cell r="I1350" t="str">
            <v/>
          </cell>
          <cell r="AP1350" t="str">
            <v/>
          </cell>
        </row>
        <row r="1351">
          <cell r="C1351" t="str">
            <v/>
          </cell>
          <cell r="D1351" t="str">
            <v/>
          </cell>
          <cell r="E1351" t="str">
            <v/>
          </cell>
          <cell r="F1351" t="str">
            <v/>
          </cell>
          <cell r="G1351" t="str">
            <v/>
          </cell>
          <cell r="H1351" t="str">
            <v/>
          </cell>
          <cell r="I1351" t="str">
            <v/>
          </cell>
          <cell r="AP1351" t="str">
            <v/>
          </cell>
        </row>
        <row r="1352">
          <cell r="C1352" t="str">
            <v/>
          </cell>
          <cell r="D1352" t="str">
            <v/>
          </cell>
          <cell r="E1352" t="str">
            <v/>
          </cell>
          <cell r="F1352" t="str">
            <v/>
          </cell>
          <cell r="G1352" t="str">
            <v/>
          </cell>
          <cell r="H1352" t="str">
            <v/>
          </cell>
          <cell r="I1352" t="str">
            <v/>
          </cell>
          <cell r="AP1352" t="str">
            <v/>
          </cell>
        </row>
        <row r="1353">
          <cell r="C1353" t="str">
            <v/>
          </cell>
          <cell r="D1353" t="str">
            <v/>
          </cell>
          <cell r="E1353" t="str">
            <v/>
          </cell>
          <cell r="F1353" t="str">
            <v/>
          </cell>
          <cell r="G1353" t="str">
            <v/>
          </cell>
          <cell r="H1353" t="str">
            <v/>
          </cell>
          <cell r="I1353" t="str">
            <v/>
          </cell>
          <cell r="AP1353" t="str">
            <v/>
          </cell>
        </row>
        <row r="1354">
          <cell r="C1354" t="str">
            <v/>
          </cell>
          <cell r="D1354" t="str">
            <v/>
          </cell>
          <cell r="E1354" t="str">
            <v/>
          </cell>
          <cell r="F1354" t="str">
            <v/>
          </cell>
          <cell r="G1354" t="str">
            <v/>
          </cell>
          <cell r="H1354" t="str">
            <v/>
          </cell>
          <cell r="I1354" t="str">
            <v/>
          </cell>
          <cell r="AP1354" t="str">
            <v/>
          </cell>
        </row>
        <row r="1355">
          <cell r="C1355" t="str">
            <v/>
          </cell>
          <cell r="D1355" t="str">
            <v/>
          </cell>
          <cell r="E1355" t="str">
            <v/>
          </cell>
          <cell r="F1355" t="str">
            <v/>
          </cell>
          <cell r="G1355" t="str">
            <v/>
          </cell>
          <cell r="H1355" t="str">
            <v/>
          </cell>
          <cell r="I1355" t="str">
            <v/>
          </cell>
          <cell r="AP1355" t="str">
            <v/>
          </cell>
        </row>
        <row r="1356">
          <cell r="C1356" t="str">
            <v/>
          </cell>
          <cell r="D1356" t="str">
            <v/>
          </cell>
          <cell r="E1356" t="str">
            <v/>
          </cell>
          <cell r="F1356" t="str">
            <v/>
          </cell>
          <cell r="G1356" t="str">
            <v/>
          </cell>
          <cell r="H1356" t="str">
            <v/>
          </cell>
          <cell r="I1356" t="str">
            <v/>
          </cell>
          <cell r="AP1356" t="str">
            <v/>
          </cell>
        </row>
        <row r="1357">
          <cell r="C1357" t="str">
            <v/>
          </cell>
          <cell r="D1357" t="str">
            <v/>
          </cell>
          <cell r="E1357" t="str">
            <v/>
          </cell>
          <cell r="F1357" t="str">
            <v/>
          </cell>
          <cell r="G1357" t="str">
            <v/>
          </cell>
          <cell r="H1357" t="str">
            <v/>
          </cell>
          <cell r="I1357" t="str">
            <v/>
          </cell>
          <cell r="AP1357" t="str">
            <v/>
          </cell>
        </row>
        <row r="1358">
          <cell r="C1358" t="str">
            <v/>
          </cell>
          <cell r="D1358" t="str">
            <v/>
          </cell>
          <cell r="E1358" t="str">
            <v/>
          </cell>
          <cell r="F1358" t="str">
            <v/>
          </cell>
          <cell r="G1358" t="str">
            <v/>
          </cell>
          <cell r="H1358" t="str">
            <v/>
          </cell>
          <cell r="I1358" t="str">
            <v/>
          </cell>
          <cell r="AP1358" t="str">
            <v/>
          </cell>
        </row>
        <row r="1359">
          <cell r="C1359" t="str">
            <v/>
          </cell>
          <cell r="D1359" t="str">
            <v/>
          </cell>
          <cell r="E1359" t="str">
            <v/>
          </cell>
          <cell r="F1359" t="str">
            <v/>
          </cell>
          <cell r="G1359" t="str">
            <v/>
          </cell>
          <cell r="H1359" t="str">
            <v/>
          </cell>
          <cell r="I1359" t="str">
            <v/>
          </cell>
          <cell r="AP1359" t="str">
            <v/>
          </cell>
        </row>
        <row r="1360">
          <cell r="C1360" t="str">
            <v/>
          </cell>
          <cell r="D1360" t="str">
            <v/>
          </cell>
          <cell r="E1360" t="str">
            <v/>
          </cell>
          <cell r="F1360" t="str">
            <v/>
          </cell>
          <cell r="G1360" t="str">
            <v/>
          </cell>
          <cell r="H1360" t="str">
            <v/>
          </cell>
          <cell r="I1360" t="str">
            <v/>
          </cell>
          <cell r="AP1360" t="str">
            <v/>
          </cell>
        </row>
        <row r="1361">
          <cell r="C1361" t="str">
            <v/>
          </cell>
          <cell r="D1361" t="str">
            <v/>
          </cell>
          <cell r="E1361" t="str">
            <v/>
          </cell>
          <cell r="F1361" t="str">
            <v/>
          </cell>
          <cell r="G1361" t="str">
            <v/>
          </cell>
          <cell r="H1361" t="str">
            <v/>
          </cell>
          <cell r="I1361" t="str">
            <v/>
          </cell>
          <cell r="AP1361" t="str">
            <v/>
          </cell>
        </row>
        <row r="1362">
          <cell r="C1362" t="str">
            <v/>
          </cell>
          <cell r="D1362" t="str">
            <v/>
          </cell>
          <cell r="E1362" t="str">
            <v/>
          </cell>
          <cell r="F1362" t="str">
            <v/>
          </cell>
          <cell r="G1362" t="str">
            <v/>
          </cell>
          <cell r="H1362" t="str">
            <v/>
          </cell>
          <cell r="I1362" t="str">
            <v/>
          </cell>
          <cell r="AP1362" t="str">
            <v/>
          </cell>
        </row>
        <row r="1363">
          <cell r="C1363" t="str">
            <v/>
          </cell>
          <cell r="D1363" t="str">
            <v/>
          </cell>
          <cell r="E1363" t="str">
            <v/>
          </cell>
          <cell r="F1363" t="str">
            <v/>
          </cell>
          <cell r="G1363" t="str">
            <v/>
          </cell>
          <cell r="H1363" t="str">
            <v/>
          </cell>
          <cell r="I1363" t="str">
            <v/>
          </cell>
          <cell r="AP1363" t="str">
            <v/>
          </cell>
        </row>
        <row r="1364">
          <cell r="C1364" t="str">
            <v/>
          </cell>
          <cell r="D1364" t="str">
            <v/>
          </cell>
          <cell r="E1364" t="str">
            <v/>
          </cell>
          <cell r="F1364" t="str">
            <v/>
          </cell>
          <cell r="G1364" t="str">
            <v/>
          </cell>
          <cell r="H1364" t="str">
            <v/>
          </cell>
          <cell r="I1364" t="str">
            <v/>
          </cell>
          <cell r="AP1364" t="str">
            <v/>
          </cell>
        </row>
        <row r="1365">
          <cell r="C1365" t="str">
            <v/>
          </cell>
          <cell r="D1365" t="str">
            <v/>
          </cell>
          <cell r="E1365" t="str">
            <v/>
          </cell>
          <cell r="F1365" t="str">
            <v/>
          </cell>
          <cell r="G1365" t="str">
            <v/>
          </cell>
          <cell r="H1365" t="str">
            <v/>
          </cell>
          <cell r="I1365" t="str">
            <v/>
          </cell>
          <cell r="AP1365" t="str">
            <v/>
          </cell>
        </row>
        <row r="1366">
          <cell r="C1366" t="str">
            <v/>
          </cell>
          <cell r="D1366" t="str">
            <v/>
          </cell>
          <cell r="E1366" t="str">
            <v/>
          </cell>
          <cell r="F1366" t="str">
            <v/>
          </cell>
          <cell r="G1366" t="str">
            <v/>
          </cell>
          <cell r="H1366" t="str">
            <v/>
          </cell>
          <cell r="I1366" t="str">
            <v/>
          </cell>
          <cell r="AP1366" t="str">
            <v/>
          </cell>
        </row>
        <row r="1367">
          <cell r="C1367" t="str">
            <v/>
          </cell>
          <cell r="D1367" t="str">
            <v/>
          </cell>
          <cell r="E1367" t="str">
            <v/>
          </cell>
          <cell r="F1367" t="str">
            <v/>
          </cell>
          <cell r="G1367" t="str">
            <v/>
          </cell>
          <cell r="H1367" t="str">
            <v/>
          </cell>
          <cell r="I1367" t="str">
            <v/>
          </cell>
          <cell r="AP1367" t="str">
            <v/>
          </cell>
        </row>
        <row r="1368">
          <cell r="C1368" t="str">
            <v/>
          </cell>
          <cell r="D1368" t="str">
            <v/>
          </cell>
          <cell r="E1368" t="str">
            <v/>
          </cell>
          <cell r="F1368" t="str">
            <v/>
          </cell>
          <cell r="G1368" t="str">
            <v/>
          </cell>
          <cell r="H1368" t="str">
            <v/>
          </cell>
          <cell r="I1368" t="str">
            <v/>
          </cell>
          <cell r="AP1368" t="str">
            <v/>
          </cell>
        </row>
        <row r="1369">
          <cell r="C1369" t="str">
            <v/>
          </cell>
          <cell r="D1369" t="str">
            <v/>
          </cell>
          <cell r="E1369" t="str">
            <v/>
          </cell>
          <cell r="F1369" t="str">
            <v/>
          </cell>
          <cell r="G1369" t="str">
            <v/>
          </cell>
          <cell r="H1369" t="str">
            <v/>
          </cell>
          <cell r="I1369" t="str">
            <v/>
          </cell>
          <cell r="AP1369" t="str">
            <v/>
          </cell>
        </row>
        <row r="1370">
          <cell r="C1370" t="str">
            <v/>
          </cell>
          <cell r="D1370" t="str">
            <v/>
          </cell>
          <cell r="E1370" t="str">
            <v/>
          </cell>
          <cell r="F1370" t="str">
            <v/>
          </cell>
          <cell r="G1370" t="str">
            <v/>
          </cell>
          <cell r="H1370" t="str">
            <v/>
          </cell>
          <cell r="I1370" t="str">
            <v/>
          </cell>
          <cell r="AP1370" t="str">
            <v/>
          </cell>
        </row>
        <row r="1371">
          <cell r="C1371" t="str">
            <v/>
          </cell>
          <cell r="D1371" t="str">
            <v/>
          </cell>
          <cell r="E1371" t="str">
            <v/>
          </cell>
          <cell r="F1371" t="str">
            <v/>
          </cell>
          <cell r="G1371" t="str">
            <v/>
          </cell>
          <cell r="H1371" t="str">
            <v/>
          </cell>
          <cell r="I1371" t="str">
            <v/>
          </cell>
          <cell r="AP1371" t="str">
            <v/>
          </cell>
        </row>
        <row r="1372">
          <cell r="C1372" t="str">
            <v/>
          </cell>
          <cell r="D1372" t="str">
            <v/>
          </cell>
          <cell r="E1372" t="str">
            <v/>
          </cell>
          <cell r="F1372" t="str">
            <v/>
          </cell>
          <cell r="G1372" t="str">
            <v/>
          </cell>
          <cell r="H1372" t="str">
            <v/>
          </cell>
          <cell r="I1372" t="str">
            <v/>
          </cell>
          <cell r="AP1372" t="str">
            <v/>
          </cell>
        </row>
        <row r="1373">
          <cell r="C1373" t="str">
            <v/>
          </cell>
          <cell r="D1373" t="str">
            <v/>
          </cell>
          <cell r="E1373" t="str">
            <v/>
          </cell>
          <cell r="F1373" t="str">
            <v/>
          </cell>
          <cell r="G1373" t="str">
            <v/>
          </cell>
          <cell r="H1373" t="str">
            <v/>
          </cell>
          <cell r="I1373" t="str">
            <v/>
          </cell>
          <cell r="AP1373" t="str">
            <v/>
          </cell>
        </row>
        <row r="1374">
          <cell r="C1374" t="str">
            <v/>
          </cell>
          <cell r="D1374" t="str">
            <v/>
          </cell>
          <cell r="E1374" t="str">
            <v/>
          </cell>
          <cell r="F1374" t="str">
            <v/>
          </cell>
          <cell r="G1374" t="str">
            <v/>
          </cell>
          <cell r="H1374" t="str">
            <v/>
          </cell>
          <cell r="I1374" t="str">
            <v/>
          </cell>
          <cell r="AP1374" t="str">
            <v/>
          </cell>
        </row>
        <row r="1375">
          <cell r="C1375" t="str">
            <v/>
          </cell>
          <cell r="D1375" t="str">
            <v/>
          </cell>
          <cell r="E1375" t="str">
            <v/>
          </cell>
          <cell r="F1375" t="str">
            <v/>
          </cell>
          <cell r="G1375" t="str">
            <v/>
          </cell>
          <cell r="H1375" t="str">
            <v/>
          </cell>
          <cell r="I1375" t="str">
            <v/>
          </cell>
          <cell r="AP1375" t="str">
            <v/>
          </cell>
        </row>
        <row r="1376">
          <cell r="C1376" t="str">
            <v/>
          </cell>
          <cell r="D1376" t="str">
            <v/>
          </cell>
          <cell r="E1376" t="str">
            <v/>
          </cell>
          <cell r="F1376" t="str">
            <v/>
          </cell>
          <cell r="G1376" t="str">
            <v/>
          </cell>
          <cell r="H1376" t="str">
            <v/>
          </cell>
          <cell r="I1376" t="str">
            <v/>
          </cell>
          <cell r="AP1376" t="str">
            <v/>
          </cell>
        </row>
        <row r="1377">
          <cell r="C1377" t="str">
            <v/>
          </cell>
          <cell r="D1377" t="str">
            <v/>
          </cell>
          <cell r="E1377" t="str">
            <v/>
          </cell>
          <cell r="F1377" t="str">
            <v/>
          </cell>
          <cell r="G1377" t="str">
            <v/>
          </cell>
          <cell r="H1377" t="str">
            <v/>
          </cell>
          <cell r="I1377" t="str">
            <v/>
          </cell>
          <cell r="AP1377" t="str">
            <v/>
          </cell>
        </row>
        <row r="1378">
          <cell r="C1378" t="str">
            <v/>
          </cell>
          <cell r="D1378" t="str">
            <v/>
          </cell>
          <cell r="E1378" t="str">
            <v/>
          </cell>
          <cell r="F1378" t="str">
            <v/>
          </cell>
          <cell r="G1378" t="str">
            <v/>
          </cell>
          <cell r="H1378" t="str">
            <v/>
          </cell>
          <cell r="I1378" t="str">
            <v/>
          </cell>
          <cell r="AP1378" t="str">
            <v/>
          </cell>
        </row>
        <row r="1379">
          <cell r="C1379" t="str">
            <v/>
          </cell>
          <cell r="D1379" t="str">
            <v/>
          </cell>
          <cell r="E1379" t="str">
            <v/>
          </cell>
          <cell r="F1379" t="str">
            <v/>
          </cell>
          <cell r="G1379" t="str">
            <v/>
          </cell>
          <cell r="H1379" t="str">
            <v/>
          </cell>
          <cell r="I1379" t="str">
            <v/>
          </cell>
          <cell r="AP1379" t="str">
            <v/>
          </cell>
        </row>
        <row r="1380">
          <cell r="C1380" t="str">
            <v/>
          </cell>
          <cell r="D1380" t="str">
            <v/>
          </cell>
          <cell r="E1380" t="str">
            <v/>
          </cell>
          <cell r="F1380" t="str">
            <v/>
          </cell>
          <cell r="G1380" t="str">
            <v/>
          </cell>
          <cell r="H1380" t="str">
            <v/>
          </cell>
          <cell r="I1380" t="str">
            <v/>
          </cell>
          <cell r="AP1380" t="str">
            <v/>
          </cell>
        </row>
        <row r="1381">
          <cell r="C1381" t="str">
            <v/>
          </cell>
          <cell r="D1381" t="str">
            <v/>
          </cell>
          <cell r="E1381" t="str">
            <v/>
          </cell>
          <cell r="F1381" t="str">
            <v/>
          </cell>
          <cell r="G1381" t="str">
            <v/>
          </cell>
          <cell r="H1381" t="str">
            <v/>
          </cell>
          <cell r="I1381" t="str">
            <v/>
          </cell>
          <cell r="AP1381" t="str">
            <v/>
          </cell>
        </row>
        <row r="1382">
          <cell r="C1382" t="str">
            <v/>
          </cell>
          <cell r="D1382" t="str">
            <v/>
          </cell>
          <cell r="E1382" t="str">
            <v/>
          </cell>
          <cell r="F1382" t="str">
            <v/>
          </cell>
          <cell r="G1382" t="str">
            <v/>
          </cell>
          <cell r="H1382" t="str">
            <v/>
          </cell>
          <cell r="I1382" t="str">
            <v/>
          </cell>
          <cell r="AP1382" t="str">
            <v/>
          </cell>
        </row>
        <row r="1383">
          <cell r="C1383" t="str">
            <v/>
          </cell>
          <cell r="D1383" t="str">
            <v/>
          </cell>
          <cell r="E1383" t="str">
            <v/>
          </cell>
          <cell r="F1383" t="str">
            <v/>
          </cell>
          <cell r="G1383" t="str">
            <v/>
          </cell>
          <cell r="H1383" t="str">
            <v/>
          </cell>
          <cell r="I1383" t="str">
            <v/>
          </cell>
          <cell r="AP1383" t="str">
            <v/>
          </cell>
        </row>
        <row r="1384">
          <cell r="C1384" t="str">
            <v/>
          </cell>
          <cell r="D1384" t="str">
            <v/>
          </cell>
          <cell r="E1384" t="str">
            <v/>
          </cell>
          <cell r="F1384" t="str">
            <v/>
          </cell>
          <cell r="G1384" t="str">
            <v/>
          </cell>
          <cell r="H1384" t="str">
            <v/>
          </cell>
          <cell r="I1384" t="str">
            <v/>
          </cell>
          <cell r="AP1384" t="str">
            <v/>
          </cell>
        </row>
        <row r="1385">
          <cell r="C1385" t="str">
            <v/>
          </cell>
          <cell r="D1385" t="str">
            <v/>
          </cell>
          <cell r="E1385" t="str">
            <v/>
          </cell>
          <cell r="F1385" t="str">
            <v/>
          </cell>
          <cell r="G1385" t="str">
            <v/>
          </cell>
          <cell r="H1385" t="str">
            <v/>
          </cell>
          <cell r="I1385" t="str">
            <v/>
          </cell>
          <cell r="AP1385" t="str">
            <v/>
          </cell>
        </row>
        <row r="1386">
          <cell r="C1386" t="str">
            <v/>
          </cell>
          <cell r="D1386" t="str">
            <v/>
          </cell>
          <cell r="E1386" t="str">
            <v/>
          </cell>
          <cell r="F1386" t="str">
            <v/>
          </cell>
          <cell r="G1386" t="str">
            <v/>
          </cell>
          <cell r="H1386" t="str">
            <v/>
          </cell>
          <cell r="I1386" t="str">
            <v/>
          </cell>
          <cell r="AP1386" t="str">
            <v/>
          </cell>
        </row>
        <row r="1387">
          <cell r="C1387" t="str">
            <v/>
          </cell>
          <cell r="D1387" t="str">
            <v/>
          </cell>
          <cell r="E1387" t="str">
            <v/>
          </cell>
          <cell r="F1387" t="str">
            <v/>
          </cell>
          <cell r="G1387" t="str">
            <v/>
          </cell>
          <cell r="H1387" t="str">
            <v/>
          </cell>
          <cell r="I1387" t="str">
            <v/>
          </cell>
          <cell r="AP1387" t="str">
            <v/>
          </cell>
        </row>
        <row r="1388">
          <cell r="C1388" t="str">
            <v/>
          </cell>
          <cell r="D1388" t="str">
            <v/>
          </cell>
          <cell r="E1388" t="str">
            <v/>
          </cell>
          <cell r="F1388" t="str">
            <v/>
          </cell>
          <cell r="G1388" t="str">
            <v/>
          </cell>
          <cell r="H1388" t="str">
            <v/>
          </cell>
          <cell r="I1388" t="str">
            <v/>
          </cell>
          <cell r="AP1388" t="str">
            <v/>
          </cell>
        </row>
        <row r="1389">
          <cell r="C1389" t="str">
            <v/>
          </cell>
          <cell r="D1389" t="str">
            <v/>
          </cell>
          <cell r="E1389" t="str">
            <v/>
          </cell>
          <cell r="F1389" t="str">
            <v/>
          </cell>
          <cell r="G1389" t="str">
            <v/>
          </cell>
          <cell r="H1389" t="str">
            <v/>
          </cell>
          <cell r="I1389" t="str">
            <v/>
          </cell>
          <cell r="AP1389" t="str">
            <v/>
          </cell>
        </row>
        <row r="1390">
          <cell r="C1390" t="str">
            <v/>
          </cell>
          <cell r="D1390" t="str">
            <v/>
          </cell>
          <cell r="E1390" t="str">
            <v/>
          </cell>
          <cell r="F1390" t="str">
            <v/>
          </cell>
          <cell r="G1390" t="str">
            <v/>
          </cell>
          <cell r="H1390" t="str">
            <v/>
          </cell>
          <cell r="I1390" t="str">
            <v/>
          </cell>
          <cell r="AP1390" t="str">
            <v/>
          </cell>
        </row>
        <row r="1391">
          <cell r="C1391" t="str">
            <v/>
          </cell>
          <cell r="D1391" t="str">
            <v/>
          </cell>
          <cell r="E1391" t="str">
            <v/>
          </cell>
          <cell r="F1391" t="str">
            <v/>
          </cell>
          <cell r="G1391" t="str">
            <v/>
          </cell>
          <cell r="H1391" t="str">
            <v/>
          </cell>
          <cell r="I1391" t="str">
            <v/>
          </cell>
          <cell r="AP1391" t="str">
            <v/>
          </cell>
        </row>
        <row r="1392">
          <cell r="C1392" t="str">
            <v/>
          </cell>
          <cell r="D1392" t="str">
            <v/>
          </cell>
          <cell r="E1392" t="str">
            <v/>
          </cell>
          <cell r="F1392" t="str">
            <v/>
          </cell>
          <cell r="G1392" t="str">
            <v/>
          </cell>
          <cell r="H1392" t="str">
            <v/>
          </cell>
          <cell r="I1392" t="str">
            <v/>
          </cell>
          <cell r="AP1392" t="str">
            <v/>
          </cell>
        </row>
        <row r="1393">
          <cell r="C1393" t="str">
            <v/>
          </cell>
          <cell r="D1393" t="str">
            <v/>
          </cell>
          <cell r="E1393" t="str">
            <v/>
          </cell>
          <cell r="F1393" t="str">
            <v/>
          </cell>
          <cell r="G1393" t="str">
            <v/>
          </cell>
          <cell r="H1393" t="str">
            <v/>
          </cell>
          <cell r="I1393" t="str">
            <v/>
          </cell>
          <cell r="AP1393" t="str">
            <v/>
          </cell>
        </row>
        <row r="1394">
          <cell r="C1394" t="str">
            <v/>
          </cell>
          <cell r="D1394" t="str">
            <v/>
          </cell>
          <cell r="E1394" t="str">
            <v/>
          </cell>
          <cell r="F1394" t="str">
            <v/>
          </cell>
          <cell r="G1394" t="str">
            <v/>
          </cell>
          <cell r="H1394" t="str">
            <v/>
          </cell>
          <cell r="I1394" t="str">
            <v/>
          </cell>
          <cell r="AP1394" t="str">
            <v/>
          </cell>
        </row>
        <row r="1395">
          <cell r="C1395" t="str">
            <v/>
          </cell>
          <cell r="D1395" t="str">
            <v/>
          </cell>
          <cell r="E1395" t="str">
            <v/>
          </cell>
          <cell r="F1395" t="str">
            <v/>
          </cell>
          <cell r="G1395" t="str">
            <v/>
          </cell>
          <cell r="H1395" t="str">
            <v/>
          </cell>
          <cell r="I1395" t="str">
            <v/>
          </cell>
          <cell r="AP1395" t="str">
            <v/>
          </cell>
        </row>
        <row r="1396">
          <cell r="C1396" t="str">
            <v/>
          </cell>
          <cell r="D1396" t="str">
            <v/>
          </cell>
          <cell r="E1396" t="str">
            <v/>
          </cell>
          <cell r="F1396" t="str">
            <v/>
          </cell>
          <cell r="G1396" t="str">
            <v/>
          </cell>
          <cell r="H1396" t="str">
            <v/>
          </cell>
          <cell r="I1396" t="str">
            <v/>
          </cell>
          <cell r="AP1396" t="str">
            <v/>
          </cell>
        </row>
        <row r="1397">
          <cell r="C1397" t="str">
            <v/>
          </cell>
          <cell r="D1397" t="str">
            <v/>
          </cell>
          <cell r="E1397" t="str">
            <v/>
          </cell>
          <cell r="F1397" t="str">
            <v/>
          </cell>
          <cell r="G1397" t="str">
            <v/>
          </cell>
          <cell r="H1397" t="str">
            <v/>
          </cell>
          <cell r="I1397" t="str">
            <v/>
          </cell>
          <cell r="AP1397" t="str">
            <v/>
          </cell>
        </row>
        <row r="1398">
          <cell r="C1398" t="str">
            <v/>
          </cell>
          <cell r="D1398" t="str">
            <v/>
          </cell>
          <cell r="E1398" t="str">
            <v/>
          </cell>
          <cell r="F1398" t="str">
            <v/>
          </cell>
          <cell r="G1398" t="str">
            <v/>
          </cell>
          <cell r="H1398" t="str">
            <v/>
          </cell>
          <cell r="I1398" t="str">
            <v/>
          </cell>
          <cell r="AP1398" t="str">
            <v/>
          </cell>
        </row>
        <row r="1399">
          <cell r="C1399" t="str">
            <v/>
          </cell>
          <cell r="D1399" t="str">
            <v/>
          </cell>
          <cell r="E1399" t="str">
            <v/>
          </cell>
          <cell r="F1399" t="str">
            <v/>
          </cell>
          <cell r="G1399" t="str">
            <v/>
          </cell>
          <cell r="H1399" t="str">
            <v/>
          </cell>
          <cell r="I1399" t="str">
            <v/>
          </cell>
          <cell r="AP1399" t="str">
            <v/>
          </cell>
        </row>
        <row r="1400">
          <cell r="C1400" t="str">
            <v/>
          </cell>
          <cell r="D1400" t="str">
            <v/>
          </cell>
          <cell r="E1400" t="str">
            <v/>
          </cell>
          <cell r="F1400" t="str">
            <v/>
          </cell>
          <cell r="G1400" t="str">
            <v/>
          </cell>
          <cell r="H1400" t="str">
            <v/>
          </cell>
          <cell r="I1400" t="str">
            <v/>
          </cell>
          <cell r="AP1400" t="str">
            <v/>
          </cell>
        </row>
        <row r="1401">
          <cell r="C1401" t="str">
            <v/>
          </cell>
          <cell r="D1401" t="str">
            <v/>
          </cell>
          <cell r="E1401" t="str">
            <v/>
          </cell>
          <cell r="F1401" t="str">
            <v/>
          </cell>
          <cell r="G1401" t="str">
            <v/>
          </cell>
          <cell r="H1401" t="str">
            <v/>
          </cell>
          <cell r="I1401" t="str">
            <v/>
          </cell>
          <cell r="AP1401" t="str">
            <v/>
          </cell>
        </row>
        <row r="1402">
          <cell r="C1402" t="str">
            <v/>
          </cell>
          <cell r="D1402" t="str">
            <v/>
          </cell>
          <cell r="E1402" t="str">
            <v/>
          </cell>
          <cell r="F1402" t="str">
            <v/>
          </cell>
          <cell r="G1402" t="str">
            <v/>
          </cell>
          <cell r="H1402" t="str">
            <v/>
          </cell>
          <cell r="I1402" t="str">
            <v/>
          </cell>
          <cell r="AP1402" t="str">
            <v/>
          </cell>
        </row>
        <row r="1403">
          <cell r="C1403" t="str">
            <v/>
          </cell>
          <cell r="D1403" t="str">
            <v/>
          </cell>
          <cell r="E1403" t="str">
            <v/>
          </cell>
          <cell r="F1403" t="str">
            <v/>
          </cell>
          <cell r="G1403" t="str">
            <v/>
          </cell>
          <cell r="H1403" t="str">
            <v/>
          </cell>
          <cell r="I1403" t="str">
            <v/>
          </cell>
          <cell r="AP1403" t="str">
            <v/>
          </cell>
        </row>
        <row r="1404">
          <cell r="C1404" t="str">
            <v/>
          </cell>
          <cell r="D1404" t="str">
            <v/>
          </cell>
          <cell r="E1404" t="str">
            <v/>
          </cell>
          <cell r="F1404" t="str">
            <v/>
          </cell>
          <cell r="G1404" t="str">
            <v/>
          </cell>
          <cell r="H1404" t="str">
            <v/>
          </cell>
          <cell r="I1404" t="str">
            <v/>
          </cell>
          <cell r="AP1404" t="str">
            <v/>
          </cell>
        </row>
        <row r="1405">
          <cell r="C1405" t="str">
            <v/>
          </cell>
          <cell r="D1405" t="str">
            <v/>
          </cell>
          <cell r="E1405" t="str">
            <v/>
          </cell>
          <cell r="F1405" t="str">
            <v/>
          </cell>
          <cell r="G1405" t="str">
            <v/>
          </cell>
          <cell r="H1405" t="str">
            <v/>
          </cell>
          <cell r="I1405" t="str">
            <v/>
          </cell>
          <cell r="AP1405" t="str">
            <v/>
          </cell>
        </row>
        <row r="1406">
          <cell r="C1406" t="str">
            <v/>
          </cell>
          <cell r="D1406" t="str">
            <v/>
          </cell>
          <cell r="E1406" t="str">
            <v/>
          </cell>
          <cell r="F1406" t="str">
            <v/>
          </cell>
          <cell r="G1406" t="str">
            <v/>
          </cell>
          <cell r="H1406" t="str">
            <v/>
          </cell>
          <cell r="I1406" t="str">
            <v/>
          </cell>
          <cell r="AP1406" t="str">
            <v/>
          </cell>
        </row>
        <row r="1407">
          <cell r="C1407" t="str">
            <v/>
          </cell>
          <cell r="D1407" t="str">
            <v/>
          </cell>
          <cell r="E1407" t="str">
            <v/>
          </cell>
          <cell r="F1407" t="str">
            <v/>
          </cell>
          <cell r="G1407" t="str">
            <v/>
          </cell>
          <cell r="H1407" t="str">
            <v/>
          </cell>
          <cell r="I1407" t="str">
            <v/>
          </cell>
          <cell r="AP1407" t="str">
            <v/>
          </cell>
        </row>
        <row r="1408">
          <cell r="C1408" t="str">
            <v/>
          </cell>
          <cell r="D1408" t="str">
            <v/>
          </cell>
          <cell r="E1408" t="str">
            <v/>
          </cell>
          <cell r="F1408" t="str">
            <v/>
          </cell>
          <cell r="G1408" t="str">
            <v/>
          </cell>
          <cell r="H1408" t="str">
            <v/>
          </cell>
          <cell r="I1408" t="str">
            <v/>
          </cell>
          <cell r="AP1408" t="str">
            <v/>
          </cell>
        </row>
        <row r="1409">
          <cell r="C1409" t="str">
            <v/>
          </cell>
          <cell r="D1409" t="str">
            <v/>
          </cell>
          <cell r="E1409" t="str">
            <v/>
          </cell>
          <cell r="F1409" t="str">
            <v/>
          </cell>
          <cell r="G1409" t="str">
            <v/>
          </cell>
          <cell r="H1409" t="str">
            <v/>
          </cell>
          <cell r="I1409" t="str">
            <v/>
          </cell>
          <cell r="AP1409" t="str">
            <v/>
          </cell>
        </row>
        <row r="1410">
          <cell r="C1410" t="str">
            <v/>
          </cell>
          <cell r="D1410" t="str">
            <v/>
          </cell>
          <cell r="E1410" t="str">
            <v/>
          </cell>
          <cell r="F1410" t="str">
            <v/>
          </cell>
          <cell r="G1410" t="str">
            <v/>
          </cell>
          <cell r="H1410" t="str">
            <v/>
          </cell>
          <cell r="I1410" t="str">
            <v/>
          </cell>
          <cell r="AP1410" t="str">
            <v/>
          </cell>
        </row>
        <row r="1411">
          <cell r="C1411" t="str">
            <v/>
          </cell>
          <cell r="D1411" t="str">
            <v/>
          </cell>
          <cell r="E1411" t="str">
            <v/>
          </cell>
          <cell r="F1411" t="str">
            <v/>
          </cell>
          <cell r="G1411" t="str">
            <v/>
          </cell>
          <cell r="H1411" t="str">
            <v/>
          </cell>
          <cell r="I1411" t="str">
            <v/>
          </cell>
          <cell r="AP1411" t="str">
            <v/>
          </cell>
        </row>
        <row r="1412">
          <cell r="C1412" t="str">
            <v/>
          </cell>
          <cell r="D1412" t="str">
            <v/>
          </cell>
          <cell r="E1412" t="str">
            <v/>
          </cell>
          <cell r="F1412" t="str">
            <v/>
          </cell>
          <cell r="G1412" t="str">
            <v/>
          </cell>
          <cell r="H1412" t="str">
            <v/>
          </cell>
          <cell r="I1412" t="str">
            <v/>
          </cell>
          <cell r="AP1412" t="str">
            <v/>
          </cell>
        </row>
        <row r="1413">
          <cell r="C1413" t="str">
            <v/>
          </cell>
          <cell r="D1413" t="str">
            <v/>
          </cell>
          <cell r="E1413" t="str">
            <v/>
          </cell>
          <cell r="F1413" t="str">
            <v/>
          </cell>
          <cell r="G1413" t="str">
            <v/>
          </cell>
          <cell r="H1413" t="str">
            <v/>
          </cell>
          <cell r="I1413" t="str">
            <v/>
          </cell>
          <cell r="AP1413" t="str">
            <v/>
          </cell>
        </row>
        <row r="1414">
          <cell r="C1414" t="str">
            <v/>
          </cell>
          <cell r="D1414" t="str">
            <v/>
          </cell>
          <cell r="E1414" t="str">
            <v/>
          </cell>
          <cell r="F1414" t="str">
            <v/>
          </cell>
          <cell r="G1414" t="str">
            <v/>
          </cell>
          <cell r="H1414" t="str">
            <v/>
          </cell>
          <cell r="I1414" t="str">
            <v/>
          </cell>
          <cell r="AP1414" t="str">
            <v/>
          </cell>
        </row>
        <row r="1415">
          <cell r="C1415" t="str">
            <v/>
          </cell>
          <cell r="D1415" t="str">
            <v/>
          </cell>
          <cell r="E1415" t="str">
            <v/>
          </cell>
          <cell r="F1415" t="str">
            <v/>
          </cell>
          <cell r="G1415" t="str">
            <v/>
          </cell>
          <cell r="H1415" t="str">
            <v/>
          </cell>
          <cell r="I1415" t="str">
            <v/>
          </cell>
          <cell r="AP1415" t="str">
            <v/>
          </cell>
        </row>
        <row r="1416">
          <cell r="C1416" t="str">
            <v/>
          </cell>
          <cell r="D1416" t="str">
            <v/>
          </cell>
          <cell r="E1416" t="str">
            <v/>
          </cell>
          <cell r="F1416" t="str">
            <v/>
          </cell>
          <cell r="G1416" t="str">
            <v/>
          </cell>
          <cell r="H1416" t="str">
            <v/>
          </cell>
          <cell r="I1416" t="str">
            <v/>
          </cell>
          <cell r="AP1416" t="str">
            <v/>
          </cell>
        </row>
        <row r="1417">
          <cell r="C1417" t="str">
            <v/>
          </cell>
          <cell r="D1417" t="str">
            <v/>
          </cell>
          <cell r="E1417" t="str">
            <v/>
          </cell>
          <cell r="F1417" t="str">
            <v/>
          </cell>
          <cell r="G1417" t="str">
            <v/>
          </cell>
          <cell r="H1417" t="str">
            <v/>
          </cell>
          <cell r="I1417" t="str">
            <v/>
          </cell>
          <cell r="AP1417" t="str">
            <v/>
          </cell>
        </row>
        <row r="1418">
          <cell r="C1418" t="str">
            <v/>
          </cell>
          <cell r="D1418" t="str">
            <v/>
          </cell>
          <cell r="E1418" t="str">
            <v/>
          </cell>
          <cell r="F1418" t="str">
            <v/>
          </cell>
          <cell r="G1418" t="str">
            <v/>
          </cell>
          <cell r="H1418" t="str">
            <v/>
          </cell>
          <cell r="I1418" t="str">
            <v/>
          </cell>
          <cell r="AP1418" t="str">
            <v/>
          </cell>
        </row>
        <row r="1419">
          <cell r="C1419" t="str">
            <v/>
          </cell>
          <cell r="D1419" t="str">
            <v/>
          </cell>
          <cell r="E1419" t="str">
            <v/>
          </cell>
          <cell r="F1419" t="str">
            <v/>
          </cell>
          <cell r="G1419" t="str">
            <v/>
          </cell>
          <cell r="H1419" t="str">
            <v/>
          </cell>
          <cell r="I1419" t="str">
            <v/>
          </cell>
          <cell r="AP1419" t="str">
            <v/>
          </cell>
        </row>
        <row r="1420">
          <cell r="C1420" t="str">
            <v/>
          </cell>
          <cell r="D1420" t="str">
            <v/>
          </cell>
          <cell r="E1420" t="str">
            <v/>
          </cell>
          <cell r="F1420" t="str">
            <v/>
          </cell>
          <cell r="G1420" t="str">
            <v/>
          </cell>
          <cell r="H1420" t="str">
            <v/>
          </cell>
          <cell r="I1420" t="str">
            <v/>
          </cell>
          <cell r="AP1420" t="str">
            <v/>
          </cell>
        </row>
        <row r="1421">
          <cell r="C1421" t="str">
            <v/>
          </cell>
          <cell r="D1421" t="str">
            <v/>
          </cell>
          <cell r="E1421" t="str">
            <v/>
          </cell>
          <cell r="F1421" t="str">
            <v/>
          </cell>
          <cell r="G1421" t="str">
            <v/>
          </cell>
          <cell r="H1421" t="str">
            <v/>
          </cell>
          <cell r="I1421" t="str">
            <v/>
          </cell>
          <cell r="AP1421" t="str">
            <v/>
          </cell>
        </row>
        <row r="1422">
          <cell r="C1422" t="str">
            <v/>
          </cell>
          <cell r="D1422" t="str">
            <v/>
          </cell>
          <cell r="E1422" t="str">
            <v/>
          </cell>
          <cell r="F1422" t="str">
            <v/>
          </cell>
          <cell r="G1422" t="str">
            <v/>
          </cell>
          <cell r="H1422" t="str">
            <v/>
          </cell>
          <cell r="I1422" t="str">
            <v/>
          </cell>
          <cell r="AP1422" t="str">
            <v/>
          </cell>
        </row>
        <row r="1423">
          <cell r="C1423" t="str">
            <v/>
          </cell>
          <cell r="D1423" t="str">
            <v/>
          </cell>
          <cell r="E1423" t="str">
            <v/>
          </cell>
          <cell r="F1423" t="str">
            <v/>
          </cell>
          <cell r="G1423" t="str">
            <v/>
          </cell>
          <cell r="H1423" t="str">
            <v/>
          </cell>
          <cell r="I1423" t="str">
            <v/>
          </cell>
          <cell r="AP1423" t="str">
            <v/>
          </cell>
        </row>
        <row r="1424">
          <cell r="C1424" t="str">
            <v/>
          </cell>
          <cell r="D1424" t="str">
            <v/>
          </cell>
          <cell r="E1424" t="str">
            <v/>
          </cell>
          <cell r="F1424" t="str">
            <v/>
          </cell>
          <cell r="G1424" t="str">
            <v/>
          </cell>
          <cell r="H1424" t="str">
            <v/>
          </cell>
          <cell r="I1424" t="str">
            <v/>
          </cell>
          <cell r="AP1424" t="str">
            <v/>
          </cell>
        </row>
        <row r="1425">
          <cell r="C1425" t="str">
            <v/>
          </cell>
          <cell r="D1425" t="str">
            <v/>
          </cell>
          <cell r="E1425" t="str">
            <v/>
          </cell>
          <cell r="F1425" t="str">
            <v/>
          </cell>
          <cell r="G1425" t="str">
            <v/>
          </cell>
          <cell r="H1425" t="str">
            <v/>
          </cell>
          <cell r="I1425" t="str">
            <v/>
          </cell>
          <cell r="AP1425" t="str">
            <v/>
          </cell>
        </row>
        <row r="1426">
          <cell r="C1426" t="str">
            <v/>
          </cell>
          <cell r="D1426" t="str">
            <v/>
          </cell>
          <cell r="E1426" t="str">
            <v/>
          </cell>
          <cell r="F1426" t="str">
            <v/>
          </cell>
          <cell r="G1426" t="str">
            <v/>
          </cell>
          <cell r="H1426" t="str">
            <v/>
          </cell>
          <cell r="I1426" t="str">
            <v/>
          </cell>
          <cell r="AP1426" t="str">
            <v/>
          </cell>
        </row>
        <row r="1427">
          <cell r="C1427" t="str">
            <v/>
          </cell>
          <cell r="D1427" t="str">
            <v/>
          </cell>
          <cell r="E1427" t="str">
            <v/>
          </cell>
          <cell r="F1427" t="str">
            <v/>
          </cell>
          <cell r="G1427" t="str">
            <v/>
          </cell>
          <cell r="H1427" t="str">
            <v/>
          </cell>
          <cell r="I1427" t="str">
            <v/>
          </cell>
          <cell r="AP1427" t="str">
            <v/>
          </cell>
        </row>
        <row r="1428">
          <cell r="C1428" t="str">
            <v/>
          </cell>
          <cell r="D1428" t="str">
            <v/>
          </cell>
          <cell r="E1428" t="str">
            <v/>
          </cell>
          <cell r="F1428" t="str">
            <v/>
          </cell>
          <cell r="G1428" t="str">
            <v/>
          </cell>
          <cell r="H1428" t="str">
            <v/>
          </cell>
          <cell r="I1428" t="str">
            <v/>
          </cell>
          <cell r="AP1428" t="str">
            <v/>
          </cell>
        </row>
        <row r="1429">
          <cell r="C1429" t="str">
            <v/>
          </cell>
          <cell r="D1429" t="str">
            <v/>
          </cell>
          <cell r="E1429" t="str">
            <v/>
          </cell>
          <cell r="F1429" t="str">
            <v/>
          </cell>
          <cell r="G1429" t="str">
            <v/>
          </cell>
          <cell r="H1429" t="str">
            <v/>
          </cell>
          <cell r="I1429" t="str">
            <v/>
          </cell>
          <cell r="AP1429" t="str">
            <v/>
          </cell>
        </row>
        <row r="1430">
          <cell r="C1430" t="str">
            <v/>
          </cell>
          <cell r="D1430" t="str">
            <v/>
          </cell>
          <cell r="E1430" t="str">
            <v/>
          </cell>
          <cell r="F1430" t="str">
            <v/>
          </cell>
          <cell r="G1430" t="str">
            <v/>
          </cell>
          <cell r="H1430" t="str">
            <v/>
          </cell>
          <cell r="I1430" t="str">
            <v/>
          </cell>
          <cell r="AP1430" t="str">
            <v/>
          </cell>
        </row>
        <row r="1431">
          <cell r="C1431" t="str">
            <v/>
          </cell>
          <cell r="D1431" t="str">
            <v/>
          </cell>
          <cell r="E1431" t="str">
            <v/>
          </cell>
          <cell r="F1431" t="str">
            <v/>
          </cell>
          <cell r="G1431" t="str">
            <v/>
          </cell>
          <cell r="H1431" t="str">
            <v/>
          </cell>
          <cell r="I1431" t="str">
            <v/>
          </cell>
          <cell r="AP1431" t="str">
            <v/>
          </cell>
        </row>
        <row r="1432">
          <cell r="C1432" t="str">
            <v/>
          </cell>
          <cell r="D1432" t="str">
            <v/>
          </cell>
          <cell r="E1432" t="str">
            <v/>
          </cell>
          <cell r="F1432" t="str">
            <v/>
          </cell>
          <cell r="G1432" t="str">
            <v/>
          </cell>
          <cell r="H1432" t="str">
            <v/>
          </cell>
          <cell r="I1432" t="str">
            <v/>
          </cell>
          <cell r="AP1432" t="str">
            <v/>
          </cell>
        </row>
        <row r="1433">
          <cell r="C1433" t="str">
            <v/>
          </cell>
          <cell r="D1433" t="str">
            <v/>
          </cell>
          <cell r="E1433" t="str">
            <v/>
          </cell>
          <cell r="F1433" t="str">
            <v/>
          </cell>
          <cell r="G1433" t="str">
            <v/>
          </cell>
          <cell r="H1433" t="str">
            <v/>
          </cell>
          <cell r="I1433" t="str">
            <v/>
          </cell>
          <cell r="AP1433" t="str">
            <v/>
          </cell>
        </row>
        <row r="1434">
          <cell r="C1434" t="str">
            <v/>
          </cell>
          <cell r="D1434" t="str">
            <v/>
          </cell>
          <cell r="E1434" t="str">
            <v/>
          </cell>
          <cell r="F1434" t="str">
            <v/>
          </cell>
          <cell r="G1434" t="str">
            <v/>
          </cell>
          <cell r="H1434" t="str">
            <v/>
          </cell>
          <cell r="I1434" t="str">
            <v/>
          </cell>
          <cell r="AP1434" t="str">
            <v/>
          </cell>
        </row>
        <row r="1435">
          <cell r="C1435" t="str">
            <v/>
          </cell>
          <cell r="D1435" t="str">
            <v/>
          </cell>
          <cell r="E1435" t="str">
            <v/>
          </cell>
          <cell r="F1435" t="str">
            <v/>
          </cell>
          <cell r="G1435" t="str">
            <v/>
          </cell>
          <cell r="H1435" t="str">
            <v/>
          </cell>
          <cell r="I1435" t="str">
            <v/>
          </cell>
          <cell r="AP1435" t="str">
            <v/>
          </cell>
        </row>
        <row r="1436">
          <cell r="C1436" t="str">
            <v/>
          </cell>
          <cell r="D1436" t="str">
            <v/>
          </cell>
          <cell r="E1436" t="str">
            <v/>
          </cell>
          <cell r="F1436" t="str">
            <v/>
          </cell>
          <cell r="G1436" t="str">
            <v/>
          </cell>
          <cell r="H1436" t="str">
            <v/>
          </cell>
          <cell r="I1436" t="str">
            <v/>
          </cell>
          <cell r="AP1436" t="str">
            <v/>
          </cell>
        </row>
        <row r="1437">
          <cell r="C1437" t="str">
            <v/>
          </cell>
          <cell r="D1437" t="str">
            <v/>
          </cell>
          <cell r="E1437" t="str">
            <v/>
          </cell>
          <cell r="F1437" t="str">
            <v/>
          </cell>
          <cell r="G1437" t="str">
            <v/>
          </cell>
          <cell r="H1437" t="str">
            <v/>
          </cell>
          <cell r="I1437" t="str">
            <v/>
          </cell>
          <cell r="AP1437" t="str">
            <v/>
          </cell>
        </row>
        <row r="1438">
          <cell r="C1438" t="str">
            <v/>
          </cell>
          <cell r="D1438" t="str">
            <v/>
          </cell>
          <cell r="E1438" t="str">
            <v/>
          </cell>
          <cell r="F1438" t="str">
            <v/>
          </cell>
          <cell r="G1438" t="str">
            <v/>
          </cell>
          <cell r="H1438" t="str">
            <v/>
          </cell>
          <cell r="I1438" t="str">
            <v/>
          </cell>
          <cell r="AP1438" t="str">
            <v/>
          </cell>
        </row>
        <row r="1439">
          <cell r="C1439" t="str">
            <v/>
          </cell>
          <cell r="D1439" t="str">
            <v/>
          </cell>
          <cell r="E1439" t="str">
            <v/>
          </cell>
          <cell r="F1439" t="str">
            <v/>
          </cell>
          <cell r="G1439" t="str">
            <v/>
          </cell>
          <cell r="H1439" t="str">
            <v/>
          </cell>
          <cell r="I1439" t="str">
            <v/>
          </cell>
          <cell r="AP1439" t="str">
            <v/>
          </cell>
        </row>
        <row r="1440">
          <cell r="C1440" t="str">
            <v/>
          </cell>
          <cell r="D1440" t="str">
            <v/>
          </cell>
          <cell r="E1440" t="str">
            <v/>
          </cell>
          <cell r="F1440" t="str">
            <v/>
          </cell>
          <cell r="G1440" t="str">
            <v/>
          </cell>
          <cell r="H1440" t="str">
            <v/>
          </cell>
          <cell r="I1440" t="str">
            <v/>
          </cell>
          <cell r="AP1440" t="str">
            <v/>
          </cell>
        </row>
        <row r="1441">
          <cell r="C1441" t="str">
            <v/>
          </cell>
          <cell r="D1441" t="str">
            <v/>
          </cell>
          <cell r="E1441" t="str">
            <v/>
          </cell>
          <cell r="F1441" t="str">
            <v/>
          </cell>
          <cell r="G1441" t="str">
            <v/>
          </cell>
          <cell r="H1441" t="str">
            <v/>
          </cell>
          <cell r="I1441" t="str">
            <v/>
          </cell>
          <cell r="AP1441" t="str">
            <v/>
          </cell>
        </row>
        <row r="1442">
          <cell r="C1442" t="str">
            <v/>
          </cell>
          <cell r="D1442" t="str">
            <v/>
          </cell>
          <cell r="E1442" t="str">
            <v/>
          </cell>
          <cell r="F1442" t="str">
            <v/>
          </cell>
          <cell r="G1442" t="str">
            <v/>
          </cell>
          <cell r="H1442" t="str">
            <v/>
          </cell>
          <cell r="I1442" t="str">
            <v/>
          </cell>
          <cell r="AP1442" t="str">
            <v/>
          </cell>
        </row>
        <row r="1443">
          <cell r="C1443" t="str">
            <v/>
          </cell>
          <cell r="D1443" t="str">
            <v/>
          </cell>
          <cell r="E1443" t="str">
            <v/>
          </cell>
          <cell r="F1443" t="str">
            <v/>
          </cell>
          <cell r="G1443" t="str">
            <v/>
          </cell>
          <cell r="H1443" t="str">
            <v/>
          </cell>
          <cell r="I1443" t="str">
            <v/>
          </cell>
          <cell r="AP1443" t="str">
            <v/>
          </cell>
        </row>
        <row r="1444">
          <cell r="C1444" t="str">
            <v/>
          </cell>
          <cell r="D1444" t="str">
            <v/>
          </cell>
          <cell r="E1444" t="str">
            <v/>
          </cell>
          <cell r="F1444" t="str">
            <v/>
          </cell>
          <cell r="G1444" t="str">
            <v/>
          </cell>
          <cell r="H1444" t="str">
            <v/>
          </cell>
          <cell r="I1444" t="str">
            <v/>
          </cell>
          <cell r="AP1444" t="str">
            <v/>
          </cell>
        </row>
        <row r="1445">
          <cell r="C1445" t="str">
            <v/>
          </cell>
          <cell r="D1445" t="str">
            <v/>
          </cell>
          <cell r="E1445" t="str">
            <v/>
          </cell>
          <cell r="F1445" t="str">
            <v/>
          </cell>
          <cell r="G1445" t="str">
            <v/>
          </cell>
          <cell r="H1445" t="str">
            <v/>
          </cell>
          <cell r="I1445" t="str">
            <v/>
          </cell>
          <cell r="AP1445" t="str">
            <v/>
          </cell>
        </row>
        <row r="1446">
          <cell r="C1446" t="str">
            <v/>
          </cell>
          <cell r="D1446" t="str">
            <v/>
          </cell>
          <cell r="E1446" t="str">
            <v/>
          </cell>
          <cell r="F1446" t="str">
            <v/>
          </cell>
          <cell r="G1446" t="str">
            <v/>
          </cell>
          <cell r="H1446" t="str">
            <v/>
          </cell>
          <cell r="I1446" t="str">
            <v/>
          </cell>
          <cell r="AP1446" t="str">
            <v/>
          </cell>
        </row>
        <row r="1447">
          <cell r="C1447" t="str">
            <v/>
          </cell>
          <cell r="D1447" t="str">
            <v/>
          </cell>
          <cell r="E1447" t="str">
            <v/>
          </cell>
          <cell r="F1447" t="str">
            <v/>
          </cell>
          <cell r="G1447" t="str">
            <v/>
          </cell>
          <cell r="H1447" t="str">
            <v/>
          </cell>
          <cell r="I1447" t="str">
            <v/>
          </cell>
          <cell r="AP1447" t="str">
            <v/>
          </cell>
        </row>
        <row r="1448">
          <cell r="C1448" t="str">
            <v/>
          </cell>
          <cell r="D1448" t="str">
            <v/>
          </cell>
          <cell r="E1448" t="str">
            <v/>
          </cell>
          <cell r="F1448" t="str">
            <v/>
          </cell>
          <cell r="G1448" t="str">
            <v/>
          </cell>
          <cell r="H1448" t="str">
            <v/>
          </cell>
          <cell r="I1448" t="str">
            <v/>
          </cell>
          <cell r="AP1448" t="str">
            <v/>
          </cell>
        </row>
        <row r="1449">
          <cell r="C1449" t="str">
            <v/>
          </cell>
          <cell r="D1449" t="str">
            <v/>
          </cell>
          <cell r="E1449" t="str">
            <v/>
          </cell>
          <cell r="F1449" t="str">
            <v/>
          </cell>
          <cell r="G1449" t="str">
            <v/>
          </cell>
          <cell r="H1449" t="str">
            <v/>
          </cell>
          <cell r="I1449" t="str">
            <v/>
          </cell>
          <cell r="AP1449" t="str">
            <v/>
          </cell>
        </row>
        <row r="1450">
          <cell r="C1450" t="str">
            <v/>
          </cell>
          <cell r="D1450" t="str">
            <v/>
          </cell>
          <cell r="E1450" t="str">
            <v/>
          </cell>
          <cell r="F1450" t="str">
            <v/>
          </cell>
          <cell r="G1450" t="str">
            <v/>
          </cell>
          <cell r="H1450" t="str">
            <v/>
          </cell>
          <cell r="I1450" t="str">
            <v/>
          </cell>
          <cell r="AP1450" t="str">
            <v/>
          </cell>
        </row>
        <row r="1451">
          <cell r="C1451" t="str">
            <v/>
          </cell>
          <cell r="D1451" t="str">
            <v/>
          </cell>
          <cell r="E1451" t="str">
            <v/>
          </cell>
          <cell r="F1451" t="str">
            <v/>
          </cell>
          <cell r="G1451" t="str">
            <v/>
          </cell>
          <cell r="H1451" t="str">
            <v/>
          </cell>
          <cell r="I1451" t="str">
            <v/>
          </cell>
          <cell r="AP1451" t="str">
            <v/>
          </cell>
        </row>
        <row r="1452">
          <cell r="C1452" t="str">
            <v/>
          </cell>
          <cell r="D1452" t="str">
            <v/>
          </cell>
          <cell r="E1452" t="str">
            <v/>
          </cell>
          <cell r="F1452" t="str">
            <v/>
          </cell>
          <cell r="G1452" t="str">
            <v/>
          </cell>
          <cell r="H1452" t="str">
            <v/>
          </cell>
          <cell r="I1452" t="str">
            <v/>
          </cell>
          <cell r="AP1452" t="str">
            <v/>
          </cell>
        </row>
        <row r="1453">
          <cell r="C1453" t="str">
            <v/>
          </cell>
          <cell r="D1453" t="str">
            <v/>
          </cell>
          <cell r="E1453" t="str">
            <v/>
          </cell>
          <cell r="F1453" t="str">
            <v/>
          </cell>
          <cell r="G1453" t="str">
            <v/>
          </cell>
          <cell r="H1453" t="str">
            <v/>
          </cell>
          <cell r="I1453" t="str">
            <v/>
          </cell>
          <cell r="AP1453" t="str">
            <v/>
          </cell>
        </row>
        <row r="1454">
          <cell r="C1454" t="str">
            <v/>
          </cell>
          <cell r="D1454" t="str">
            <v/>
          </cell>
          <cell r="E1454" t="str">
            <v/>
          </cell>
          <cell r="F1454" t="str">
            <v/>
          </cell>
          <cell r="G1454" t="str">
            <v/>
          </cell>
          <cell r="H1454" t="str">
            <v/>
          </cell>
          <cell r="I1454" t="str">
            <v/>
          </cell>
          <cell r="AP1454" t="str">
            <v/>
          </cell>
        </row>
        <row r="1455">
          <cell r="C1455" t="str">
            <v/>
          </cell>
          <cell r="D1455" t="str">
            <v/>
          </cell>
          <cell r="E1455" t="str">
            <v/>
          </cell>
          <cell r="F1455" t="str">
            <v/>
          </cell>
          <cell r="G1455" t="str">
            <v/>
          </cell>
          <cell r="H1455" t="str">
            <v/>
          </cell>
          <cell r="I1455" t="str">
            <v/>
          </cell>
          <cell r="AP1455" t="str">
            <v/>
          </cell>
        </row>
        <row r="1456">
          <cell r="C1456" t="str">
            <v/>
          </cell>
          <cell r="D1456" t="str">
            <v/>
          </cell>
          <cell r="E1456" t="str">
            <v/>
          </cell>
          <cell r="F1456" t="str">
            <v/>
          </cell>
          <cell r="G1456" t="str">
            <v/>
          </cell>
          <cell r="H1456" t="str">
            <v/>
          </cell>
          <cell r="I1456" t="str">
            <v/>
          </cell>
          <cell r="AP1456" t="str">
            <v/>
          </cell>
        </row>
        <row r="1457">
          <cell r="C1457" t="str">
            <v/>
          </cell>
          <cell r="D1457" t="str">
            <v/>
          </cell>
          <cell r="E1457" t="str">
            <v/>
          </cell>
          <cell r="F1457" t="str">
            <v/>
          </cell>
          <cell r="G1457" t="str">
            <v/>
          </cell>
          <cell r="H1457" t="str">
            <v/>
          </cell>
          <cell r="I1457" t="str">
            <v/>
          </cell>
          <cell r="AP1457" t="str">
            <v/>
          </cell>
        </row>
        <row r="1458">
          <cell r="C1458" t="str">
            <v/>
          </cell>
          <cell r="D1458" t="str">
            <v/>
          </cell>
          <cell r="E1458" t="str">
            <v/>
          </cell>
          <cell r="F1458" t="str">
            <v/>
          </cell>
          <cell r="G1458" t="str">
            <v/>
          </cell>
          <cell r="H1458" t="str">
            <v/>
          </cell>
          <cell r="I1458" t="str">
            <v/>
          </cell>
          <cell r="AP1458" t="str">
            <v/>
          </cell>
        </row>
        <row r="1459">
          <cell r="C1459" t="str">
            <v/>
          </cell>
          <cell r="D1459" t="str">
            <v/>
          </cell>
          <cell r="E1459" t="str">
            <v/>
          </cell>
          <cell r="F1459" t="str">
            <v/>
          </cell>
          <cell r="G1459" t="str">
            <v/>
          </cell>
          <cell r="H1459" t="str">
            <v/>
          </cell>
          <cell r="I1459" t="str">
            <v/>
          </cell>
          <cell r="AP1459" t="str">
            <v/>
          </cell>
        </row>
        <row r="1460">
          <cell r="C1460" t="str">
            <v/>
          </cell>
          <cell r="D1460" t="str">
            <v/>
          </cell>
          <cell r="E1460" t="str">
            <v/>
          </cell>
          <cell r="F1460" t="str">
            <v/>
          </cell>
          <cell r="G1460" t="str">
            <v/>
          </cell>
          <cell r="H1460" t="str">
            <v/>
          </cell>
          <cell r="I1460" t="str">
            <v/>
          </cell>
          <cell r="AP1460" t="str">
            <v/>
          </cell>
        </row>
        <row r="1461">
          <cell r="C1461" t="str">
            <v/>
          </cell>
          <cell r="D1461" t="str">
            <v/>
          </cell>
          <cell r="E1461" t="str">
            <v/>
          </cell>
          <cell r="F1461" t="str">
            <v/>
          </cell>
          <cell r="G1461" t="str">
            <v/>
          </cell>
          <cell r="H1461" t="str">
            <v/>
          </cell>
          <cell r="I1461" t="str">
            <v/>
          </cell>
          <cell r="AP1461" t="str">
            <v/>
          </cell>
        </row>
        <row r="1462">
          <cell r="C1462" t="str">
            <v/>
          </cell>
          <cell r="D1462" t="str">
            <v/>
          </cell>
          <cell r="E1462" t="str">
            <v/>
          </cell>
          <cell r="F1462" t="str">
            <v/>
          </cell>
          <cell r="G1462" t="str">
            <v/>
          </cell>
          <cell r="H1462" t="str">
            <v/>
          </cell>
          <cell r="I1462" t="str">
            <v/>
          </cell>
          <cell r="AP1462" t="str">
            <v/>
          </cell>
        </row>
        <row r="1463">
          <cell r="C1463" t="str">
            <v/>
          </cell>
          <cell r="D1463" t="str">
            <v/>
          </cell>
          <cell r="E1463" t="str">
            <v/>
          </cell>
          <cell r="F1463" t="str">
            <v/>
          </cell>
          <cell r="G1463" t="str">
            <v/>
          </cell>
          <cell r="H1463" t="str">
            <v/>
          </cell>
          <cell r="I1463" t="str">
            <v/>
          </cell>
          <cell r="AP1463" t="str">
            <v/>
          </cell>
        </row>
        <row r="1464">
          <cell r="C1464" t="str">
            <v/>
          </cell>
          <cell r="D1464" t="str">
            <v/>
          </cell>
          <cell r="E1464" t="str">
            <v/>
          </cell>
          <cell r="F1464" t="str">
            <v/>
          </cell>
          <cell r="G1464" t="str">
            <v/>
          </cell>
          <cell r="H1464" t="str">
            <v/>
          </cell>
          <cell r="I1464" t="str">
            <v/>
          </cell>
          <cell r="AP1464" t="str">
            <v/>
          </cell>
        </row>
        <row r="1465">
          <cell r="C1465" t="str">
            <v/>
          </cell>
          <cell r="D1465" t="str">
            <v/>
          </cell>
          <cell r="E1465" t="str">
            <v/>
          </cell>
          <cell r="F1465" t="str">
            <v/>
          </cell>
          <cell r="G1465" t="str">
            <v/>
          </cell>
          <cell r="H1465" t="str">
            <v/>
          </cell>
          <cell r="I1465" t="str">
            <v/>
          </cell>
          <cell r="AP1465" t="str">
            <v/>
          </cell>
        </row>
        <row r="1466">
          <cell r="C1466" t="str">
            <v/>
          </cell>
          <cell r="D1466" t="str">
            <v/>
          </cell>
          <cell r="E1466" t="str">
            <v/>
          </cell>
          <cell r="F1466" t="str">
            <v/>
          </cell>
          <cell r="G1466" t="str">
            <v/>
          </cell>
          <cell r="H1466" t="str">
            <v/>
          </cell>
          <cell r="I1466" t="str">
            <v/>
          </cell>
          <cell r="AP1466" t="str">
            <v/>
          </cell>
        </row>
        <row r="1467">
          <cell r="C1467" t="str">
            <v/>
          </cell>
          <cell r="D1467" t="str">
            <v/>
          </cell>
          <cell r="E1467" t="str">
            <v/>
          </cell>
          <cell r="F1467" t="str">
            <v/>
          </cell>
          <cell r="G1467" t="str">
            <v/>
          </cell>
          <cell r="H1467" t="str">
            <v/>
          </cell>
          <cell r="I1467" t="str">
            <v/>
          </cell>
          <cell r="AP1467" t="str">
            <v/>
          </cell>
        </row>
        <row r="1468">
          <cell r="C1468" t="str">
            <v/>
          </cell>
          <cell r="D1468" t="str">
            <v/>
          </cell>
          <cell r="E1468" t="str">
            <v/>
          </cell>
          <cell r="F1468" t="str">
            <v/>
          </cell>
          <cell r="G1468" t="str">
            <v/>
          </cell>
          <cell r="H1468" t="str">
            <v/>
          </cell>
          <cell r="I1468" t="str">
            <v/>
          </cell>
          <cell r="AP1468" t="str">
            <v/>
          </cell>
        </row>
        <row r="1469">
          <cell r="C1469" t="str">
            <v/>
          </cell>
          <cell r="D1469" t="str">
            <v/>
          </cell>
          <cell r="E1469" t="str">
            <v/>
          </cell>
          <cell r="F1469" t="str">
            <v/>
          </cell>
          <cell r="G1469" t="str">
            <v/>
          </cell>
          <cell r="H1469" t="str">
            <v/>
          </cell>
          <cell r="I1469" t="str">
            <v/>
          </cell>
          <cell r="AP1469" t="str">
            <v/>
          </cell>
        </row>
        <row r="1470">
          <cell r="C1470" t="str">
            <v/>
          </cell>
          <cell r="D1470" t="str">
            <v/>
          </cell>
          <cell r="E1470" t="str">
            <v/>
          </cell>
          <cell r="F1470" t="str">
            <v/>
          </cell>
          <cell r="G1470" t="str">
            <v/>
          </cell>
          <cell r="H1470" t="str">
            <v/>
          </cell>
          <cell r="I1470" t="str">
            <v/>
          </cell>
          <cell r="AP1470" t="str">
            <v/>
          </cell>
        </row>
        <row r="1471">
          <cell r="C1471" t="str">
            <v/>
          </cell>
          <cell r="D1471" t="str">
            <v/>
          </cell>
          <cell r="E1471" t="str">
            <v/>
          </cell>
          <cell r="F1471" t="str">
            <v/>
          </cell>
          <cell r="G1471" t="str">
            <v/>
          </cell>
          <cell r="H1471" t="str">
            <v/>
          </cell>
          <cell r="I1471" t="str">
            <v/>
          </cell>
          <cell r="AP1471" t="str">
            <v/>
          </cell>
        </row>
        <row r="1472">
          <cell r="C1472" t="str">
            <v/>
          </cell>
          <cell r="D1472" t="str">
            <v/>
          </cell>
          <cell r="E1472" t="str">
            <v/>
          </cell>
          <cell r="F1472" t="str">
            <v/>
          </cell>
          <cell r="G1472" t="str">
            <v/>
          </cell>
          <cell r="H1472" t="str">
            <v/>
          </cell>
          <cell r="I1472" t="str">
            <v/>
          </cell>
          <cell r="AP1472" t="str">
            <v/>
          </cell>
        </row>
        <row r="1473">
          <cell r="C1473" t="str">
            <v/>
          </cell>
          <cell r="D1473" t="str">
            <v/>
          </cell>
          <cell r="E1473" t="str">
            <v/>
          </cell>
          <cell r="F1473" t="str">
            <v/>
          </cell>
          <cell r="G1473" t="str">
            <v/>
          </cell>
          <cell r="H1473" t="str">
            <v/>
          </cell>
          <cell r="I1473" t="str">
            <v/>
          </cell>
          <cell r="AP1473" t="str">
            <v/>
          </cell>
        </row>
        <row r="1474">
          <cell r="C1474" t="str">
            <v/>
          </cell>
          <cell r="D1474" t="str">
            <v/>
          </cell>
          <cell r="E1474" t="str">
            <v/>
          </cell>
          <cell r="F1474" t="str">
            <v/>
          </cell>
          <cell r="G1474" t="str">
            <v/>
          </cell>
          <cell r="H1474" t="str">
            <v/>
          </cell>
          <cell r="I1474" t="str">
            <v/>
          </cell>
          <cell r="AP1474" t="str">
            <v/>
          </cell>
        </row>
        <row r="1475">
          <cell r="C1475" t="str">
            <v/>
          </cell>
          <cell r="D1475" t="str">
            <v/>
          </cell>
          <cell r="E1475" t="str">
            <v/>
          </cell>
          <cell r="F1475" t="str">
            <v/>
          </cell>
          <cell r="G1475" t="str">
            <v/>
          </cell>
          <cell r="H1475" t="str">
            <v/>
          </cell>
          <cell r="I1475" t="str">
            <v/>
          </cell>
          <cell r="AP1475" t="str">
            <v/>
          </cell>
        </row>
        <row r="1476">
          <cell r="C1476" t="str">
            <v/>
          </cell>
          <cell r="D1476" t="str">
            <v/>
          </cell>
          <cell r="E1476" t="str">
            <v/>
          </cell>
          <cell r="F1476" t="str">
            <v/>
          </cell>
          <cell r="G1476" t="str">
            <v/>
          </cell>
          <cell r="H1476" t="str">
            <v/>
          </cell>
          <cell r="I1476" t="str">
            <v/>
          </cell>
          <cell r="AP1476" t="str">
            <v/>
          </cell>
        </row>
        <row r="1477">
          <cell r="C1477" t="str">
            <v/>
          </cell>
          <cell r="D1477" t="str">
            <v/>
          </cell>
          <cell r="E1477" t="str">
            <v/>
          </cell>
          <cell r="F1477" t="str">
            <v/>
          </cell>
          <cell r="G1477" t="str">
            <v/>
          </cell>
          <cell r="H1477" t="str">
            <v/>
          </cell>
          <cell r="I1477" t="str">
            <v/>
          </cell>
          <cell r="AP1477" t="str">
            <v/>
          </cell>
        </row>
        <row r="1478">
          <cell r="C1478" t="str">
            <v/>
          </cell>
          <cell r="D1478" t="str">
            <v/>
          </cell>
          <cell r="E1478" t="str">
            <v/>
          </cell>
          <cell r="F1478" t="str">
            <v/>
          </cell>
          <cell r="G1478" t="str">
            <v/>
          </cell>
          <cell r="H1478" t="str">
            <v/>
          </cell>
          <cell r="I1478" t="str">
            <v/>
          </cell>
          <cell r="AP1478" t="str">
            <v/>
          </cell>
        </row>
        <row r="1479">
          <cell r="C1479" t="str">
            <v/>
          </cell>
          <cell r="D1479" t="str">
            <v/>
          </cell>
          <cell r="E1479" t="str">
            <v/>
          </cell>
          <cell r="F1479" t="str">
            <v/>
          </cell>
          <cell r="G1479" t="str">
            <v/>
          </cell>
          <cell r="H1479" t="str">
            <v/>
          </cell>
          <cell r="I1479" t="str">
            <v/>
          </cell>
          <cell r="AP1479" t="str">
            <v/>
          </cell>
        </row>
        <row r="1480">
          <cell r="C1480" t="str">
            <v/>
          </cell>
          <cell r="D1480" t="str">
            <v/>
          </cell>
          <cell r="E1480" t="str">
            <v/>
          </cell>
          <cell r="F1480" t="str">
            <v/>
          </cell>
          <cell r="G1480" t="str">
            <v/>
          </cell>
          <cell r="H1480" t="str">
            <v/>
          </cell>
          <cell r="I1480" t="str">
            <v/>
          </cell>
          <cell r="AP1480" t="str">
            <v/>
          </cell>
        </row>
        <row r="1481">
          <cell r="C1481" t="str">
            <v/>
          </cell>
          <cell r="D1481" t="str">
            <v/>
          </cell>
          <cell r="E1481" t="str">
            <v/>
          </cell>
          <cell r="F1481" t="str">
            <v/>
          </cell>
          <cell r="G1481" t="str">
            <v/>
          </cell>
          <cell r="H1481" t="str">
            <v/>
          </cell>
          <cell r="I1481" t="str">
            <v/>
          </cell>
          <cell r="AP1481" t="str">
            <v/>
          </cell>
        </row>
        <row r="1482">
          <cell r="C1482" t="str">
            <v/>
          </cell>
          <cell r="D1482" t="str">
            <v/>
          </cell>
          <cell r="E1482" t="str">
            <v/>
          </cell>
          <cell r="F1482" t="str">
            <v/>
          </cell>
          <cell r="G1482" t="str">
            <v/>
          </cell>
          <cell r="H1482" t="str">
            <v/>
          </cell>
          <cell r="I1482" t="str">
            <v/>
          </cell>
          <cell r="AP1482" t="str">
            <v/>
          </cell>
        </row>
        <row r="1483">
          <cell r="C1483" t="str">
            <v/>
          </cell>
          <cell r="D1483" t="str">
            <v/>
          </cell>
          <cell r="E1483" t="str">
            <v/>
          </cell>
          <cell r="F1483" t="str">
            <v/>
          </cell>
          <cell r="G1483" t="str">
            <v/>
          </cell>
          <cell r="H1483" t="str">
            <v/>
          </cell>
          <cell r="I1483" t="str">
            <v/>
          </cell>
          <cell r="AP1483" t="str">
            <v/>
          </cell>
        </row>
        <row r="1484">
          <cell r="C1484" t="str">
            <v/>
          </cell>
          <cell r="D1484" t="str">
            <v/>
          </cell>
          <cell r="E1484" t="str">
            <v/>
          </cell>
          <cell r="F1484" t="str">
            <v/>
          </cell>
          <cell r="G1484" t="str">
            <v/>
          </cell>
          <cell r="H1484" t="str">
            <v/>
          </cell>
          <cell r="I1484" t="str">
            <v/>
          </cell>
          <cell r="AP1484" t="str">
            <v/>
          </cell>
        </row>
        <row r="1485">
          <cell r="C1485" t="str">
            <v/>
          </cell>
          <cell r="D1485" t="str">
            <v/>
          </cell>
          <cell r="E1485" t="str">
            <v/>
          </cell>
          <cell r="F1485" t="str">
            <v/>
          </cell>
          <cell r="G1485" t="str">
            <v/>
          </cell>
          <cell r="H1485" t="str">
            <v/>
          </cell>
          <cell r="I1485" t="str">
            <v/>
          </cell>
          <cell r="AP1485" t="str">
            <v/>
          </cell>
        </row>
        <row r="1486">
          <cell r="C1486" t="str">
            <v/>
          </cell>
          <cell r="D1486" t="str">
            <v/>
          </cell>
          <cell r="E1486" t="str">
            <v/>
          </cell>
          <cell r="F1486" t="str">
            <v/>
          </cell>
          <cell r="G1486" t="str">
            <v/>
          </cell>
          <cell r="H1486" t="str">
            <v/>
          </cell>
          <cell r="I1486" t="str">
            <v/>
          </cell>
          <cell r="AP1486" t="str">
            <v/>
          </cell>
        </row>
        <row r="1487">
          <cell r="C1487" t="str">
            <v/>
          </cell>
          <cell r="D1487" t="str">
            <v/>
          </cell>
          <cell r="E1487" t="str">
            <v/>
          </cell>
          <cell r="F1487" t="str">
            <v/>
          </cell>
          <cell r="G1487" t="str">
            <v/>
          </cell>
          <cell r="H1487" t="str">
            <v/>
          </cell>
          <cell r="I1487" t="str">
            <v/>
          </cell>
          <cell r="AP1487" t="str">
            <v/>
          </cell>
        </row>
        <row r="1488">
          <cell r="C1488" t="str">
            <v/>
          </cell>
          <cell r="D1488" t="str">
            <v/>
          </cell>
          <cell r="E1488" t="str">
            <v/>
          </cell>
          <cell r="F1488" t="str">
            <v/>
          </cell>
          <cell r="G1488" t="str">
            <v/>
          </cell>
          <cell r="H1488" t="str">
            <v/>
          </cell>
          <cell r="I1488" t="str">
            <v/>
          </cell>
          <cell r="AP1488" t="str">
            <v/>
          </cell>
        </row>
        <row r="1489">
          <cell r="C1489" t="str">
            <v/>
          </cell>
          <cell r="D1489" t="str">
            <v/>
          </cell>
          <cell r="E1489" t="str">
            <v/>
          </cell>
          <cell r="F1489" t="str">
            <v/>
          </cell>
          <cell r="G1489" t="str">
            <v/>
          </cell>
          <cell r="H1489" t="str">
            <v/>
          </cell>
          <cell r="I1489" t="str">
            <v/>
          </cell>
          <cell r="AP1489" t="str">
            <v/>
          </cell>
        </row>
        <row r="1490">
          <cell r="C1490" t="str">
            <v/>
          </cell>
          <cell r="D1490" t="str">
            <v/>
          </cell>
          <cell r="E1490" t="str">
            <v/>
          </cell>
          <cell r="F1490" t="str">
            <v/>
          </cell>
          <cell r="G1490" t="str">
            <v/>
          </cell>
          <cell r="H1490" t="str">
            <v/>
          </cell>
          <cell r="I1490" t="str">
            <v/>
          </cell>
          <cell r="AP1490" t="str">
            <v/>
          </cell>
        </row>
        <row r="1491">
          <cell r="C1491" t="str">
            <v/>
          </cell>
          <cell r="D1491" t="str">
            <v/>
          </cell>
          <cell r="E1491" t="str">
            <v/>
          </cell>
          <cell r="F1491" t="str">
            <v/>
          </cell>
          <cell r="G1491" t="str">
            <v/>
          </cell>
          <cell r="H1491" t="str">
            <v/>
          </cell>
          <cell r="I1491" t="str">
            <v/>
          </cell>
          <cell r="AP1491" t="str">
            <v/>
          </cell>
        </row>
        <row r="1492">
          <cell r="C1492" t="str">
            <v/>
          </cell>
          <cell r="D1492" t="str">
            <v/>
          </cell>
          <cell r="E1492" t="str">
            <v/>
          </cell>
          <cell r="F1492" t="str">
            <v/>
          </cell>
          <cell r="G1492" t="str">
            <v/>
          </cell>
          <cell r="H1492" t="str">
            <v/>
          </cell>
          <cell r="I1492" t="str">
            <v/>
          </cell>
          <cell r="AP1492" t="str">
            <v/>
          </cell>
        </row>
        <row r="1493">
          <cell r="C1493" t="str">
            <v/>
          </cell>
          <cell r="D1493" t="str">
            <v/>
          </cell>
          <cell r="E1493" t="str">
            <v/>
          </cell>
          <cell r="F1493" t="str">
            <v/>
          </cell>
          <cell r="G1493" t="str">
            <v/>
          </cell>
          <cell r="H1493" t="str">
            <v/>
          </cell>
          <cell r="I1493" t="str">
            <v/>
          </cell>
          <cell r="AP1493" t="str">
            <v/>
          </cell>
        </row>
        <row r="1494">
          <cell r="C1494" t="str">
            <v/>
          </cell>
          <cell r="D1494" t="str">
            <v/>
          </cell>
          <cell r="E1494" t="str">
            <v/>
          </cell>
          <cell r="F1494" t="str">
            <v/>
          </cell>
          <cell r="G1494" t="str">
            <v/>
          </cell>
          <cell r="H1494" t="str">
            <v/>
          </cell>
          <cell r="I1494" t="str">
            <v/>
          </cell>
          <cell r="AP1494" t="str">
            <v/>
          </cell>
        </row>
        <row r="1495">
          <cell r="C1495" t="str">
            <v/>
          </cell>
          <cell r="D1495" t="str">
            <v/>
          </cell>
          <cell r="E1495" t="str">
            <v/>
          </cell>
          <cell r="F1495" t="str">
            <v/>
          </cell>
          <cell r="G1495" t="str">
            <v/>
          </cell>
          <cell r="H1495" t="str">
            <v/>
          </cell>
          <cell r="I1495" t="str">
            <v/>
          </cell>
          <cell r="AP1495" t="str">
            <v/>
          </cell>
        </row>
        <row r="1496">
          <cell r="C1496" t="str">
            <v/>
          </cell>
          <cell r="D1496" t="str">
            <v/>
          </cell>
          <cell r="E1496" t="str">
            <v/>
          </cell>
          <cell r="F1496" t="str">
            <v/>
          </cell>
          <cell r="G1496" t="str">
            <v/>
          </cell>
          <cell r="H1496" t="str">
            <v/>
          </cell>
          <cell r="I1496" t="str">
            <v/>
          </cell>
          <cell r="AP1496" t="str">
            <v/>
          </cell>
        </row>
        <row r="1497">
          <cell r="C1497" t="str">
            <v/>
          </cell>
          <cell r="D1497" t="str">
            <v/>
          </cell>
          <cell r="E1497" t="str">
            <v/>
          </cell>
          <cell r="F1497" t="str">
            <v/>
          </cell>
          <cell r="G1497" t="str">
            <v/>
          </cell>
          <cell r="H1497" t="str">
            <v/>
          </cell>
          <cell r="I1497" t="str">
            <v/>
          </cell>
          <cell r="AP1497" t="str">
            <v/>
          </cell>
        </row>
        <row r="1498">
          <cell r="C1498" t="str">
            <v/>
          </cell>
          <cell r="D1498" t="str">
            <v/>
          </cell>
          <cell r="E1498" t="str">
            <v/>
          </cell>
          <cell r="F1498" t="str">
            <v/>
          </cell>
          <cell r="G1498" t="str">
            <v/>
          </cell>
          <cell r="H1498" t="str">
            <v/>
          </cell>
          <cell r="I1498" t="str">
            <v/>
          </cell>
          <cell r="AP1498" t="str">
            <v/>
          </cell>
        </row>
        <row r="1499">
          <cell r="C1499" t="str">
            <v/>
          </cell>
          <cell r="D1499" t="str">
            <v/>
          </cell>
          <cell r="E1499" t="str">
            <v/>
          </cell>
          <cell r="F1499" t="str">
            <v/>
          </cell>
          <cell r="G1499" t="str">
            <v/>
          </cell>
          <cell r="H1499" t="str">
            <v/>
          </cell>
          <cell r="I1499" t="str">
            <v/>
          </cell>
          <cell r="AP1499" t="str">
            <v/>
          </cell>
        </row>
        <row r="1500">
          <cell r="C1500" t="str">
            <v/>
          </cell>
          <cell r="D1500" t="str">
            <v/>
          </cell>
          <cell r="E1500" t="str">
            <v/>
          </cell>
          <cell r="F1500" t="str">
            <v/>
          </cell>
          <cell r="G1500" t="str">
            <v/>
          </cell>
          <cell r="H1500" t="str">
            <v/>
          </cell>
          <cell r="I1500" t="str">
            <v/>
          </cell>
          <cell r="AP1500" t="str">
            <v/>
          </cell>
        </row>
        <row r="1501">
          <cell r="C1501" t="str">
            <v/>
          </cell>
          <cell r="D1501" t="str">
            <v/>
          </cell>
          <cell r="E1501" t="str">
            <v/>
          </cell>
          <cell r="F1501" t="str">
            <v/>
          </cell>
          <cell r="G1501" t="str">
            <v/>
          </cell>
          <cell r="H1501" t="str">
            <v/>
          </cell>
          <cell r="I1501" t="str">
            <v/>
          </cell>
          <cell r="AP1501" t="str">
            <v/>
          </cell>
        </row>
        <row r="1502">
          <cell r="C1502" t="str">
            <v/>
          </cell>
          <cell r="D1502" t="str">
            <v/>
          </cell>
          <cell r="E1502" t="str">
            <v/>
          </cell>
          <cell r="F1502" t="str">
            <v/>
          </cell>
          <cell r="G1502" t="str">
            <v/>
          </cell>
          <cell r="H1502" t="str">
            <v/>
          </cell>
          <cell r="I1502" t="str">
            <v/>
          </cell>
          <cell r="AP1502" t="str">
            <v/>
          </cell>
        </row>
        <row r="1503">
          <cell r="C1503" t="str">
            <v/>
          </cell>
          <cell r="D1503" t="str">
            <v/>
          </cell>
          <cell r="E1503" t="str">
            <v/>
          </cell>
          <cell r="F1503" t="str">
            <v/>
          </cell>
          <cell r="G1503" t="str">
            <v/>
          </cell>
          <cell r="H1503" t="str">
            <v/>
          </cell>
          <cell r="I1503" t="str">
            <v/>
          </cell>
          <cell r="AP1503" t="str">
            <v/>
          </cell>
        </row>
        <row r="1504">
          <cell r="C1504" t="str">
            <v/>
          </cell>
          <cell r="D1504" t="str">
            <v/>
          </cell>
          <cell r="E1504" t="str">
            <v/>
          </cell>
          <cell r="F1504" t="str">
            <v/>
          </cell>
          <cell r="G1504" t="str">
            <v/>
          </cell>
          <cell r="H1504" t="str">
            <v/>
          </cell>
          <cell r="I1504" t="str">
            <v/>
          </cell>
          <cell r="AP1504" t="str">
            <v/>
          </cell>
        </row>
        <row r="1505">
          <cell r="C1505" t="str">
            <v/>
          </cell>
          <cell r="D1505" t="str">
            <v/>
          </cell>
          <cell r="E1505" t="str">
            <v/>
          </cell>
          <cell r="F1505" t="str">
            <v/>
          </cell>
          <cell r="G1505" t="str">
            <v/>
          </cell>
          <cell r="H1505" t="str">
            <v/>
          </cell>
          <cell r="I1505" t="str">
            <v/>
          </cell>
          <cell r="AP1505" t="str">
            <v/>
          </cell>
        </row>
        <row r="1506">
          <cell r="C1506" t="str">
            <v/>
          </cell>
          <cell r="D1506" t="str">
            <v/>
          </cell>
          <cell r="E1506" t="str">
            <v/>
          </cell>
          <cell r="F1506" t="str">
            <v/>
          </cell>
          <cell r="G1506" t="str">
            <v/>
          </cell>
          <cell r="H1506" t="str">
            <v/>
          </cell>
          <cell r="I1506" t="str">
            <v/>
          </cell>
          <cell r="AP1506" t="str">
            <v/>
          </cell>
        </row>
        <row r="1507">
          <cell r="C1507" t="str">
            <v/>
          </cell>
          <cell r="D1507" t="str">
            <v/>
          </cell>
          <cell r="E1507" t="str">
            <v/>
          </cell>
          <cell r="F1507" t="str">
            <v/>
          </cell>
          <cell r="G1507" t="str">
            <v/>
          </cell>
          <cell r="H1507" t="str">
            <v/>
          </cell>
          <cell r="I1507" t="str">
            <v/>
          </cell>
          <cell r="AP1507" t="str">
            <v/>
          </cell>
        </row>
        <row r="1508">
          <cell r="C1508" t="str">
            <v/>
          </cell>
          <cell r="D1508" t="str">
            <v/>
          </cell>
          <cell r="E1508" t="str">
            <v/>
          </cell>
          <cell r="F1508" t="str">
            <v/>
          </cell>
          <cell r="G1508" t="str">
            <v/>
          </cell>
          <cell r="H1508" t="str">
            <v/>
          </cell>
          <cell r="I1508" t="str">
            <v/>
          </cell>
          <cell r="AP1508" t="str">
            <v/>
          </cell>
        </row>
        <row r="1509">
          <cell r="C1509" t="str">
            <v/>
          </cell>
          <cell r="D1509" t="str">
            <v/>
          </cell>
          <cell r="E1509" t="str">
            <v/>
          </cell>
          <cell r="F1509" t="str">
            <v/>
          </cell>
          <cell r="G1509" t="str">
            <v/>
          </cell>
          <cell r="H1509" t="str">
            <v/>
          </cell>
          <cell r="I1509" t="str">
            <v/>
          </cell>
          <cell r="AP1509" t="str">
            <v/>
          </cell>
        </row>
        <row r="1510">
          <cell r="C1510" t="str">
            <v/>
          </cell>
          <cell r="D1510" t="str">
            <v/>
          </cell>
          <cell r="E1510" t="str">
            <v/>
          </cell>
          <cell r="F1510" t="str">
            <v/>
          </cell>
          <cell r="G1510" t="str">
            <v/>
          </cell>
          <cell r="H1510" t="str">
            <v/>
          </cell>
          <cell r="I1510" t="str">
            <v/>
          </cell>
          <cell r="AP1510" t="str">
            <v/>
          </cell>
        </row>
        <row r="1511">
          <cell r="C1511" t="str">
            <v/>
          </cell>
          <cell r="D1511" t="str">
            <v/>
          </cell>
          <cell r="E1511" t="str">
            <v/>
          </cell>
          <cell r="F1511" t="str">
            <v/>
          </cell>
          <cell r="G1511" t="str">
            <v/>
          </cell>
          <cell r="H1511" t="str">
            <v/>
          </cell>
          <cell r="I1511" t="str">
            <v/>
          </cell>
          <cell r="AP1511" t="str">
            <v/>
          </cell>
        </row>
        <row r="1512">
          <cell r="C1512" t="str">
            <v/>
          </cell>
          <cell r="D1512" t="str">
            <v/>
          </cell>
          <cell r="E1512" t="str">
            <v/>
          </cell>
          <cell r="F1512" t="str">
            <v/>
          </cell>
          <cell r="G1512" t="str">
            <v/>
          </cell>
          <cell r="H1512" t="str">
            <v/>
          </cell>
          <cell r="I1512" t="str">
            <v/>
          </cell>
          <cell r="AP1512" t="str">
            <v/>
          </cell>
        </row>
        <row r="1513">
          <cell r="C1513" t="str">
            <v/>
          </cell>
          <cell r="D1513" t="str">
            <v/>
          </cell>
          <cell r="E1513" t="str">
            <v/>
          </cell>
          <cell r="F1513" t="str">
            <v/>
          </cell>
          <cell r="G1513" t="str">
            <v/>
          </cell>
          <cell r="H1513" t="str">
            <v/>
          </cell>
          <cell r="I1513" t="str">
            <v/>
          </cell>
          <cell r="AP1513" t="str">
            <v/>
          </cell>
        </row>
        <row r="1514">
          <cell r="C1514" t="str">
            <v/>
          </cell>
          <cell r="D1514" t="str">
            <v/>
          </cell>
          <cell r="E1514" t="str">
            <v/>
          </cell>
          <cell r="F1514" t="str">
            <v/>
          </cell>
          <cell r="G1514" t="str">
            <v/>
          </cell>
          <cell r="H1514" t="str">
            <v/>
          </cell>
          <cell r="I1514" t="str">
            <v/>
          </cell>
          <cell r="AP1514" t="str">
            <v/>
          </cell>
        </row>
        <row r="1515">
          <cell r="C1515" t="str">
            <v/>
          </cell>
          <cell r="D1515" t="str">
            <v/>
          </cell>
          <cell r="E1515" t="str">
            <v/>
          </cell>
          <cell r="F1515" t="str">
            <v/>
          </cell>
          <cell r="G1515" t="str">
            <v/>
          </cell>
          <cell r="H1515" t="str">
            <v/>
          </cell>
          <cell r="I1515" t="str">
            <v/>
          </cell>
          <cell r="AP1515" t="str">
            <v/>
          </cell>
        </row>
        <row r="1516">
          <cell r="C1516" t="str">
            <v/>
          </cell>
          <cell r="D1516" t="str">
            <v/>
          </cell>
          <cell r="E1516" t="str">
            <v/>
          </cell>
          <cell r="F1516" t="str">
            <v/>
          </cell>
          <cell r="G1516" t="str">
            <v/>
          </cell>
          <cell r="H1516" t="str">
            <v/>
          </cell>
          <cell r="I1516" t="str">
            <v/>
          </cell>
          <cell r="AP1516" t="str">
            <v/>
          </cell>
        </row>
        <row r="1517">
          <cell r="C1517" t="str">
            <v/>
          </cell>
          <cell r="D1517" t="str">
            <v/>
          </cell>
          <cell r="E1517" t="str">
            <v/>
          </cell>
          <cell r="F1517" t="str">
            <v/>
          </cell>
          <cell r="G1517" t="str">
            <v/>
          </cell>
          <cell r="H1517" t="str">
            <v/>
          </cell>
          <cell r="I1517" t="str">
            <v/>
          </cell>
          <cell r="AP1517" t="str">
            <v/>
          </cell>
        </row>
        <row r="1518">
          <cell r="C1518" t="str">
            <v/>
          </cell>
          <cell r="D1518" t="str">
            <v/>
          </cell>
          <cell r="E1518" t="str">
            <v/>
          </cell>
          <cell r="F1518" t="str">
            <v/>
          </cell>
          <cell r="G1518" t="str">
            <v/>
          </cell>
          <cell r="H1518" t="str">
            <v/>
          </cell>
          <cell r="I1518" t="str">
            <v/>
          </cell>
          <cell r="AP1518" t="str">
            <v/>
          </cell>
        </row>
        <row r="1519">
          <cell r="C1519" t="str">
            <v/>
          </cell>
          <cell r="D1519" t="str">
            <v/>
          </cell>
          <cell r="E1519" t="str">
            <v/>
          </cell>
          <cell r="F1519" t="str">
            <v/>
          </cell>
          <cell r="G1519" t="str">
            <v/>
          </cell>
          <cell r="H1519" t="str">
            <v/>
          </cell>
          <cell r="I1519" t="str">
            <v/>
          </cell>
          <cell r="AP1519" t="str">
            <v/>
          </cell>
        </row>
        <row r="1520">
          <cell r="C1520" t="str">
            <v/>
          </cell>
          <cell r="D1520" t="str">
            <v/>
          </cell>
          <cell r="E1520" t="str">
            <v/>
          </cell>
          <cell r="F1520" t="str">
            <v/>
          </cell>
          <cell r="G1520" t="str">
            <v/>
          </cell>
          <cell r="H1520" t="str">
            <v/>
          </cell>
          <cell r="I1520" t="str">
            <v/>
          </cell>
          <cell r="AP1520" t="str">
            <v/>
          </cell>
        </row>
        <row r="1521">
          <cell r="C1521" t="str">
            <v/>
          </cell>
          <cell r="D1521" t="str">
            <v/>
          </cell>
          <cell r="E1521" t="str">
            <v/>
          </cell>
          <cell r="F1521" t="str">
            <v/>
          </cell>
          <cell r="G1521" t="str">
            <v/>
          </cell>
          <cell r="H1521" t="str">
            <v/>
          </cell>
          <cell r="I1521" t="str">
            <v/>
          </cell>
          <cell r="AP1521" t="str">
            <v/>
          </cell>
        </row>
        <row r="1522">
          <cell r="C1522" t="str">
            <v/>
          </cell>
          <cell r="D1522" t="str">
            <v/>
          </cell>
          <cell r="E1522" t="str">
            <v/>
          </cell>
          <cell r="F1522" t="str">
            <v/>
          </cell>
          <cell r="G1522" t="str">
            <v/>
          </cell>
          <cell r="H1522" t="str">
            <v/>
          </cell>
          <cell r="I1522" t="str">
            <v/>
          </cell>
          <cell r="AP1522" t="str">
            <v/>
          </cell>
        </row>
        <row r="1523">
          <cell r="C1523" t="str">
            <v/>
          </cell>
          <cell r="D1523" t="str">
            <v/>
          </cell>
          <cell r="E1523" t="str">
            <v/>
          </cell>
          <cell r="F1523" t="str">
            <v/>
          </cell>
          <cell r="G1523" t="str">
            <v/>
          </cell>
          <cell r="H1523" t="str">
            <v/>
          </cell>
          <cell r="I1523" t="str">
            <v/>
          </cell>
          <cell r="AP1523" t="str">
            <v/>
          </cell>
        </row>
        <row r="1524">
          <cell r="C1524" t="str">
            <v/>
          </cell>
          <cell r="D1524" t="str">
            <v/>
          </cell>
          <cell r="E1524" t="str">
            <v/>
          </cell>
          <cell r="F1524" t="str">
            <v/>
          </cell>
          <cell r="G1524" t="str">
            <v/>
          </cell>
          <cell r="H1524" t="str">
            <v/>
          </cell>
          <cell r="I1524" t="str">
            <v/>
          </cell>
          <cell r="AP1524" t="str">
            <v/>
          </cell>
        </row>
        <row r="1525">
          <cell r="C1525" t="str">
            <v/>
          </cell>
          <cell r="D1525" t="str">
            <v/>
          </cell>
          <cell r="E1525" t="str">
            <v/>
          </cell>
          <cell r="F1525" t="str">
            <v/>
          </cell>
          <cell r="G1525" t="str">
            <v/>
          </cell>
          <cell r="H1525" t="str">
            <v/>
          </cell>
          <cell r="I1525" t="str">
            <v/>
          </cell>
          <cell r="AP1525" t="str">
            <v/>
          </cell>
        </row>
        <row r="1526">
          <cell r="C1526" t="str">
            <v/>
          </cell>
          <cell r="D1526" t="str">
            <v/>
          </cell>
          <cell r="E1526" t="str">
            <v/>
          </cell>
          <cell r="F1526" t="str">
            <v/>
          </cell>
          <cell r="G1526" t="str">
            <v/>
          </cell>
          <cell r="H1526" t="str">
            <v/>
          </cell>
          <cell r="I1526" t="str">
            <v/>
          </cell>
          <cell r="AP1526" t="str">
            <v/>
          </cell>
        </row>
        <row r="1527">
          <cell r="C1527" t="str">
            <v/>
          </cell>
          <cell r="D1527" t="str">
            <v/>
          </cell>
          <cell r="E1527" t="str">
            <v/>
          </cell>
          <cell r="F1527" t="str">
            <v/>
          </cell>
          <cell r="G1527" t="str">
            <v/>
          </cell>
          <cell r="H1527" t="str">
            <v/>
          </cell>
          <cell r="I1527" t="str">
            <v/>
          </cell>
          <cell r="AP1527" t="str">
            <v/>
          </cell>
        </row>
        <row r="1528">
          <cell r="C1528" t="str">
            <v/>
          </cell>
          <cell r="D1528" t="str">
            <v/>
          </cell>
          <cell r="E1528" t="str">
            <v/>
          </cell>
          <cell r="F1528" t="str">
            <v/>
          </cell>
          <cell r="G1528" t="str">
            <v/>
          </cell>
          <cell r="H1528" t="str">
            <v/>
          </cell>
          <cell r="I1528" t="str">
            <v/>
          </cell>
          <cell r="AP1528" t="str">
            <v/>
          </cell>
        </row>
        <row r="1529">
          <cell r="C1529" t="str">
            <v/>
          </cell>
          <cell r="D1529" t="str">
            <v/>
          </cell>
          <cell r="E1529" t="str">
            <v/>
          </cell>
          <cell r="F1529" t="str">
            <v/>
          </cell>
          <cell r="G1529" t="str">
            <v/>
          </cell>
          <cell r="H1529" t="str">
            <v/>
          </cell>
          <cell r="I1529" t="str">
            <v/>
          </cell>
          <cell r="AP1529" t="str">
            <v/>
          </cell>
        </row>
        <row r="1530">
          <cell r="C1530" t="str">
            <v/>
          </cell>
          <cell r="D1530" t="str">
            <v/>
          </cell>
          <cell r="E1530" t="str">
            <v/>
          </cell>
          <cell r="F1530" t="str">
            <v/>
          </cell>
          <cell r="G1530" t="str">
            <v/>
          </cell>
          <cell r="H1530" t="str">
            <v/>
          </cell>
          <cell r="I1530" t="str">
            <v/>
          </cell>
          <cell r="AP1530" t="str">
            <v/>
          </cell>
        </row>
        <row r="1531">
          <cell r="C1531" t="str">
            <v/>
          </cell>
          <cell r="D1531" t="str">
            <v/>
          </cell>
          <cell r="E1531" t="str">
            <v/>
          </cell>
          <cell r="F1531" t="str">
            <v/>
          </cell>
          <cell r="G1531" t="str">
            <v/>
          </cell>
          <cell r="H1531" t="str">
            <v/>
          </cell>
          <cell r="I1531" t="str">
            <v/>
          </cell>
          <cell r="AP1531" t="str">
            <v/>
          </cell>
        </row>
        <row r="1532">
          <cell r="C1532" t="str">
            <v/>
          </cell>
          <cell r="D1532" t="str">
            <v/>
          </cell>
          <cell r="E1532" t="str">
            <v/>
          </cell>
          <cell r="F1532" t="str">
            <v/>
          </cell>
          <cell r="G1532" t="str">
            <v/>
          </cell>
          <cell r="H1532" t="str">
            <v/>
          </cell>
          <cell r="I1532" t="str">
            <v/>
          </cell>
          <cell r="AP1532" t="str">
            <v/>
          </cell>
        </row>
        <row r="1533">
          <cell r="C1533" t="str">
            <v/>
          </cell>
          <cell r="D1533" t="str">
            <v/>
          </cell>
          <cell r="E1533" t="str">
            <v/>
          </cell>
          <cell r="F1533" t="str">
            <v/>
          </cell>
          <cell r="G1533" t="str">
            <v/>
          </cell>
          <cell r="H1533" t="str">
            <v/>
          </cell>
          <cell r="I1533" t="str">
            <v/>
          </cell>
          <cell r="AP1533" t="str">
            <v/>
          </cell>
        </row>
        <row r="1534">
          <cell r="C1534" t="str">
            <v/>
          </cell>
          <cell r="D1534" t="str">
            <v/>
          </cell>
          <cell r="E1534" t="str">
            <v/>
          </cell>
          <cell r="F1534" t="str">
            <v/>
          </cell>
          <cell r="G1534" t="str">
            <v/>
          </cell>
          <cell r="H1534" t="str">
            <v/>
          </cell>
          <cell r="I1534" t="str">
            <v/>
          </cell>
          <cell r="AP1534" t="str">
            <v/>
          </cell>
        </row>
        <row r="1535">
          <cell r="C1535" t="str">
            <v/>
          </cell>
          <cell r="D1535" t="str">
            <v/>
          </cell>
          <cell r="E1535" t="str">
            <v/>
          </cell>
          <cell r="F1535" t="str">
            <v/>
          </cell>
          <cell r="G1535" t="str">
            <v/>
          </cell>
          <cell r="H1535" t="str">
            <v/>
          </cell>
          <cell r="I1535" t="str">
            <v/>
          </cell>
          <cell r="AP1535" t="str">
            <v/>
          </cell>
        </row>
        <row r="1536">
          <cell r="C1536" t="str">
            <v/>
          </cell>
          <cell r="D1536" t="str">
            <v/>
          </cell>
          <cell r="E1536" t="str">
            <v/>
          </cell>
          <cell r="F1536" t="str">
            <v/>
          </cell>
          <cell r="G1536" t="str">
            <v/>
          </cell>
          <cell r="H1536" t="str">
            <v/>
          </cell>
          <cell r="I1536" t="str">
            <v/>
          </cell>
          <cell r="AP1536" t="str">
            <v/>
          </cell>
        </row>
        <row r="1537">
          <cell r="C1537" t="str">
            <v/>
          </cell>
          <cell r="D1537" t="str">
            <v/>
          </cell>
          <cell r="E1537" t="str">
            <v/>
          </cell>
          <cell r="F1537" t="str">
            <v/>
          </cell>
          <cell r="G1537" t="str">
            <v/>
          </cell>
          <cell r="H1537" t="str">
            <v/>
          </cell>
          <cell r="I1537" t="str">
            <v/>
          </cell>
          <cell r="AP1537" t="str">
            <v/>
          </cell>
        </row>
        <row r="1538">
          <cell r="C1538" t="str">
            <v/>
          </cell>
          <cell r="D1538" t="str">
            <v/>
          </cell>
          <cell r="E1538" t="str">
            <v/>
          </cell>
          <cell r="F1538" t="str">
            <v/>
          </cell>
          <cell r="G1538" t="str">
            <v/>
          </cell>
          <cell r="H1538" t="str">
            <v/>
          </cell>
          <cell r="I1538" t="str">
            <v/>
          </cell>
          <cell r="AP1538" t="str">
            <v/>
          </cell>
        </row>
        <row r="1539">
          <cell r="C1539" t="str">
            <v/>
          </cell>
          <cell r="D1539" t="str">
            <v/>
          </cell>
          <cell r="E1539" t="str">
            <v/>
          </cell>
          <cell r="F1539" t="str">
            <v/>
          </cell>
          <cell r="G1539" t="str">
            <v/>
          </cell>
          <cell r="H1539" t="str">
            <v/>
          </cell>
          <cell r="I1539" t="str">
            <v/>
          </cell>
          <cell r="AP1539" t="str">
            <v/>
          </cell>
        </row>
        <row r="1540">
          <cell r="C1540" t="str">
            <v/>
          </cell>
          <cell r="D1540" t="str">
            <v/>
          </cell>
          <cell r="E1540" t="str">
            <v/>
          </cell>
          <cell r="F1540" t="str">
            <v/>
          </cell>
          <cell r="G1540" t="str">
            <v/>
          </cell>
          <cell r="H1540" t="str">
            <v/>
          </cell>
          <cell r="I1540" t="str">
            <v/>
          </cell>
          <cell r="AP1540" t="str">
            <v/>
          </cell>
        </row>
        <row r="1541">
          <cell r="C1541" t="str">
            <v/>
          </cell>
          <cell r="D1541" t="str">
            <v/>
          </cell>
          <cell r="E1541" t="str">
            <v/>
          </cell>
          <cell r="F1541" t="str">
            <v/>
          </cell>
          <cell r="G1541" t="str">
            <v/>
          </cell>
          <cell r="H1541" t="str">
            <v/>
          </cell>
          <cell r="I1541" t="str">
            <v/>
          </cell>
          <cell r="AP1541" t="str">
            <v/>
          </cell>
        </row>
        <row r="1542">
          <cell r="C1542" t="str">
            <v/>
          </cell>
          <cell r="D1542" t="str">
            <v/>
          </cell>
          <cell r="E1542" t="str">
            <v/>
          </cell>
          <cell r="F1542" t="str">
            <v/>
          </cell>
          <cell r="G1542" t="str">
            <v/>
          </cell>
          <cell r="H1542" t="str">
            <v/>
          </cell>
          <cell r="I1542" t="str">
            <v/>
          </cell>
          <cell r="AP1542" t="str">
            <v/>
          </cell>
        </row>
        <row r="1543">
          <cell r="C1543" t="str">
            <v/>
          </cell>
          <cell r="D1543" t="str">
            <v/>
          </cell>
          <cell r="E1543" t="str">
            <v/>
          </cell>
          <cell r="F1543" t="str">
            <v/>
          </cell>
          <cell r="G1543" t="str">
            <v/>
          </cell>
          <cell r="H1543" t="str">
            <v/>
          </cell>
          <cell r="I1543" t="str">
            <v/>
          </cell>
          <cell r="AP1543" t="str">
            <v/>
          </cell>
        </row>
        <row r="1544">
          <cell r="C1544" t="str">
            <v/>
          </cell>
          <cell r="D1544" t="str">
            <v/>
          </cell>
          <cell r="E1544" t="str">
            <v/>
          </cell>
          <cell r="F1544" t="str">
            <v/>
          </cell>
          <cell r="G1544" t="str">
            <v/>
          </cell>
          <cell r="H1544" t="str">
            <v/>
          </cell>
          <cell r="I1544" t="str">
            <v/>
          </cell>
          <cell r="AP1544" t="str">
            <v/>
          </cell>
        </row>
        <row r="1545">
          <cell r="C1545" t="str">
            <v/>
          </cell>
          <cell r="D1545" t="str">
            <v/>
          </cell>
          <cell r="E1545" t="str">
            <v/>
          </cell>
          <cell r="F1545" t="str">
            <v/>
          </cell>
          <cell r="G1545" t="str">
            <v/>
          </cell>
          <cell r="H1545" t="str">
            <v/>
          </cell>
          <cell r="I1545" t="str">
            <v/>
          </cell>
          <cell r="AP1545" t="str">
            <v/>
          </cell>
        </row>
        <row r="1546">
          <cell r="C1546" t="str">
            <v/>
          </cell>
          <cell r="D1546" t="str">
            <v/>
          </cell>
          <cell r="E1546" t="str">
            <v/>
          </cell>
          <cell r="F1546" t="str">
            <v/>
          </cell>
          <cell r="G1546" t="str">
            <v/>
          </cell>
          <cell r="H1546" t="str">
            <v/>
          </cell>
          <cell r="I1546" t="str">
            <v/>
          </cell>
          <cell r="AP1546" t="str">
            <v/>
          </cell>
        </row>
        <row r="1547">
          <cell r="C1547" t="str">
            <v/>
          </cell>
          <cell r="D1547" t="str">
            <v/>
          </cell>
          <cell r="E1547" t="str">
            <v/>
          </cell>
          <cell r="F1547" t="str">
            <v/>
          </cell>
          <cell r="G1547" t="str">
            <v/>
          </cell>
          <cell r="H1547" t="str">
            <v/>
          </cell>
          <cell r="I1547" t="str">
            <v/>
          </cell>
          <cell r="AP1547" t="str">
            <v/>
          </cell>
        </row>
        <row r="1548">
          <cell r="C1548" t="str">
            <v/>
          </cell>
          <cell r="D1548" t="str">
            <v/>
          </cell>
          <cell r="E1548" t="str">
            <v/>
          </cell>
          <cell r="F1548" t="str">
            <v/>
          </cell>
          <cell r="G1548" t="str">
            <v/>
          </cell>
          <cell r="H1548" t="str">
            <v/>
          </cell>
          <cell r="I1548" t="str">
            <v/>
          </cell>
          <cell r="AP1548" t="str">
            <v/>
          </cell>
        </row>
        <row r="1549">
          <cell r="C1549" t="str">
            <v/>
          </cell>
          <cell r="D1549" t="str">
            <v/>
          </cell>
          <cell r="E1549" t="str">
            <v/>
          </cell>
          <cell r="F1549" t="str">
            <v/>
          </cell>
          <cell r="G1549" t="str">
            <v/>
          </cell>
          <cell r="H1549" t="str">
            <v/>
          </cell>
          <cell r="I1549" t="str">
            <v/>
          </cell>
          <cell r="AP1549" t="str">
            <v/>
          </cell>
        </row>
        <row r="1550">
          <cell r="C1550" t="str">
            <v/>
          </cell>
          <cell r="D1550" t="str">
            <v/>
          </cell>
          <cell r="E1550" t="str">
            <v/>
          </cell>
          <cell r="F1550" t="str">
            <v/>
          </cell>
          <cell r="G1550" t="str">
            <v/>
          </cell>
          <cell r="H1550" t="str">
            <v/>
          </cell>
          <cell r="I1550" t="str">
            <v/>
          </cell>
          <cell r="AP1550" t="str">
            <v/>
          </cell>
        </row>
        <row r="1551">
          <cell r="C1551" t="str">
            <v/>
          </cell>
          <cell r="D1551" t="str">
            <v/>
          </cell>
          <cell r="E1551" t="str">
            <v/>
          </cell>
          <cell r="F1551" t="str">
            <v/>
          </cell>
          <cell r="G1551" t="str">
            <v/>
          </cell>
          <cell r="H1551" t="str">
            <v/>
          </cell>
          <cell r="I1551" t="str">
            <v/>
          </cell>
          <cell r="AP1551" t="str">
            <v/>
          </cell>
        </row>
        <row r="1552">
          <cell r="C1552" t="str">
            <v/>
          </cell>
          <cell r="D1552" t="str">
            <v/>
          </cell>
          <cell r="E1552" t="str">
            <v/>
          </cell>
          <cell r="F1552" t="str">
            <v/>
          </cell>
          <cell r="G1552" t="str">
            <v/>
          </cell>
          <cell r="H1552" t="str">
            <v/>
          </cell>
          <cell r="I1552" t="str">
            <v/>
          </cell>
          <cell r="AP1552" t="str">
            <v/>
          </cell>
        </row>
        <row r="1553">
          <cell r="C1553" t="str">
            <v/>
          </cell>
          <cell r="D1553" t="str">
            <v/>
          </cell>
          <cell r="E1553" t="str">
            <v/>
          </cell>
          <cell r="F1553" t="str">
            <v/>
          </cell>
          <cell r="G1553" t="str">
            <v/>
          </cell>
          <cell r="H1553" t="str">
            <v/>
          </cell>
          <cell r="I1553" t="str">
            <v/>
          </cell>
          <cell r="AP1553" t="str">
            <v/>
          </cell>
        </row>
        <row r="1554">
          <cell r="C1554" t="str">
            <v/>
          </cell>
          <cell r="D1554" t="str">
            <v/>
          </cell>
          <cell r="E1554" t="str">
            <v/>
          </cell>
          <cell r="F1554" t="str">
            <v/>
          </cell>
          <cell r="G1554" t="str">
            <v/>
          </cell>
          <cell r="H1554" t="str">
            <v/>
          </cell>
          <cell r="I1554" t="str">
            <v/>
          </cell>
          <cell r="AP1554" t="str">
            <v/>
          </cell>
        </row>
        <row r="1555">
          <cell r="C1555" t="str">
            <v/>
          </cell>
          <cell r="D1555" t="str">
            <v/>
          </cell>
          <cell r="E1555" t="str">
            <v/>
          </cell>
          <cell r="F1555" t="str">
            <v/>
          </cell>
          <cell r="G1555" t="str">
            <v/>
          </cell>
          <cell r="H1555" t="str">
            <v/>
          </cell>
          <cell r="I1555" t="str">
            <v/>
          </cell>
          <cell r="AP1555" t="str">
            <v/>
          </cell>
        </row>
        <row r="1556">
          <cell r="C1556" t="str">
            <v/>
          </cell>
          <cell r="D1556" t="str">
            <v/>
          </cell>
          <cell r="E1556" t="str">
            <v/>
          </cell>
          <cell r="F1556" t="str">
            <v/>
          </cell>
          <cell r="G1556" t="str">
            <v/>
          </cell>
          <cell r="H1556" t="str">
            <v/>
          </cell>
          <cell r="I1556" t="str">
            <v/>
          </cell>
          <cell r="AP1556" t="str">
            <v/>
          </cell>
        </row>
        <row r="1557">
          <cell r="C1557" t="str">
            <v/>
          </cell>
          <cell r="D1557" t="str">
            <v/>
          </cell>
          <cell r="E1557" t="str">
            <v/>
          </cell>
          <cell r="F1557" t="str">
            <v/>
          </cell>
          <cell r="G1557" t="str">
            <v/>
          </cell>
          <cell r="H1557" t="str">
            <v/>
          </cell>
          <cell r="I1557" t="str">
            <v/>
          </cell>
          <cell r="AP1557" t="str">
            <v/>
          </cell>
        </row>
        <row r="1558">
          <cell r="C1558" t="str">
            <v/>
          </cell>
          <cell r="D1558" t="str">
            <v/>
          </cell>
          <cell r="E1558" t="str">
            <v/>
          </cell>
          <cell r="F1558" t="str">
            <v/>
          </cell>
          <cell r="G1558" t="str">
            <v/>
          </cell>
          <cell r="H1558" t="str">
            <v/>
          </cell>
          <cell r="I1558" t="str">
            <v/>
          </cell>
          <cell r="AP1558" t="str">
            <v/>
          </cell>
        </row>
        <row r="1559">
          <cell r="C1559" t="str">
            <v/>
          </cell>
          <cell r="D1559" t="str">
            <v/>
          </cell>
          <cell r="E1559" t="str">
            <v/>
          </cell>
          <cell r="F1559" t="str">
            <v/>
          </cell>
          <cell r="G1559" t="str">
            <v/>
          </cell>
          <cell r="H1559" t="str">
            <v/>
          </cell>
          <cell r="I1559" t="str">
            <v/>
          </cell>
          <cell r="AP1559" t="str">
            <v/>
          </cell>
        </row>
        <row r="1560">
          <cell r="C1560" t="str">
            <v/>
          </cell>
          <cell r="D1560" t="str">
            <v/>
          </cell>
          <cell r="E1560" t="str">
            <v/>
          </cell>
          <cell r="F1560" t="str">
            <v/>
          </cell>
          <cell r="G1560" t="str">
            <v/>
          </cell>
          <cell r="H1560" t="str">
            <v/>
          </cell>
          <cell r="I1560" t="str">
            <v/>
          </cell>
          <cell r="AP1560" t="str">
            <v/>
          </cell>
        </row>
        <row r="1561">
          <cell r="C1561" t="str">
            <v/>
          </cell>
          <cell r="D1561" t="str">
            <v/>
          </cell>
          <cell r="E1561" t="str">
            <v/>
          </cell>
          <cell r="F1561" t="str">
            <v/>
          </cell>
          <cell r="G1561" t="str">
            <v/>
          </cell>
          <cell r="H1561" t="str">
            <v/>
          </cell>
          <cell r="I1561" t="str">
            <v/>
          </cell>
          <cell r="AP1561" t="str">
            <v/>
          </cell>
        </row>
        <row r="1562">
          <cell r="C1562" t="str">
            <v/>
          </cell>
          <cell r="D1562" t="str">
            <v/>
          </cell>
          <cell r="E1562" t="str">
            <v/>
          </cell>
          <cell r="F1562" t="str">
            <v/>
          </cell>
          <cell r="G1562" t="str">
            <v/>
          </cell>
          <cell r="H1562" t="str">
            <v/>
          </cell>
          <cell r="I1562" t="str">
            <v/>
          </cell>
          <cell r="AP1562" t="str">
            <v/>
          </cell>
        </row>
        <row r="1563">
          <cell r="C1563" t="str">
            <v/>
          </cell>
          <cell r="D1563" t="str">
            <v/>
          </cell>
          <cell r="E1563" t="str">
            <v/>
          </cell>
          <cell r="F1563" t="str">
            <v/>
          </cell>
          <cell r="G1563" t="str">
            <v/>
          </cell>
          <cell r="H1563" t="str">
            <v/>
          </cell>
          <cell r="I1563" t="str">
            <v/>
          </cell>
          <cell r="AP1563" t="str">
            <v/>
          </cell>
        </row>
        <row r="1564">
          <cell r="C1564" t="str">
            <v/>
          </cell>
          <cell r="D1564" t="str">
            <v/>
          </cell>
          <cell r="E1564" t="str">
            <v/>
          </cell>
          <cell r="F1564" t="str">
            <v/>
          </cell>
          <cell r="G1564" t="str">
            <v/>
          </cell>
          <cell r="H1564" t="str">
            <v/>
          </cell>
          <cell r="I1564" t="str">
            <v/>
          </cell>
          <cell r="AP1564" t="str">
            <v/>
          </cell>
        </row>
        <row r="1565">
          <cell r="C1565" t="str">
            <v/>
          </cell>
          <cell r="D1565" t="str">
            <v/>
          </cell>
          <cell r="E1565" t="str">
            <v/>
          </cell>
          <cell r="F1565" t="str">
            <v/>
          </cell>
          <cell r="G1565" t="str">
            <v/>
          </cell>
          <cell r="H1565" t="str">
            <v/>
          </cell>
          <cell r="I1565" t="str">
            <v/>
          </cell>
          <cell r="AP1565" t="str">
            <v/>
          </cell>
        </row>
        <row r="1566">
          <cell r="C1566" t="str">
            <v/>
          </cell>
          <cell r="D1566" t="str">
            <v/>
          </cell>
          <cell r="E1566" t="str">
            <v/>
          </cell>
          <cell r="F1566" t="str">
            <v/>
          </cell>
          <cell r="G1566" t="str">
            <v/>
          </cell>
          <cell r="H1566" t="str">
            <v/>
          </cell>
          <cell r="I1566" t="str">
            <v/>
          </cell>
          <cell r="AP1566" t="str">
            <v/>
          </cell>
        </row>
        <row r="1567">
          <cell r="C1567" t="str">
            <v/>
          </cell>
          <cell r="D1567" t="str">
            <v/>
          </cell>
          <cell r="E1567" t="str">
            <v/>
          </cell>
          <cell r="F1567" t="str">
            <v/>
          </cell>
          <cell r="G1567" t="str">
            <v/>
          </cell>
          <cell r="H1567" t="str">
            <v/>
          </cell>
          <cell r="I1567" t="str">
            <v/>
          </cell>
          <cell r="AP1567" t="str">
            <v/>
          </cell>
        </row>
        <row r="1568">
          <cell r="C1568" t="str">
            <v/>
          </cell>
          <cell r="D1568" t="str">
            <v/>
          </cell>
          <cell r="E1568" t="str">
            <v/>
          </cell>
          <cell r="F1568" t="str">
            <v/>
          </cell>
          <cell r="G1568" t="str">
            <v/>
          </cell>
          <cell r="H1568" t="str">
            <v/>
          </cell>
          <cell r="I1568" t="str">
            <v/>
          </cell>
          <cell r="AP1568" t="str">
            <v/>
          </cell>
        </row>
        <row r="1569">
          <cell r="C1569" t="str">
            <v/>
          </cell>
          <cell r="D1569" t="str">
            <v/>
          </cell>
          <cell r="E1569" t="str">
            <v/>
          </cell>
          <cell r="F1569" t="str">
            <v/>
          </cell>
          <cell r="G1569" t="str">
            <v/>
          </cell>
          <cell r="H1569" t="str">
            <v/>
          </cell>
          <cell r="I1569" t="str">
            <v/>
          </cell>
          <cell r="AP1569" t="str">
            <v/>
          </cell>
        </row>
        <row r="1570">
          <cell r="C1570" t="str">
            <v/>
          </cell>
          <cell r="D1570" t="str">
            <v/>
          </cell>
          <cell r="E1570" t="str">
            <v/>
          </cell>
          <cell r="F1570" t="str">
            <v/>
          </cell>
          <cell r="G1570" t="str">
            <v/>
          </cell>
          <cell r="H1570" t="str">
            <v/>
          </cell>
          <cell r="I1570" t="str">
            <v/>
          </cell>
          <cell r="AP1570" t="str">
            <v/>
          </cell>
        </row>
        <row r="1571">
          <cell r="C1571" t="str">
            <v/>
          </cell>
          <cell r="D1571" t="str">
            <v/>
          </cell>
          <cell r="E1571" t="str">
            <v/>
          </cell>
          <cell r="F1571" t="str">
            <v/>
          </cell>
          <cell r="G1571" t="str">
            <v/>
          </cell>
          <cell r="H1571" t="str">
            <v/>
          </cell>
          <cell r="I1571" t="str">
            <v/>
          </cell>
          <cell r="AP1571" t="str">
            <v/>
          </cell>
        </row>
        <row r="1572">
          <cell r="C1572" t="str">
            <v/>
          </cell>
          <cell r="D1572" t="str">
            <v/>
          </cell>
          <cell r="E1572" t="str">
            <v/>
          </cell>
          <cell r="F1572" t="str">
            <v/>
          </cell>
          <cell r="G1572" t="str">
            <v/>
          </cell>
          <cell r="H1572" t="str">
            <v/>
          </cell>
          <cell r="I1572" t="str">
            <v/>
          </cell>
          <cell r="AP1572" t="str">
            <v/>
          </cell>
        </row>
        <row r="1573">
          <cell r="C1573" t="str">
            <v/>
          </cell>
          <cell r="D1573" t="str">
            <v/>
          </cell>
          <cell r="E1573" t="str">
            <v/>
          </cell>
          <cell r="F1573" t="str">
            <v/>
          </cell>
          <cell r="G1573" t="str">
            <v/>
          </cell>
          <cell r="H1573" t="str">
            <v/>
          </cell>
          <cell r="I1573" t="str">
            <v/>
          </cell>
          <cell r="AP1573" t="str">
            <v/>
          </cell>
        </row>
        <row r="1574">
          <cell r="C1574" t="str">
            <v/>
          </cell>
          <cell r="D1574" t="str">
            <v/>
          </cell>
          <cell r="E1574" t="str">
            <v/>
          </cell>
          <cell r="F1574" t="str">
            <v/>
          </cell>
          <cell r="G1574" t="str">
            <v/>
          </cell>
          <cell r="H1574" t="str">
            <v/>
          </cell>
          <cell r="I1574" t="str">
            <v/>
          </cell>
          <cell r="AP1574" t="str">
            <v/>
          </cell>
        </row>
        <row r="1575">
          <cell r="C1575" t="str">
            <v/>
          </cell>
          <cell r="D1575" t="str">
            <v/>
          </cell>
          <cell r="E1575" t="str">
            <v/>
          </cell>
          <cell r="F1575" t="str">
            <v/>
          </cell>
          <cell r="G1575" t="str">
            <v/>
          </cell>
          <cell r="H1575" t="str">
            <v/>
          </cell>
          <cell r="I1575" t="str">
            <v/>
          </cell>
          <cell r="AP1575" t="str">
            <v/>
          </cell>
        </row>
        <row r="1576">
          <cell r="C1576" t="str">
            <v/>
          </cell>
          <cell r="D1576" t="str">
            <v/>
          </cell>
          <cell r="E1576" t="str">
            <v/>
          </cell>
          <cell r="F1576" t="str">
            <v/>
          </cell>
          <cell r="G1576" t="str">
            <v/>
          </cell>
          <cell r="H1576" t="str">
            <v/>
          </cell>
          <cell r="I1576" t="str">
            <v/>
          </cell>
          <cell r="AP1576" t="str">
            <v/>
          </cell>
        </row>
        <row r="1577">
          <cell r="C1577" t="str">
            <v/>
          </cell>
          <cell r="D1577" t="str">
            <v/>
          </cell>
          <cell r="E1577" t="str">
            <v/>
          </cell>
          <cell r="F1577" t="str">
            <v/>
          </cell>
          <cell r="G1577" t="str">
            <v/>
          </cell>
          <cell r="H1577" t="str">
            <v/>
          </cell>
          <cell r="I1577" t="str">
            <v/>
          </cell>
          <cell r="AP1577" t="str">
            <v/>
          </cell>
        </row>
        <row r="1578">
          <cell r="C1578" t="str">
            <v/>
          </cell>
          <cell r="D1578" t="str">
            <v/>
          </cell>
          <cell r="E1578" t="str">
            <v/>
          </cell>
          <cell r="F1578" t="str">
            <v/>
          </cell>
          <cell r="G1578" t="str">
            <v/>
          </cell>
          <cell r="H1578" t="str">
            <v/>
          </cell>
          <cell r="I1578" t="str">
            <v/>
          </cell>
          <cell r="AP1578" t="str">
            <v/>
          </cell>
        </row>
        <row r="1579">
          <cell r="C1579" t="str">
            <v/>
          </cell>
          <cell r="D1579" t="str">
            <v/>
          </cell>
          <cell r="E1579" t="str">
            <v/>
          </cell>
          <cell r="F1579" t="str">
            <v/>
          </cell>
          <cell r="G1579" t="str">
            <v/>
          </cell>
          <cell r="H1579" t="str">
            <v/>
          </cell>
          <cell r="I1579" t="str">
            <v/>
          </cell>
          <cell r="AP1579" t="str">
            <v/>
          </cell>
        </row>
        <row r="1580">
          <cell r="C1580" t="str">
            <v/>
          </cell>
          <cell r="D1580" t="str">
            <v/>
          </cell>
          <cell r="E1580" t="str">
            <v/>
          </cell>
          <cell r="F1580" t="str">
            <v/>
          </cell>
          <cell r="G1580" t="str">
            <v/>
          </cell>
          <cell r="H1580" t="str">
            <v/>
          </cell>
          <cell r="I1580" t="str">
            <v/>
          </cell>
          <cell r="AP1580" t="str">
            <v/>
          </cell>
        </row>
        <row r="1581">
          <cell r="C1581" t="str">
            <v/>
          </cell>
          <cell r="D1581" t="str">
            <v/>
          </cell>
          <cell r="E1581" t="str">
            <v/>
          </cell>
          <cell r="F1581" t="str">
            <v/>
          </cell>
          <cell r="G1581" t="str">
            <v/>
          </cell>
          <cell r="H1581" t="str">
            <v/>
          </cell>
          <cell r="I1581" t="str">
            <v/>
          </cell>
          <cell r="AP1581" t="str">
            <v/>
          </cell>
        </row>
        <row r="1582">
          <cell r="C1582" t="str">
            <v/>
          </cell>
          <cell r="D1582" t="str">
            <v/>
          </cell>
          <cell r="E1582" t="str">
            <v/>
          </cell>
          <cell r="F1582" t="str">
            <v/>
          </cell>
          <cell r="G1582" t="str">
            <v/>
          </cell>
          <cell r="H1582" t="str">
            <v/>
          </cell>
          <cell r="I1582" t="str">
            <v/>
          </cell>
          <cell r="AP1582" t="str">
            <v/>
          </cell>
        </row>
        <row r="1583">
          <cell r="C1583" t="str">
            <v/>
          </cell>
          <cell r="D1583" t="str">
            <v/>
          </cell>
          <cell r="E1583" t="str">
            <v/>
          </cell>
          <cell r="F1583" t="str">
            <v/>
          </cell>
          <cell r="G1583" t="str">
            <v/>
          </cell>
          <cell r="H1583" t="str">
            <v/>
          </cell>
          <cell r="I1583" t="str">
            <v/>
          </cell>
          <cell r="AP1583" t="str">
            <v/>
          </cell>
        </row>
        <row r="1584">
          <cell r="C1584" t="str">
            <v/>
          </cell>
          <cell r="D1584" t="str">
            <v/>
          </cell>
          <cell r="E1584" t="str">
            <v/>
          </cell>
          <cell r="F1584" t="str">
            <v/>
          </cell>
          <cell r="G1584" t="str">
            <v/>
          </cell>
          <cell r="H1584" t="str">
            <v/>
          </cell>
          <cell r="I1584" t="str">
            <v/>
          </cell>
          <cell r="AP1584" t="str">
            <v/>
          </cell>
        </row>
        <row r="1585">
          <cell r="C1585" t="str">
            <v/>
          </cell>
          <cell r="D1585" t="str">
            <v/>
          </cell>
          <cell r="E1585" t="str">
            <v/>
          </cell>
          <cell r="F1585" t="str">
            <v/>
          </cell>
          <cell r="G1585" t="str">
            <v/>
          </cell>
          <cell r="H1585" t="str">
            <v/>
          </cell>
          <cell r="I1585" t="str">
            <v/>
          </cell>
          <cell r="AP1585" t="str">
            <v/>
          </cell>
        </row>
        <row r="1586">
          <cell r="C1586" t="str">
            <v/>
          </cell>
          <cell r="D1586" t="str">
            <v/>
          </cell>
          <cell r="E1586" t="str">
            <v/>
          </cell>
          <cell r="F1586" t="str">
            <v/>
          </cell>
          <cell r="G1586" t="str">
            <v/>
          </cell>
          <cell r="H1586" t="str">
            <v/>
          </cell>
          <cell r="I1586" t="str">
            <v/>
          </cell>
          <cell r="AP1586" t="str">
            <v/>
          </cell>
        </row>
        <row r="1587">
          <cell r="C1587" t="str">
            <v/>
          </cell>
          <cell r="D1587" t="str">
            <v/>
          </cell>
          <cell r="E1587" t="str">
            <v/>
          </cell>
          <cell r="F1587" t="str">
            <v/>
          </cell>
          <cell r="G1587" t="str">
            <v/>
          </cell>
          <cell r="H1587" t="str">
            <v/>
          </cell>
          <cell r="I1587" t="str">
            <v/>
          </cell>
          <cell r="AP1587" t="str">
            <v/>
          </cell>
        </row>
        <row r="1588">
          <cell r="C1588" t="str">
            <v/>
          </cell>
          <cell r="D1588" t="str">
            <v/>
          </cell>
          <cell r="E1588" t="str">
            <v/>
          </cell>
          <cell r="F1588" t="str">
            <v/>
          </cell>
          <cell r="G1588" t="str">
            <v/>
          </cell>
          <cell r="H1588" t="str">
            <v/>
          </cell>
          <cell r="I1588" t="str">
            <v/>
          </cell>
          <cell r="AP1588" t="str">
            <v/>
          </cell>
        </row>
        <row r="1589">
          <cell r="C1589" t="str">
            <v/>
          </cell>
          <cell r="D1589" t="str">
            <v/>
          </cell>
          <cell r="E1589" t="str">
            <v/>
          </cell>
          <cell r="F1589" t="str">
            <v/>
          </cell>
          <cell r="G1589" t="str">
            <v/>
          </cell>
          <cell r="H1589" t="str">
            <v/>
          </cell>
          <cell r="I1589" t="str">
            <v/>
          </cell>
          <cell r="AP1589" t="str">
            <v/>
          </cell>
        </row>
        <row r="1590">
          <cell r="C1590" t="str">
            <v/>
          </cell>
          <cell r="D1590" t="str">
            <v/>
          </cell>
          <cell r="E1590" t="str">
            <v/>
          </cell>
          <cell r="F1590" t="str">
            <v/>
          </cell>
          <cell r="G1590" t="str">
            <v/>
          </cell>
          <cell r="H1590" t="str">
            <v/>
          </cell>
          <cell r="I1590" t="str">
            <v/>
          </cell>
          <cell r="AP1590" t="str">
            <v/>
          </cell>
        </row>
        <row r="1591">
          <cell r="C1591" t="str">
            <v/>
          </cell>
          <cell r="D1591" t="str">
            <v/>
          </cell>
          <cell r="E1591" t="str">
            <v/>
          </cell>
          <cell r="F1591" t="str">
            <v/>
          </cell>
          <cell r="G1591" t="str">
            <v/>
          </cell>
          <cell r="H1591" t="str">
            <v/>
          </cell>
          <cell r="I1591" t="str">
            <v/>
          </cell>
          <cell r="AP1591" t="str">
            <v/>
          </cell>
        </row>
        <row r="1592">
          <cell r="C1592" t="str">
            <v/>
          </cell>
          <cell r="D1592" t="str">
            <v/>
          </cell>
          <cell r="E1592" t="str">
            <v/>
          </cell>
          <cell r="F1592" t="str">
            <v/>
          </cell>
          <cell r="G1592" t="str">
            <v/>
          </cell>
          <cell r="H1592" t="str">
            <v/>
          </cell>
          <cell r="I1592" t="str">
            <v/>
          </cell>
          <cell r="AP1592" t="str">
            <v/>
          </cell>
        </row>
        <row r="1593">
          <cell r="C1593" t="str">
            <v/>
          </cell>
          <cell r="D1593" t="str">
            <v/>
          </cell>
          <cell r="E1593" t="str">
            <v/>
          </cell>
          <cell r="F1593" t="str">
            <v/>
          </cell>
          <cell r="G1593" t="str">
            <v/>
          </cell>
          <cell r="H1593" t="str">
            <v/>
          </cell>
          <cell r="I1593" t="str">
            <v/>
          </cell>
          <cell r="AP1593" t="str">
            <v/>
          </cell>
        </row>
        <row r="1594">
          <cell r="C1594" t="str">
            <v/>
          </cell>
          <cell r="D1594" t="str">
            <v/>
          </cell>
          <cell r="E1594" t="str">
            <v/>
          </cell>
          <cell r="F1594" t="str">
            <v/>
          </cell>
          <cell r="G1594" t="str">
            <v/>
          </cell>
          <cell r="H1594" t="str">
            <v/>
          </cell>
          <cell r="I1594" t="str">
            <v/>
          </cell>
          <cell r="AP1594" t="str">
            <v/>
          </cell>
        </row>
        <row r="1595">
          <cell r="C1595" t="str">
            <v/>
          </cell>
          <cell r="D1595" t="str">
            <v/>
          </cell>
          <cell r="E1595" t="str">
            <v/>
          </cell>
          <cell r="F1595" t="str">
            <v/>
          </cell>
          <cell r="G1595" t="str">
            <v/>
          </cell>
          <cell r="H1595" t="str">
            <v/>
          </cell>
          <cell r="I1595" t="str">
            <v/>
          </cell>
          <cell r="AP1595" t="str">
            <v/>
          </cell>
        </row>
        <row r="1596">
          <cell r="C1596" t="str">
            <v/>
          </cell>
          <cell r="D1596" t="str">
            <v/>
          </cell>
          <cell r="E1596" t="str">
            <v/>
          </cell>
          <cell r="F1596" t="str">
            <v/>
          </cell>
          <cell r="G1596" t="str">
            <v/>
          </cell>
          <cell r="H1596" t="str">
            <v/>
          </cell>
          <cell r="I1596" t="str">
            <v/>
          </cell>
          <cell r="AP1596" t="str">
            <v/>
          </cell>
        </row>
        <row r="1597">
          <cell r="C1597" t="str">
            <v/>
          </cell>
          <cell r="D1597" t="str">
            <v/>
          </cell>
          <cell r="E1597" t="str">
            <v/>
          </cell>
          <cell r="F1597" t="str">
            <v/>
          </cell>
          <cell r="G1597" t="str">
            <v/>
          </cell>
          <cell r="H1597" t="str">
            <v/>
          </cell>
          <cell r="I1597" t="str">
            <v/>
          </cell>
          <cell r="AP1597" t="str">
            <v/>
          </cell>
        </row>
        <row r="1598">
          <cell r="C1598" t="str">
            <v/>
          </cell>
          <cell r="D1598" t="str">
            <v/>
          </cell>
          <cell r="E1598" t="str">
            <v/>
          </cell>
          <cell r="F1598" t="str">
            <v/>
          </cell>
          <cell r="G1598" t="str">
            <v/>
          </cell>
          <cell r="H1598" t="str">
            <v/>
          </cell>
          <cell r="I1598" t="str">
            <v/>
          </cell>
          <cell r="AP1598" t="str">
            <v/>
          </cell>
        </row>
        <row r="1599">
          <cell r="C1599" t="str">
            <v/>
          </cell>
          <cell r="D1599" t="str">
            <v/>
          </cell>
          <cell r="E1599" t="str">
            <v/>
          </cell>
          <cell r="F1599" t="str">
            <v/>
          </cell>
          <cell r="G1599" t="str">
            <v/>
          </cell>
          <cell r="H1599" t="str">
            <v/>
          </cell>
          <cell r="I1599" t="str">
            <v/>
          </cell>
          <cell r="AP1599" t="str">
            <v/>
          </cell>
        </row>
        <row r="1600">
          <cell r="C1600" t="str">
            <v/>
          </cell>
          <cell r="D1600" t="str">
            <v/>
          </cell>
          <cell r="E1600" t="str">
            <v/>
          </cell>
          <cell r="F1600" t="str">
            <v/>
          </cell>
          <cell r="G1600" t="str">
            <v/>
          </cell>
          <cell r="H1600" t="str">
            <v/>
          </cell>
          <cell r="I1600" t="str">
            <v/>
          </cell>
          <cell r="AP1600" t="str">
            <v/>
          </cell>
        </row>
        <row r="1601">
          <cell r="C1601" t="str">
            <v/>
          </cell>
          <cell r="D1601" t="str">
            <v/>
          </cell>
          <cell r="E1601" t="str">
            <v/>
          </cell>
          <cell r="F1601" t="str">
            <v/>
          </cell>
          <cell r="G1601" t="str">
            <v/>
          </cell>
          <cell r="H1601" t="str">
            <v/>
          </cell>
          <cell r="I1601" t="str">
            <v/>
          </cell>
          <cell r="AP1601" t="str">
            <v/>
          </cell>
        </row>
        <row r="1602">
          <cell r="C1602" t="str">
            <v/>
          </cell>
          <cell r="D1602" t="str">
            <v/>
          </cell>
          <cell r="E1602" t="str">
            <v/>
          </cell>
          <cell r="F1602" t="str">
            <v/>
          </cell>
          <cell r="G1602" t="str">
            <v/>
          </cell>
          <cell r="H1602" t="str">
            <v/>
          </cell>
          <cell r="I1602" t="str">
            <v/>
          </cell>
          <cell r="AP1602" t="str">
            <v/>
          </cell>
        </row>
        <row r="1603">
          <cell r="C1603" t="str">
            <v/>
          </cell>
          <cell r="D1603" t="str">
            <v/>
          </cell>
          <cell r="E1603" t="str">
            <v/>
          </cell>
          <cell r="F1603" t="str">
            <v/>
          </cell>
          <cell r="G1603" t="str">
            <v/>
          </cell>
          <cell r="H1603" t="str">
            <v/>
          </cell>
          <cell r="I1603" t="str">
            <v/>
          </cell>
          <cell r="AP1603" t="str">
            <v/>
          </cell>
        </row>
        <row r="1604">
          <cell r="C1604" t="str">
            <v/>
          </cell>
          <cell r="D1604" t="str">
            <v/>
          </cell>
          <cell r="E1604" t="str">
            <v/>
          </cell>
          <cell r="F1604" t="str">
            <v/>
          </cell>
          <cell r="G1604" t="str">
            <v/>
          </cell>
          <cell r="H1604" t="str">
            <v/>
          </cell>
          <cell r="I1604" t="str">
            <v/>
          </cell>
          <cell r="AP1604" t="str">
            <v/>
          </cell>
        </row>
        <row r="1605">
          <cell r="C1605" t="str">
            <v/>
          </cell>
          <cell r="D1605" t="str">
            <v/>
          </cell>
          <cell r="E1605" t="str">
            <v/>
          </cell>
          <cell r="F1605" t="str">
            <v/>
          </cell>
          <cell r="G1605" t="str">
            <v/>
          </cell>
          <cell r="H1605" t="str">
            <v/>
          </cell>
          <cell r="I1605" t="str">
            <v/>
          </cell>
          <cell r="AP1605" t="str">
            <v/>
          </cell>
        </row>
        <row r="1606">
          <cell r="C1606" t="str">
            <v/>
          </cell>
          <cell r="D1606" t="str">
            <v/>
          </cell>
          <cell r="E1606" t="str">
            <v/>
          </cell>
          <cell r="F1606" t="str">
            <v/>
          </cell>
          <cell r="G1606" t="str">
            <v/>
          </cell>
          <cell r="H1606" t="str">
            <v/>
          </cell>
          <cell r="I1606" t="str">
            <v/>
          </cell>
          <cell r="AP1606" t="str">
            <v/>
          </cell>
        </row>
        <row r="1607">
          <cell r="C1607" t="str">
            <v/>
          </cell>
          <cell r="D1607" t="str">
            <v/>
          </cell>
          <cell r="E1607" t="str">
            <v/>
          </cell>
          <cell r="F1607" t="str">
            <v/>
          </cell>
          <cell r="G1607" t="str">
            <v/>
          </cell>
          <cell r="H1607" t="str">
            <v/>
          </cell>
          <cell r="I1607" t="str">
            <v/>
          </cell>
          <cell r="AP1607" t="str">
            <v/>
          </cell>
        </row>
        <row r="1608">
          <cell r="C1608" t="str">
            <v/>
          </cell>
          <cell r="D1608" t="str">
            <v/>
          </cell>
          <cell r="E1608" t="str">
            <v/>
          </cell>
          <cell r="F1608" t="str">
            <v/>
          </cell>
          <cell r="G1608" t="str">
            <v/>
          </cell>
          <cell r="H1608" t="str">
            <v/>
          </cell>
          <cell r="I1608" t="str">
            <v/>
          </cell>
          <cell r="AP1608" t="str">
            <v/>
          </cell>
        </row>
        <row r="1609">
          <cell r="C1609" t="str">
            <v/>
          </cell>
          <cell r="D1609" t="str">
            <v/>
          </cell>
          <cell r="E1609" t="str">
            <v/>
          </cell>
          <cell r="F1609" t="str">
            <v/>
          </cell>
          <cell r="G1609" t="str">
            <v/>
          </cell>
          <cell r="H1609" t="str">
            <v/>
          </cell>
          <cell r="I1609" t="str">
            <v/>
          </cell>
          <cell r="AP1609" t="str">
            <v/>
          </cell>
        </row>
        <row r="1610">
          <cell r="C1610" t="str">
            <v/>
          </cell>
          <cell r="D1610" t="str">
            <v/>
          </cell>
          <cell r="E1610" t="str">
            <v/>
          </cell>
          <cell r="F1610" t="str">
            <v/>
          </cell>
          <cell r="G1610" t="str">
            <v/>
          </cell>
          <cell r="H1610" t="str">
            <v/>
          </cell>
          <cell r="I1610" t="str">
            <v/>
          </cell>
          <cell r="AP1610" t="str">
            <v/>
          </cell>
        </row>
        <row r="1611">
          <cell r="C1611" t="str">
            <v/>
          </cell>
          <cell r="D1611" t="str">
            <v/>
          </cell>
          <cell r="E1611" t="str">
            <v/>
          </cell>
          <cell r="F1611" t="str">
            <v/>
          </cell>
          <cell r="G1611" t="str">
            <v/>
          </cell>
          <cell r="H1611" t="str">
            <v/>
          </cell>
          <cell r="I1611" t="str">
            <v/>
          </cell>
          <cell r="AP1611" t="str">
            <v/>
          </cell>
        </row>
        <row r="1612">
          <cell r="C1612" t="str">
            <v/>
          </cell>
          <cell r="D1612" t="str">
            <v/>
          </cell>
          <cell r="E1612" t="str">
            <v/>
          </cell>
          <cell r="F1612" t="str">
            <v/>
          </cell>
          <cell r="G1612" t="str">
            <v/>
          </cell>
          <cell r="H1612" t="str">
            <v/>
          </cell>
          <cell r="I1612" t="str">
            <v/>
          </cell>
          <cell r="AP1612" t="str">
            <v/>
          </cell>
        </row>
        <row r="1613">
          <cell r="C1613" t="str">
            <v/>
          </cell>
          <cell r="D1613" t="str">
            <v/>
          </cell>
          <cell r="E1613" t="str">
            <v/>
          </cell>
          <cell r="F1613" t="str">
            <v/>
          </cell>
          <cell r="G1613" t="str">
            <v/>
          </cell>
          <cell r="H1613" t="str">
            <v/>
          </cell>
          <cell r="I1613" t="str">
            <v/>
          </cell>
          <cell r="AP1613" t="str">
            <v/>
          </cell>
        </row>
        <row r="1614">
          <cell r="C1614" t="str">
            <v/>
          </cell>
          <cell r="D1614" t="str">
            <v/>
          </cell>
          <cell r="E1614" t="str">
            <v/>
          </cell>
          <cell r="F1614" t="str">
            <v/>
          </cell>
          <cell r="G1614" t="str">
            <v/>
          </cell>
          <cell r="H1614" t="str">
            <v/>
          </cell>
          <cell r="I1614" t="str">
            <v/>
          </cell>
          <cell r="AP1614" t="str">
            <v/>
          </cell>
        </row>
        <row r="1615">
          <cell r="C1615" t="str">
            <v/>
          </cell>
          <cell r="D1615" t="str">
            <v/>
          </cell>
          <cell r="E1615" t="str">
            <v/>
          </cell>
          <cell r="F1615" t="str">
            <v/>
          </cell>
          <cell r="G1615" t="str">
            <v/>
          </cell>
          <cell r="H1615" t="str">
            <v/>
          </cell>
          <cell r="I1615" t="str">
            <v/>
          </cell>
          <cell r="AP1615" t="str">
            <v/>
          </cell>
        </row>
        <row r="1616">
          <cell r="C1616" t="str">
            <v/>
          </cell>
          <cell r="D1616" t="str">
            <v/>
          </cell>
          <cell r="E1616" t="str">
            <v/>
          </cell>
          <cell r="F1616" t="str">
            <v/>
          </cell>
          <cell r="G1616" t="str">
            <v/>
          </cell>
          <cell r="H1616" t="str">
            <v/>
          </cell>
          <cell r="I1616" t="str">
            <v/>
          </cell>
          <cell r="AP1616" t="str">
            <v/>
          </cell>
        </row>
        <row r="1617">
          <cell r="C1617" t="str">
            <v/>
          </cell>
          <cell r="D1617" t="str">
            <v/>
          </cell>
          <cell r="E1617" t="str">
            <v/>
          </cell>
          <cell r="F1617" t="str">
            <v/>
          </cell>
          <cell r="G1617" t="str">
            <v/>
          </cell>
          <cell r="H1617" t="str">
            <v/>
          </cell>
          <cell r="I1617" t="str">
            <v/>
          </cell>
          <cell r="AP1617" t="str">
            <v/>
          </cell>
        </row>
        <row r="1618">
          <cell r="C1618" t="str">
            <v/>
          </cell>
          <cell r="D1618" t="str">
            <v/>
          </cell>
          <cell r="E1618" t="str">
            <v/>
          </cell>
          <cell r="F1618" t="str">
            <v/>
          </cell>
          <cell r="G1618" t="str">
            <v/>
          </cell>
          <cell r="H1618" t="str">
            <v/>
          </cell>
          <cell r="I1618" t="str">
            <v/>
          </cell>
          <cell r="AP1618" t="str">
            <v/>
          </cell>
        </row>
        <row r="1619">
          <cell r="C1619" t="str">
            <v/>
          </cell>
          <cell r="D1619" t="str">
            <v/>
          </cell>
          <cell r="E1619" t="str">
            <v/>
          </cell>
          <cell r="F1619" t="str">
            <v/>
          </cell>
          <cell r="G1619" t="str">
            <v/>
          </cell>
          <cell r="H1619" t="str">
            <v/>
          </cell>
          <cell r="I1619" t="str">
            <v/>
          </cell>
          <cell r="AP1619" t="str">
            <v/>
          </cell>
        </row>
        <row r="1620">
          <cell r="C1620" t="str">
            <v/>
          </cell>
          <cell r="D1620" t="str">
            <v/>
          </cell>
          <cell r="E1620" t="str">
            <v/>
          </cell>
          <cell r="F1620" t="str">
            <v/>
          </cell>
          <cell r="G1620" t="str">
            <v/>
          </cell>
          <cell r="H1620" t="str">
            <v/>
          </cell>
          <cell r="I1620" t="str">
            <v/>
          </cell>
          <cell r="AP1620" t="str">
            <v/>
          </cell>
        </row>
        <row r="1621">
          <cell r="C1621" t="str">
            <v/>
          </cell>
          <cell r="D1621" t="str">
            <v/>
          </cell>
          <cell r="E1621" t="str">
            <v/>
          </cell>
          <cell r="F1621" t="str">
            <v/>
          </cell>
          <cell r="G1621" t="str">
            <v/>
          </cell>
          <cell r="H1621" t="str">
            <v/>
          </cell>
          <cell r="I1621" t="str">
            <v/>
          </cell>
          <cell r="AP1621" t="str">
            <v/>
          </cell>
        </row>
        <row r="1622">
          <cell r="C1622" t="str">
            <v/>
          </cell>
          <cell r="D1622" t="str">
            <v/>
          </cell>
          <cell r="E1622" t="str">
            <v/>
          </cell>
          <cell r="F1622" t="str">
            <v/>
          </cell>
          <cell r="G1622" t="str">
            <v/>
          </cell>
          <cell r="H1622" t="str">
            <v/>
          </cell>
          <cell r="I1622" t="str">
            <v/>
          </cell>
          <cell r="AP1622" t="str">
            <v/>
          </cell>
        </row>
        <row r="1623">
          <cell r="C1623" t="str">
            <v/>
          </cell>
          <cell r="D1623" t="str">
            <v/>
          </cell>
          <cell r="E1623" t="str">
            <v/>
          </cell>
          <cell r="F1623" t="str">
            <v/>
          </cell>
          <cell r="G1623" t="str">
            <v/>
          </cell>
          <cell r="H1623" t="str">
            <v/>
          </cell>
          <cell r="I1623" t="str">
            <v/>
          </cell>
          <cell r="AP1623" t="str">
            <v/>
          </cell>
        </row>
        <row r="1624">
          <cell r="C1624" t="str">
            <v/>
          </cell>
          <cell r="D1624" t="str">
            <v/>
          </cell>
          <cell r="E1624" t="str">
            <v/>
          </cell>
          <cell r="F1624" t="str">
            <v/>
          </cell>
          <cell r="G1624" t="str">
            <v/>
          </cell>
          <cell r="H1624" t="str">
            <v/>
          </cell>
          <cell r="I1624" t="str">
            <v/>
          </cell>
          <cell r="AP1624" t="str">
            <v/>
          </cell>
        </row>
        <row r="1625">
          <cell r="C1625" t="str">
            <v/>
          </cell>
          <cell r="D1625" t="str">
            <v/>
          </cell>
          <cell r="E1625" t="str">
            <v/>
          </cell>
          <cell r="F1625" t="str">
            <v/>
          </cell>
          <cell r="G1625" t="str">
            <v/>
          </cell>
          <cell r="H1625" t="str">
            <v/>
          </cell>
          <cell r="I1625" t="str">
            <v/>
          </cell>
          <cell r="AP1625" t="str">
            <v/>
          </cell>
        </row>
        <row r="1626">
          <cell r="C1626" t="str">
            <v/>
          </cell>
          <cell r="D1626" t="str">
            <v/>
          </cell>
          <cell r="E1626" t="str">
            <v/>
          </cell>
          <cell r="F1626" t="str">
            <v/>
          </cell>
          <cell r="G1626" t="str">
            <v/>
          </cell>
          <cell r="H1626" t="str">
            <v/>
          </cell>
          <cell r="I1626" t="str">
            <v/>
          </cell>
          <cell r="AP1626" t="str">
            <v/>
          </cell>
        </row>
        <row r="1627">
          <cell r="C1627" t="str">
            <v/>
          </cell>
          <cell r="D1627" t="str">
            <v/>
          </cell>
          <cell r="E1627" t="str">
            <v/>
          </cell>
          <cell r="F1627" t="str">
            <v/>
          </cell>
          <cell r="G1627" t="str">
            <v/>
          </cell>
          <cell r="H1627" t="str">
            <v/>
          </cell>
          <cell r="I1627" t="str">
            <v/>
          </cell>
          <cell r="AP1627" t="str">
            <v/>
          </cell>
        </row>
        <row r="1628">
          <cell r="C1628" t="str">
            <v/>
          </cell>
          <cell r="D1628" t="str">
            <v/>
          </cell>
          <cell r="E1628" t="str">
            <v/>
          </cell>
          <cell r="F1628" t="str">
            <v/>
          </cell>
          <cell r="G1628" t="str">
            <v/>
          </cell>
          <cell r="H1628" t="str">
            <v/>
          </cell>
          <cell r="I1628" t="str">
            <v/>
          </cell>
          <cell r="AP1628" t="str">
            <v/>
          </cell>
        </row>
        <row r="1629">
          <cell r="C1629" t="str">
            <v/>
          </cell>
          <cell r="D1629" t="str">
            <v/>
          </cell>
          <cell r="E1629" t="str">
            <v/>
          </cell>
          <cell r="F1629" t="str">
            <v/>
          </cell>
          <cell r="G1629" t="str">
            <v/>
          </cell>
          <cell r="H1629" t="str">
            <v/>
          </cell>
          <cell r="I1629" t="str">
            <v/>
          </cell>
          <cell r="AP1629" t="str">
            <v/>
          </cell>
        </row>
        <row r="1630">
          <cell r="C1630" t="str">
            <v/>
          </cell>
          <cell r="D1630" t="str">
            <v/>
          </cell>
          <cell r="E1630" t="str">
            <v/>
          </cell>
          <cell r="F1630" t="str">
            <v/>
          </cell>
          <cell r="G1630" t="str">
            <v/>
          </cell>
          <cell r="H1630" t="str">
            <v/>
          </cell>
          <cell r="I1630" t="str">
            <v/>
          </cell>
          <cell r="AP1630" t="str">
            <v/>
          </cell>
        </row>
        <row r="1631">
          <cell r="C1631" t="str">
            <v/>
          </cell>
          <cell r="D1631" t="str">
            <v/>
          </cell>
          <cell r="E1631" t="str">
            <v/>
          </cell>
          <cell r="F1631" t="str">
            <v/>
          </cell>
          <cell r="G1631" t="str">
            <v/>
          </cell>
          <cell r="H1631" t="str">
            <v/>
          </cell>
          <cell r="I1631" t="str">
            <v/>
          </cell>
          <cell r="AP1631" t="str">
            <v/>
          </cell>
        </row>
        <row r="1632">
          <cell r="C1632" t="str">
            <v/>
          </cell>
          <cell r="D1632" t="str">
            <v/>
          </cell>
          <cell r="E1632" t="str">
            <v/>
          </cell>
          <cell r="F1632" t="str">
            <v/>
          </cell>
          <cell r="G1632" t="str">
            <v/>
          </cell>
          <cell r="H1632" t="str">
            <v/>
          </cell>
          <cell r="I1632" t="str">
            <v/>
          </cell>
          <cell r="AP1632" t="str">
            <v/>
          </cell>
        </row>
        <row r="1633">
          <cell r="C1633" t="str">
            <v/>
          </cell>
          <cell r="D1633" t="str">
            <v/>
          </cell>
          <cell r="E1633" t="str">
            <v/>
          </cell>
          <cell r="F1633" t="str">
            <v/>
          </cell>
          <cell r="G1633" t="str">
            <v/>
          </cell>
          <cell r="H1633" t="str">
            <v/>
          </cell>
          <cell r="I1633" t="str">
            <v/>
          </cell>
          <cell r="AP1633" t="str">
            <v/>
          </cell>
        </row>
        <row r="1634">
          <cell r="C1634" t="str">
            <v/>
          </cell>
          <cell r="D1634" t="str">
            <v/>
          </cell>
          <cell r="E1634" t="str">
            <v/>
          </cell>
          <cell r="F1634" t="str">
            <v/>
          </cell>
          <cell r="G1634" t="str">
            <v/>
          </cell>
          <cell r="H1634" t="str">
            <v/>
          </cell>
          <cell r="I1634" t="str">
            <v/>
          </cell>
          <cell r="AP1634" t="str">
            <v/>
          </cell>
        </row>
        <row r="1635">
          <cell r="C1635" t="str">
            <v/>
          </cell>
          <cell r="D1635" t="str">
            <v/>
          </cell>
          <cell r="E1635" t="str">
            <v/>
          </cell>
          <cell r="F1635" t="str">
            <v/>
          </cell>
          <cell r="G1635" t="str">
            <v/>
          </cell>
          <cell r="H1635" t="str">
            <v/>
          </cell>
          <cell r="I1635" t="str">
            <v/>
          </cell>
          <cell r="AP1635" t="str">
            <v/>
          </cell>
        </row>
        <row r="1636">
          <cell r="C1636" t="str">
            <v/>
          </cell>
          <cell r="D1636" t="str">
            <v/>
          </cell>
          <cell r="E1636" t="str">
            <v/>
          </cell>
          <cell r="F1636" t="str">
            <v/>
          </cell>
          <cell r="G1636" t="str">
            <v/>
          </cell>
          <cell r="H1636" t="str">
            <v/>
          </cell>
          <cell r="I1636" t="str">
            <v/>
          </cell>
          <cell r="AP1636" t="str">
            <v/>
          </cell>
        </row>
        <row r="1637">
          <cell r="C1637" t="str">
            <v/>
          </cell>
          <cell r="D1637" t="str">
            <v/>
          </cell>
          <cell r="E1637" t="str">
            <v/>
          </cell>
          <cell r="F1637" t="str">
            <v/>
          </cell>
          <cell r="G1637" t="str">
            <v/>
          </cell>
          <cell r="H1637" t="str">
            <v/>
          </cell>
          <cell r="I1637" t="str">
            <v/>
          </cell>
          <cell r="AP1637" t="str">
            <v/>
          </cell>
        </row>
        <row r="1638">
          <cell r="C1638" t="str">
            <v/>
          </cell>
          <cell r="D1638" t="str">
            <v/>
          </cell>
          <cell r="E1638" t="str">
            <v/>
          </cell>
          <cell r="F1638" t="str">
            <v/>
          </cell>
          <cell r="G1638" t="str">
            <v/>
          </cell>
          <cell r="H1638" t="str">
            <v/>
          </cell>
          <cell r="I1638" t="str">
            <v/>
          </cell>
          <cell r="AP1638" t="str">
            <v/>
          </cell>
        </row>
        <row r="1639">
          <cell r="C1639" t="str">
            <v/>
          </cell>
          <cell r="D1639" t="str">
            <v/>
          </cell>
          <cell r="E1639" t="str">
            <v/>
          </cell>
          <cell r="F1639" t="str">
            <v/>
          </cell>
          <cell r="G1639" t="str">
            <v/>
          </cell>
          <cell r="H1639" t="str">
            <v/>
          </cell>
          <cell r="I1639" t="str">
            <v/>
          </cell>
          <cell r="AP1639" t="str">
            <v/>
          </cell>
        </row>
        <row r="1640">
          <cell r="C1640" t="str">
            <v/>
          </cell>
          <cell r="D1640" t="str">
            <v/>
          </cell>
          <cell r="E1640" t="str">
            <v/>
          </cell>
          <cell r="F1640" t="str">
            <v/>
          </cell>
          <cell r="G1640" t="str">
            <v/>
          </cell>
          <cell r="H1640" t="str">
            <v/>
          </cell>
          <cell r="I1640" t="str">
            <v/>
          </cell>
          <cell r="AP1640" t="str">
            <v/>
          </cell>
        </row>
        <row r="1641">
          <cell r="C1641" t="str">
            <v/>
          </cell>
          <cell r="D1641" t="str">
            <v/>
          </cell>
          <cell r="E1641" t="str">
            <v/>
          </cell>
          <cell r="F1641" t="str">
            <v/>
          </cell>
          <cell r="G1641" t="str">
            <v/>
          </cell>
          <cell r="H1641" t="str">
            <v/>
          </cell>
          <cell r="I1641" t="str">
            <v/>
          </cell>
          <cell r="AP1641" t="str">
            <v/>
          </cell>
        </row>
        <row r="1642">
          <cell r="C1642" t="str">
            <v/>
          </cell>
          <cell r="D1642" t="str">
            <v/>
          </cell>
          <cell r="E1642" t="str">
            <v/>
          </cell>
          <cell r="F1642" t="str">
            <v/>
          </cell>
          <cell r="G1642" t="str">
            <v/>
          </cell>
          <cell r="H1642" t="str">
            <v/>
          </cell>
          <cell r="I1642" t="str">
            <v/>
          </cell>
          <cell r="AP1642" t="str">
            <v/>
          </cell>
        </row>
        <row r="1643">
          <cell r="C1643" t="str">
            <v/>
          </cell>
          <cell r="D1643" t="str">
            <v/>
          </cell>
          <cell r="E1643" t="str">
            <v/>
          </cell>
          <cell r="F1643" t="str">
            <v/>
          </cell>
          <cell r="G1643" t="str">
            <v/>
          </cell>
          <cell r="H1643" t="str">
            <v/>
          </cell>
          <cell r="I1643" t="str">
            <v/>
          </cell>
          <cell r="AP1643" t="str">
            <v/>
          </cell>
        </row>
        <row r="1644">
          <cell r="C1644" t="str">
            <v/>
          </cell>
          <cell r="D1644" t="str">
            <v/>
          </cell>
          <cell r="E1644" t="str">
            <v/>
          </cell>
          <cell r="F1644" t="str">
            <v/>
          </cell>
          <cell r="G1644" t="str">
            <v/>
          </cell>
          <cell r="H1644" t="str">
            <v/>
          </cell>
          <cell r="I1644" t="str">
            <v/>
          </cell>
          <cell r="AP1644" t="str">
            <v/>
          </cell>
        </row>
        <row r="1645">
          <cell r="C1645" t="str">
            <v/>
          </cell>
          <cell r="D1645" t="str">
            <v/>
          </cell>
          <cell r="E1645" t="str">
            <v/>
          </cell>
          <cell r="F1645" t="str">
            <v/>
          </cell>
          <cell r="G1645" t="str">
            <v/>
          </cell>
          <cell r="H1645" t="str">
            <v/>
          </cell>
          <cell r="I1645" t="str">
            <v/>
          </cell>
          <cell r="AP1645" t="str">
            <v/>
          </cell>
        </row>
        <row r="1646">
          <cell r="C1646" t="str">
            <v/>
          </cell>
          <cell r="D1646" t="str">
            <v/>
          </cell>
          <cell r="E1646" t="str">
            <v/>
          </cell>
          <cell r="F1646" t="str">
            <v/>
          </cell>
          <cell r="G1646" t="str">
            <v/>
          </cell>
          <cell r="H1646" t="str">
            <v/>
          </cell>
          <cell r="I1646" t="str">
            <v/>
          </cell>
          <cell r="AP1646" t="str">
            <v/>
          </cell>
        </row>
        <row r="1647">
          <cell r="C1647" t="str">
            <v/>
          </cell>
          <cell r="D1647" t="str">
            <v/>
          </cell>
          <cell r="E1647" t="str">
            <v/>
          </cell>
          <cell r="F1647" t="str">
            <v/>
          </cell>
          <cell r="G1647" t="str">
            <v/>
          </cell>
          <cell r="H1647" t="str">
            <v/>
          </cell>
          <cell r="I1647" t="str">
            <v/>
          </cell>
          <cell r="AP1647" t="str">
            <v/>
          </cell>
        </row>
        <row r="1648">
          <cell r="C1648" t="str">
            <v/>
          </cell>
          <cell r="D1648" t="str">
            <v/>
          </cell>
          <cell r="E1648" t="str">
            <v/>
          </cell>
          <cell r="F1648" t="str">
            <v/>
          </cell>
          <cell r="G1648" t="str">
            <v/>
          </cell>
          <cell r="H1648" t="str">
            <v/>
          </cell>
          <cell r="I1648" t="str">
            <v/>
          </cell>
          <cell r="AP1648" t="str">
            <v/>
          </cell>
        </row>
        <row r="1649">
          <cell r="C1649" t="str">
            <v/>
          </cell>
          <cell r="D1649" t="str">
            <v/>
          </cell>
          <cell r="E1649" t="str">
            <v/>
          </cell>
          <cell r="F1649" t="str">
            <v/>
          </cell>
          <cell r="G1649" t="str">
            <v/>
          </cell>
          <cell r="H1649" t="str">
            <v/>
          </cell>
          <cell r="I1649" t="str">
            <v/>
          </cell>
          <cell r="AP1649" t="str">
            <v/>
          </cell>
        </row>
        <row r="1650">
          <cell r="C1650" t="str">
            <v/>
          </cell>
          <cell r="D1650" t="str">
            <v/>
          </cell>
          <cell r="E1650" t="str">
            <v/>
          </cell>
          <cell r="F1650" t="str">
            <v/>
          </cell>
          <cell r="G1650" t="str">
            <v/>
          </cell>
          <cell r="H1650" t="str">
            <v/>
          </cell>
          <cell r="I1650" t="str">
            <v/>
          </cell>
          <cell r="AP1650" t="str">
            <v/>
          </cell>
        </row>
        <row r="1651">
          <cell r="C1651" t="str">
            <v/>
          </cell>
          <cell r="D1651" t="str">
            <v/>
          </cell>
          <cell r="E1651" t="str">
            <v/>
          </cell>
          <cell r="F1651" t="str">
            <v/>
          </cell>
          <cell r="G1651" t="str">
            <v/>
          </cell>
          <cell r="H1651" t="str">
            <v/>
          </cell>
          <cell r="I1651" t="str">
            <v/>
          </cell>
          <cell r="AP1651" t="str">
            <v/>
          </cell>
        </row>
        <row r="1652">
          <cell r="C1652" t="str">
            <v/>
          </cell>
          <cell r="D1652" t="str">
            <v/>
          </cell>
          <cell r="E1652" t="str">
            <v/>
          </cell>
          <cell r="F1652" t="str">
            <v/>
          </cell>
          <cell r="G1652" t="str">
            <v/>
          </cell>
          <cell r="H1652" t="str">
            <v/>
          </cell>
          <cell r="I1652" t="str">
            <v/>
          </cell>
          <cell r="AP1652" t="str">
            <v/>
          </cell>
        </row>
        <row r="1653">
          <cell r="C1653" t="str">
            <v/>
          </cell>
          <cell r="D1653" t="str">
            <v/>
          </cell>
          <cell r="E1653" t="str">
            <v/>
          </cell>
          <cell r="F1653" t="str">
            <v/>
          </cell>
          <cell r="G1653" t="str">
            <v/>
          </cell>
          <cell r="H1653" t="str">
            <v/>
          </cell>
          <cell r="I1653" t="str">
            <v/>
          </cell>
          <cell r="AP1653" t="str">
            <v/>
          </cell>
        </row>
        <row r="1654">
          <cell r="C1654" t="str">
            <v/>
          </cell>
          <cell r="D1654" t="str">
            <v/>
          </cell>
          <cell r="E1654" t="str">
            <v/>
          </cell>
          <cell r="F1654" t="str">
            <v/>
          </cell>
          <cell r="G1654" t="str">
            <v/>
          </cell>
          <cell r="H1654" t="str">
            <v/>
          </cell>
          <cell r="I1654" t="str">
            <v/>
          </cell>
          <cell r="AP1654" t="str">
            <v/>
          </cell>
        </row>
        <row r="1655">
          <cell r="C1655" t="str">
            <v/>
          </cell>
          <cell r="D1655" t="str">
            <v/>
          </cell>
          <cell r="E1655" t="str">
            <v/>
          </cell>
          <cell r="F1655" t="str">
            <v/>
          </cell>
          <cell r="G1655" t="str">
            <v/>
          </cell>
          <cell r="H1655" t="str">
            <v/>
          </cell>
          <cell r="I1655" t="str">
            <v/>
          </cell>
          <cell r="AP1655" t="str">
            <v/>
          </cell>
        </row>
        <row r="1656">
          <cell r="C1656" t="str">
            <v/>
          </cell>
          <cell r="D1656" t="str">
            <v/>
          </cell>
          <cell r="E1656" t="str">
            <v/>
          </cell>
          <cell r="F1656" t="str">
            <v/>
          </cell>
          <cell r="G1656" t="str">
            <v/>
          </cell>
          <cell r="H1656" t="str">
            <v/>
          </cell>
          <cell r="I1656" t="str">
            <v/>
          </cell>
          <cell r="AP1656" t="str">
            <v/>
          </cell>
        </row>
        <row r="1657">
          <cell r="C1657" t="str">
            <v/>
          </cell>
          <cell r="D1657" t="str">
            <v/>
          </cell>
          <cell r="E1657" t="str">
            <v/>
          </cell>
          <cell r="F1657" t="str">
            <v/>
          </cell>
          <cell r="G1657" t="str">
            <v/>
          </cell>
          <cell r="H1657" t="str">
            <v/>
          </cell>
          <cell r="I1657" t="str">
            <v/>
          </cell>
          <cell r="AP1657" t="str">
            <v/>
          </cell>
        </row>
        <row r="1658">
          <cell r="C1658" t="str">
            <v/>
          </cell>
          <cell r="D1658" t="str">
            <v/>
          </cell>
          <cell r="E1658" t="str">
            <v/>
          </cell>
          <cell r="F1658" t="str">
            <v/>
          </cell>
          <cell r="G1658" t="str">
            <v/>
          </cell>
          <cell r="H1658" t="str">
            <v/>
          </cell>
          <cell r="I1658" t="str">
            <v/>
          </cell>
          <cell r="AP1658" t="str">
            <v/>
          </cell>
        </row>
        <row r="1659">
          <cell r="C1659" t="str">
            <v/>
          </cell>
          <cell r="D1659" t="str">
            <v/>
          </cell>
          <cell r="E1659" t="str">
            <v/>
          </cell>
          <cell r="F1659" t="str">
            <v/>
          </cell>
          <cell r="G1659" t="str">
            <v/>
          </cell>
          <cell r="H1659" t="str">
            <v/>
          </cell>
          <cell r="I1659" t="str">
            <v/>
          </cell>
          <cell r="AP1659" t="str">
            <v/>
          </cell>
        </row>
        <row r="1660">
          <cell r="C1660" t="str">
            <v/>
          </cell>
          <cell r="D1660" t="str">
            <v/>
          </cell>
          <cell r="E1660" t="str">
            <v/>
          </cell>
          <cell r="F1660" t="str">
            <v/>
          </cell>
          <cell r="G1660" t="str">
            <v/>
          </cell>
          <cell r="H1660" t="str">
            <v/>
          </cell>
          <cell r="I1660" t="str">
            <v/>
          </cell>
          <cell r="AP1660" t="str">
            <v/>
          </cell>
        </row>
        <row r="1661">
          <cell r="C1661" t="str">
            <v/>
          </cell>
          <cell r="D1661" t="str">
            <v/>
          </cell>
          <cell r="E1661" t="str">
            <v/>
          </cell>
          <cell r="F1661" t="str">
            <v/>
          </cell>
          <cell r="G1661" t="str">
            <v/>
          </cell>
          <cell r="H1661" t="str">
            <v/>
          </cell>
          <cell r="I1661" t="str">
            <v/>
          </cell>
          <cell r="AP1661" t="str">
            <v/>
          </cell>
        </row>
        <row r="1662">
          <cell r="C1662" t="str">
            <v/>
          </cell>
          <cell r="D1662" t="str">
            <v/>
          </cell>
          <cell r="E1662" t="str">
            <v/>
          </cell>
          <cell r="F1662" t="str">
            <v/>
          </cell>
          <cell r="G1662" t="str">
            <v/>
          </cell>
          <cell r="H1662" t="str">
            <v/>
          </cell>
          <cell r="I1662" t="str">
            <v/>
          </cell>
          <cell r="AP1662" t="str">
            <v/>
          </cell>
        </row>
        <row r="1663">
          <cell r="C1663" t="str">
            <v/>
          </cell>
          <cell r="D1663" t="str">
            <v/>
          </cell>
          <cell r="E1663" t="str">
            <v/>
          </cell>
          <cell r="F1663" t="str">
            <v/>
          </cell>
          <cell r="G1663" t="str">
            <v/>
          </cell>
          <cell r="H1663" t="str">
            <v/>
          </cell>
          <cell r="I1663" t="str">
            <v/>
          </cell>
          <cell r="AP1663" t="str">
            <v/>
          </cell>
        </row>
        <row r="1664">
          <cell r="C1664" t="str">
            <v/>
          </cell>
          <cell r="D1664" t="str">
            <v/>
          </cell>
          <cell r="E1664" t="str">
            <v/>
          </cell>
          <cell r="F1664" t="str">
            <v/>
          </cell>
          <cell r="G1664" t="str">
            <v/>
          </cell>
          <cell r="H1664" t="str">
            <v/>
          </cell>
          <cell r="I1664" t="str">
            <v/>
          </cell>
          <cell r="AP1664" t="str">
            <v/>
          </cell>
        </row>
        <row r="1665">
          <cell r="C1665" t="str">
            <v/>
          </cell>
          <cell r="D1665" t="str">
            <v/>
          </cell>
          <cell r="E1665" t="str">
            <v/>
          </cell>
          <cell r="F1665" t="str">
            <v/>
          </cell>
          <cell r="G1665" t="str">
            <v/>
          </cell>
          <cell r="H1665" t="str">
            <v/>
          </cell>
          <cell r="I1665" t="str">
            <v/>
          </cell>
          <cell r="AP1665" t="str">
            <v/>
          </cell>
        </row>
        <row r="1666">
          <cell r="C1666" t="str">
            <v/>
          </cell>
          <cell r="D1666" t="str">
            <v/>
          </cell>
          <cell r="E1666" t="str">
            <v/>
          </cell>
          <cell r="F1666" t="str">
            <v/>
          </cell>
          <cell r="G1666" t="str">
            <v/>
          </cell>
          <cell r="H1666" t="str">
            <v/>
          </cell>
          <cell r="I1666" t="str">
            <v/>
          </cell>
          <cell r="AP1666" t="str">
            <v/>
          </cell>
        </row>
        <row r="1667">
          <cell r="C1667" t="str">
            <v/>
          </cell>
          <cell r="D1667" t="str">
            <v/>
          </cell>
          <cell r="E1667" t="str">
            <v/>
          </cell>
          <cell r="F1667" t="str">
            <v/>
          </cell>
          <cell r="G1667" t="str">
            <v/>
          </cell>
          <cell r="H1667" t="str">
            <v/>
          </cell>
          <cell r="I1667" t="str">
            <v/>
          </cell>
          <cell r="AP1667" t="str">
            <v/>
          </cell>
        </row>
        <row r="1668">
          <cell r="C1668" t="str">
            <v/>
          </cell>
          <cell r="D1668" t="str">
            <v/>
          </cell>
          <cell r="E1668" t="str">
            <v/>
          </cell>
          <cell r="F1668" t="str">
            <v/>
          </cell>
          <cell r="G1668" t="str">
            <v/>
          </cell>
          <cell r="H1668" t="str">
            <v/>
          </cell>
          <cell r="I1668" t="str">
            <v/>
          </cell>
          <cell r="AP1668" t="str">
            <v/>
          </cell>
        </row>
        <row r="1669">
          <cell r="C1669" t="str">
            <v/>
          </cell>
          <cell r="D1669" t="str">
            <v/>
          </cell>
          <cell r="E1669" t="str">
            <v/>
          </cell>
          <cell r="F1669" t="str">
            <v/>
          </cell>
          <cell r="G1669" t="str">
            <v/>
          </cell>
          <cell r="H1669" t="str">
            <v/>
          </cell>
          <cell r="I1669" t="str">
            <v/>
          </cell>
          <cell r="AP1669" t="str">
            <v/>
          </cell>
        </row>
        <row r="1670">
          <cell r="C1670" t="str">
            <v/>
          </cell>
          <cell r="D1670" t="str">
            <v/>
          </cell>
          <cell r="E1670" t="str">
            <v/>
          </cell>
          <cell r="F1670" t="str">
            <v/>
          </cell>
          <cell r="G1670" t="str">
            <v/>
          </cell>
          <cell r="H1670" t="str">
            <v/>
          </cell>
          <cell r="I1670" t="str">
            <v/>
          </cell>
          <cell r="AP1670" t="str">
            <v/>
          </cell>
        </row>
        <row r="1671">
          <cell r="C1671" t="str">
            <v/>
          </cell>
          <cell r="D1671" t="str">
            <v/>
          </cell>
          <cell r="E1671" t="str">
            <v/>
          </cell>
          <cell r="F1671" t="str">
            <v/>
          </cell>
          <cell r="G1671" t="str">
            <v/>
          </cell>
          <cell r="H1671" t="str">
            <v/>
          </cell>
          <cell r="I1671" t="str">
            <v/>
          </cell>
          <cell r="AP1671" t="str">
            <v/>
          </cell>
        </row>
        <row r="1672">
          <cell r="C1672" t="str">
            <v/>
          </cell>
          <cell r="D1672" t="str">
            <v/>
          </cell>
          <cell r="E1672" t="str">
            <v/>
          </cell>
          <cell r="F1672" t="str">
            <v/>
          </cell>
          <cell r="G1672" t="str">
            <v/>
          </cell>
          <cell r="H1672" t="str">
            <v/>
          </cell>
          <cell r="I1672" t="str">
            <v/>
          </cell>
          <cell r="AP1672" t="str">
            <v/>
          </cell>
        </row>
        <row r="1673">
          <cell r="C1673" t="str">
            <v/>
          </cell>
          <cell r="D1673" t="str">
            <v/>
          </cell>
          <cell r="E1673" t="str">
            <v/>
          </cell>
          <cell r="F1673" t="str">
            <v/>
          </cell>
          <cell r="G1673" t="str">
            <v/>
          </cell>
          <cell r="H1673" t="str">
            <v/>
          </cell>
          <cell r="I1673" t="str">
            <v/>
          </cell>
          <cell r="AP1673" t="str">
            <v/>
          </cell>
        </row>
        <row r="1674">
          <cell r="C1674" t="str">
            <v/>
          </cell>
          <cell r="D1674" t="str">
            <v/>
          </cell>
          <cell r="E1674" t="str">
            <v/>
          </cell>
          <cell r="F1674" t="str">
            <v/>
          </cell>
          <cell r="G1674" t="str">
            <v/>
          </cell>
          <cell r="H1674" t="str">
            <v/>
          </cell>
          <cell r="I1674" t="str">
            <v/>
          </cell>
          <cell r="AP1674" t="str">
            <v/>
          </cell>
        </row>
        <row r="1675">
          <cell r="C1675" t="str">
            <v/>
          </cell>
          <cell r="D1675" t="str">
            <v/>
          </cell>
          <cell r="E1675" t="str">
            <v/>
          </cell>
          <cell r="F1675" t="str">
            <v/>
          </cell>
          <cell r="G1675" t="str">
            <v/>
          </cell>
          <cell r="H1675" t="str">
            <v/>
          </cell>
          <cell r="I1675" t="str">
            <v/>
          </cell>
          <cell r="AP1675" t="str">
            <v/>
          </cell>
        </row>
        <row r="1676">
          <cell r="C1676" t="str">
            <v/>
          </cell>
          <cell r="D1676" t="str">
            <v/>
          </cell>
          <cell r="E1676" t="str">
            <v/>
          </cell>
          <cell r="F1676" t="str">
            <v/>
          </cell>
          <cell r="G1676" t="str">
            <v/>
          </cell>
          <cell r="H1676" t="str">
            <v/>
          </cell>
          <cell r="I1676" t="str">
            <v/>
          </cell>
          <cell r="AP1676" t="str">
            <v/>
          </cell>
        </row>
        <row r="1677">
          <cell r="C1677" t="str">
            <v/>
          </cell>
          <cell r="D1677" t="str">
            <v/>
          </cell>
          <cell r="E1677" t="str">
            <v/>
          </cell>
          <cell r="F1677" t="str">
            <v/>
          </cell>
          <cell r="G1677" t="str">
            <v/>
          </cell>
          <cell r="H1677" t="str">
            <v/>
          </cell>
          <cell r="I1677" t="str">
            <v/>
          </cell>
          <cell r="AP1677" t="str">
            <v/>
          </cell>
        </row>
        <row r="1678">
          <cell r="C1678" t="str">
            <v/>
          </cell>
          <cell r="D1678" t="str">
            <v/>
          </cell>
          <cell r="E1678" t="str">
            <v/>
          </cell>
          <cell r="F1678" t="str">
            <v/>
          </cell>
          <cell r="G1678" t="str">
            <v/>
          </cell>
          <cell r="H1678" t="str">
            <v/>
          </cell>
          <cell r="I1678" t="str">
            <v/>
          </cell>
          <cell r="AP1678" t="str">
            <v/>
          </cell>
        </row>
        <row r="1679">
          <cell r="C1679" t="str">
            <v/>
          </cell>
          <cell r="D1679" t="str">
            <v/>
          </cell>
          <cell r="E1679" t="str">
            <v/>
          </cell>
          <cell r="F1679" t="str">
            <v/>
          </cell>
          <cell r="G1679" t="str">
            <v/>
          </cell>
          <cell r="H1679" t="str">
            <v/>
          </cell>
          <cell r="I1679" t="str">
            <v/>
          </cell>
          <cell r="AP1679" t="str">
            <v/>
          </cell>
        </row>
        <row r="1680">
          <cell r="C1680" t="str">
            <v/>
          </cell>
          <cell r="D1680" t="str">
            <v/>
          </cell>
          <cell r="E1680" t="str">
            <v/>
          </cell>
          <cell r="F1680" t="str">
            <v/>
          </cell>
          <cell r="G1680" t="str">
            <v/>
          </cell>
          <cell r="H1680" t="str">
            <v/>
          </cell>
          <cell r="I1680" t="str">
            <v/>
          </cell>
          <cell r="AP1680" t="str">
            <v/>
          </cell>
        </row>
        <row r="1681">
          <cell r="C1681" t="str">
            <v/>
          </cell>
          <cell r="D1681" t="str">
            <v/>
          </cell>
          <cell r="E1681" t="str">
            <v/>
          </cell>
          <cell r="F1681" t="str">
            <v/>
          </cell>
          <cell r="G1681" t="str">
            <v/>
          </cell>
          <cell r="H1681" t="str">
            <v/>
          </cell>
          <cell r="I1681" t="str">
            <v/>
          </cell>
          <cell r="AP1681" t="str">
            <v/>
          </cell>
        </row>
        <row r="1682">
          <cell r="C1682" t="str">
            <v/>
          </cell>
          <cell r="D1682" t="str">
            <v/>
          </cell>
          <cell r="E1682" t="str">
            <v/>
          </cell>
          <cell r="F1682" t="str">
            <v/>
          </cell>
          <cell r="G1682" t="str">
            <v/>
          </cell>
          <cell r="H1682" t="str">
            <v/>
          </cell>
          <cell r="I1682" t="str">
            <v/>
          </cell>
          <cell r="AP1682" t="str">
            <v/>
          </cell>
        </row>
        <row r="1683">
          <cell r="C1683" t="str">
            <v/>
          </cell>
          <cell r="D1683" t="str">
            <v/>
          </cell>
          <cell r="E1683" t="str">
            <v/>
          </cell>
          <cell r="F1683" t="str">
            <v/>
          </cell>
          <cell r="G1683" t="str">
            <v/>
          </cell>
          <cell r="H1683" t="str">
            <v/>
          </cell>
          <cell r="I1683" t="str">
            <v/>
          </cell>
          <cell r="AP1683" t="str">
            <v/>
          </cell>
        </row>
        <row r="1684">
          <cell r="C1684" t="str">
            <v/>
          </cell>
          <cell r="D1684" t="str">
            <v/>
          </cell>
          <cell r="E1684" t="str">
            <v/>
          </cell>
          <cell r="F1684" t="str">
            <v/>
          </cell>
          <cell r="G1684" t="str">
            <v/>
          </cell>
          <cell r="H1684" t="str">
            <v/>
          </cell>
          <cell r="I1684" t="str">
            <v/>
          </cell>
          <cell r="AP1684" t="str">
            <v/>
          </cell>
        </row>
        <row r="1685">
          <cell r="C1685" t="str">
            <v/>
          </cell>
          <cell r="D1685" t="str">
            <v/>
          </cell>
          <cell r="E1685" t="str">
            <v/>
          </cell>
          <cell r="F1685" t="str">
            <v/>
          </cell>
          <cell r="G1685" t="str">
            <v/>
          </cell>
          <cell r="H1685" t="str">
            <v/>
          </cell>
          <cell r="I1685" t="str">
            <v/>
          </cell>
          <cell r="AP1685" t="str">
            <v/>
          </cell>
        </row>
        <row r="1686">
          <cell r="C1686" t="str">
            <v/>
          </cell>
          <cell r="D1686" t="str">
            <v/>
          </cell>
          <cell r="E1686" t="str">
            <v/>
          </cell>
          <cell r="F1686" t="str">
            <v/>
          </cell>
          <cell r="G1686" t="str">
            <v/>
          </cell>
          <cell r="H1686" t="str">
            <v/>
          </cell>
          <cell r="I1686" t="str">
            <v/>
          </cell>
          <cell r="AP1686" t="str">
            <v/>
          </cell>
        </row>
        <row r="1687">
          <cell r="C1687" t="str">
            <v/>
          </cell>
          <cell r="D1687" t="str">
            <v/>
          </cell>
          <cell r="E1687" t="str">
            <v/>
          </cell>
          <cell r="F1687" t="str">
            <v/>
          </cell>
          <cell r="G1687" t="str">
            <v/>
          </cell>
          <cell r="H1687" t="str">
            <v/>
          </cell>
          <cell r="I1687" t="str">
            <v/>
          </cell>
          <cell r="AP1687" t="str">
            <v/>
          </cell>
        </row>
        <row r="1688">
          <cell r="C1688" t="str">
            <v/>
          </cell>
          <cell r="D1688" t="str">
            <v/>
          </cell>
          <cell r="E1688" t="str">
            <v/>
          </cell>
          <cell r="F1688" t="str">
            <v/>
          </cell>
          <cell r="G1688" t="str">
            <v/>
          </cell>
          <cell r="H1688" t="str">
            <v/>
          </cell>
          <cell r="I1688" t="str">
            <v/>
          </cell>
          <cell r="AP1688" t="str">
            <v/>
          </cell>
        </row>
        <row r="1689">
          <cell r="C1689" t="str">
            <v/>
          </cell>
          <cell r="D1689" t="str">
            <v/>
          </cell>
          <cell r="E1689" t="str">
            <v/>
          </cell>
          <cell r="F1689" t="str">
            <v/>
          </cell>
          <cell r="G1689" t="str">
            <v/>
          </cell>
          <cell r="H1689" t="str">
            <v/>
          </cell>
          <cell r="I1689" t="str">
            <v/>
          </cell>
          <cell r="AP1689" t="str">
            <v/>
          </cell>
        </row>
        <row r="1690">
          <cell r="C1690" t="str">
            <v/>
          </cell>
          <cell r="D1690" t="str">
            <v/>
          </cell>
          <cell r="E1690" t="str">
            <v/>
          </cell>
          <cell r="F1690" t="str">
            <v/>
          </cell>
          <cell r="G1690" t="str">
            <v/>
          </cell>
          <cell r="H1690" t="str">
            <v/>
          </cell>
          <cell r="I1690" t="str">
            <v/>
          </cell>
          <cell r="AP1690" t="str">
            <v/>
          </cell>
        </row>
        <row r="1691">
          <cell r="C1691" t="str">
            <v/>
          </cell>
          <cell r="D1691" t="str">
            <v/>
          </cell>
          <cell r="E1691" t="str">
            <v/>
          </cell>
          <cell r="F1691" t="str">
            <v/>
          </cell>
          <cell r="G1691" t="str">
            <v/>
          </cell>
          <cell r="H1691" t="str">
            <v/>
          </cell>
          <cell r="I1691" t="str">
            <v/>
          </cell>
          <cell r="AP1691" t="str">
            <v/>
          </cell>
        </row>
        <row r="1692">
          <cell r="C1692" t="str">
            <v/>
          </cell>
          <cell r="D1692" t="str">
            <v/>
          </cell>
          <cell r="E1692" t="str">
            <v/>
          </cell>
          <cell r="F1692" t="str">
            <v/>
          </cell>
          <cell r="G1692" t="str">
            <v/>
          </cell>
          <cell r="H1692" t="str">
            <v/>
          </cell>
          <cell r="I1692" t="str">
            <v/>
          </cell>
          <cell r="AP1692" t="str">
            <v/>
          </cell>
        </row>
        <row r="1693">
          <cell r="C1693" t="str">
            <v/>
          </cell>
          <cell r="D1693" t="str">
            <v/>
          </cell>
          <cell r="E1693" t="str">
            <v/>
          </cell>
          <cell r="F1693" t="str">
            <v/>
          </cell>
          <cell r="G1693" t="str">
            <v/>
          </cell>
          <cell r="H1693" t="str">
            <v/>
          </cell>
          <cell r="I1693" t="str">
            <v/>
          </cell>
          <cell r="AP1693" t="str">
            <v/>
          </cell>
        </row>
        <row r="1694">
          <cell r="C1694" t="str">
            <v/>
          </cell>
          <cell r="D1694" t="str">
            <v/>
          </cell>
          <cell r="E1694" t="str">
            <v/>
          </cell>
          <cell r="F1694" t="str">
            <v/>
          </cell>
          <cell r="G1694" t="str">
            <v/>
          </cell>
          <cell r="H1694" t="str">
            <v/>
          </cell>
          <cell r="I1694" t="str">
            <v/>
          </cell>
          <cell r="AP1694" t="str">
            <v/>
          </cell>
        </row>
        <row r="1695">
          <cell r="C1695" t="str">
            <v/>
          </cell>
          <cell r="D1695" t="str">
            <v/>
          </cell>
          <cell r="E1695" t="str">
            <v/>
          </cell>
          <cell r="F1695" t="str">
            <v/>
          </cell>
          <cell r="G1695" t="str">
            <v/>
          </cell>
          <cell r="H1695" t="str">
            <v/>
          </cell>
          <cell r="I1695" t="str">
            <v/>
          </cell>
          <cell r="AP1695" t="str">
            <v/>
          </cell>
        </row>
        <row r="1696">
          <cell r="C1696" t="str">
            <v/>
          </cell>
          <cell r="D1696" t="str">
            <v/>
          </cell>
          <cell r="E1696" t="str">
            <v/>
          </cell>
          <cell r="F1696" t="str">
            <v/>
          </cell>
          <cell r="G1696" t="str">
            <v/>
          </cell>
          <cell r="H1696" t="str">
            <v/>
          </cell>
          <cell r="I1696" t="str">
            <v/>
          </cell>
          <cell r="AP1696" t="str">
            <v/>
          </cell>
        </row>
        <row r="1697">
          <cell r="C1697" t="str">
            <v/>
          </cell>
          <cell r="D1697" t="str">
            <v/>
          </cell>
          <cell r="E1697" t="str">
            <v/>
          </cell>
          <cell r="F1697" t="str">
            <v/>
          </cell>
          <cell r="G1697" t="str">
            <v/>
          </cell>
          <cell r="H1697" t="str">
            <v/>
          </cell>
          <cell r="I1697" t="str">
            <v/>
          </cell>
          <cell r="AP1697" t="str">
            <v/>
          </cell>
        </row>
        <row r="1698">
          <cell r="C1698" t="str">
            <v/>
          </cell>
          <cell r="D1698" t="str">
            <v/>
          </cell>
          <cell r="E1698" t="str">
            <v/>
          </cell>
          <cell r="F1698" t="str">
            <v/>
          </cell>
          <cell r="G1698" t="str">
            <v/>
          </cell>
          <cell r="H1698" t="str">
            <v/>
          </cell>
          <cell r="I1698" t="str">
            <v/>
          </cell>
          <cell r="AP1698" t="str">
            <v/>
          </cell>
        </row>
        <row r="1699">
          <cell r="C1699" t="str">
            <v/>
          </cell>
          <cell r="D1699" t="str">
            <v/>
          </cell>
          <cell r="E1699" t="str">
            <v/>
          </cell>
          <cell r="F1699" t="str">
            <v/>
          </cell>
          <cell r="G1699" t="str">
            <v/>
          </cell>
          <cell r="H1699" t="str">
            <v/>
          </cell>
          <cell r="I1699" t="str">
            <v/>
          </cell>
          <cell r="AP1699" t="str">
            <v/>
          </cell>
        </row>
        <row r="1700">
          <cell r="C1700" t="str">
            <v/>
          </cell>
          <cell r="D1700" t="str">
            <v/>
          </cell>
          <cell r="E1700" t="str">
            <v/>
          </cell>
          <cell r="F1700" t="str">
            <v/>
          </cell>
          <cell r="G1700" t="str">
            <v/>
          </cell>
          <cell r="H1700" t="str">
            <v/>
          </cell>
          <cell r="I1700" t="str">
            <v/>
          </cell>
          <cell r="AP1700" t="str">
            <v/>
          </cell>
        </row>
        <row r="1701">
          <cell r="C1701" t="str">
            <v/>
          </cell>
          <cell r="D1701" t="str">
            <v/>
          </cell>
          <cell r="E1701" t="str">
            <v/>
          </cell>
          <cell r="F1701" t="str">
            <v/>
          </cell>
          <cell r="G1701" t="str">
            <v/>
          </cell>
          <cell r="H1701" t="str">
            <v/>
          </cell>
          <cell r="I1701" t="str">
            <v/>
          </cell>
          <cell r="AP1701" t="str">
            <v/>
          </cell>
        </row>
        <row r="1702">
          <cell r="C1702" t="str">
            <v/>
          </cell>
          <cell r="D1702" t="str">
            <v/>
          </cell>
          <cell r="E1702" t="str">
            <v/>
          </cell>
          <cell r="F1702" t="str">
            <v/>
          </cell>
          <cell r="G1702" t="str">
            <v/>
          </cell>
          <cell r="H1702" t="str">
            <v/>
          </cell>
          <cell r="I1702" t="str">
            <v/>
          </cell>
          <cell r="AP1702" t="str">
            <v/>
          </cell>
        </row>
        <row r="1703">
          <cell r="C1703" t="str">
            <v/>
          </cell>
          <cell r="D1703" t="str">
            <v/>
          </cell>
          <cell r="E1703" t="str">
            <v/>
          </cell>
          <cell r="F1703" t="str">
            <v/>
          </cell>
          <cell r="G1703" t="str">
            <v/>
          </cell>
          <cell r="H1703" t="str">
            <v/>
          </cell>
          <cell r="I1703" t="str">
            <v/>
          </cell>
          <cell r="AP1703" t="str">
            <v/>
          </cell>
        </row>
        <row r="1704">
          <cell r="C1704" t="str">
            <v/>
          </cell>
          <cell r="D1704" t="str">
            <v/>
          </cell>
          <cell r="E1704" t="str">
            <v/>
          </cell>
          <cell r="F1704" t="str">
            <v/>
          </cell>
          <cell r="G1704" t="str">
            <v/>
          </cell>
          <cell r="H1704" t="str">
            <v/>
          </cell>
          <cell r="I1704" t="str">
            <v/>
          </cell>
          <cell r="AP1704" t="str">
            <v/>
          </cell>
        </row>
        <row r="1705">
          <cell r="C1705" t="str">
            <v/>
          </cell>
          <cell r="D1705" t="str">
            <v/>
          </cell>
          <cell r="E1705" t="str">
            <v/>
          </cell>
          <cell r="F1705" t="str">
            <v/>
          </cell>
          <cell r="G1705" t="str">
            <v/>
          </cell>
          <cell r="H1705" t="str">
            <v/>
          </cell>
          <cell r="I1705" t="str">
            <v/>
          </cell>
          <cell r="AP1705" t="str">
            <v/>
          </cell>
        </row>
        <row r="1706">
          <cell r="C1706" t="str">
            <v/>
          </cell>
          <cell r="D1706" t="str">
            <v/>
          </cell>
          <cell r="E1706" t="str">
            <v/>
          </cell>
          <cell r="F1706" t="str">
            <v/>
          </cell>
          <cell r="G1706" t="str">
            <v/>
          </cell>
          <cell r="H1706" t="str">
            <v/>
          </cell>
          <cell r="I1706" t="str">
            <v/>
          </cell>
          <cell r="AP1706" t="str">
            <v/>
          </cell>
        </row>
        <row r="1707">
          <cell r="C1707" t="str">
            <v/>
          </cell>
          <cell r="D1707" t="str">
            <v/>
          </cell>
          <cell r="E1707" t="str">
            <v/>
          </cell>
          <cell r="F1707" t="str">
            <v/>
          </cell>
          <cell r="G1707" t="str">
            <v/>
          </cell>
          <cell r="H1707" t="str">
            <v/>
          </cell>
          <cell r="I1707" t="str">
            <v/>
          </cell>
          <cell r="AP1707" t="str">
            <v/>
          </cell>
        </row>
        <row r="1708">
          <cell r="C1708" t="str">
            <v/>
          </cell>
          <cell r="D1708" t="str">
            <v/>
          </cell>
          <cell r="E1708" t="str">
            <v/>
          </cell>
          <cell r="F1708" t="str">
            <v/>
          </cell>
          <cell r="G1708" t="str">
            <v/>
          </cell>
          <cell r="H1708" t="str">
            <v/>
          </cell>
          <cell r="I1708" t="str">
            <v/>
          </cell>
          <cell r="AP1708" t="str">
            <v/>
          </cell>
        </row>
        <row r="1709">
          <cell r="C1709" t="str">
            <v/>
          </cell>
          <cell r="D1709" t="str">
            <v/>
          </cell>
          <cell r="E1709" t="str">
            <v/>
          </cell>
          <cell r="F1709" t="str">
            <v/>
          </cell>
          <cell r="G1709" t="str">
            <v/>
          </cell>
          <cell r="H1709" t="str">
            <v/>
          </cell>
          <cell r="I1709" t="str">
            <v/>
          </cell>
          <cell r="AP1709" t="str">
            <v/>
          </cell>
        </row>
        <row r="1710">
          <cell r="C1710" t="str">
            <v/>
          </cell>
          <cell r="D1710" t="str">
            <v/>
          </cell>
          <cell r="E1710" t="str">
            <v/>
          </cell>
          <cell r="F1710" t="str">
            <v/>
          </cell>
          <cell r="G1710" t="str">
            <v/>
          </cell>
          <cell r="H1710" t="str">
            <v/>
          </cell>
          <cell r="I1710" t="str">
            <v/>
          </cell>
          <cell r="AP1710" t="str">
            <v/>
          </cell>
        </row>
        <row r="1711">
          <cell r="C1711" t="str">
            <v/>
          </cell>
          <cell r="D1711" t="str">
            <v/>
          </cell>
          <cell r="E1711" t="str">
            <v/>
          </cell>
          <cell r="F1711" t="str">
            <v/>
          </cell>
          <cell r="G1711" t="str">
            <v/>
          </cell>
          <cell r="H1711" t="str">
            <v/>
          </cell>
          <cell r="I1711" t="str">
            <v/>
          </cell>
          <cell r="AP1711" t="str">
            <v/>
          </cell>
        </row>
        <row r="1712">
          <cell r="C1712" t="str">
            <v/>
          </cell>
          <cell r="D1712" t="str">
            <v/>
          </cell>
          <cell r="E1712" t="str">
            <v/>
          </cell>
          <cell r="F1712" t="str">
            <v/>
          </cell>
          <cell r="G1712" t="str">
            <v/>
          </cell>
          <cell r="H1712" t="str">
            <v/>
          </cell>
          <cell r="I1712" t="str">
            <v/>
          </cell>
          <cell r="AP1712" t="str">
            <v/>
          </cell>
        </row>
        <row r="1713">
          <cell r="C1713" t="str">
            <v/>
          </cell>
          <cell r="D1713" t="str">
            <v/>
          </cell>
          <cell r="E1713" t="str">
            <v/>
          </cell>
          <cell r="F1713" t="str">
            <v/>
          </cell>
          <cell r="G1713" t="str">
            <v/>
          </cell>
          <cell r="H1713" t="str">
            <v/>
          </cell>
          <cell r="I1713" t="str">
            <v/>
          </cell>
          <cell r="AP1713" t="str">
            <v/>
          </cell>
        </row>
        <row r="1714">
          <cell r="C1714" t="str">
            <v/>
          </cell>
          <cell r="D1714" t="str">
            <v/>
          </cell>
          <cell r="E1714" t="str">
            <v/>
          </cell>
          <cell r="F1714" t="str">
            <v/>
          </cell>
          <cell r="G1714" t="str">
            <v/>
          </cell>
          <cell r="H1714" t="str">
            <v/>
          </cell>
          <cell r="I1714" t="str">
            <v/>
          </cell>
          <cell r="AP1714" t="str">
            <v/>
          </cell>
        </row>
        <row r="1715">
          <cell r="C1715" t="str">
            <v/>
          </cell>
          <cell r="D1715" t="str">
            <v/>
          </cell>
          <cell r="E1715" t="str">
            <v/>
          </cell>
          <cell r="F1715" t="str">
            <v/>
          </cell>
          <cell r="G1715" t="str">
            <v/>
          </cell>
          <cell r="H1715" t="str">
            <v/>
          </cell>
          <cell r="I1715" t="str">
            <v/>
          </cell>
          <cell r="AP1715" t="str">
            <v/>
          </cell>
        </row>
        <row r="1716">
          <cell r="C1716" t="str">
            <v/>
          </cell>
          <cell r="D1716" t="str">
            <v/>
          </cell>
          <cell r="E1716" t="str">
            <v/>
          </cell>
          <cell r="F1716" t="str">
            <v/>
          </cell>
          <cell r="G1716" t="str">
            <v/>
          </cell>
          <cell r="H1716" t="str">
            <v/>
          </cell>
          <cell r="I1716" t="str">
            <v/>
          </cell>
          <cell r="AP1716" t="str">
            <v/>
          </cell>
        </row>
        <row r="1717">
          <cell r="C1717" t="str">
            <v/>
          </cell>
          <cell r="D1717" t="str">
            <v/>
          </cell>
          <cell r="E1717" t="str">
            <v/>
          </cell>
          <cell r="F1717" t="str">
            <v/>
          </cell>
          <cell r="G1717" t="str">
            <v/>
          </cell>
          <cell r="H1717" t="str">
            <v/>
          </cell>
          <cell r="I1717" t="str">
            <v/>
          </cell>
          <cell r="AP1717" t="str">
            <v/>
          </cell>
        </row>
        <row r="1718">
          <cell r="C1718" t="str">
            <v/>
          </cell>
          <cell r="D1718" t="str">
            <v/>
          </cell>
          <cell r="E1718" t="str">
            <v/>
          </cell>
          <cell r="F1718" t="str">
            <v/>
          </cell>
          <cell r="G1718" t="str">
            <v/>
          </cell>
          <cell r="H1718" t="str">
            <v/>
          </cell>
          <cell r="I1718" t="str">
            <v/>
          </cell>
          <cell r="AP1718" t="str">
            <v/>
          </cell>
        </row>
        <row r="1719">
          <cell r="C1719" t="str">
            <v/>
          </cell>
          <cell r="D1719" t="str">
            <v/>
          </cell>
          <cell r="E1719" t="str">
            <v/>
          </cell>
          <cell r="F1719" t="str">
            <v/>
          </cell>
          <cell r="G1719" t="str">
            <v/>
          </cell>
          <cell r="H1719" t="str">
            <v/>
          </cell>
          <cell r="I1719" t="str">
            <v/>
          </cell>
          <cell r="AP1719" t="str">
            <v/>
          </cell>
        </row>
        <row r="1720">
          <cell r="C1720" t="str">
            <v/>
          </cell>
          <cell r="D1720" t="str">
            <v/>
          </cell>
          <cell r="E1720" t="str">
            <v/>
          </cell>
          <cell r="F1720" t="str">
            <v/>
          </cell>
          <cell r="G1720" t="str">
            <v/>
          </cell>
          <cell r="H1720" t="str">
            <v/>
          </cell>
          <cell r="I1720" t="str">
            <v/>
          </cell>
          <cell r="AP1720" t="str">
            <v/>
          </cell>
        </row>
        <row r="1721">
          <cell r="C1721" t="str">
            <v/>
          </cell>
          <cell r="D1721" t="str">
            <v/>
          </cell>
          <cell r="E1721" t="str">
            <v/>
          </cell>
          <cell r="F1721" t="str">
            <v/>
          </cell>
          <cell r="G1721" t="str">
            <v/>
          </cell>
          <cell r="H1721" t="str">
            <v/>
          </cell>
          <cell r="I1721" t="str">
            <v/>
          </cell>
          <cell r="AP1721" t="str">
            <v/>
          </cell>
        </row>
        <row r="1722">
          <cell r="C1722" t="str">
            <v/>
          </cell>
          <cell r="D1722" t="str">
            <v/>
          </cell>
          <cell r="E1722" t="str">
            <v/>
          </cell>
          <cell r="F1722" t="str">
            <v/>
          </cell>
          <cell r="G1722" t="str">
            <v/>
          </cell>
          <cell r="H1722" t="str">
            <v/>
          </cell>
          <cell r="I1722" t="str">
            <v/>
          </cell>
          <cell r="AP1722" t="str">
            <v/>
          </cell>
        </row>
        <row r="1723">
          <cell r="C1723" t="str">
            <v/>
          </cell>
          <cell r="D1723" t="str">
            <v/>
          </cell>
          <cell r="E1723" t="str">
            <v/>
          </cell>
          <cell r="F1723" t="str">
            <v/>
          </cell>
          <cell r="G1723" t="str">
            <v/>
          </cell>
          <cell r="H1723" t="str">
            <v/>
          </cell>
          <cell r="I1723" t="str">
            <v/>
          </cell>
          <cell r="AP1723" t="str">
            <v/>
          </cell>
        </row>
        <row r="1724">
          <cell r="C1724" t="str">
            <v/>
          </cell>
          <cell r="D1724" t="str">
            <v/>
          </cell>
          <cell r="E1724" t="str">
            <v/>
          </cell>
          <cell r="F1724" t="str">
            <v/>
          </cell>
          <cell r="G1724" t="str">
            <v/>
          </cell>
          <cell r="H1724" t="str">
            <v/>
          </cell>
          <cell r="I1724" t="str">
            <v/>
          </cell>
          <cell r="AP1724" t="str">
            <v/>
          </cell>
        </row>
        <row r="1725">
          <cell r="C1725" t="str">
            <v/>
          </cell>
          <cell r="D1725" t="str">
            <v/>
          </cell>
          <cell r="E1725" t="str">
            <v/>
          </cell>
          <cell r="F1725" t="str">
            <v/>
          </cell>
          <cell r="G1725" t="str">
            <v/>
          </cell>
          <cell r="H1725" t="str">
            <v/>
          </cell>
          <cell r="I1725" t="str">
            <v/>
          </cell>
          <cell r="AP1725" t="str">
            <v/>
          </cell>
        </row>
        <row r="1726">
          <cell r="C1726" t="str">
            <v/>
          </cell>
          <cell r="D1726" t="str">
            <v/>
          </cell>
          <cell r="E1726" t="str">
            <v/>
          </cell>
          <cell r="F1726" t="str">
            <v/>
          </cell>
          <cell r="G1726" t="str">
            <v/>
          </cell>
          <cell r="H1726" t="str">
            <v/>
          </cell>
          <cell r="I1726" t="str">
            <v/>
          </cell>
          <cell r="AP1726" t="str">
            <v/>
          </cell>
        </row>
        <row r="1727">
          <cell r="C1727" t="str">
            <v/>
          </cell>
          <cell r="D1727" t="str">
            <v/>
          </cell>
          <cell r="E1727" t="str">
            <v/>
          </cell>
          <cell r="F1727" t="str">
            <v/>
          </cell>
          <cell r="G1727" t="str">
            <v/>
          </cell>
          <cell r="H1727" t="str">
            <v/>
          </cell>
          <cell r="I1727" t="str">
            <v/>
          </cell>
          <cell r="AP1727" t="str">
            <v/>
          </cell>
        </row>
        <row r="1728">
          <cell r="C1728" t="str">
            <v/>
          </cell>
          <cell r="D1728" t="str">
            <v/>
          </cell>
          <cell r="E1728" t="str">
            <v/>
          </cell>
          <cell r="F1728" t="str">
            <v/>
          </cell>
          <cell r="G1728" t="str">
            <v/>
          </cell>
          <cell r="H1728" t="str">
            <v/>
          </cell>
          <cell r="I1728" t="str">
            <v/>
          </cell>
          <cell r="AP1728" t="str">
            <v/>
          </cell>
        </row>
        <row r="1729">
          <cell r="C1729" t="str">
            <v/>
          </cell>
          <cell r="D1729" t="str">
            <v/>
          </cell>
          <cell r="E1729" t="str">
            <v/>
          </cell>
          <cell r="F1729" t="str">
            <v/>
          </cell>
          <cell r="G1729" t="str">
            <v/>
          </cell>
          <cell r="H1729" t="str">
            <v/>
          </cell>
          <cell r="I1729" t="str">
            <v/>
          </cell>
          <cell r="AP1729" t="str">
            <v/>
          </cell>
        </row>
        <row r="1730">
          <cell r="C1730" t="str">
            <v/>
          </cell>
          <cell r="D1730" t="str">
            <v/>
          </cell>
          <cell r="E1730" t="str">
            <v/>
          </cell>
          <cell r="F1730" t="str">
            <v/>
          </cell>
          <cell r="G1730" t="str">
            <v/>
          </cell>
          <cell r="H1730" t="str">
            <v/>
          </cell>
          <cell r="I1730" t="str">
            <v/>
          </cell>
          <cell r="AP1730" t="str">
            <v/>
          </cell>
        </row>
        <row r="1731">
          <cell r="C1731" t="str">
            <v/>
          </cell>
          <cell r="D1731" t="str">
            <v/>
          </cell>
          <cell r="E1731" t="str">
            <v/>
          </cell>
          <cell r="F1731" t="str">
            <v/>
          </cell>
          <cell r="G1731" t="str">
            <v/>
          </cell>
          <cell r="H1731" t="str">
            <v/>
          </cell>
          <cell r="I1731" t="str">
            <v/>
          </cell>
          <cell r="AP1731" t="str">
            <v/>
          </cell>
        </row>
        <row r="1732">
          <cell r="C1732" t="str">
            <v/>
          </cell>
          <cell r="D1732" t="str">
            <v/>
          </cell>
          <cell r="E1732" t="str">
            <v/>
          </cell>
          <cell r="F1732" t="str">
            <v/>
          </cell>
          <cell r="G1732" t="str">
            <v/>
          </cell>
          <cell r="H1732" t="str">
            <v/>
          </cell>
          <cell r="I1732" t="str">
            <v/>
          </cell>
          <cell r="AP1732" t="str">
            <v/>
          </cell>
        </row>
        <row r="1733">
          <cell r="C1733" t="str">
            <v/>
          </cell>
          <cell r="D1733" t="str">
            <v/>
          </cell>
          <cell r="E1733" t="str">
            <v/>
          </cell>
          <cell r="F1733" t="str">
            <v/>
          </cell>
          <cell r="G1733" t="str">
            <v/>
          </cell>
          <cell r="H1733" t="str">
            <v/>
          </cell>
          <cell r="I1733" t="str">
            <v/>
          </cell>
          <cell r="AP1733" t="str">
            <v/>
          </cell>
        </row>
        <row r="1734">
          <cell r="C1734" t="str">
            <v/>
          </cell>
          <cell r="D1734" t="str">
            <v/>
          </cell>
          <cell r="E1734" t="str">
            <v/>
          </cell>
          <cell r="F1734" t="str">
            <v/>
          </cell>
          <cell r="G1734" t="str">
            <v/>
          </cell>
          <cell r="H1734" t="str">
            <v/>
          </cell>
          <cell r="I1734" t="str">
            <v/>
          </cell>
          <cell r="AP1734" t="str">
            <v/>
          </cell>
        </row>
        <row r="1735">
          <cell r="C1735" t="str">
            <v/>
          </cell>
          <cell r="D1735" t="str">
            <v/>
          </cell>
          <cell r="E1735" t="str">
            <v/>
          </cell>
          <cell r="F1735" t="str">
            <v/>
          </cell>
          <cell r="G1735" t="str">
            <v/>
          </cell>
          <cell r="H1735" t="str">
            <v/>
          </cell>
          <cell r="I1735" t="str">
            <v/>
          </cell>
          <cell r="AP1735" t="str">
            <v/>
          </cell>
        </row>
        <row r="1736">
          <cell r="C1736" t="str">
            <v/>
          </cell>
          <cell r="D1736" t="str">
            <v/>
          </cell>
          <cell r="E1736" t="str">
            <v/>
          </cell>
          <cell r="F1736" t="str">
            <v/>
          </cell>
          <cell r="G1736" t="str">
            <v/>
          </cell>
          <cell r="H1736" t="str">
            <v/>
          </cell>
          <cell r="I1736" t="str">
            <v/>
          </cell>
          <cell r="AP1736" t="str">
            <v/>
          </cell>
        </row>
        <row r="1737">
          <cell r="C1737" t="str">
            <v/>
          </cell>
          <cell r="D1737" t="str">
            <v/>
          </cell>
          <cell r="E1737" t="str">
            <v/>
          </cell>
          <cell r="F1737" t="str">
            <v/>
          </cell>
          <cell r="G1737" t="str">
            <v/>
          </cell>
          <cell r="H1737" t="str">
            <v/>
          </cell>
          <cell r="I1737" t="str">
            <v/>
          </cell>
          <cell r="AP1737" t="str">
            <v/>
          </cell>
        </row>
        <row r="1738">
          <cell r="C1738" t="str">
            <v/>
          </cell>
          <cell r="D1738" t="str">
            <v/>
          </cell>
          <cell r="E1738" t="str">
            <v/>
          </cell>
          <cell r="F1738" t="str">
            <v/>
          </cell>
          <cell r="G1738" t="str">
            <v/>
          </cell>
          <cell r="H1738" t="str">
            <v/>
          </cell>
          <cell r="I1738" t="str">
            <v/>
          </cell>
          <cell r="AP1738" t="str">
            <v/>
          </cell>
        </row>
        <row r="1739">
          <cell r="C1739" t="str">
            <v/>
          </cell>
          <cell r="D1739" t="str">
            <v/>
          </cell>
          <cell r="E1739" t="str">
            <v/>
          </cell>
          <cell r="F1739" t="str">
            <v/>
          </cell>
          <cell r="G1739" t="str">
            <v/>
          </cell>
          <cell r="H1739" t="str">
            <v/>
          </cell>
          <cell r="I1739" t="str">
            <v/>
          </cell>
          <cell r="AP1739" t="str">
            <v/>
          </cell>
        </row>
        <row r="1740">
          <cell r="C1740" t="str">
            <v/>
          </cell>
          <cell r="D1740" t="str">
            <v/>
          </cell>
          <cell r="E1740" t="str">
            <v/>
          </cell>
          <cell r="F1740" t="str">
            <v/>
          </cell>
          <cell r="G1740" t="str">
            <v/>
          </cell>
          <cell r="H1740" t="str">
            <v/>
          </cell>
          <cell r="I1740" t="str">
            <v/>
          </cell>
          <cell r="AP1740" t="str">
            <v/>
          </cell>
        </row>
        <row r="1741">
          <cell r="C1741" t="str">
            <v/>
          </cell>
          <cell r="D1741" t="str">
            <v/>
          </cell>
          <cell r="E1741" t="str">
            <v/>
          </cell>
          <cell r="F1741" t="str">
            <v/>
          </cell>
          <cell r="G1741" t="str">
            <v/>
          </cell>
          <cell r="H1741" t="str">
            <v/>
          </cell>
          <cell r="I1741" t="str">
            <v/>
          </cell>
          <cell r="AP1741" t="str">
            <v/>
          </cell>
        </row>
        <row r="1742">
          <cell r="C1742" t="str">
            <v/>
          </cell>
          <cell r="D1742" t="str">
            <v/>
          </cell>
          <cell r="E1742" t="str">
            <v/>
          </cell>
          <cell r="F1742" t="str">
            <v/>
          </cell>
          <cell r="G1742" t="str">
            <v/>
          </cell>
          <cell r="H1742" t="str">
            <v/>
          </cell>
          <cell r="I1742" t="str">
            <v/>
          </cell>
          <cell r="AP1742" t="str">
            <v/>
          </cell>
        </row>
        <row r="1743">
          <cell r="C1743" t="str">
            <v/>
          </cell>
          <cell r="D1743" t="str">
            <v/>
          </cell>
          <cell r="E1743" t="str">
            <v/>
          </cell>
          <cell r="F1743" t="str">
            <v/>
          </cell>
          <cell r="G1743" t="str">
            <v/>
          </cell>
          <cell r="H1743" t="str">
            <v/>
          </cell>
          <cell r="I1743" t="str">
            <v/>
          </cell>
          <cell r="AP1743" t="str">
            <v/>
          </cell>
        </row>
        <row r="1744">
          <cell r="C1744" t="str">
            <v/>
          </cell>
          <cell r="D1744" t="str">
            <v/>
          </cell>
          <cell r="E1744" t="str">
            <v/>
          </cell>
          <cell r="F1744" t="str">
            <v/>
          </cell>
          <cell r="G1744" t="str">
            <v/>
          </cell>
          <cell r="H1744" t="str">
            <v/>
          </cell>
          <cell r="I1744" t="str">
            <v/>
          </cell>
          <cell r="AP1744" t="str">
            <v/>
          </cell>
        </row>
        <row r="1745">
          <cell r="C1745" t="str">
            <v/>
          </cell>
          <cell r="D1745" t="str">
            <v/>
          </cell>
          <cell r="E1745" t="str">
            <v/>
          </cell>
          <cell r="F1745" t="str">
            <v/>
          </cell>
          <cell r="G1745" t="str">
            <v/>
          </cell>
          <cell r="H1745" t="str">
            <v/>
          </cell>
          <cell r="I1745" t="str">
            <v/>
          </cell>
          <cell r="AP1745" t="str">
            <v/>
          </cell>
        </row>
        <row r="1746">
          <cell r="C1746" t="str">
            <v/>
          </cell>
          <cell r="D1746" t="str">
            <v/>
          </cell>
          <cell r="E1746" t="str">
            <v/>
          </cell>
          <cell r="F1746" t="str">
            <v/>
          </cell>
          <cell r="G1746" t="str">
            <v/>
          </cell>
          <cell r="H1746" t="str">
            <v/>
          </cell>
          <cell r="I1746" t="str">
            <v/>
          </cell>
          <cell r="AP1746" t="str">
            <v/>
          </cell>
        </row>
        <row r="1747">
          <cell r="C1747" t="str">
            <v/>
          </cell>
          <cell r="D1747" t="str">
            <v/>
          </cell>
          <cell r="E1747" t="str">
            <v/>
          </cell>
          <cell r="F1747" t="str">
            <v/>
          </cell>
          <cell r="G1747" t="str">
            <v/>
          </cell>
          <cell r="H1747" t="str">
            <v/>
          </cell>
          <cell r="I1747" t="str">
            <v/>
          </cell>
          <cell r="AP1747" t="str">
            <v/>
          </cell>
        </row>
        <row r="1748">
          <cell r="C1748" t="str">
            <v/>
          </cell>
          <cell r="D1748" t="str">
            <v/>
          </cell>
          <cell r="E1748" t="str">
            <v/>
          </cell>
          <cell r="F1748" t="str">
            <v/>
          </cell>
          <cell r="G1748" t="str">
            <v/>
          </cell>
          <cell r="H1748" t="str">
            <v/>
          </cell>
          <cell r="I1748" t="str">
            <v/>
          </cell>
          <cell r="AP1748" t="str">
            <v/>
          </cell>
        </row>
        <row r="1749">
          <cell r="C1749" t="str">
            <v/>
          </cell>
          <cell r="D1749" t="str">
            <v/>
          </cell>
          <cell r="E1749" t="str">
            <v/>
          </cell>
          <cell r="F1749" t="str">
            <v/>
          </cell>
          <cell r="G1749" t="str">
            <v/>
          </cell>
          <cell r="H1749" t="str">
            <v/>
          </cell>
          <cell r="I1749" t="str">
            <v/>
          </cell>
          <cell r="AP1749" t="str">
            <v/>
          </cell>
        </row>
        <row r="1750">
          <cell r="C1750" t="str">
            <v/>
          </cell>
          <cell r="D1750" t="str">
            <v/>
          </cell>
          <cell r="E1750" t="str">
            <v/>
          </cell>
          <cell r="F1750" t="str">
            <v/>
          </cell>
          <cell r="G1750" t="str">
            <v/>
          </cell>
          <cell r="H1750" t="str">
            <v/>
          </cell>
          <cell r="I1750" t="str">
            <v/>
          </cell>
          <cell r="AP1750" t="str">
            <v/>
          </cell>
        </row>
        <row r="1751">
          <cell r="C1751" t="str">
            <v/>
          </cell>
          <cell r="D1751" t="str">
            <v/>
          </cell>
          <cell r="E1751" t="str">
            <v/>
          </cell>
          <cell r="F1751" t="str">
            <v/>
          </cell>
          <cell r="G1751" t="str">
            <v/>
          </cell>
          <cell r="H1751" t="str">
            <v/>
          </cell>
          <cell r="I1751" t="str">
            <v/>
          </cell>
          <cell r="AP1751" t="str">
            <v/>
          </cell>
        </row>
        <row r="1752">
          <cell r="C1752" t="str">
            <v/>
          </cell>
          <cell r="D1752" t="str">
            <v/>
          </cell>
          <cell r="E1752" t="str">
            <v/>
          </cell>
          <cell r="F1752" t="str">
            <v/>
          </cell>
          <cell r="G1752" t="str">
            <v/>
          </cell>
          <cell r="H1752" t="str">
            <v/>
          </cell>
          <cell r="I1752" t="str">
            <v/>
          </cell>
          <cell r="AP1752" t="str">
            <v/>
          </cell>
        </row>
        <row r="1753">
          <cell r="C1753" t="str">
            <v/>
          </cell>
          <cell r="D1753" t="str">
            <v/>
          </cell>
          <cell r="E1753" t="str">
            <v/>
          </cell>
          <cell r="F1753" t="str">
            <v/>
          </cell>
          <cell r="G1753" t="str">
            <v/>
          </cell>
          <cell r="H1753" t="str">
            <v/>
          </cell>
          <cell r="I1753" t="str">
            <v/>
          </cell>
          <cell r="AP1753" t="str">
            <v/>
          </cell>
        </row>
        <row r="1754">
          <cell r="C1754" t="str">
            <v/>
          </cell>
          <cell r="D1754" t="str">
            <v/>
          </cell>
          <cell r="E1754" t="str">
            <v/>
          </cell>
          <cell r="F1754" t="str">
            <v/>
          </cell>
          <cell r="G1754" t="str">
            <v/>
          </cell>
          <cell r="H1754" t="str">
            <v/>
          </cell>
          <cell r="I1754" t="str">
            <v/>
          </cell>
          <cell r="AP1754" t="str">
            <v/>
          </cell>
        </row>
        <row r="1755">
          <cell r="C1755" t="str">
            <v/>
          </cell>
          <cell r="D1755" t="str">
            <v/>
          </cell>
          <cell r="E1755" t="str">
            <v/>
          </cell>
          <cell r="F1755" t="str">
            <v/>
          </cell>
          <cell r="G1755" t="str">
            <v/>
          </cell>
          <cell r="H1755" t="str">
            <v/>
          </cell>
          <cell r="I1755" t="str">
            <v/>
          </cell>
          <cell r="AP1755" t="str">
            <v/>
          </cell>
        </row>
        <row r="1756">
          <cell r="C1756" t="str">
            <v/>
          </cell>
          <cell r="D1756" t="str">
            <v/>
          </cell>
          <cell r="E1756" t="str">
            <v/>
          </cell>
          <cell r="F1756" t="str">
            <v/>
          </cell>
          <cell r="G1756" t="str">
            <v/>
          </cell>
          <cell r="H1756" t="str">
            <v/>
          </cell>
          <cell r="I1756" t="str">
            <v/>
          </cell>
          <cell r="AP1756" t="str">
            <v/>
          </cell>
        </row>
        <row r="1757">
          <cell r="C1757" t="str">
            <v/>
          </cell>
          <cell r="D1757" t="str">
            <v/>
          </cell>
          <cell r="E1757" t="str">
            <v/>
          </cell>
          <cell r="F1757" t="str">
            <v/>
          </cell>
          <cell r="G1757" t="str">
            <v/>
          </cell>
          <cell r="H1757" t="str">
            <v/>
          </cell>
          <cell r="I1757" t="str">
            <v/>
          </cell>
          <cell r="AP1757" t="str">
            <v/>
          </cell>
        </row>
        <row r="1758">
          <cell r="C1758" t="str">
            <v/>
          </cell>
          <cell r="D1758" t="str">
            <v/>
          </cell>
          <cell r="E1758" t="str">
            <v/>
          </cell>
          <cell r="F1758" t="str">
            <v/>
          </cell>
          <cell r="G1758" t="str">
            <v/>
          </cell>
          <cell r="H1758" t="str">
            <v/>
          </cell>
          <cell r="I1758" t="str">
            <v/>
          </cell>
          <cell r="AP1758" t="str">
            <v/>
          </cell>
        </row>
        <row r="1759">
          <cell r="C1759" t="str">
            <v/>
          </cell>
          <cell r="D1759" t="str">
            <v/>
          </cell>
          <cell r="E1759" t="str">
            <v/>
          </cell>
          <cell r="F1759" t="str">
            <v/>
          </cell>
          <cell r="G1759" t="str">
            <v/>
          </cell>
          <cell r="H1759" t="str">
            <v/>
          </cell>
          <cell r="I1759" t="str">
            <v/>
          </cell>
          <cell r="AP1759" t="str">
            <v/>
          </cell>
        </row>
        <row r="1760">
          <cell r="C1760" t="str">
            <v/>
          </cell>
          <cell r="D1760" t="str">
            <v/>
          </cell>
          <cell r="E1760" t="str">
            <v/>
          </cell>
          <cell r="F1760" t="str">
            <v/>
          </cell>
          <cell r="G1760" t="str">
            <v/>
          </cell>
          <cell r="H1760" t="str">
            <v/>
          </cell>
          <cell r="I1760" t="str">
            <v/>
          </cell>
          <cell r="AP1760" t="str">
            <v/>
          </cell>
        </row>
        <row r="1761">
          <cell r="C1761" t="str">
            <v/>
          </cell>
          <cell r="D1761" t="str">
            <v/>
          </cell>
          <cell r="E1761" t="str">
            <v/>
          </cell>
          <cell r="F1761" t="str">
            <v/>
          </cell>
          <cell r="G1761" t="str">
            <v/>
          </cell>
          <cell r="H1761" t="str">
            <v/>
          </cell>
          <cell r="I1761" t="str">
            <v/>
          </cell>
          <cell r="AP1761" t="str">
            <v/>
          </cell>
        </row>
        <row r="1762">
          <cell r="C1762" t="str">
            <v/>
          </cell>
          <cell r="D1762" t="str">
            <v/>
          </cell>
          <cell r="E1762" t="str">
            <v/>
          </cell>
          <cell r="F1762" t="str">
            <v/>
          </cell>
          <cell r="G1762" t="str">
            <v/>
          </cell>
          <cell r="H1762" t="str">
            <v/>
          </cell>
          <cell r="I1762" t="str">
            <v/>
          </cell>
          <cell r="AP1762" t="str">
            <v/>
          </cell>
        </row>
        <row r="1763">
          <cell r="C1763" t="str">
            <v/>
          </cell>
          <cell r="D1763" t="str">
            <v/>
          </cell>
          <cell r="E1763" t="str">
            <v/>
          </cell>
          <cell r="F1763" t="str">
            <v/>
          </cell>
          <cell r="G1763" t="str">
            <v/>
          </cell>
          <cell r="H1763" t="str">
            <v/>
          </cell>
          <cell r="I1763" t="str">
            <v/>
          </cell>
          <cell r="AP1763" t="str">
            <v/>
          </cell>
        </row>
        <row r="1764">
          <cell r="C1764" t="str">
            <v/>
          </cell>
          <cell r="D1764" t="str">
            <v/>
          </cell>
          <cell r="E1764" t="str">
            <v/>
          </cell>
          <cell r="F1764" t="str">
            <v/>
          </cell>
          <cell r="G1764" t="str">
            <v/>
          </cell>
          <cell r="H1764" t="str">
            <v/>
          </cell>
          <cell r="I1764" t="str">
            <v/>
          </cell>
          <cell r="AP1764" t="str">
            <v/>
          </cell>
        </row>
        <row r="1765">
          <cell r="C1765" t="str">
            <v/>
          </cell>
          <cell r="D1765" t="str">
            <v/>
          </cell>
          <cell r="E1765" t="str">
            <v/>
          </cell>
          <cell r="F1765" t="str">
            <v/>
          </cell>
          <cell r="G1765" t="str">
            <v/>
          </cell>
          <cell r="H1765" t="str">
            <v/>
          </cell>
          <cell r="I1765" t="str">
            <v/>
          </cell>
          <cell r="AP1765" t="str">
            <v/>
          </cell>
        </row>
        <row r="1766">
          <cell r="C1766" t="str">
            <v/>
          </cell>
          <cell r="D1766" t="str">
            <v/>
          </cell>
          <cell r="E1766" t="str">
            <v/>
          </cell>
          <cell r="F1766" t="str">
            <v/>
          </cell>
          <cell r="G1766" t="str">
            <v/>
          </cell>
          <cell r="H1766" t="str">
            <v/>
          </cell>
          <cell r="I1766" t="str">
            <v/>
          </cell>
          <cell r="AP1766" t="str">
            <v/>
          </cell>
        </row>
        <row r="1767">
          <cell r="C1767" t="str">
            <v/>
          </cell>
          <cell r="D1767" t="str">
            <v/>
          </cell>
          <cell r="E1767" t="str">
            <v/>
          </cell>
          <cell r="F1767" t="str">
            <v/>
          </cell>
          <cell r="G1767" t="str">
            <v/>
          </cell>
          <cell r="H1767" t="str">
            <v/>
          </cell>
          <cell r="I1767" t="str">
            <v/>
          </cell>
          <cell r="AP1767" t="str">
            <v/>
          </cell>
        </row>
        <row r="1768">
          <cell r="C1768" t="str">
            <v/>
          </cell>
          <cell r="D1768" t="str">
            <v/>
          </cell>
          <cell r="E1768" t="str">
            <v/>
          </cell>
          <cell r="F1768" t="str">
            <v/>
          </cell>
          <cell r="G1768" t="str">
            <v/>
          </cell>
          <cell r="H1768" t="str">
            <v/>
          </cell>
          <cell r="I1768" t="str">
            <v/>
          </cell>
          <cell r="AP1768" t="str">
            <v/>
          </cell>
        </row>
        <row r="1769">
          <cell r="C1769" t="str">
            <v/>
          </cell>
          <cell r="D1769" t="str">
            <v/>
          </cell>
          <cell r="E1769" t="str">
            <v/>
          </cell>
          <cell r="F1769" t="str">
            <v/>
          </cell>
          <cell r="G1769" t="str">
            <v/>
          </cell>
          <cell r="H1769" t="str">
            <v/>
          </cell>
          <cell r="I1769" t="str">
            <v/>
          </cell>
          <cell r="AP1769" t="str">
            <v/>
          </cell>
        </row>
        <row r="1770">
          <cell r="C1770" t="str">
            <v/>
          </cell>
          <cell r="D1770" t="str">
            <v/>
          </cell>
          <cell r="E1770" t="str">
            <v/>
          </cell>
          <cell r="F1770" t="str">
            <v/>
          </cell>
          <cell r="G1770" t="str">
            <v/>
          </cell>
          <cell r="H1770" t="str">
            <v/>
          </cell>
          <cell r="I1770" t="str">
            <v/>
          </cell>
          <cell r="AP1770" t="str">
            <v/>
          </cell>
        </row>
        <row r="1771">
          <cell r="C1771" t="str">
            <v/>
          </cell>
          <cell r="D1771" t="str">
            <v/>
          </cell>
          <cell r="E1771" t="str">
            <v/>
          </cell>
          <cell r="F1771" t="str">
            <v/>
          </cell>
          <cell r="G1771" t="str">
            <v/>
          </cell>
          <cell r="H1771" t="str">
            <v/>
          </cell>
          <cell r="I1771" t="str">
            <v/>
          </cell>
          <cell r="AP1771" t="str">
            <v/>
          </cell>
        </row>
        <row r="1772">
          <cell r="C1772" t="str">
            <v/>
          </cell>
          <cell r="D1772" t="str">
            <v/>
          </cell>
          <cell r="E1772" t="str">
            <v/>
          </cell>
          <cell r="F1772" t="str">
            <v/>
          </cell>
          <cell r="G1772" t="str">
            <v/>
          </cell>
          <cell r="H1772" t="str">
            <v/>
          </cell>
          <cell r="I1772" t="str">
            <v/>
          </cell>
          <cell r="AP1772" t="str">
            <v/>
          </cell>
        </row>
        <row r="1773">
          <cell r="C1773" t="str">
            <v/>
          </cell>
          <cell r="D1773" t="str">
            <v/>
          </cell>
          <cell r="E1773" t="str">
            <v/>
          </cell>
          <cell r="F1773" t="str">
            <v/>
          </cell>
          <cell r="G1773" t="str">
            <v/>
          </cell>
          <cell r="H1773" t="str">
            <v/>
          </cell>
          <cell r="I1773" t="str">
            <v/>
          </cell>
          <cell r="AP1773" t="str">
            <v/>
          </cell>
        </row>
        <row r="1774">
          <cell r="C1774" t="str">
            <v/>
          </cell>
          <cell r="D1774" t="str">
            <v/>
          </cell>
          <cell r="E1774" t="str">
            <v/>
          </cell>
          <cell r="F1774" t="str">
            <v/>
          </cell>
          <cell r="G1774" t="str">
            <v/>
          </cell>
          <cell r="H1774" t="str">
            <v/>
          </cell>
          <cell r="I1774" t="str">
            <v/>
          </cell>
          <cell r="AP1774" t="str">
            <v/>
          </cell>
        </row>
        <row r="1775">
          <cell r="C1775" t="str">
            <v/>
          </cell>
          <cell r="D1775" t="str">
            <v/>
          </cell>
          <cell r="E1775" t="str">
            <v/>
          </cell>
          <cell r="F1775" t="str">
            <v/>
          </cell>
          <cell r="G1775" t="str">
            <v/>
          </cell>
          <cell r="H1775" t="str">
            <v/>
          </cell>
          <cell r="I1775" t="str">
            <v/>
          </cell>
          <cell r="AP1775" t="str">
            <v/>
          </cell>
        </row>
        <row r="1776">
          <cell r="C1776" t="str">
            <v/>
          </cell>
          <cell r="D1776" t="str">
            <v/>
          </cell>
          <cell r="E1776" t="str">
            <v/>
          </cell>
          <cell r="F1776" t="str">
            <v/>
          </cell>
          <cell r="G1776" t="str">
            <v/>
          </cell>
          <cell r="H1776" t="str">
            <v/>
          </cell>
          <cell r="I1776" t="str">
            <v/>
          </cell>
          <cell r="AP1776" t="str">
            <v/>
          </cell>
        </row>
        <row r="1777">
          <cell r="C1777" t="str">
            <v/>
          </cell>
          <cell r="D1777" t="str">
            <v/>
          </cell>
          <cell r="E1777" t="str">
            <v/>
          </cell>
          <cell r="F1777" t="str">
            <v/>
          </cell>
          <cell r="G1777" t="str">
            <v/>
          </cell>
          <cell r="H1777" t="str">
            <v/>
          </cell>
          <cell r="I1777" t="str">
            <v/>
          </cell>
          <cell r="AP1777" t="str">
            <v/>
          </cell>
        </row>
        <row r="1778">
          <cell r="C1778" t="str">
            <v/>
          </cell>
          <cell r="D1778" t="str">
            <v/>
          </cell>
          <cell r="E1778" t="str">
            <v/>
          </cell>
          <cell r="F1778" t="str">
            <v/>
          </cell>
          <cell r="G1778" t="str">
            <v/>
          </cell>
          <cell r="H1778" t="str">
            <v/>
          </cell>
          <cell r="I1778" t="str">
            <v/>
          </cell>
          <cell r="AP1778" t="str">
            <v/>
          </cell>
        </row>
        <row r="1779">
          <cell r="C1779" t="str">
            <v/>
          </cell>
          <cell r="D1779" t="str">
            <v/>
          </cell>
          <cell r="E1779" t="str">
            <v/>
          </cell>
          <cell r="F1779" t="str">
            <v/>
          </cell>
          <cell r="G1779" t="str">
            <v/>
          </cell>
          <cell r="H1779" t="str">
            <v/>
          </cell>
          <cell r="I1779" t="str">
            <v/>
          </cell>
          <cell r="AP1779" t="str">
            <v/>
          </cell>
        </row>
        <row r="1780">
          <cell r="C1780" t="str">
            <v/>
          </cell>
          <cell r="D1780" t="str">
            <v/>
          </cell>
          <cell r="E1780" t="str">
            <v/>
          </cell>
          <cell r="F1780" t="str">
            <v/>
          </cell>
          <cell r="G1780" t="str">
            <v/>
          </cell>
          <cell r="H1780" t="str">
            <v/>
          </cell>
          <cell r="I1780" t="str">
            <v/>
          </cell>
          <cell r="AP1780" t="str">
            <v/>
          </cell>
        </row>
        <row r="1781">
          <cell r="C1781" t="str">
            <v/>
          </cell>
          <cell r="D1781" t="str">
            <v/>
          </cell>
          <cell r="E1781" t="str">
            <v/>
          </cell>
          <cell r="F1781" t="str">
            <v/>
          </cell>
          <cell r="G1781" t="str">
            <v/>
          </cell>
          <cell r="H1781" t="str">
            <v/>
          </cell>
          <cell r="I1781" t="str">
            <v/>
          </cell>
          <cell r="AP1781" t="str">
            <v/>
          </cell>
        </row>
        <row r="1782">
          <cell r="C1782" t="str">
            <v/>
          </cell>
          <cell r="D1782" t="str">
            <v/>
          </cell>
          <cell r="E1782" t="str">
            <v/>
          </cell>
          <cell r="F1782" t="str">
            <v/>
          </cell>
          <cell r="G1782" t="str">
            <v/>
          </cell>
          <cell r="H1782" t="str">
            <v/>
          </cell>
          <cell r="I1782" t="str">
            <v/>
          </cell>
          <cell r="AP1782" t="str">
            <v/>
          </cell>
        </row>
        <row r="1783">
          <cell r="C1783" t="str">
            <v/>
          </cell>
          <cell r="D1783" t="str">
            <v/>
          </cell>
          <cell r="E1783" t="str">
            <v/>
          </cell>
          <cell r="F1783" t="str">
            <v/>
          </cell>
          <cell r="G1783" t="str">
            <v/>
          </cell>
          <cell r="H1783" t="str">
            <v/>
          </cell>
          <cell r="I1783" t="str">
            <v/>
          </cell>
          <cell r="AP1783" t="str">
            <v/>
          </cell>
        </row>
        <row r="1784">
          <cell r="C1784" t="str">
            <v/>
          </cell>
          <cell r="D1784" t="str">
            <v/>
          </cell>
          <cell r="E1784" t="str">
            <v/>
          </cell>
          <cell r="F1784" t="str">
            <v/>
          </cell>
          <cell r="G1784" t="str">
            <v/>
          </cell>
          <cell r="H1784" t="str">
            <v/>
          </cell>
          <cell r="I1784" t="str">
            <v/>
          </cell>
          <cell r="AP1784" t="str">
            <v/>
          </cell>
        </row>
        <row r="1785">
          <cell r="C1785" t="str">
            <v/>
          </cell>
          <cell r="D1785" t="str">
            <v/>
          </cell>
          <cell r="E1785" t="str">
            <v/>
          </cell>
          <cell r="F1785" t="str">
            <v/>
          </cell>
          <cell r="G1785" t="str">
            <v/>
          </cell>
          <cell r="H1785" t="str">
            <v/>
          </cell>
          <cell r="I1785" t="str">
            <v/>
          </cell>
          <cell r="AP1785" t="str">
            <v/>
          </cell>
        </row>
        <row r="1786">
          <cell r="C1786" t="str">
            <v/>
          </cell>
          <cell r="D1786" t="str">
            <v/>
          </cell>
          <cell r="E1786" t="str">
            <v/>
          </cell>
          <cell r="F1786" t="str">
            <v/>
          </cell>
          <cell r="G1786" t="str">
            <v/>
          </cell>
          <cell r="H1786" t="str">
            <v/>
          </cell>
          <cell r="I1786" t="str">
            <v/>
          </cell>
          <cell r="AP1786" t="str">
            <v/>
          </cell>
        </row>
        <row r="1787">
          <cell r="C1787" t="str">
            <v/>
          </cell>
          <cell r="D1787" t="str">
            <v/>
          </cell>
          <cell r="E1787" t="str">
            <v/>
          </cell>
          <cell r="F1787" t="str">
            <v/>
          </cell>
          <cell r="G1787" t="str">
            <v/>
          </cell>
          <cell r="H1787" t="str">
            <v/>
          </cell>
          <cell r="I1787" t="str">
            <v/>
          </cell>
          <cell r="AP1787" t="str">
            <v/>
          </cell>
        </row>
        <row r="1788">
          <cell r="C1788" t="str">
            <v/>
          </cell>
          <cell r="D1788" t="str">
            <v/>
          </cell>
          <cell r="E1788" t="str">
            <v/>
          </cell>
          <cell r="F1788" t="str">
            <v/>
          </cell>
          <cell r="G1788" t="str">
            <v/>
          </cell>
          <cell r="H1788" t="str">
            <v/>
          </cell>
          <cell r="I1788" t="str">
            <v/>
          </cell>
          <cell r="AP1788" t="str">
            <v/>
          </cell>
        </row>
        <row r="1789">
          <cell r="C1789" t="str">
            <v/>
          </cell>
          <cell r="D1789" t="str">
            <v/>
          </cell>
          <cell r="E1789" t="str">
            <v/>
          </cell>
          <cell r="F1789" t="str">
            <v/>
          </cell>
          <cell r="G1789" t="str">
            <v/>
          </cell>
          <cell r="H1789" t="str">
            <v/>
          </cell>
          <cell r="I1789" t="str">
            <v/>
          </cell>
          <cell r="AP1789" t="str">
            <v/>
          </cell>
        </row>
      </sheetData>
      <sheetData sheetId="6">
        <row r="3">
          <cell r="Q3">
            <v>0.1</v>
          </cell>
        </row>
        <row r="4">
          <cell r="Q4" t="str">
            <v>עד 20%</v>
          </cell>
          <cell r="Y4" t="str">
            <v>famedate</v>
          </cell>
          <cell r="Z4" t="str">
            <v xml:space="preserve"> חלקן של משכנתאות עם LTV גבוה מ-75% או ללא בטוחה</v>
          </cell>
          <cell r="AA4" t="str">
            <v>חלקן של משכנתאות עם שיעור החזר מהכנסה גבוה מ-40%</v>
          </cell>
          <cell r="AB4" t="str">
            <v>אומדן ל-LTV ממוצע</v>
          </cell>
          <cell r="AC4" t="str">
            <v>אומדן לשעור החזר מהכנסה ממוצע</v>
          </cell>
          <cell r="AD4" t="str">
            <v xml:space="preserve">שיעור משכנתאות עם LTV גבוה וגם שיעור החזר גבוה מסך המשכנתאות </v>
          </cell>
          <cell r="AE4" t="str">
            <v>משכנתאות עם LTV גבוה או עם שיעור החזר גבוה</v>
          </cell>
        </row>
        <row r="5">
          <cell r="Q5" t="e">
            <v>#N/A</v>
          </cell>
          <cell r="Y5" t="str">
            <v>Refresh</v>
          </cell>
          <cell r="Z5" t="e">
            <v>#VALUE!</v>
          </cell>
          <cell r="AA5" t="e">
            <v>#N/A</v>
          </cell>
          <cell r="AB5" t="e">
            <v>#VALUE!</v>
          </cell>
          <cell r="AC5" t="e">
            <v>#N/A</v>
          </cell>
          <cell r="AD5" t="e">
            <v>#VALUE!</v>
          </cell>
          <cell r="AE5" t="e">
            <v>#VALUE!</v>
          </cell>
        </row>
        <row r="6">
          <cell r="Q6">
            <v>687214.85</v>
          </cell>
          <cell r="Y6">
            <v>40786</v>
          </cell>
          <cell r="Z6" t="e">
            <v>#VALUE!</v>
          </cell>
          <cell r="AA6">
            <v>23.716215273035413</v>
          </cell>
          <cell r="AB6" t="e">
            <v>#VALUE!</v>
          </cell>
          <cell r="AC6">
            <v>32.281346199586864</v>
          </cell>
          <cell r="AD6" t="e">
            <v>#VALUE!</v>
          </cell>
          <cell r="AE6" t="e">
            <v>#VALUE!</v>
          </cell>
        </row>
        <row r="7">
          <cell r="Q7">
            <v>490075.67</v>
          </cell>
          <cell r="Y7">
            <v>40816</v>
          </cell>
          <cell r="Z7" t="e">
            <v>#VALUE!</v>
          </cell>
          <cell r="AA7">
            <v>25.37755149998603</v>
          </cell>
          <cell r="AB7" t="e">
            <v>#VALUE!</v>
          </cell>
          <cell r="AC7">
            <v>33.085049022961201</v>
          </cell>
          <cell r="AD7" t="e">
            <v>#VALUE!</v>
          </cell>
          <cell r="AE7" t="e">
            <v>#VALUE!</v>
          </cell>
        </row>
        <row r="8">
          <cell r="Q8">
            <v>426168.51</v>
          </cell>
          <cell r="Y8">
            <v>40847</v>
          </cell>
          <cell r="Z8" t="e">
            <v>#VALUE!</v>
          </cell>
          <cell r="AA8">
            <v>24.364502219863997</v>
          </cell>
          <cell r="AB8" t="e">
            <v>#VALUE!</v>
          </cell>
          <cell r="AC8">
            <v>32.385020743266587</v>
          </cell>
          <cell r="AD8" t="e">
            <v>#VALUE!</v>
          </cell>
          <cell r="AE8" t="e">
            <v>#VALUE!</v>
          </cell>
        </row>
        <row r="9">
          <cell r="Q9">
            <v>455316.33</v>
          </cell>
          <cell r="Y9">
            <v>40877</v>
          </cell>
          <cell r="Z9" t="e">
            <v>#VALUE!</v>
          </cell>
          <cell r="AA9">
            <v>26.089083944572199</v>
          </cell>
          <cell r="AB9" t="e">
            <v>#VALUE!</v>
          </cell>
          <cell r="AC9">
            <v>33.44087486152052</v>
          </cell>
          <cell r="AD9" t="e">
            <v>#VALUE!</v>
          </cell>
          <cell r="AE9" t="e">
            <v>#VALUE!</v>
          </cell>
        </row>
        <row r="10">
          <cell r="Q10">
            <v>566716.22</v>
          </cell>
          <cell r="Y10">
            <v>40908</v>
          </cell>
          <cell r="Z10" t="e">
            <v>#VALUE!</v>
          </cell>
          <cell r="AA10">
            <v>22.530225150154518</v>
          </cell>
          <cell r="AB10" t="e">
            <v>#VALUE!</v>
          </cell>
          <cell r="AC10">
            <v>31.902576264691557</v>
          </cell>
          <cell r="AD10" t="e">
            <v>#VALUE!</v>
          </cell>
          <cell r="AE10" t="e">
            <v>#VALUE!</v>
          </cell>
        </row>
        <row r="11">
          <cell r="Q11">
            <v>528081.49</v>
          </cell>
          <cell r="Y11">
            <v>40939</v>
          </cell>
          <cell r="Z11" t="e">
            <v>#VALUE!</v>
          </cell>
          <cell r="AA11">
            <v>21.697215868319105</v>
          </cell>
          <cell r="AB11" t="e">
            <v>#VALUE!</v>
          </cell>
          <cell r="AC11">
            <v>31.683202720936233</v>
          </cell>
          <cell r="AD11" t="e">
            <v>#VALUE!</v>
          </cell>
          <cell r="AE11" t="e">
            <v>#VALUE!</v>
          </cell>
        </row>
        <row r="12">
          <cell r="Q12">
            <v>483132.27999999997</v>
          </cell>
          <cell r="Y12">
            <v>40968</v>
          </cell>
          <cell r="Z12" t="e">
            <v>#VALUE!</v>
          </cell>
          <cell r="AA12">
            <v>25.433360891972118</v>
          </cell>
          <cell r="AB12" t="e">
            <v>#VALUE!</v>
          </cell>
          <cell r="AC12">
            <v>32.861745117134468</v>
          </cell>
          <cell r="AD12" t="e">
            <v>#VALUE!</v>
          </cell>
          <cell r="AE12" t="e">
            <v>#VALUE!</v>
          </cell>
        </row>
        <row r="13">
          <cell r="Q13">
            <v>600842.03</v>
          </cell>
          <cell r="Y13">
            <v>40999</v>
          </cell>
          <cell r="Z13" t="e">
            <v>#VALUE!</v>
          </cell>
          <cell r="AA13">
            <v>21.435990525596356</v>
          </cell>
          <cell r="AB13" t="e">
            <v>#VALUE!</v>
          </cell>
          <cell r="AC13">
            <v>31.422342745600478</v>
          </cell>
          <cell r="AD13" t="e">
            <v>#VALUE!</v>
          </cell>
          <cell r="AE13" t="e">
            <v>#VALUE!</v>
          </cell>
        </row>
        <row r="14">
          <cell r="Q14">
            <v>572890.03</v>
          </cell>
          <cell r="Y14">
            <v>41029</v>
          </cell>
          <cell r="Z14" t="e">
            <v>#VALUE!</v>
          </cell>
          <cell r="AA14">
            <v>21.035714480477505</v>
          </cell>
          <cell r="AB14" t="e">
            <v>#VALUE!</v>
          </cell>
          <cell r="AC14">
            <v>30.803039156059381</v>
          </cell>
          <cell r="AD14" t="e">
            <v>#VALUE!</v>
          </cell>
          <cell r="AE14" t="e">
            <v>#VALUE!</v>
          </cell>
        </row>
        <row r="15">
          <cell r="Q15">
            <v>711385.26</v>
          </cell>
          <cell r="Y15">
            <v>41060</v>
          </cell>
          <cell r="Z15" t="e">
            <v>#VALUE!</v>
          </cell>
          <cell r="AA15">
            <v>22.346817966143607</v>
          </cell>
          <cell r="AB15" t="e">
            <v>#VALUE!</v>
          </cell>
          <cell r="AC15">
            <v>31.981092395096127</v>
          </cell>
          <cell r="AD15" t="e">
            <v>#VALUE!</v>
          </cell>
          <cell r="AE15" t="e">
            <v>#VALUE!</v>
          </cell>
        </row>
        <row r="16">
          <cell r="Q16">
            <v>729233.73</v>
          </cell>
          <cell r="Y16">
            <v>41090</v>
          </cell>
          <cell r="Z16" t="e">
            <v>#VALUE!</v>
          </cell>
          <cell r="AA16">
            <v>20.976435487219891</v>
          </cell>
          <cell r="AB16" t="e">
            <v>#VALUE!</v>
          </cell>
          <cell r="AC16">
            <v>30.988828229448721</v>
          </cell>
          <cell r="AD16" t="e">
            <v>#VALUE!</v>
          </cell>
          <cell r="AE16" t="e">
            <v>#VALUE!</v>
          </cell>
        </row>
        <row r="17">
          <cell r="Q17">
            <v>930412.83000000007</v>
          </cell>
          <cell r="Y17">
            <v>41121</v>
          </cell>
          <cell r="Z17" t="e">
            <v>#VALUE!</v>
          </cell>
          <cell r="AA17">
            <v>20.054859814115584</v>
          </cell>
          <cell r="AB17" t="e">
            <v>#VALUE!</v>
          </cell>
          <cell r="AC17">
            <v>30.781009713649045</v>
          </cell>
          <cell r="AD17" t="e">
            <v>#VALUE!</v>
          </cell>
          <cell r="AE17" t="e">
            <v>#VALUE!</v>
          </cell>
        </row>
        <row r="18">
          <cell r="Q18">
            <v>1031592.22</v>
          </cell>
          <cell r="Y18">
            <v>41152</v>
          </cell>
          <cell r="Z18" t="e">
            <v>#VALUE!</v>
          </cell>
          <cell r="AA18">
            <v>20.460404200135589</v>
          </cell>
          <cell r="AB18" t="e">
            <v>#VALUE!</v>
          </cell>
          <cell r="AC18">
            <v>30.952523221698403</v>
          </cell>
          <cell r="AD18" t="e">
            <v>#VALUE!</v>
          </cell>
          <cell r="AE18" t="e">
            <v>#VALUE!</v>
          </cell>
        </row>
        <row r="19">
          <cell r="Q19">
            <v>561911.44999999995</v>
          </cell>
          <cell r="Y19">
            <v>41182</v>
          </cell>
          <cell r="Z19" t="e">
            <v>#VALUE!</v>
          </cell>
          <cell r="AA19">
            <v>20.339259538004324</v>
          </cell>
          <cell r="AB19" t="e">
            <v>#VALUE!</v>
          </cell>
          <cell r="AC19">
            <v>30.996702178313491</v>
          </cell>
          <cell r="AD19" t="e">
            <v>#VALUE!</v>
          </cell>
          <cell r="AE19" t="e">
            <v>#VALUE!</v>
          </cell>
        </row>
        <row r="20">
          <cell r="Q20">
            <v>639453.80000000005</v>
          </cell>
          <cell r="Y20">
            <v>41213</v>
          </cell>
          <cell r="Z20" t="e">
            <v>#VALUE!</v>
          </cell>
          <cell r="AA20">
            <v>19.173626643240706</v>
          </cell>
          <cell r="AB20" t="e">
            <v>#VALUE!</v>
          </cell>
          <cell r="AC20">
            <v>30.419185277168509</v>
          </cell>
          <cell r="AD20" t="e">
            <v>#VALUE!</v>
          </cell>
          <cell r="AE20" t="e">
            <v>#VALUE!</v>
          </cell>
        </row>
        <row r="21">
          <cell r="Q21">
            <v>749913.51</v>
          </cell>
          <cell r="Y21">
            <v>41243</v>
          </cell>
          <cell r="Z21" t="e">
            <v>#VALUE!</v>
          </cell>
          <cell r="AA21">
            <v>18.826867925785148</v>
          </cell>
          <cell r="AB21" t="e">
            <v>#VALUE!</v>
          </cell>
          <cell r="AC21">
            <v>30.406634691383367</v>
          </cell>
          <cell r="AD21" t="e">
            <v>#VALUE!</v>
          </cell>
          <cell r="AE21" t="e">
            <v>#VALUE!</v>
          </cell>
        </row>
        <row r="22">
          <cell r="Q22">
            <v>835266.59000000008</v>
          </cell>
          <cell r="Y22">
            <v>41274</v>
          </cell>
          <cell r="Z22" t="e">
            <v>#VALUE!</v>
          </cell>
          <cell r="AA22">
            <v>17.736852867775148</v>
          </cell>
          <cell r="AB22" t="e">
            <v>#VALUE!</v>
          </cell>
          <cell r="AC22">
            <v>30.059617087784723</v>
          </cell>
          <cell r="AD22" t="e">
            <v>#VALUE!</v>
          </cell>
          <cell r="AE22" t="e">
            <v>#VALUE!</v>
          </cell>
        </row>
        <row r="23">
          <cell r="Q23">
            <v>797776.93</v>
          </cell>
          <cell r="Y23">
            <v>41305</v>
          </cell>
          <cell r="Z23" t="e">
            <v>#VALUE!</v>
          </cell>
          <cell r="AA23">
            <v>16.277065018126862</v>
          </cell>
          <cell r="AB23" t="e">
            <v>#VALUE!</v>
          </cell>
          <cell r="AC23">
            <v>29.266659981731369</v>
          </cell>
          <cell r="AD23" t="e">
            <v>#VALUE!</v>
          </cell>
          <cell r="AE23" t="e">
            <v>#VALUE!</v>
          </cell>
        </row>
        <row r="24">
          <cell r="Q24">
            <v>751185.35000000009</v>
          </cell>
          <cell r="Y24">
            <v>41333</v>
          </cell>
          <cell r="Z24" t="e">
            <v>#VALUE!</v>
          </cell>
          <cell r="AA24">
            <v>16.183160493823067</v>
          </cell>
          <cell r="AB24" t="e">
            <v>#VALUE!</v>
          </cell>
          <cell r="AC24">
            <v>29.288861159626272</v>
          </cell>
          <cell r="AD24" t="e">
            <v>#VALUE!</v>
          </cell>
          <cell r="AE24" t="e">
            <v>#VALUE!</v>
          </cell>
        </row>
        <row r="25">
          <cell r="Q25">
            <v>768577.71</v>
          </cell>
          <cell r="Y25">
            <v>41364</v>
          </cell>
          <cell r="Z25" t="e">
            <v>#VALUE!</v>
          </cell>
          <cell r="AA25">
            <v>17.212122813230494</v>
          </cell>
          <cell r="AB25" t="e">
            <v>#VALUE!</v>
          </cell>
          <cell r="AC25">
            <v>29.461677079690059</v>
          </cell>
          <cell r="AD25" t="e">
            <v>#VALUE!</v>
          </cell>
          <cell r="AE25" t="e">
            <v>#VALUE!</v>
          </cell>
        </row>
        <row r="26">
          <cell r="Q26">
            <v>751647.41999999993</v>
          </cell>
          <cell r="Y26">
            <v>41394</v>
          </cell>
          <cell r="Z26" t="e">
            <v>#VALUE!</v>
          </cell>
          <cell r="AA26">
            <v>17.017227170623485</v>
          </cell>
          <cell r="AB26" t="e">
            <v>#VALUE!</v>
          </cell>
          <cell r="AC26">
            <v>29.669757963004113</v>
          </cell>
          <cell r="AD26" t="e">
            <v>#VALUE!</v>
          </cell>
          <cell r="AE26" t="e">
            <v>#VALUE!</v>
          </cell>
        </row>
        <row r="27">
          <cell r="Q27">
            <v>1073256.25</v>
          </cell>
          <cell r="Y27">
            <v>41425</v>
          </cell>
          <cell r="Z27" t="e">
            <v>#VALUE!</v>
          </cell>
          <cell r="AA27">
            <v>16.817370825626298</v>
          </cell>
          <cell r="AB27" t="e">
            <v>#VALUE!</v>
          </cell>
          <cell r="AC27">
            <v>29.454910102115463</v>
          </cell>
          <cell r="AD27" t="e">
            <v>#VALUE!</v>
          </cell>
          <cell r="AE27" t="e">
            <v>#VALUE!</v>
          </cell>
        </row>
        <row r="28">
          <cell r="Q28">
            <v>839200.6399999999</v>
          </cell>
          <cell r="Y28">
            <v>41455</v>
          </cell>
          <cell r="Z28" t="e">
            <v>#VALUE!</v>
          </cell>
          <cell r="AA28">
            <v>17.407622562660162</v>
          </cell>
          <cell r="AB28" t="e">
            <v>#VALUE!</v>
          </cell>
          <cell r="AC28">
            <v>29.567692741252976</v>
          </cell>
          <cell r="AD28" t="e">
            <v>#VALUE!</v>
          </cell>
          <cell r="AE28" t="e">
            <v>#VALUE!</v>
          </cell>
        </row>
        <row r="29">
          <cell r="Q29">
            <v>969010.45</v>
          </cell>
          <cell r="Y29">
            <v>41486</v>
          </cell>
          <cell r="Z29" t="e">
            <v>#VALUE!</v>
          </cell>
          <cell r="AA29">
            <v>15.982761877714383</v>
          </cell>
          <cell r="AB29" t="e">
            <v>#VALUE!</v>
          </cell>
          <cell r="AC29">
            <v>29.161253115257363</v>
          </cell>
          <cell r="AD29" t="e">
            <v>#VALUE!</v>
          </cell>
          <cell r="AE29" t="e">
            <v>#VALUE!</v>
          </cell>
        </row>
        <row r="30">
          <cell r="Q30">
            <v>912567.26</v>
          </cell>
          <cell r="Y30">
            <v>41517</v>
          </cell>
          <cell r="Z30" t="e">
            <v>#VALUE!</v>
          </cell>
          <cell r="AA30">
            <v>16.879724074379769</v>
          </cell>
          <cell r="AB30" t="e">
            <v>#VALUE!</v>
          </cell>
          <cell r="AC30">
            <v>29.480169287620999</v>
          </cell>
          <cell r="AD30" t="e">
            <v>#VALUE!</v>
          </cell>
          <cell r="AE30" t="e">
            <v>#VALUE!</v>
          </cell>
        </row>
        <row r="31">
          <cell r="Q31">
            <v>643106.98</v>
          </cell>
          <cell r="Y31">
            <v>41547</v>
          </cell>
          <cell r="Z31" t="e">
            <v>#VALUE!</v>
          </cell>
          <cell r="AA31">
            <v>14.230310550071081</v>
          </cell>
          <cell r="AB31" t="e">
            <v>#VALUE!</v>
          </cell>
          <cell r="AC31">
            <v>29.098063756170301</v>
          </cell>
          <cell r="AD31" t="e">
            <v>#VALUE!</v>
          </cell>
          <cell r="AE31" t="e">
            <v>#VALUE!</v>
          </cell>
        </row>
        <row r="32">
          <cell r="Q32">
            <v>794911.53</v>
          </cell>
          <cell r="Y32">
            <v>41578</v>
          </cell>
          <cell r="Z32" t="e">
            <v>#VALUE!</v>
          </cell>
          <cell r="AA32">
            <v>12.522944196090913</v>
          </cell>
          <cell r="AB32" t="e">
            <v>#VALUE!</v>
          </cell>
          <cell r="AC32">
            <v>28.808067540287635</v>
          </cell>
          <cell r="AD32" t="e">
            <v>#VALUE!</v>
          </cell>
          <cell r="AE32" t="e">
            <v>#VALUE!</v>
          </cell>
        </row>
        <row r="33">
          <cell r="Q33">
            <v>786126.92999999993</v>
          </cell>
          <cell r="Y33">
            <v>41608</v>
          </cell>
          <cell r="Z33" t="e">
            <v>#VALUE!</v>
          </cell>
          <cell r="AA33">
            <v>9.310475421964707</v>
          </cell>
          <cell r="AB33" t="e">
            <v>#VALUE!</v>
          </cell>
          <cell r="AC33">
            <v>27.231137904392828</v>
          </cell>
          <cell r="AD33" t="e">
            <v>#VALUE!</v>
          </cell>
          <cell r="AE33" t="e">
            <v>#VALUE!</v>
          </cell>
        </row>
        <row r="34">
          <cell r="Q34">
            <v>957197.24</v>
          </cell>
          <cell r="Y34">
            <v>41639</v>
          </cell>
          <cell r="Z34" t="e">
            <v>#VALUE!</v>
          </cell>
          <cell r="AA34">
            <v>7.472171045178273</v>
          </cell>
          <cell r="AB34" t="e">
            <v>#VALUE!</v>
          </cell>
          <cell r="AC34">
            <v>26.94938219269784</v>
          </cell>
          <cell r="AD34" t="e">
            <v>#VALUE!</v>
          </cell>
          <cell r="AE34" t="e">
            <v>#VALUE!</v>
          </cell>
        </row>
        <row r="35">
          <cell r="Q35">
            <v>741863</v>
          </cell>
          <cell r="Y35">
            <v>41670</v>
          </cell>
          <cell r="Z35" t="e">
            <v>#VALUE!</v>
          </cell>
          <cell r="AA35">
            <v>7.1986806214124384</v>
          </cell>
          <cell r="AB35" t="e">
            <v>#VALUE!</v>
          </cell>
          <cell r="AC35">
            <v>26.754909407152162</v>
          </cell>
          <cell r="AD35" t="e">
            <v>#VALUE!</v>
          </cell>
          <cell r="AE35" t="e">
            <v>#VALUE!</v>
          </cell>
        </row>
        <row r="36">
          <cell r="Q36">
            <v>851875</v>
          </cell>
          <cell r="Y36">
            <v>41698</v>
          </cell>
          <cell r="Z36" t="e">
            <v>#VALUE!</v>
          </cell>
          <cell r="AA36">
            <v>6.1523254092372159</v>
          </cell>
          <cell r="AB36" t="e">
            <v>#VALUE!</v>
          </cell>
          <cell r="AC36">
            <v>26.783213406279156</v>
          </cell>
          <cell r="AD36" t="e">
            <v>#VALUE!</v>
          </cell>
          <cell r="AE36" t="e">
            <v>#VALUE!</v>
          </cell>
        </row>
        <row r="37">
          <cell r="Q37">
            <v>856186</v>
          </cell>
          <cell r="Y37">
            <v>41729</v>
          </cell>
          <cell r="Z37" t="e">
            <v>#VALUE!</v>
          </cell>
          <cell r="AA37">
            <v>4.85869448997855</v>
          </cell>
          <cell r="AB37" t="e">
            <v>#VALUE!</v>
          </cell>
          <cell r="AC37">
            <v>26.475126821340655</v>
          </cell>
          <cell r="AD37" t="e">
            <v>#VALUE!</v>
          </cell>
          <cell r="AE37" t="e">
            <v>#VALUE!</v>
          </cell>
        </row>
        <row r="38">
          <cell r="Q38">
            <v>778670</v>
          </cell>
          <cell r="Y38">
            <v>41759</v>
          </cell>
          <cell r="Z38" t="e">
            <v>#VALUE!</v>
          </cell>
          <cell r="AA38">
            <v>4.2130884011759777</v>
          </cell>
          <cell r="AB38" t="e">
            <v>#VALUE!</v>
          </cell>
          <cell r="AC38">
            <v>26.181364985012117</v>
          </cell>
          <cell r="AD38" t="e">
            <v>#VALUE!</v>
          </cell>
          <cell r="AE38" t="e">
            <v>#VALUE!</v>
          </cell>
        </row>
        <row r="39">
          <cell r="Q39">
            <v>868308</v>
          </cell>
          <cell r="Y39">
            <v>41790</v>
          </cell>
          <cell r="Z39" t="e">
            <v>#VALUE!</v>
          </cell>
          <cell r="AA39">
            <v>4.722340243165676</v>
          </cell>
          <cell r="AB39" t="e">
            <v>#VALUE!</v>
          </cell>
          <cell r="AC39">
            <v>26.321967480587176</v>
          </cell>
          <cell r="AD39" t="e">
            <v>#VALUE!</v>
          </cell>
          <cell r="AE39" t="e">
            <v>#VALUE!</v>
          </cell>
        </row>
        <row r="40">
          <cell r="Q40">
            <v>908728</v>
          </cell>
          <cell r="Y40">
            <v>41820</v>
          </cell>
          <cell r="Z40" t="e">
            <v>#VALUE!</v>
          </cell>
          <cell r="AA40">
            <v>4.3823050051929799</v>
          </cell>
          <cell r="AB40" t="e">
            <v>#VALUE!</v>
          </cell>
          <cell r="AC40">
            <v>26.232092981783456</v>
          </cell>
          <cell r="AD40" t="e">
            <v>#VALUE!</v>
          </cell>
          <cell r="AE40" t="e">
            <v>#VALUE!</v>
          </cell>
        </row>
        <row r="41">
          <cell r="Q41">
            <v>966720.24</v>
          </cell>
          <cell r="Y41">
            <v>41851</v>
          </cell>
          <cell r="Z41" t="e">
            <v>#VALUE!</v>
          </cell>
          <cell r="AA41">
            <v>3.8894562991035762</v>
          </cell>
          <cell r="AB41" t="e">
            <v>#VALUE!</v>
          </cell>
          <cell r="AC41">
            <v>26.308482464558423</v>
          </cell>
          <cell r="AD41" t="e">
            <v>#VALUE!</v>
          </cell>
          <cell r="AE41" t="e">
            <v>#VALUE!</v>
          </cell>
        </row>
        <row r="42">
          <cell r="Q42">
            <v>791300.01</v>
          </cell>
          <cell r="Y42">
            <v>41882</v>
          </cell>
          <cell r="Z42" t="e">
            <v>#VALUE!</v>
          </cell>
          <cell r="AA42">
            <v>3.4178658732841156</v>
          </cell>
          <cell r="AB42" t="e">
            <v>#VALUE!</v>
          </cell>
          <cell r="AC42">
            <v>26.372778095872341</v>
          </cell>
          <cell r="AD42" t="e">
            <v>#VALUE!</v>
          </cell>
          <cell r="AE42" t="e">
            <v>#VALUE!</v>
          </cell>
        </row>
        <row r="43">
          <cell r="Q43">
            <v>802696.21</v>
          </cell>
          <cell r="Y43">
            <v>41912</v>
          </cell>
          <cell r="Z43" t="e">
            <v>#VALUE!</v>
          </cell>
          <cell r="AA43">
            <v>4.241624098147228</v>
          </cell>
          <cell r="AB43" t="e">
            <v>#VALUE!</v>
          </cell>
          <cell r="AC43">
            <v>26.259585145610529</v>
          </cell>
          <cell r="AD43" t="e">
            <v>#VALUE!</v>
          </cell>
          <cell r="AE43" t="e">
            <v>#VALUE!</v>
          </cell>
        </row>
        <row r="44">
          <cell r="Q44">
            <v>774805.16999999993</v>
          </cell>
          <cell r="Y44">
            <v>41943</v>
          </cell>
          <cell r="Z44" t="e">
            <v>#VALUE!</v>
          </cell>
          <cell r="AA44">
            <v>3.6857894044325574</v>
          </cell>
          <cell r="AB44" t="e">
            <v>#VALUE!</v>
          </cell>
          <cell r="AC44">
            <v>25.625514753833055</v>
          </cell>
          <cell r="AD44" t="e">
            <v>#VALUE!</v>
          </cell>
          <cell r="AE44" t="e">
            <v>#VALUE!</v>
          </cell>
        </row>
        <row r="45">
          <cell r="Q45">
            <v>922887</v>
          </cell>
          <cell r="Y45">
            <v>41973</v>
          </cell>
          <cell r="Z45" t="e">
            <v>#VALUE!</v>
          </cell>
          <cell r="AA45">
            <v>3.1183818050503644</v>
          </cell>
          <cell r="AB45" t="e">
            <v>#VALUE!</v>
          </cell>
          <cell r="AC45">
            <v>25.399131115913715</v>
          </cell>
          <cell r="AD45" t="e">
            <v>#VALUE!</v>
          </cell>
          <cell r="AE45" t="e">
            <v>#VALUE!</v>
          </cell>
        </row>
        <row r="46">
          <cell r="Q46">
            <v>1182995.3599999999</v>
          </cell>
          <cell r="Y46">
            <v>42004</v>
          </cell>
          <cell r="Z46" t="e">
            <v>#VALUE!</v>
          </cell>
          <cell r="AA46">
            <v>2.7734981793179334</v>
          </cell>
          <cell r="AB46" t="e">
            <v>#VALUE!</v>
          </cell>
          <cell r="AC46">
            <v>25.705615035515255</v>
          </cell>
          <cell r="AD46" t="e">
            <v>#VALUE!</v>
          </cell>
          <cell r="AE46" t="e">
            <v>#VALUE!</v>
          </cell>
        </row>
        <row r="47">
          <cell r="Q47">
            <v>1075827.1499999999</v>
          </cell>
          <cell r="Y47">
            <v>42035</v>
          </cell>
          <cell r="Z47" t="e">
            <v>#VALUE!</v>
          </cell>
          <cell r="AA47">
            <v>2.1946818062535609</v>
          </cell>
          <cell r="AB47" t="e">
            <v>#VALUE!</v>
          </cell>
          <cell r="AC47">
            <v>25.038372349490157</v>
          </cell>
          <cell r="AD47" t="e">
            <v>#VALUE!</v>
          </cell>
          <cell r="AE47" t="e">
            <v>#VALUE!</v>
          </cell>
        </row>
        <row r="48">
          <cell r="Q48">
            <v>1009580.61</v>
          </cell>
          <cell r="Y48">
            <v>42063</v>
          </cell>
          <cell r="Z48" t="e">
            <v>#VALUE!</v>
          </cell>
          <cell r="AA48">
            <v>1.9330666626322288</v>
          </cell>
          <cell r="AB48" t="e">
            <v>#VALUE!</v>
          </cell>
          <cell r="AC48">
            <v>25.073628259883296</v>
          </cell>
          <cell r="AD48" t="e">
            <v>#VALUE!</v>
          </cell>
          <cell r="AE48" t="e">
            <v>#VALUE!</v>
          </cell>
        </row>
        <row r="49">
          <cell r="Q49">
            <v>1195187.17</v>
          </cell>
          <cell r="Y49">
            <v>42094</v>
          </cell>
          <cell r="Z49" t="e">
            <v>#VALUE!</v>
          </cell>
          <cell r="AA49">
            <v>1.5262565101958985</v>
          </cell>
          <cell r="AB49" t="e">
            <v>#VALUE!</v>
          </cell>
          <cell r="AC49">
            <v>24.908693381854803</v>
          </cell>
          <cell r="AD49" t="e">
            <v>#VALUE!</v>
          </cell>
          <cell r="AE49" t="e">
            <v>#VALUE!</v>
          </cell>
        </row>
        <row r="50">
          <cell r="Q50">
            <v>1023146.51</v>
          </cell>
          <cell r="Y50">
            <v>42124</v>
          </cell>
          <cell r="Z50" t="e">
            <v>#VALUE!</v>
          </cell>
          <cell r="AA50">
            <v>1.4394366410593866</v>
          </cell>
          <cell r="AB50" t="e">
            <v>#VALUE!</v>
          </cell>
          <cell r="AC50">
            <v>24.876388181010618</v>
          </cell>
          <cell r="AD50" t="e">
            <v>#VALUE!</v>
          </cell>
          <cell r="AE50" t="e">
            <v>#VALUE!</v>
          </cell>
        </row>
        <row r="51">
          <cell r="Q51">
            <v>1238055.54</v>
          </cell>
          <cell r="Y51">
            <v>42155</v>
          </cell>
          <cell r="Z51" t="e">
            <v>#VALUE!</v>
          </cell>
          <cell r="AA51">
            <v>1.1928622405814004</v>
          </cell>
          <cell r="AB51" t="e">
            <v>#VALUE!</v>
          </cell>
          <cell r="AC51">
            <v>24.886536023504593</v>
          </cell>
          <cell r="AD51" t="e">
            <v>#VALUE!</v>
          </cell>
          <cell r="AE51" t="e">
            <v>#VALUE!</v>
          </cell>
        </row>
        <row r="52">
          <cell r="Q52">
            <v>1507510.13</v>
          </cell>
          <cell r="Y52">
            <v>42185</v>
          </cell>
          <cell r="Z52" t="e">
            <v>#VALUE!</v>
          </cell>
          <cell r="AA52">
            <v>1.1294909128414965</v>
          </cell>
          <cell r="AB52" t="e">
            <v>#VALUE!</v>
          </cell>
          <cell r="AC52">
            <v>24.92195243438406</v>
          </cell>
          <cell r="AD52" t="e">
            <v>#VALUE!</v>
          </cell>
          <cell r="AE52" t="e">
            <v>#VALUE!</v>
          </cell>
        </row>
        <row r="53">
          <cell r="Q53">
            <v>1446225.85</v>
          </cell>
          <cell r="Y53">
            <v>42216</v>
          </cell>
          <cell r="Z53" t="e">
            <v>#VALUE!</v>
          </cell>
          <cell r="AA53">
            <v>0.8381234573482893</v>
          </cell>
          <cell r="AB53" t="e">
            <v>#VALUE!</v>
          </cell>
          <cell r="AC53">
            <v>24.77412966232674</v>
          </cell>
          <cell r="AD53" t="e">
            <v>#VALUE!</v>
          </cell>
          <cell r="AE53" t="e">
            <v>#VALUE!</v>
          </cell>
        </row>
        <row r="54">
          <cell r="Q54">
            <v>1253383.44</v>
          </cell>
          <cell r="Y54">
            <v>42247</v>
          </cell>
          <cell r="Z54" t="e">
            <v>#VALUE!</v>
          </cell>
          <cell r="AA54">
            <v>1.1602527018009592</v>
          </cell>
          <cell r="AB54" t="e">
            <v>#VALUE!</v>
          </cell>
          <cell r="AC54">
            <v>25.310210045811399</v>
          </cell>
          <cell r="AD54" t="e">
            <v>#VALUE!</v>
          </cell>
          <cell r="AE54" t="e">
            <v>#VALUE!</v>
          </cell>
        </row>
        <row r="55">
          <cell r="Q55">
            <v>911140.96</v>
          </cell>
          <cell r="Y55">
            <v>42277</v>
          </cell>
          <cell r="Z55" t="e">
            <v>#VALUE!</v>
          </cell>
          <cell r="AA55">
            <v>1.284531625081202</v>
          </cell>
          <cell r="AB55" t="e">
            <v>#VALUE!</v>
          </cell>
          <cell r="AC55">
            <v>25.096100517060556</v>
          </cell>
          <cell r="AD55" t="e">
            <v>#VALUE!</v>
          </cell>
          <cell r="AE55" t="e">
            <v>#VALUE!</v>
          </cell>
        </row>
        <row r="56">
          <cell r="Q56">
            <v>995981.52</v>
          </cell>
          <cell r="Y56">
            <v>42308</v>
          </cell>
          <cell r="Z56" t="e">
            <v>#VALUE!</v>
          </cell>
          <cell r="AA56">
            <v>1.2893001199077321</v>
          </cell>
          <cell r="AB56" t="e">
            <v>#VALUE!</v>
          </cell>
          <cell r="AC56">
            <v>25.170570886088729</v>
          </cell>
          <cell r="AD56" t="e">
            <v>#VALUE!</v>
          </cell>
          <cell r="AE56" t="e">
            <v>#VALUE!</v>
          </cell>
        </row>
        <row r="57">
          <cell r="Q57">
            <v>1024827.6499999999</v>
          </cell>
          <cell r="Y57">
            <v>42338</v>
          </cell>
          <cell r="Z57" t="e">
            <v>#VALUE!</v>
          </cell>
          <cell r="AA57">
            <v>0.76459827503142475</v>
          </cell>
          <cell r="AB57" t="e">
            <v>#VALUE!</v>
          </cell>
          <cell r="AC57">
            <v>25.325526132710102</v>
          </cell>
          <cell r="AD57" t="e">
            <v>#VALUE!</v>
          </cell>
          <cell r="AE57" t="e">
            <v>#VALUE!</v>
          </cell>
        </row>
        <row r="58">
          <cell r="Q58">
            <v>1097090.3400000001</v>
          </cell>
          <cell r="Y58">
            <v>42369</v>
          </cell>
          <cell r="Z58" t="e">
            <v>#VALUE!</v>
          </cell>
          <cell r="AA58">
            <v>0.95944356602381697</v>
          </cell>
          <cell r="AB58" t="e">
            <v>#VALUE!</v>
          </cell>
          <cell r="AC58">
            <v>25.383580907184832</v>
          </cell>
          <cell r="AD58" t="e">
            <v>#VALUE!</v>
          </cell>
          <cell r="AE58" t="e">
            <v>#VALUE!</v>
          </cell>
        </row>
        <row r="59">
          <cell r="Q59">
            <v>916705.69</v>
          </cell>
          <cell r="Y59">
            <v>42400</v>
          </cell>
          <cell r="Z59" t="e">
            <v>#VALUE!</v>
          </cell>
          <cell r="AA59">
            <v>0.99935687689434105</v>
          </cell>
          <cell r="AB59" t="e">
            <v>#VALUE!</v>
          </cell>
          <cell r="AC59">
            <v>25.561252218839165</v>
          </cell>
          <cell r="AD59" t="e">
            <v>#VALUE!</v>
          </cell>
          <cell r="AE59" t="e">
            <v>#VALUE!</v>
          </cell>
        </row>
        <row r="60">
          <cell r="Q60">
            <v>1021313.53</v>
          </cell>
          <cell r="Y60">
            <v>42429</v>
          </cell>
          <cell r="Z60" t="e">
            <v>#VALUE!</v>
          </cell>
          <cell r="AA60">
            <v>0.90965493279509202</v>
          </cell>
          <cell r="AB60" t="e">
            <v>#VALUE!</v>
          </cell>
          <cell r="AC60">
            <v>25.315441134433598</v>
          </cell>
          <cell r="AD60" t="e">
            <v>#VALUE!</v>
          </cell>
          <cell r="AE60" t="e">
            <v>#VALUE!</v>
          </cell>
        </row>
        <row r="61">
          <cell r="Q61">
            <v>1042921.94</v>
          </cell>
          <cell r="Y61">
            <v>42460</v>
          </cell>
          <cell r="Z61" t="e">
            <v>#VALUE!</v>
          </cell>
          <cell r="AA61">
            <v>0.8181063114456526</v>
          </cell>
          <cell r="AB61" t="e">
            <v>#VALUE!</v>
          </cell>
          <cell r="AC61">
            <v>25.46185501714508</v>
          </cell>
          <cell r="AD61" t="e">
            <v>#VALUE!</v>
          </cell>
          <cell r="AE61" t="e">
            <v>#VALUE!</v>
          </cell>
        </row>
        <row r="62">
          <cell r="Q62">
            <v>866185.05</v>
          </cell>
          <cell r="Y62">
            <v>42490</v>
          </cell>
          <cell r="Z62" t="e">
            <v>#VALUE!</v>
          </cell>
          <cell r="AA62">
            <v>0.8324781597919636</v>
          </cell>
          <cell r="AB62" t="e">
            <v>#VALUE!</v>
          </cell>
          <cell r="AC62">
            <v>25.674462478361239</v>
          </cell>
          <cell r="AD62" t="e">
            <v>#VALUE!</v>
          </cell>
          <cell r="AE62" t="e">
            <v>#VALUE!</v>
          </cell>
        </row>
        <row r="63">
          <cell r="Q63">
            <v>1006114.46</v>
          </cell>
          <cell r="Y63">
            <v>42521</v>
          </cell>
          <cell r="Z63" t="e">
            <v>#VALUE!</v>
          </cell>
          <cell r="AA63">
            <v>0.46620067331303966</v>
          </cell>
          <cell r="AB63" t="e">
            <v>#VALUE!</v>
          </cell>
          <cell r="AC63">
            <v>25.438708119955482</v>
          </cell>
          <cell r="AD63" t="e">
            <v>#VALUE!</v>
          </cell>
          <cell r="AE63" t="e">
            <v>#VALUE!</v>
          </cell>
        </row>
        <row r="64">
          <cell r="Q64">
            <v>1076492.44</v>
          </cell>
          <cell r="Y64">
            <v>42551</v>
          </cell>
          <cell r="Z64" t="e">
            <v>#VALUE!</v>
          </cell>
          <cell r="AA64">
            <v>0.40296199724241827</v>
          </cell>
          <cell r="AB64" t="e">
            <v>#VALUE!</v>
          </cell>
          <cell r="AC64">
            <v>25.628644855752668</v>
          </cell>
          <cell r="AD64" t="e">
            <v>#VALUE!</v>
          </cell>
          <cell r="AE64" t="e">
            <v>#VALUE!</v>
          </cell>
        </row>
        <row r="65">
          <cell r="Q65">
            <v>1025528.25</v>
          </cell>
          <cell r="Y65">
            <v>42582</v>
          </cell>
          <cell r="Z65" t="e">
            <v>#VALUE!</v>
          </cell>
          <cell r="AA65">
            <v>0.34866080957097867</v>
          </cell>
          <cell r="AB65" t="e">
            <v>#VALUE!</v>
          </cell>
          <cell r="AC65">
            <v>25.749086531291265</v>
          </cell>
          <cell r="AD65" t="e">
            <v>#VALUE!</v>
          </cell>
          <cell r="AE65" t="e">
            <v>#VALUE!</v>
          </cell>
        </row>
        <row r="66">
          <cell r="Q66" t="str">
            <v/>
          </cell>
          <cell r="Y66">
            <v>42613</v>
          </cell>
          <cell r="Z66" t="e">
            <v>#VALUE!</v>
          </cell>
          <cell r="AA66" t="str">
            <v/>
          </cell>
          <cell r="AB66" t="e">
            <v>#VALUE!</v>
          </cell>
          <cell r="AC66" t="str">
            <v/>
          </cell>
          <cell r="AD66" t="e">
            <v>#VALUE!</v>
          </cell>
          <cell r="AE66" t="e">
            <v>#VALUE!</v>
          </cell>
        </row>
        <row r="67">
          <cell r="Q67" t="str">
            <v/>
          </cell>
          <cell r="Z67" t="e">
            <v>#VALUE!</v>
          </cell>
          <cell r="AA67" t="str">
            <v/>
          </cell>
          <cell r="AB67" t="e">
            <v>#VALUE!</v>
          </cell>
          <cell r="AC67" t="str">
            <v/>
          </cell>
          <cell r="AD67" t="e">
            <v>#VALUE!</v>
          </cell>
          <cell r="AE67" t="e">
            <v>#VALUE!</v>
          </cell>
        </row>
        <row r="68">
          <cell r="Q68" t="str">
            <v/>
          </cell>
          <cell r="Z68" t="e">
            <v>#VALUE!</v>
          </cell>
          <cell r="AA68" t="str">
            <v/>
          </cell>
          <cell r="AB68" t="e">
            <v>#VALUE!</v>
          </cell>
          <cell r="AC68" t="str">
            <v/>
          </cell>
          <cell r="AD68" t="e">
            <v>#VALUE!</v>
          </cell>
          <cell r="AE68" t="e">
            <v>#VALUE!</v>
          </cell>
        </row>
        <row r="69">
          <cell r="Q69" t="str">
            <v/>
          </cell>
          <cell r="Z69" t="e">
            <v>#VALUE!</v>
          </cell>
          <cell r="AA69" t="str">
            <v/>
          </cell>
          <cell r="AB69" t="e">
            <v>#VALUE!</v>
          </cell>
          <cell r="AC69" t="str">
            <v/>
          </cell>
          <cell r="AD69" t="e">
            <v>#VALUE!</v>
          </cell>
          <cell r="AE69" t="e">
            <v>#VALUE!</v>
          </cell>
        </row>
        <row r="70">
          <cell r="Q70" t="str">
            <v/>
          </cell>
          <cell r="Z70" t="e">
            <v>#VALUE!</v>
          </cell>
          <cell r="AA70" t="str">
            <v/>
          </cell>
          <cell r="AB70" t="e">
            <v>#VALUE!</v>
          </cell>
          <cell r="AC70" t="str">
            <v/>
          </cell>
          <cell r="AD70" t="e">
            <v>#VALUE!</v>
          </cell>
          <cell r="AE70" t="e">
            <v>#VALUE!</v>
          </cell>
        </row>
        <row r="71">
          <cell r="Q71" t="str">
            <v/>
          </cell>
          <cell r="Z71" t="e">
            <v>#VALUE!</v>
          </cell>
          <cell r="AA71" t="str">
            <v/>
          </cell>
          <cell r="AB71" t="e">
            <v>#VALUE!</v>
          </cell>
          <cell r="AC71" t="str">
            <v/>
          </cell>
          <cell r="AD71" t="e">
            <v>#VALUE!</v>
          </cell>
          <cell r="AE71" t="e">
            <v>#VALUE!</v>
          </cell>
        </row>
        <row r="72">
          <cell r="Q72" t="str">
            <v/>
          </cell>
          <cell r="Z72" t="e">
            <v>#VALUE!</v>
          </cell>
          <cell r="AA72" t="str">
            <v/>
          </cell>
          <cell r="AB72" t="e">
            <v>#VALUE!</v>
          </cell>
          <cell r="AC72" t="str">
            <v/>
          </cell>
          <cell r="AD72" t="e">
            <v>#VALUE!</v>
          </cell>
          <cell r="AE72" t="e">
            <v>#VALUE!</v>
          </cell>
        </row>
        <row r="73">
          <cell r="Q73" t="str">
            <v/>
          </cell>
          <cell r="Z73" t="e">
            <v>#VALUE!</v>
          </cell>
          <cell r="AA73" t="str">
            <v/>
          </cell>
          <cell r="AB73" t="e">
            <v>#VALUE!</v>
          </cell>
          <cell r="AC73" t="str">
            <v/>
          </cell>
          <cell r="AD73" t="e">
            <v>#VALUE!</v>
          </cell>
          <cell r="AE73" t="e">
            <v>#VALUE!</v>
          </cell>
        </row>
        <row r="74">
          <cell r="Q74" t="str">
            <v/>
          </cell>
          <cell r="Z74" t="e">
            <v>#VALUE!</v>
          </cell>
          <cell r="AA74" t="str">
            <v/>
          </cell>
          <cell r="AB74" t="e">
            <v>#VALUE!</v>
          </cell>
          <cell r="AC74" t="str">
            <v/>
          </cell>
          <cell r="AD74" t="e">
            <v>#VALUE!</v>
          </cell>
          <cell r="AE74" t="e">
            <v>#VALUE!</v>
          </cell>
        </row>
        <row r="75">
          <cell r="Q75" t="str">
            <v/>
          </cell>
          <cell r="Z75" t="e">
            <v>#VALUE!</v>
          </cell>
          <cell r="AA75" t="str">
            <v/>
          </cell>
          <cell r="AB75" t="e">
            <v>#VALUE!</v>
          </cell>
          <cell r="AC75" t="str">
            <v/>
          </cell>
          <cell r="AD75" t="e">
            <v>#VALUE!</v>
          </cell>
          <cell r="AE75" t="e">
            <v>#VALUE!</v>
          </cell>
        </row>
        <row r="76">
          <cell r="Q76" t="str">
            <v/>
          </cell>
          <cell r="Z76" t="e">
            <v>#VALUE!</v>
          </cell>
          <cell r="AA76" t="str">
            <v/>
          </cell>
          <cell r="AB76" t="e">
            <v>#VALUE!</v>
          </cell>
          <cell r="AC76" t="str">
            <v/>
          </cell>
          <cell r="AD76" t="e">
            <v>#VALUE!</v>
          </cell>
          <cell r="AE76" t="e">
            <v>#VALUE!</v>
          </cell>
        </row>
        <row r="77">
          <cell r="Q77" t="str">
            <v/>
          </cell>
          <cell r="Z77" t="e">
            <v>#VALUE!</v>
          </cell>
          <cell r="AA77" t="str">
            <v/>
          </cell>
          <cell r="AB77" t="e">
            <v>#VALUE!</v>
          </cell>
          <cell r="AC77" t="str">
            <v/>
          </cell>
          <cell r="AD77" t="e">
            <v>#VALUE!</v>
          </cell>
          <cell r="AE77" t="e">
            <v>#VALUE!</v>
          </cell>
        </row>
        <row r="78">
          <cell r="Q78" t="str">
            <v/>
          </cell>
          <cell r="Z78" t="e">
            <v>#VALUE!</v>
          </cell>
          <cell r="AA78" t="str">
            <v/>
          </cell>
          <cell r="AB78" t="e">
            <v>#VALUE!</v>
          </cell>
          <cell r="AC78" t="str">
            <v/>
          </cell>
          <cell r="AD78" t="e">
            <v>#VALUE!</v>
          </cell>
          <cell r="AE78" t="e">
            <v>#VALUE!</v>
          </cell>
        </row>
        <row r="79">
          <cell r="Q79" t="str">
            <v/>
          </cell>
          <cell r="Z79" t="e">
            <v>#VALUE!</v>
          </cell>
          <cell r="AA79" t="str">
            <v/>
          </cell>
          <cell r="AB79" t="e">
            <v>#VALUE!</v>
          </cell>
          <cell r="AC79" t="str">
            <v/>
          </cell>
          <cell r="AD79" t="e">
            <v>#VALUE!</v>
          </cell>
          <cell r="AE79" t="e">
            <v>#VALUE!</v>
          </cell>
        </row>
        <row r="80">
          <cell r="Q80" t="str">
            <v/>
          </cell>
          <cell r="Z80" t="e">
            <v>#VALUE!</v>
          </cell>
          <cell r="AA80" t="str">
            <v/>
          </cell>
          <cell r="AB80" t="e">
            <v>#VALUE!</v>
          </cell>
          <cell r="AC80" t="str">
            <v/>
          </cell>
          <cell r="AD80" t="e">
            <v>#VALUE!</v>
          </cell>
          <cell r="AE80" t="e">
            <v>#VALUE!</v>
          </cell>
        </row>
        <row r="81">
          <cell r="Q81" t="str">
            <v/>
          </cell>
          <cell r="Z81" t="e">
            <v>#VALUE!</v>
          </cell>
          <cell r="AA81" t="str">
            <v/>
          </cell>
          <cell r="AB81" t="e">
            <v>#VALUE!</v>
          </cell>
          <cell r="AC81" t="str">
            <v/>
          </cell>
          <cell r="AD81" t="e">
            <v>#VALUE!</v>
          </cell>
          <cell r="AE81" t="e">
            <v>#VALUE!</v>
          </cell>
        </row>
        <row r="82">
          <cell r="Q82" t="str">
            <v/>
          </cell>
          <cell r="Z82" t="e">
            <v>#VALUE!</v>
          </cell>
          <cell r="AA82" t="str">
            <v/>
          </cell>
          <cell r="AB82" t="e">
            <v>#VALUE!</v>
          </cell>
          <cell r="AC82" t="str">
            <v/>
          </cell>
          <cell r="AD82" t="e">
            <v>#VALUE!</v>
          </cell>
          <cell r="AE82" t="e">
            <v>#VALUE!</v>
          </cell>
        </row>
        <row r="83">
          <cell r="Q83" t="str">
            <v/>
          </cell>
          <cell r="Z83" t="e">
            <v>#VALUE!</v>
          </cell>
          <cell r="AA83" t="str">
            <v/>
          </cell>
          <cell r="AB83" t="e">
            <v>#VALUE!</v>
          </cell>
          <cell r="AC83" t="str">
            <v/>
          </cell>
          <cell r="AD83" t="e">
            <v>#VALUE!</v>
          </cell>
          <cell r="AE83" t="e">
            <v>#VALUE!</v>
          </cell>
        </row>
        <row r="84">
          <cell r="Q84" t="str">
            <v/>
          </cell>
          <cell r="Z84" t="e">
            <v>#VALUE!</v>
          </cell>
          <cell r="AA84" t="str">
            <v/>
          </cell>
          <cell r="AB84" t="e">
            <v>#VALUE!</v>
          </cell>
          <cell r="AC84" t="str">
            <v/>
          </cell>
          <cell r="AD84" t="e">
            <v>#VALUE!</v>
          </cell>
          <cell r="AE84" t="e">
            <v>#VALUE!</v>
          </cell>
        </row>
        <row r="85">
          <cell r="Q85" t="str">
            <v/>
          </cell>
          <cell r="Z85" t="e">
            <v>#VALUE!</v>
          </cell>
          <cell r="AA85" t="str">
            <v/>
          </cell>
          <cell r="AB85" t="e">
            <v>#VALUE!</v>
          </cell>
          <cell r="AC85" t="str">
            <v/>
          </cell>
          <cell r="AD85" t="e">
            <v>#VALUE!</v>
          </cell>
          <cell r="AE85" t="e">
            <v>#VALUE!</v>
          </cell>
        </row>
        <row r="86">
          <cell r="Q86" t="str">
            <v/>
          </cell>
          <cell r="Z86" t="e">
            <v>#VALUE!</v>
          </cell>
          <cell r="AA86" t="str">
            <v/>
          </cell>
          <cell r="AB86" t="e">
            <v>#VALUE!</v>
          </cell>
          <cell r="AC86" t="str">
            <v/>
          </cell>
          <cell r="AD86" t="e">
            <v>#VALUE!</v>
          </cell>
          <cell r="AE86" t="e">
            <v>#VALUE!</v>
          </cell>
        </row>
        <row r="87">
          <cell r="Q87" t="str">
            <v/>
          </cell>
          <cell r="Z87" t="e">
            <v>#VALUE!</v>
          </cell>
          <cell r="AA87" t="str">
            <v/>
          </cell>
          <cell r="AB87" t="e">
            <v>#VALUE!</v>
          </cell>
          <cell r="AC87" t="str">
            <v/>
          </cell>
          <cell r="AD87" t="e">
            <v>#VALUE!</v>
          </cell>
          <cell r="AE87" t="e">
            <v>#VALUE!</v>
          </cell>
        </row>
        <row r="88">
          <cell r="Q88" t="str">
            <v/>
          </cell>
          <cell r="Z88" t="e">
            <v>#VALUE!</v>
          </cell>
          <cell r="AA88" t="str">
            <v/>
          </cell>
          <cell r="AB88" t="e">
            <v>#VALUE!</v>
          </cell>
          <cell r="AC88" t="str">
            <v/>
          </cell>
          <cell r="AD88" t="e">
            <v>#VALUE!</v>
          </cell>
          <cell r="AE88" t="e">
            <v>#VALUE!</v>
          </cell>
        </row>
        <row r="89">
          <cell r="Q89" t="str">
            <v/>
          </cell>
          <cell r="Z89" t="e">
            <v>#VALUE!</v>
          </cell>
          <cell r="AA89" t="str">
            <v/>
          </cell>
          <cell r="AB89" t="e">
            <v>#VALUE!</v>
          </cell>
          <cell r="AC89" t="str">
            <v/>
          </cell>
          <cell r="AD89" t="e">
            <v>#VALUE!</v>
          </cell>
          <cell r="AE89" t="e">
            <v>#VALUE!</v>
          </cell>
        </row>
        <row r="90">
          <cell r="Q90" t="str">
            <v/>
          </cell>
          <cell r="Z90" t="e">
            <v>#VALUE!</v>
          </cell>
          <cell r="AA90" t="str">
            <v/>
          </cell>
          <cell r="AB90" t="e">
            <v>#VALUE!</v>
          </cell>
          <cell r="AC90" t="str">
            <v/>
          </cell>
          <cell r="AD90" t="e">
            <v>#VALUE!</v>
          </cell>
          <cell r="AE90" t="e">
            <v>#VALUE!</v>
          </cell>
        </row>
        <row r="91">
          <cell r="Q91" t="str">
            <v/>
          </cell>
          <cell r="Z91" t="e">
            <v>#VALUE!</v>
          </cell>
          <cell r="AA91" t="str">
            <v/>
          </cell>
          <cell r="AB91" t="e">
            <v>#VALUE!</v>
          </cell>
          <cell r="AC91" t="str">
            <v/>
          </cell>
          <cell r="AD91" t="e">
            <v>#VALUE!</v>
          </cell>
          <cell r="AE91" t="e">
            <v>#VALUE!</v>
          </cell>
        </row>
        <row r="92">
          <cell r="Q92" t="str">
            <v/>
          </cell>
          <cell r="Z92" t="e">
            <v>#VALUE!</v>
          </cell>
          <cell r="AA92" t="str">
            <v/>
          </cell>
          <cell r="AB92" t="e">
            <v>#VALUE!</v>
          </cell>
          <cell r="AC92" t="str">
            <v/>
          </cell>
          <cell r="AD92" t="e">
            <v>#VALUE!</v>
          </cell>
          <cell r="AE92" t="e">
            <v>#VALUE!</v>
          </cell>
        </row>
        <row r="93">
          <cell r="Q93" t="str">
            <v/>
          </cell>
          <cell r="Z93" t="e">
            <v>#VALUE!</v>
          </cell>
          <cell r="AA93" t="str">
            <v/>
          </cell>
          <cell r="AB93" t="e">
            <v>#VALUE!</v>
          </cell>
          <cell r="AC93" t="str">
            <v/>
          </cell>
          <cell r="AD93" t="e">
            <v>#VALUE!</v>
          </cell>
          <cell r="AE93" t="e">
            <v>#VALUE!</v>
          </cell>
        </row>
        <row r="94">
          <cell r="Q94" t="str">
            <v/>
          </cell>
          <cell r="Z94" t="e">
            <v>#VALUE!</v>
          </cell>
          <cell r="AA94" t="str">
            <v/>
          </cell>
          <cell r="AB94" t="e">
            <v>#VALUE!</v>
          </cell>
          <cell r="AC94" t="str">
            <v/>
          </cell>
          <cell r="AD94" t="e">
            <v>#VALUE!</v>
          </cell>
          <cell r="AE94" t="e">
            <v>#VALUE!</v>
          </cell>
        </row>
        <row r="95">
          <cell r="Q95" t="str">
            <v/>
          </cell>
          <cell r="Z95" t="e">
            <v>#VALUE!</v>
          </cell>
          <cell r="AA95" t="str">
            <v/>
          </cell>
          <cell r="AB95" t="e">
            <v>#VALUE!</v>
          </cell>
          <cell r="AC95" t="str">
            <v/>
          </cell>
          <cell r="AD95" t="e">
            <v>#VALUE!</v>
          </cell>
          <cell r="AE95" t="e">
            <v>#VALUE!</v>
          </cell>
        </row>
        <row r="96">
          <cell r="Q96" t="str">
            <v/>
          </cell>
          <cell r="Z96" t="e">
            <v>#VALUE!</v>
          </cell>
          <cell r="AA96" t="str">
            <v/>
          </cell>
          <cell r="AB96" t="e">
            <v>#VALUE!</v>
          </cell>
          <cell r="AC96" t="str">
            <v/>
          </cell>
          <cell r="AD96" t="e">
            <v>#VALUE!</v>
          </cell>
          <cell r="AE96" t="e">
            <v>#VALUE!</v>
          </cell>
        </row>
        <row r="97">
          <cell r="Q97" t="str">
            <v/>
          </cell>
          <cell r="Z97" t="e">
            <v>#VALUE!</v>
          </cell>
          <cell r="AA97" t="str">
            <v/>
          </cell>
          <cell r="AB97" t="e">
            <v>#VALUE!</v>
          </cell>
          <cell r="AC97" t="str">
            <v/>
          </cell>
          <cell r="AD97" t="e">
            <v>#VALUE!</v>
          </cell>
          <cell r="AE97" t="e">
            <v>#VALUE!</v>
          </cell>
        </row>
        <row r="98">
          <cell r="Q98" t="str">
            <v/>
          </cell>
          <cell r="Z98" t="e">
            <v>#VALUE!</v>
          </cell>
          <cell r="AA98" t="str">
            <v/>
          </cell>
          <cell r="AB98" t="e">
            <v>#VALUE!</v>
          </cell>
          <cell r="AC98" t="str">
            <v/>
          </cell>
          <cell r="AD98" t="e">
            <v>#VALUE!</v>
          </cell>
          <cell r="AE98" t="e">
            <v>#VALUE!</v>
          </cell>
        </row>
        <row r="99">
          <cell r="Q99" t="str">
            <v/>
          </cell>
          <cell r="Z99" t="e">
            <v>#VALUE!</v>
          </cell>
          <cell r="AA99" t="str">
            <v/>
          </cell>
          <cell r="AB99" t="e">
            <v>#VALUE!</v>
          </cell>
          <cell r="AC99" t="str">
            <v/>
          </cell>
          <cell r="AD99" t="e">
            <v>#VALUE!</v>
          </cell>
          <cell r="AE99" t="e">
            <v>#VALUE!</v>
          </cell>
        </row>
        <row r="100">
          <cell r="Q100" t="str">
            <v/>
          </cell>
          <cell r="Z100" t="e">
            <v>#VALUE!</v>
          </cell>
          <cell r="AA100" t="str">
            <v/>
          </cell>
          <cell r="AB100" t="e">
            <v>#VALUE!</v>
          </cell>
          <cell r="AC100" t="str">
            <v/>
          </cell>
          <cell r="AD100" t="e">
            <v>#VALUE!</v>
          </cell>
          <cell r="AE100" t="e">
            <v>#VALUE!</v>
          </cell>
        </row>
        <row r="101">
          <cell r="Q101" t="str">
            <v/>
          </cell>
          <cell r="Z101" t="e">
            <v>#VALUE!</v>
          </cell>
          <cell r="AA101" t="str">
            <v/>
          </cell>
          <cell r="AB101" t="e">
            <v>#VALUE!</v>
          </cell>
          <cell r="AC101" t="str">
            <v/>
          </cell>
          <cell r="AD101" t="e">
            <v>#VALUE!</v>
          </cell>
          <cell r="AE101" t="e">
            <v>#VALUE!</v>
          </cell>
        </row>
        <row r="102">
          <cell r="Q102" t="str">
            <v/>
          </cell>
          <cell r="Z102" t="e">
            <v>#VALUE!</v>
          </cell>
          <cell r="AA102" t="str">
            <v/>
          </cell>
          <cell r="AB102" t="e">
            <v>#VALUE!</v>
          </cell>
          <cell r="AC102" t="str">
            <v/>
          </cell>
          <cell r="AD102" t="e">
            <v>#VALUE!</v>
          </cell>
          <cell r="AE102" t="e">
            <v>#VALUE!</v>
          </cell>
        </row>
        <row r="103">
          <cell r="Q103" t="str">
            <v/>
          </cell>
          <cell r="Z103" t="e">
            <v>#VALUE!</v>
          </cell>
          <cell r="AA103" t="str">
            <v/>
          </cell>
          <cell r="AB103" t="e">
            <v>#VALUE!</v>
          </cell>
          <cell r="AC103" t="str">
            <v/>
          </cell>
          <cell r="AD103" t="e">
            <v>#VALUE!</v>
          </cell>
          <cell r="AE103" t="e">
            <v>#VALUE!</v>
          </cell>
        </row>
        <row r="104">
          <cell r="Q104" t="str">
            <v/>
          </cell>
          <cell r="Z104" t="e">
            <v>#VALUE!</v>
          </cell>
          <cell r="AA104" t="str">
            <v/>
          </cell>
          <cell r="AB104" t="e">
            <v>#VALUE!</v>
          </cell>
          <cell r="AC104" t="str">
            <v/>
          </cell>
          <cell r="AD104" t="e">
            <v>#VALUE!</v>
          </cell>
          <cell r="AE104" t="e">
            <v>#VALUE!</v>
          </cell>
        </row>
        <row r="105">
          <cell r="Q105" t="str">
            <v/>
          </cell>
          <cell r="Z105" t="e">
            <v>#VALUE!</v>
          </cell>
          <cell r="AA105" t="str">
            <v/>
          </cell>
          <cell r="AB105" t="e">
            <v>#VALUE!</v>
          </cell>
          <cell r="AC105" t="str">
            <v/>
          </cell>
          <cell r="AD105" t="e">
            <v>#VALUE!</v>
          </cell>
          <cell r="AE105" t="e">
            <v>#VALUE!</v>
          </cell>
        </row>
        <row r="106">
          <cell r="Q106" t="str">
            <v/>
          </cell>
          <cell r="Z106" t="e">
            <v>#VALUE!</v>
          </cell>
          <cell r="AA106" t="str">
            <v/>
          </cell>
          <cell r="AB106" t="e">
            <v>#VALUE!</v>
          </cell>
          <cell r="AC106" t="str">
            <v/>
          </cell>
          <cell r="AD106" t="e">
            <v>#VALUE!</v>
          </cell>
          <cell r="AE106" t="e">
            <v>#VALUE!</v>
          </cell>
        </row>
        <row r="107">
          <cell r="Q107" t="str">
            <v/>
          </cell>
          <cell r="Z107" t="e">
            <v>#VALUE!</v>
          </cell>
          <cell r="AA107" t="str">
            <v/>
          </cell>
          <cell r="AB107" t="e">
            <v>#VALUE!</v>
          </cell>
          <cell r="AC107" t="str">
            <v/>
          </cell>
          <cell r="AD107" t="e">
            <v>#VALUE!</v>
          </cell>
          <cell r="AE107" t="e">
            <v>#VALUE!</v>
          </cell>
        </row>
        <row r="108">
          <cell r="Q108" t="str">
            <v/>
          </cell>
          <cell r="Z108" t="e">
            <v>#VALUE!</v>
          </cell>
          <cell r="AA108" t="str">
            <v/>
          </cell>
          <cell r="AB108" t="e">
            <v>#VALUE!</v>
          </cell>
          <cell r="AC108" t="str">
            <v/>
          </cell>
          <cell r="AD108" t="e">
            <v>#VALUE!</v>
          </cell>
          <cell r="AE108" t="e">
            <v>#VALUE!</v>
          </cell>
        </row>
        <row r="109">
          <cell r="Q109" t="str">
            <v/>
          </cell>
          <cell r="Z109" t="e">
            <v>#VALUE!</v>
          </cell>
          <cell r="AA109" t="str">
            <v/>
          </cell>
          <cell r="AB109" t="e">
            <v>#VALUE!</v>
          </cell>
          <cell r="AC109" t="str">
            <v/>
          </cell>
          <cell r="AD109" t="e">
            <v>#VALUE!</v>
          </cell>
          <cell r="AE109" t="e">
            <v>#VALUE!</v>
          </cell>
        </row>
        <row r="110">
          <cell r="Q110" t="str">
            <v/>
          </cell>
          <cell r="Z110" t="e">
            <v>#VALUE!</v>
          </cell>
          <cell r="AA110" t="str">
            <v/>
          </cell>
          <cell r="AB110" t="e">
            <v>#VALUE!</v>
          </cell>
          <cell r="AC110" t="str">
            <v/>
          </cell>
          <cell r="AD110" t="e">
            <v>#VALUE!</v>
          </cell>
          <cell r="AE110" t="e">
            <v>#VALUE!</v>
          </cell>
        </row>
        <row r="111">
          <cell r="Q111" t="str">
            <v/>
          </cell>
          <cell r="Z111" t="e">
            <v>#VALUE!</v>
          </cell>
          <cell r="AA111" t="str">
            <v/>
          </cell>
          <cell r="AB111" t="e">
            <v>#VALUE!</v>
          </cell>
          <cell r="AC111" t="str">
            <v/>
          </cell>
          <cell r="AD111" t="e">
            <v>#VALUE!</v>
          </cell>
          <cell r="AE111" t="e">
            <v>#VALUE!</v>
          </cell>
        </row>
        <row r="112">
          <cell r="Q112" t="str">
            <v/>
          </cell>
          <cell r="Z112" t="e">
            <v>#VALUE!</v>
          </cell>
          <cell r="AA112" t="str">
            <v/>
          </cell>
          <cell r="AB112" t="e">
            <v>#VALUE!</v>
          </cell>
          <cell r="AC112" t="str">
            <v/>
          </cell>
          <cell r="AD112" t="e">
            <v>#VALUE!</v>
          </cell>
          <cell r="AE112" t="e">
            <v>#VALUE!</v>
          </cell>
        </row>
        <row r="113">
          <cell r="Q113" t="str">
            <v/>
          </cell>
          <cell r="Z113" t="e">
            <v>#VALUE!</v>
          </cell>
          <cell r="AA113" t="str">
            <v/>
          </cell>
          <cell r="AB113" t="e">
            <v>#VALUE!</v>
          </cell>
          <cell r="AC113" t="str">
            <v/>
          </cell>
          <cell r="AD113" t="e">
            <v>#VALUE!</v>
          </cell>
          <cell r="AE113" t="e">
            <v>#VALUE!</v>
          </cell>
        </row>
        <row r="114">
          <cell r="Q114" t="str">
            <v/>
          </cell>
          <cell r="Z114" t="e">
            <v>#VALUE!</v>
          </cell>
          <cell r="AA114" t="str">
            <v/>
          </cell>
          <cell r="AB114" t="e">
            <v>#VALUE!</v>
          </cell>
          <cell r="AC114" t="str">
            <v/>
          </cell>
          <cell r="AD114" t="e">
            <v>#VALUE!</v>
          </cell>
          <cell r="AE114" t="e">
            <v>#VALUE!</v>
          </cell>
        </row>
        <row r="115">
          <cell r="Q115" t="str">
            <v/>
          </cell>
          <cell r="Z115" t="e">
            <v>#VALUE!</v>
          </cell>
          <cell r="AA115" t="str">
            <v/>
          </cell>
          <cell r="AB115" t="e">
            <v>#VALUE!</v>
          </cell>
          <cell r="AC115" t="str">
            <v/>
          </cell>
          <cell r="AD115" t="e">
            <v>#VALUE!</v>
          </cell>
          <cell r="AE115" t="e">
            <v>#VALUE!</v>
          </cell>
        </row>
        <row r="116">
          <cell r="Q116" t="str">
            <v/>
          </cell>
          <cell r="Z116" t="e">
            <v>#VALUE!</v>
          </cell>
          <cell r="AA116" t="str">
            <v/>
          </cell>
          <cell r="AB116" t="e">
            <v>#VALUE!</v>
          </cell>
          <cell r="AC116" t="str">
            <v/>
          </cell>
          <cell r="AD116" t="e">
            <v>#VALUE!</v>
          </cell>
          <cell r="AE116" t="e">
            <v>#VALUE!</v>
          </cell>
        </row>
        <row r="117">
          <cell r="Q117" t="str">
            <v/>
          </cell>
          <cell r="Z117" t="e">
            <v>#VALUE!</v>
          </cell>
          <cell r="AA117" t="str">
            <v/>
          </cell>
          <cell r="AB117" t="e">
            <v>#VALUE!</v>
          </cell>
          <cell r="AC117" t="str">
            <v/>
          </cell>
          <cell r="AD117" t="e">
            <v>#VALUE!</v>
          </cell>
          <cell r="AE117" t="e">
            <v>#VALUE!</v>
          </cell>
        </row>
        <row r="118">
          <cell r="Q118" t="str">
            <v/>
          </cell>
          <cell r="Z118" t="e">
            <v>#VALUE!</v>
          </cell>
          <cell r="AA118" t="str">
            <v/>
          </cell>
          <cell r="AB118" t="e">
            <v>#VALUE!</v>
          </cell>
          <cell r="AC118" t="str">
            <v/>
          </cell>
          <cell r="AD118" t="e">
            <v>#VALUE!</v>
          </cell>
          <cell r="AE118" t="e">
            <v>#VALUE!</v>
          </cell>
        </row>
        <row r="119">
          <cell r="Q119" t="str">
            <v/>
          </cell>
          <cell r="Z119" t="e">
            <v>#VALUE!</v>
          </cell>
          <cell r="AA119" t="str">
            <v/>
          </cell>
          <cell r="AB119" t="e">
            <v>#VALUE!</v>
          </cell>
          <cell r="AC119" t="str">
            <v/>
          </cell>
          <cell r="AD119" t="e">
            <v>#VALUE!</v>
          </cell>
          <cell r="AE119" t="e">
            <v>#VALUE!</v>
          </cell>
        </row>
        <row r="120">
          <cell r="Q120" t="str">
            <v/>
          </cell>
          <cell r="Z120" t="e">
            <v>#VALUE!</v>
          </cell>
          <cell r="AA120" t="str">
            <v/>
          </cell>
          <cell r="AB120" t="e">
            <v>#VALUE!</v>
          </cell>
          <cell r="AC120" t="str">
            <v/>
          </cell>
          <cell r="AD120" t="e">
            <v>#VALUE!</v>
          </cell>
          <cell r="AE120" t="e">
            <v>#VALUE!</v>
          </cell>
        </row>
        <row r="121">
          <cell r="Q121" t="str">
            <v/>
          </cell>
          <cell r="Z121" t="e">
            <v>#VALUE!</v>
          </cell>
          <cell r="AA121" t="str">
            <v/>
          </cell>
          <cell r="AB121" t="e">
            <v>#VALUE!</v>
          </cell>
          <cell r="AC121" t="str">
            <v/>
          </cell>
          <cell r="AD121" t="e">
            <v>#VALUE!</v>
          </cell>
          <cell r="AE121" t="e">
            <v>#VALUE!</v>
          </cell>
        </row>
        <row r="122">
          <cell r="Q122" t="str">
            <v/>
          </cell>
          <cell r="Z122" t="e">
            <v>#VALUE!</v>
          </cell>
          <cell r="AA122" t="str">
            <v/>
          </cell>
          <cell r="AB122" t="e">
            <v>#VALUE!</v>
          </cell>
          <cell r="AC122" t="str">
            <v/>
          </cell>
          <cell r="AD122" t="e">
            <v>#VALUE!</v>
          </cell>
          <cell r="AE122" t="e">
            <v>#VALUE!</v>
          </cell>
        </row>
        <row r="123">
          <cell r="Q123" t="str">
            <v/>
          </cell>
          <cell r="Z123" t="e">
            <v>#VALUE!</v>
          </cell>
          <cell r="AA123" t="str">
            <v/>
          </cell>
          <cell r="AB123" t="e">
            <v>#VALUE!</v>
          </cell>
          <cell r="AC123" t="str">
            <v/>
          </cell>
          <cell r="AD123" t="e">
            <v>#VALUE!</v>
          </cell>
          <cell r="AE123" t="e">
            <v>#VALUE!</v>
          </cell>
        </row>
        <row r="124">
          <cell r="Q124" t="str">
            <v/>
          </cell>
          <cell r="Z124" t="e">
            <v>#VALUE!</v>
          </cell>
          <cell r="AA124" t="str">
            <v/>
          </cell>
          <cell r="AB124" t="e">
            <v>#VALUE!</v>
          </cell>
          <cell r="AC124" t="str">
            <v/>
          </cell>
          <cell r="AD124" t="e">
            <v>#VALUE!</v>
          </cell>
          <cell r="AE124" t="e">
            <v>#VALUE!</v>
          </cell>
        </row>
        <row r="125">
          <cell r="Q125" t="str">
            <v/>
          </cell>
          <cell r="Z125" t="e">
            <v>#VALUE!</v>
          </cell>
          <cell r="AA125" t="str">
            <v/>
          </cell>
          <cell r="AB125" t="e">
            <v>#VALUE!</v>
          </cell>
          <cell r="AC125" t="str">
            <v/>
          </cell>
          <cell r="AD125" t="e">
            <v>#VALUE!</v>
          </cell>
          <cell r="AE125" t="e">
            <v>#VALUE!</v>
          </cell>
        </row>
        <row r="126">
          <cell r="Q126" t="str">
            <v/>
          </cell>
          <cell r="Z126" t="e">
            <v>#VALUE!</v>
          </cell>
          <cell r="AA126" t="str">
            <v/>
          </cell>
          <cell r="AB126" t="e">
            <v>#VALUE!</v>
          </cell>
          <cell r="AC126" t="str">
            <v/>
          </cell>
          <cell r="AD126" t="e">
            <v>#VALUE!</v>
          </cell>
          <cell r="AE126" t="e">
            <v>#VALUE!</v>
          </cell>
        </row>
        <row r="127">
          <cell r="Q127" t="str">
            <v/>
          </cell>
          <cell r="Z127" t="e">
            <v>#VALUE!</v>
          </cell>
          <cell r="AA127" t="str">
            <v/>
          </cell>
          <cell r="AB127" t="e">
            <v>#VALUE!</v>
          </cell>
          <cell r="AC127" t="str">
            <v/>
          </cell>
          <cell r="AD127" t="e">
            <v>#VALUE!</v>
          </cell>
          <cell r="AE127" t="e">
            <v>#VALUE!</v>
          </cell>
        </row>
        <row r="128">
          <cell r="Q128" t="str">
            <v/>
          </cell>
          <cell r="Z128" t="e">
            <v>#VALUE!</v>
          </cell>
          <cell r="AA128" t="str">
            <v/>
          </cell>
          <cell r="AB128" t="e">
            <v>#VALUE!</v>
          </cell>
          <cell r="AC128" t="str">
            <v/>
          </cell>
          <cell r="AD128" t="e">
            <v>#VALUE!</v>
          </cell>
          <cell r="AE128" t="e">
            <v>#VALUE!</v>
          </cell>
        </row>
        <row r="129">
          <cell r="Q129" t="str">
            <v/>
          </cell>
          <cell r="Z129" t="e">
            <v>#VALUE!</v>
          </cell>
          <cell r="AA129" t="str">
            <v/>
          </cell>
          <cell r="AB129" t="e">
            <v>#VALUE!</v>
          </cell>
          <cell r="AC129" t="str">
            <v/>
          </cell>
          <cell r="AD129" t="e">
            <v>#VALUE!</v>
          </cell>
          <cell r="AE129" t="e">
            <v>#VALUE!</v>
          </cell>
        </row>
        <row r="130">
          <cell r="Q130" t="str">
            <v/>
          </cell>
          <cell r="Z130" t="e">
            <v>#VALUE!</v>
          </cell>
          <cell r="AA130" t="str">
            <v/>
          </cell>
          <cell r="AB130" t="e">
            <v>#VALUE!</v>
          </cell>
          <cell r="AC130" t="str">
            <v/>
          </cell>
          <cell r="AD130" t="e">
            <v>#VALUE!</v>
          </cell>
          <cell r="AE130" t="e">
            <v>#VALUE!</v>
          </cell>
        </row>
        <row r="131">
          <cell r="Q131" t="str">
            <v/>
          </cell>
          <cell r="Z131" t="e">
            <v>#VALUE!</v>
          </cell>
          <cell r="AA131" t="str">
            <v/>
          </cell>
          <cell r="AB131" t="e">
            <v>#VALUE!</v>
          </cell>
          <cell r="AC131" t="str">
            <v/>
          </cell>
          <cell r="AD131" t="e">
            <v>#VALUE!</v>
          </cell>
          <cell r="AE131" t="e">
            <v>#VALUE!</v>
          </cell>
        </row>
        <row r="132">
          <cell r="Q132" t="str">
            <v/>
          </cell>
          <cell r="Z132" t="e">
            <v>#VALUE!</v>
          </cell>
          <cell r="AA132" t="str">
            <v/>
          </cell>
          <cell r="AB132" t="e">
            <v>#VALUE!</v>
          </cell>
          <cell r="AC132" t="str">
            <v/>
          </cell>
          <cell r="AD132" t="e">
            <v>#VALUE!</v>
          </cell>
          <cell r="AE132" t="e">
            <v>#VALUE!</v>
          </cell>
        </row>
        <row r="133">
          <cell r="Q133" t="str">
            <v/>
          </cell>
          <cell r="Z133" t="e">
            <v>#VALUE!</v>
          </cell>
          <cell r="AA133" t="str">
            <v/>
          </cell>
          <cell r="AB133" t="e">
            <v>#VALUE!</v>
          </cell>
          <cell r="AC133" t="str">
            <v/>
          </cell>
          <cell r="AD133" t="e">
            <v>#VALUE!</v>
          </cell>
          <cell r="AE133" t="e">
            <v>#VALUE!</v>
          </cell>
        </row>
        <row r="134">
          <cell r="Q134" t="str">
            <v/>
          </cell>
          <cell r="Z134" t="e">
            <v>#VALUE!</v>
          </cell>
          <cell r="AA134" t="str">
            <v/>
          </cell>
          <cell r="AB134" t="e">
            <v>#VALUE!</v>
          </cell>
          <cell r="AC134" t="str">
            <v/>
          </cell>
          <cell r="AD134" t="e">
            <v>#VALUE!</v>
          </cell>
          <cell r="AE134" t="e">
            <v>#VALUE!</v>
          </cell>
        </row>
        <row r="135">
          <cell r="Q135" t="str">
            <v/>
          </cell>
          <cell r="Z135" t="e">
            <v>#VALUE!</v>
          </cell>
          <cell r="AA135" t="str">
            <v/>
          </cell>
          <cell r="AB135" t="e">
            <v>#VALUE!</v>
          </cell>
          <cell r="AC135" t="str">
            <v/>
          </cell>
          <cell r="AD135" t="e">
            <v>#VALUE!</v>
          </cell>
          <cell r="AE135" t="e">
            <v>#VALUE!</v>
          </cell>
        </row>
        <row r="136">
          <cell r="Q136" t="str">
            <v/>
          </cell>
          <cell r="Z136" t="e">
            <v>#VALUE!</v>
          </cell>
          <cell r="AA136" t="str">
            <v/>
          </cell>
          <cell r="AB136" t="e">
            <v>#VALUE!</v>
          </cell>
          <cell r="AC136" t="str">
            <v/>
          </cell>
          <cell r="AD136" t="e">
            <v>#VALUE!</v>
          </cell>
          <cell r="AE136" t="e">
            <v>#VALUE!</v>
          </cell>
        </row>
        <row r="137">
          <cell r="Q137" t="str">
            <v/>
          </cell>
          <cell r="Z137" t="e">
            <v>#VALUE!</v>
          </cell>
          <cell r="AA137" t="str">
            <v/>
          </cell>
          <cell r="AB137" t="e">
            <v>#VALUE!</v>
          </cell>
          <cell r="AC137" t="str">
            <v/>
          </cell>
          <cell r="AD137" t="e">
            <v>#VALUE!</v>
          </cell>
          <cell r="AE137" t="e">
            <v>#VALUE!</v>
          </cell>
        </row>
        <row r="138">
          <cell r="Q138" t="str">
            <v/>
          </cell>
          <cell r="Z138" t="e">
            <v>#VALUE!</v>
          </cell>
          <cell r="AA138" t="str">
            <v/>
          </cell>
          <cell r="AB138" t="e">
            <v>#VALUE!</v>
          </cell>
          <cell r="AC138" t="str">
            <v/>
          </cell>
          <cell r="AD138" t="e">
            <v>#VALUE!</v>
          </cell>
          <cell r="AE138" t="e">
            <v>#VALUE!</v>
          </cell>
        </row>
        <row r="139">
          <cell r="Q139" t="str">
            <v/>
          </cell>
          <cell r="Z139" t="e">
            <v>#VALUE!</v>
          </cell>
          <cell r="AA139" t="str">
            <v/>
          </cell>
          <cell r="AB139" t="e">
            <v>#VALUE!</v>
          </cell>
          <cell r="AC139" t="str">
            <v/>
          </cell>
          <cell r="AD139" t="e">
            <v>#VALUE!</v>
          </cell>
          <cell r="AE139" t="e">
            <v>#VALUE!</v>
          </cell>
        </row>
        <row r="140">
          <cell r="Q140" t="str">
            <v/>
          </cell>
          <cell r="Z140" t="e">
            <v>#VALUE!</v>
          </cell>
          <cell r="AA140" t="str">
            <v/>
          </cell>
          <cell r="AB140" t="e">
            <v>#VALUE!</v>
          </cell>
          <cell r="AC140" t="str">
            <v/>
          </cell>
          <cell r="AD140" t="e">
            <v>#VALUE!</v>
          </cell>
          <cell r="AE140" t="e">
            <v>#VALUE!</v>
          </cell>
        </row>
        <row r="141">
          <cell r="Q141" t="str">
            <v/>
          </cell>
          <cell r="Z141" t="e">
            <v>#VALUE!</v>
          </cell>
          <cell r="AA141" t="str">
            <v/>
          </cell>
          <cell r="AB141" t="e">
            <v>#VALUE!</v>
          </cell>
          <cell r="AC141" t="str">
            <v/>
          </cell>
          <cell r="AD141" t="e">
            <v>#VALUE!</v>
          </cell>
          <cell r="AE141" t="e">
            <v>#VALUE!</v>
          </cell>
        </row>
        <row r="142">
          <cell r="Q142" t="str">
            <v/>
          </cell>
          <cell r="Z142" t="e">
            <v>#VALUE!</v>
          </cell>
          <cell r="AA142" t="str">
            <v/>
          </cell>
          <cell r="AB142" t="e">
            <v>#VALUE!</v>
          </cell>
          <cell r="AC142" t="str">
            <v/>
          </cell>
          <cell r="AD142" t="e">
            <v>#VALUE!</v>
          </cell>
          <cell r="AE142" t="e">
            <v>#VALUE!</v>
          </cell>
        </row>
        <row r="143">
          <cell r="Q143" t="str">
            <v/>
          </cell>
          <cell r="Z143" t="e">
            <v>#VALUE!</v>
          </cell>
          <cell r="AA143" t="str">
            <v/>
          </cell>
          <cell r="AB143" t="e">
            <v>#VALUE!</v>
          </cell>
          <cell r="AC143" t="str">
            <v/>
          </cell>
          <cell r="AD143" t="e">
            <v>#VALUE!</v>
          </cell>
          <cell r="AE143" t="e">
            <v>#VALUE!</v>
          </cell>
        </row>
        <row r="144">
          <cell r="Q144" t="str">
            <v/>
          </cell>
          <cell r="Z144" t="e">
            <v>#VALUE!</v>
          </cell>
          <cell r="AA144" t="str">
            <v/>
          </cell>
          <cell r="AB144" t="e">
            <v>#VALUE!</v>
          </cell>
          <cell r="AC144" t="str">
            <v/>
          </cell>
          <cell r="AD144" t="e">
            <v>#VALUE!</v>
          </cell>
          <cell r="AE144" t="e">
            <v>#VALUE!</v>
          </cell>
        </row>
        <row r="145">
          <cell r="Q145" t="str">
            <v/>
          </cell>
          <cell r="Z145" t="e">
            <v>#VALUE!</v>
          </cell>
          <cell r="AA145" t="str">
            <v/>
          </cell>
          <cell r="AB145" t="e">
            <v>#VALUE!</v>
          </cell>
          <cell r="AC145" t="str">
            <v/>
          </cell>
          <cell r="AD145" t="e">
            <v>#VALUE!</v>
          </cell>
          <cell r="AE145" t="e">
            <v>#VALUE!</v>
          </cell>
        </row>
        <row r="146">
          <cell r="Q146" t="str">
            <v/>
          </cell>
          <cell r="Z146" t="e">
            <v>#VALUE!</v>
          </cell>
          <cell r="AA146" t="str">
            <v/>
          </cell>
          <cell r="AB146" t="e">
            <v>#VALUE!</v>
          </cell>
          <cell r="AC146" t="str">
            <v/>
          </cell>
          <cell r="AD146" t="e">
            <v>#VALUE!</v>
          </cell>
          <cell r="AE146" t="e">
            <v>#VALUE!</v>
          </cell>
        </row>
        <row r="147">
          <cell r="Q147" t="str">
            <v/>
          </cell>
          <cell r="Z147" t="e">
            <v>#VALUE!</v>
          </cell>
          <cell r="AA147" t="str">
            <v/>
          </cell>
          <cell r="AB147" t="e">
            <v>#VALUE!</v>
          </cell>
          <cell r="AC147" t="str">
            <v/>
          </cell>
          <cell r="AD147" t="e">
            <v>#VALUE!</v>
          </cell>
          <cell r="AE147" t="e">
            <v>#VALUE!</v>
          </cell>
        </row>
        <row r="148">
          <cell r="Q148" t="str">
            <v/>
          </cell>
          <cell r="Z148" t="e">
            <v>#VALUE!</v>
          </cell>
          <cell r="AA148" t="str">
            <v/>
          </cell>
          <cell r="AB148" t="e">
            <v>#VALUE!</v>
          </cell>
          <cell r="AC148" t="str">
            <v/>
          </cell>
          <cell r="AD148" t="e">
            <v>#VALUE!</v>
          </cell>
          <cell r="AE148" t="e">
            <v>#VALUE!</v>
          </cell>
        </row>
        <row r="149">
          <cell r="Q149" t="str">
            <v/>
          </cell>
          <cell r="Z149" t="e">
            <v>#VALUE!</v>
          </cell>
          <cell r="AA149" t="str">
            <v/>
          </cell>
          <cell r="AB149" t="e">
            <v>#VALUE!</v>
          </cell>
          <cell r="AC149" t="str">
            <v/>
          </cell>
          <cell r="AD149" t="e">
            <v>#VALUE!</v>
          </cell>
          <cell r="AE149" t="e">
            <v>#VALUE!</v>
          </cell>
        </row>
        <row r="150">
          <cell r="Q150" t="str">
            <v/>
          </cell>
          <cell r="Z150" t="e">
            <v>#VALUE!</v>
          </cell>
          <cell r="AA150" t="str">
            <v/>
          </cell>
          <cell r="AB150" t="e">
            <v>#VALUE!</v>
          </cell>
          <cell r="AC150" t="str">
            <v/>
          </cell>
          <cell r="AD150" t="e">
            <v>#VALUE!</v>
          </cell>
          <cell r="AE150" t="e">
            <v>#VALUE!</v>
          </cell>
        </row>
        <row r="151">
          <cell r="Q151" t="str">
            <v/>
          </cell>
          <cell r="Z151" t="e">
            <v>#VALUE!</v>
          </cell>
          <cell r="AA151" t="str">
            <v/>
          </cell>
          <cell r="AB151" t="e">
            <v>#VALUE!</v>
          </cell>
          <cell r="AC151" t="str">
            <v/>
          </cell>
          <cell r="AD151" t="e">
            <v>#VALUE!</v>
          </cell>
          <cell r="AE151" t="e">
            <v>#VALUE!</v>
          </cell>
        </row>
        <row r="152">
          <cell r="Q152" t="str">
            <v/>
          </cell>
          <cell r="Z152" t="e">
            <v>#VALUE!</v>
          </cell>
          <cell r="AA152" t="str">
            <v/>
          </cell>
          <cell r="AB152" t="e">
            <v>#VALUE!</v>
          </cell>
          <cell r="AC152" t="str">
            <v/>
          </cell>
          <cell r="AD152" t="e">
            <v>#VALUE!</v>
          </cell>
          <cell r="AE152" t="e">
            <v>#VALUE!</v>
          </cell>
        </row>
        <row r="153">
          <cell r="Q153" t="str">
            <v/>
          </cell>
          <cell r="Z153" t="e">
            <v>#VALUE!</v>
          </cell>
          <cell r="AA153" t="str">
            <v/>
          </cell>
          <cell r="AB153" t="e">
            <v>#VALUE!</v>
          </cell>
          <cell r="AC153" t="str">
            <v/>
          </cell>
          <cell r="AD153" t="e">
            <v>#VALUE!</v>
          </cell>
          <cell r="AE153" t="e">
            <v>#VALUE!</v>
          </cell>
        </row>
        <row r="154">
          <cell r="Q154" t="str">
            <v/>
          </cell>
          <cell r="Z154" t="e">
            <v>#VALUE!</v>
          </cell>
          <cell r="AA154" t="str">
            <v/>
          </cell>
          <cell r="AB154" t="e">
            <v>#VALUE!</v>
          </cell>
          <cell r="AC154" t="str">
            <v/>
          </cell>
          <cell r="AD154" t="e">
            <v>#VALUE!</v>
          </cell>
          <cell r="AE154" t="e">
            <v>#VALUE!</v>
          </cell>
        </row>
        <row r="155">
          <cell r="Q155" t="str">
            <v/>
          </cell>
          <cell r="Z155" t="e">
            <v>#VALUE!</v>
          </cell>
          <cell r="AA155" t="str">
            <v/>
          </cell>
          <cell r="AB155" t="e">
            <v>#VALUE!</v>
          </cell>
          <cell r="AC155" t="str">
            <v/>
          </cell>
          <cell r="AD155" t="e">
            <v>#VALUE!</v>
          </cell>
          <cell r="AE155" t="e">
            <v>#VALUE!</v>
          </cell>
        </row>
        <row r="156">
          <cell r="Q156" t="str">
            <v/>
          </cell>
          <cell r="Z156" t="e">
            <v>#VALUE!</v>
          </cell>
          <cell r="AA156" t="str">
            <v/>
          </cell>
          <cell r="AB156" t="e">
            <v>#VALUE!</v>
          </cell>
          <cell r="AC156" t="str">
            <v/>
          </cell>
          <cell r="AD156" t="e">
            <v>#VALUE!</v>
          </cell>
          <cell r="AE156" t="e">
            <v>#VALUE!</v>
          </cell>
        </row>
        <row r="157">
          <cell r="Q157" t="str">
            <v/>
          </cell>
          <cell r="Z157" t="e">
            <v>#VALUE!</v>
          </cell>
          <cell r="AA157" t="str">
            <v/>
          </cell>
          <cell r="AB157" t="e">
            <v>#VALUE!</v>
          </cell>
          <cell r="AC157" t="str">
            <v/>
          </cell>
          <cell r="AD157" t="e">
            <v>#VALUE!</v>
          </cell>
          <cell r="AE157" t="e">
            <v>#VALUE!</v>
          </cell>
        </row>
        <row r="158">
          <cell r="Q158" t="str">
            <v/>
          </cell>
          <cell r="Z158" t="e">
            <v>#VALUE!</v>
          </cell>
          <cell r="AA158" t="str">
            <v/>
          </cell>
          <cell r="AB158" t="e">
            <v>#VALUE!</v>
          </cell>
          <cell r="AC158" t="str">
            <v/>
          </cell>
          <cell r="AD158" t="e">
            <v>#VALUE!</v>
          </cell>
          <cell r="AE158" t="e">
            <v>#VALUE!</v>
          </cell>
        </row>
        <row r="159">
          <cell r="Q159" t="str">
            <v/>
          </cell>
          <cell r="Z159" t="e">
            <v>#VALUE!</v>
          </cell>
          <cell r="AA159" t="str">
            <v/>
          </cell>
          <cell r="AB159" t="e">
            <v>#VALUE!</v>
          </cell>
          <cell r="AC159" t="str">
            <v/>
          </cell>
          <cell r="AD159" t="e">
            <v>#VALUE!</v>
          </cell>
          <cell r="AE159" t="e">
            <v>#VALUE!</v>
          </cell>
        </row>
        <row r="160">
          <cell r="Q160" t="str">
            <v/>
          </cell>
          <cell r="Z160" t="e">
            <v>#VALUE!</v>
          </cell>
          <cell r="AA160" t="str">
            <v/>
          </cell>
          <cell r="AB160" t="e">
            <v>#VALUE!</v>
          </cell>
          <cell r="AC160" t="str">
            <v/>
          </cell>
          <cell r="AD160" t="e">
            <v>#VALUE!</v>
          </cell>
          <cell r="AE160" t="e">
            <v>#VALUE!</v>
          </cell>
        </row>
        <row r="161">
          <cell r="Q161" t="str">
            <v/>
          </cell>
          <cell r="Z161" t="e">
            <v>#VALUE!</v>
          </cell>
          <cell r="AA161" t="str">
            <v/>
          </cell>
          <cell r="AB161" t="e">
            <v>#VALUE!</v>
          </cell>
          <cell r="AC161" t="str">
            <v/>
          </cell>
          <cell r="AD161" t="e">
            <v>#VALUE!</v>
          </cell>
          <cell r="AE161" t="e">
            <v>#VALUE!</v>
          </cell>
        </row>
        <row r="162">
          <cell r="Q162" t="str">
            <v/>
          </cell>
          <cell r="Z162" t="e">
            <v>#VALUE!</v>
          </cell>
          <cell r="AA162" t="str">
            <v/>
          </cell>
          <cell r="AB162" t="e">
            <v>#VALUE!</v>
          </cell>
          <cell r="AC162" t="str">
            <v/>
          </cell>
          <cell r="AD162" t="e">
            <v>#VALUE!</v>
          </cell>
          <cell r="AE162" t="e">
            <v>#VALUE!</v>
          </cell>
        </row>
        <row r="163">
          <cell r="Q163" t="str">
            <v/>
          </cell>
          <cell r="Z163" t="e">
            <v>#VALUE!</v>
          </cell>
          <cell r="AA163" t="str">
            <v/>
          </cell>
          <cell r="AB163" t="e">
            <v>#VALUE!</v>
          </cell>
          <cell r="AC163" t="str">
            <v/>
          </cell>
          <cell r="AD163" t="e">
            <v>#VALUE!</v>
          </cell>
          <cell r="AE163" t="e">
            <v>#VALUE!</v>
          </cell>
        </row>
        <row r="164">
          <cell r="Q164" t="str">
            <v/>
          </cell>
          <cell r="Z164" t="e">
            <v>#VALUE!</v>
          </cell>
          <cell r="AA164" t="str">
            <v/>
          </cell>
          <cell r="AB164" t="e">
            <v>#VALUE!</v>
          </cell>
          <cell r="AC164" t="str">
            <v/>
          </cell>
          <cell r="AD164" t="e">
            <v>#VALUE!</v>
          </cell>
          <cell r="AE164" t="e">
            <v>#VALUE!</v>
          </cell>
        </row>
        <row r="165">
          <cell r="Q165" t="str">
            <v/>
          </cell>
          <cell r="Z165" t="e">
            <v>#VALUE!</v>
          </cell>
          <cell r="AA165" t="str">
            <v/>
          </cell>
          <cell r="AB165" t="e">
            <v>#VALUE!</v>
          </cell>
          <cell r="AC165" t="str">
            <v/>
          </cell>
          <cell r="AD165" t="e">
            <v>#VALUE!</v>
          </cell>
          <cell r="AE165" t="e">
            <v>#VALUE!</v>
          </cell>
        </row>
        <row r="166">
          <cell r="Q166" t="str">
            <v/>
          </cell>
          <cell r="Z166" t="e">
            <v>#VALUE!</v>
          </cell>
          <cell r="AA166" t="str">
            <v/>
          </cell>
          <cell r="AB166" t="e">
            <v>#VALUE!</v>
          </cell>
          <cell r="AC166" t="str">
            <v/>
          </cell>
          <cell r="AD166" t="e">
            <v>#VALUE!</v>
          </cell>
          <cell r="AE166" t="e">
            <v>#VALUE!</v>
          </cell>
        </row>
        <row r="167">
          <cell r="Q167" t="str">
            <v/>
          </cell>
          <cell r="Z167" t="e">
            <v>#VALUE!</v>
          </cell>
          <cell r="AA167" t="str">
            <v/>
          </cell>
          <cell r="AB167" t="e">
            <v>#VALUE!</v>
          </cell>
          <cell r="AC167" t="str">
            <v/>
          </cell>
          <cell r="AD167" t="e">
            <v>#VALUE!</v>
          </cell>
          <cell r="AE167" t="e">
            <v>#VALUE!</v>
          </cell>
        </row>
        <row r="168">
          <cell r="Q168" t="str">
            <v/>
          </cell>
          <cell r="Z168" t="e">
            <v>#VALUE!</v>
          </cell>
          <cell r="AA168" t="str">
            <v/>
          </cell>
          <cell r="AB168" t="e">
            <v>#VALUE!</v>
          </cell>
          <cell r="AC168" t="str">
            <v/>
          </cell>
          <cell r="AD168" t="e">
            <v>#VALUE!</v>
          </cell>
          <cell r="AE168" t="e">
            <v>#VALUE!</v>
          </cell>
        </row>
        <row r="169">
          <cell r="Q169" t="str">
            <v/>
          </cell>
          <cell r="Z169" t="e">
            <v>#VALUE!</v>
          </cell>
          <cell r="AA169" t="str">
            <v/>
          </cell>
          <cell r="AB169" t="e">
            <v>#VALUE!</v>
          </cell>
          <cell r="AC169" t="str">
            <v/>
          </cell>
          <cell r="AD169" t="e">
            <v>#VALUE!</v>
          </cell>
          <cell r="AE169" t="e">
            <v>#VALUE!</v>
          </cell>
        </row>
        <row r="170">
          <cell r="Q170" t="str">
            <v/>
          </cell>
          <cell r="Z170" t="e">
            <v>#VALUE!</v>
          </cell>
          <cell r="AA170" t="str">
            <v/>
          </cell>
          <cell r="AB170" t="e">
            <v>#VALUE!</v>
          </cell>
          <cell r="AC170" t="str">
            <v/>
          </cell>
          <cell r="AD170" t="e">
            <v>#VALUE!</v>
          </cell>
          <cell r="AE170" t="e">
            <v>#VALUE!</v>
          </cell>
        </row>
        <row r="171">
          <cell r="Q171" t="str">
            <v/>
          </cell>
          <cell r="Z171" t="e">
            <v>#VALUE!</v>
          </cell>
          <cell r="AA171" t="str">
            <v/>
          </cell>
          <cell r="AB171" t="e">
            <v>#VALUE!</v>
          </cell>
          <cell r="AC171" t="str">
            <v/>
          </cell>
          <cell r="AD171" t="e">
            <v>#VALUE!</v>
          </cell>
          <cell r="AE171" t="e">
            <v>#VALUE!</v>
          </cell>
        </row>
        <row r="172">
          <cell r="Q172" t="str">
            <v/>
          </cell>
          <cell r="Z172" t="e">
            <v>#VALUE!</v>
          </cell>
          <cell r="AA172" t="str">
            <v/>
          </cell>
          <cell r="AB172" t="e">
            <v>#VALUE!</v>
          </cell>
          <cell r="AC172" t="str">
            <v/>
          </cell>
          <cell r="AD172" t="e">
            <v>#VALUE!</v>
          </cell>
          <cell r="AE172" t="e">
            <v>#VALUE!</v>
          </cell>
        </row>
        <row r="173">
          <cell r="Q173" t="str">
            <v/>
          </cell>
          <cell r="Z173" t="e">
            <v>#VALUE!</v>
          </cell>
          <cell r="AA173" t="str">
            <v/>
          </cell>
          <cell r="AB173" t="e">
            <v>#VALUE!</v>
          </cell>
          <cell r="AC173" t="str">
            <v/>
          </cell>
          <cell r="AD173" t="e">
            <v>#VALUE!</v>
          </cell>
          <cell r="AE173" t="e">
            <v>#VALUE!</v>
          </cell>
        </row>
        <row r="174">
          <cell r="Q174" t="str">
            <v/>
          </cell>
          <cell r="Z174" t="e">
            <v>#VALUE!</v>
          </cell>
          <cell r="AA174" t="str">
            <v/>
          </cell>
          <cell r="AB174" t="e">
            <v>#VALUE!</v>
          </cell>
          <cell r="AC174" t="str">
            <v/>
          </cell>
          <cell r="AD174" t="e">
            <v>#VALUE!</v>
          </cell>
          <cell r="AE174" t="e">
            <v>#VALUE!</v>
          </cell>
        </row>
        <row r="175">
          <cell r="Q175" t="str">
            <v/>
          </cell>
          <cell r="Z175" t="e">
            <v>#VALUE!</v>
          </cell>
          <cell r="AA175" t="str">
            <v/>
          </cell>
          <cell r="AB175" t="e">
            <v>#VALUE!</v>
          </cell>
          <cell r="AC175" t="str">
            <v/>
          </cell>
          <cell r="AD175" t="e">
            <v>#VALUE!</v>
          </cell>
          <cell r="AE175" t="e">
            <v>#VALUE!</v>
          </cell>
        </row>
        <row r="176">
          <cell r="Q176" t="str">
            <v/>
          </cell>
          <cell r="Z176" t="e">
            <v>#VALUE!</v>
          </cell>
          <cell r="AA176" t="str">
            <v/>
          </cell>
          <cell r="AB176" t="e">
            <v>#VALUE!</v>
          </cell>
          <cell r="AC176" t="str">
            <v/>
          </cell>
          <cell r="AD176" t="e">
            <v>#VALUE!</v>
          </cell>
          <cell r="AE176" t="e">
            <v>#VALUE!</v>
          </cell>
        </row>
        <row r="177">
          <cell r="Q177" t="str">
            <v/>
          </cell>
          <cell r="Z177" t="e">
            <v>#VALUE!</v>
          </cell>
          <cell r="AA177" t="str">
            <v/>
          </cell>
          <cell r="AB177" t="e">
            <v>#VALUE!</v>
          </cell>
          <cell r="AC177" t="str">
            <v/>
          </cell>
          <cell r="AD177" t="e">
            <v>#VALUE!</v>
          </cell>
          <cell r="AE177" t="e">
            <v>#VALUE!</v>
          </cell>
        </row>
        <row r="178">
          <cell r="Q178" t="str">
            <v/>
          </cell>
          <cell r="Z178" t="e">
            <v>#VALUE!</v>
          </cell>
          <cell r="AA178" t="str">
            <v/>
          </cell>
          <cell r="AB178" t="e">
            <v>#VALUE!</v>
          </cell>
          <cell r="AC178" t="str">
            <v/>
          </cell>
          <cell r="AD178" t="e">
            <v>#VALUE!</v>
          </cell>
          <cell r="AE178" t="e">
            <v>#VALUE!</v>
          </cell>
        </row>
        <row r="179">
          <cell r="Q179" t="str">
            <v/>
          </cell>
          <cell r="Z179" t="e">
            <v>#VALUE!</v>
          </cell>
          <cell r="AA179" t="str">
            <v/>
          </cell>
          <cell r="AB179" t="e">
            <v>#VALUE!</v>
          </cell>
          <cell r="AC179" t="str">
            <v/>
          </cell>
          <cell r="AD179" t="e">
            <v>#VALUE!</v>
          </cell>
          <cell r="AE179" t="e">
            <v>#VALUE!</v>
          </cell>
        </row>
        <row r="180">
          <cell r="Q180" t="str">
            <v/>
          </cell>
          <cell r="Z180" t="e">
            <v>#VALUE!</v>
          </cell>
          <cell r="AA180" t="str">
            <v/>
          </cell>
          <cell r="AB180" t="e">
            <v>#VALUE!</v>
          </cell>
          <cell r="AC180" t="str">
            <v/>
          </cell>
          <cell r="AD180" t="e">
            <v>#VALUE!</v>
          </cell>
          <cell r="AE180" t="e">
            <v>#VALUE!</v>
          </cell>
        </row>
        <row r="181">
          <cell r="Q181" t="str">
            <v/>
          </cell>
          <cell r="Z181" t="e">
            <v>#VALUE!</v>
          </cell>
          <cell r="AA181" t="str">
            <v/>
          </cell>
          <cell r="AB181" t="e">
            <v>#VALUE!</v>
          </cell>
          <cell r="AC181" t="str">
            <v/>
          </cell>
          <cell r="AD181" t="e">
            <v>#VALUE!</v>
          </cell>
          <cell r="AE181" t="e">
            <v>#VALUE!</v>
          </cell>
        </row>
        <row r="182">
          <cell r="Q182" t="str">
            <v/>
          </cell>
          <cell r="Z182" t="e">
            <v>#VALUE!</v>
          </cell>
          <cell r="AA182" t="str">
            <v/>
          </cell>
          <cell r="AB182" t="e">
            <v>#VALUE!</v>
          </cell>
          <cell r="AC182" t="str">
            <v/>
          </cell>
          <cell r="AD182" t="e">
            <v>#VALUE!</v>
          </cell>
          <cell r="AE182" t="e">
            <v>#VALUE!</v>
          </cell>
        </row>
        <row r="183">
          <cell r="Q183" t="str">
            <v/>
          </cell>
          <cell r="Z183" t="e">
            <v>#VALUE!</v>
          </cell>
          <cell r="AA183" t="str">
            <v/>
          </cell>
          <cell r="AB183" t="e">
            <v>#VALUE!</v>
          </cell>
          <cell r="AC183" t="str">
            <v/>
          </cell>
          <cell r="AD183" t="e">
            <v>#VALUE!</v>
          </cell>
          <cell r="AE183" t="e">
            <v>#VALUE!</v>
          </cell>
        </row>
        <row r="184">
          <cell r="Q184" t="str">
            <v/>
          </cell>
          <cell r="Z184" t="e">
            <v>#VALUE!</v>
          </cell>
          <cell r="AA184" t="str">
            <v/>
          </cell>
          <cell r="AB184" t="e">
            <v>#VALUE!</v>
          </cell>
          <cell r="AC184" t="str">
            <v/>
          </cell>
          <cell r="AD184" t="e">
            <v>#VALUE!</v>
          </cell>
          <cell r="AE184" t="e">
            <v>#VALUE!</v>
          </cell>
        </row>
        <row r="185">
          <cell r="Q185" t="str">
            <v/>
          </cell>
          <cell r="Z185" t="e">
            <v>#VALUE!</v>
          </cell>
          <cell r="AA185" t="str">
            <v/>
          </cell>
          <cell r="AB185" t="e">
            <v>#VALUE!</v>
          </cell>
          <cell r="AC185" t="str">
            <v/>
          </cell>
          <cell r="AD185" t="e">
            <v>#VALUE!</v>
          </cell>
          <cell r="AE185" t="e">
            <v>#VALUE!</v>
          </cell>
        </row>
        <row r="186">
          <cell r="Q186" t="str">
            <v/>
          </cell>
          <cell r="Z186" t="e">
            <v>#VALUE!</v>
          </cell>
          <cell r="AA186" t="str">
            <v/>
          </cell>
          <cell r="AB186" t="e">
            <v>#VALUE!</v>
          </cell>
          <cell r="AC186" t="str">
            <v/>
          </cell>
          <cell r="AD186" t="e">
            <v>#VALUE!</v>
          </cell>
          <cell r="AE186" t="e">
            <v>#VALUE!</v>
          </cell>
        </row>
        <row r="187">
          <cell r="Q187" t="str">
            <v/>
          </cell>
          <cell r="Z187" t="e">
            <v>#VALUE!</v>
          </cell>
          <cell r="AA187" t="str">
            <v/>
          </cell>
          <cell r="AB187" t="e">
            <v>#VALUE!</v>
          </cell>
          <cell r="AC187" t="str">
            <v/>
          </cell>
          <cell r="AD187" t="e">
            <v>#VALUE!</v>
          </cell>
          <cell r="AE187" t="e">
            <v>#VALUE!</v>
          </cell>
        </row>
        <row r="188">
          <cell r="Q188" t="str">
            <v/>
          </cell>
          <cell r="Z188" t="e">
            <v>#VALUE!</v>
          </cell>
          <cell r="AA188" t="str">
            <v/>
          </cell>
          <cell r="AB188" t="e">
            <v>#VALUE!</v>
          </cell>
          <cell r="AC188" t="str">
            <v/>
          </cell>
          <cell r="AD188" t="e">
            <v>#VALUE!</v>
          </cell>
          <cell r="AE188" t="e">
            <v>#VALUE!</v>
          </cell>
        </row>
        <row r="189">
          <cell r="Q189" t="str">
            <v/>
          </cell>
          <cell r="Z189" t="e">
            <v>#VALUE!</v>
          </cell>
          <cell r="AA189" t="str">
            <v/>
          </cell>
          <cell r="AB189" t="e">
            <v>#VALUE!</v>
          </cell>
          <cell r="AC189" t="str">
            <v/>
          </cell>
          <cell r="AD189" t="e">
            <v>#VALUE!</v>
          </cell>
          <cell r="AE189" t="e">
            <v>#VALUE!</v>
          </cell>
        </row>
        <row r="190">
          <cell r="Q190" t="str">
            <v/>
          </cell>
          <cell r="Z190" t="e">
            <v>#VALUE!</v>
          </cell>
          <cell r="AA190" t="str">
            <v/>
          </cell>
          <cell r="AB190" t="e">
            <v>#VALUE!</v>
          </cell>
          <cell r="AC190" t="str">
            <v/>
          </cell>
          <cell r="AD190" t="e">
            <v>#VALUE!</v>
          </cell>
          <cell r="AE190" t="e">
            <v>#VALUE!</v>
          </cell>
        </row>
        <row r="191">
          <cell r="Q191" t="str">
            <v/>
          </cell>
          <cell r="Z191" t="e">
            <v>#VALUE!</v>
          </cell>
          <cell r="AA191" t="str">
            <v/>
          </cell>
          <cell r="AB191" t="e">
            <v>#VALUE!</v>
          </cell>
          <cell r="AC191" t="str">
            <v/>
          </cell>
          <cell r="AD191" t="e">
            <v>#VALUE!</v>
          </cell>
          <cell r="AE191" t="e">
            <v>#VALUE!</v>
          </cell>
        </row>
        <row r="192">
          <cell r="Q192" t="str">
            <v/>
          </cell>
          <cell r="Z192" t="e">
            <v>#VALUE!</v>
          </cell>
          <cell r="AA192" t="str">
            <v/>
          </cell>
          <cell r="AB192" t="e">
            <v>#VALUE!</v>
          </cell>
          <cell r="AC192" t="str">
            <v/>
          </cell>
          <cell r="AD192" t="e">
            <v>#VALUE!</v>
          </cell>
          <cell r="AE192" t="e">
            <v>#VALUE!</v>
          </cell>
        </row>
        <row r="193">
          <cell r="Q193" t="str">
            <v/>
          </cell>
          <cell r="Z193" t="e">
            <v>#VALUE!</v>
          </cell>
          <cell r="AA193" t="str">
            <v/>
          </cell>
          <cell r="AB193" t="e">
            <v>#VALUE!</v>
          </cell>
          <cell r="AC193" t="str">
            <v/>
          </cell>
          <cell r="AD193" t="e">
            <v>#VALUE!</v>
          </cell>
          <cell r="AE193" t="e">
            <v>#VALUE!</v>
          </cell>
        </row>
        <row r="194">
          <cell r="Q194" t="str">
            <v/>
          </cell>
          <cell r="Z194" t="e">
            <v>#VALUE!</v>
          </cell>
          <cell r="AA194" t="str">
            <v/>
          </cell>
          <cell r="AB194" t="e">
            <v>#VALUE!</v>
          </cell>
          <cell r="AC194" t="str">
            <v/>
          </cell>
          <cell r="AD194" t="e">
            <v>#VALUE!</v>
          </cell>
          <cell r="AE194" t="e">
            <v>#VALUE!</v>
          </cell>
        </row>
        <row r="195">
          <cell r="Q195" t="str">
            <v/>
          </cell>
          <cell r="Z195" t="e">
            <v>#VALUE!</v>
          </cell>
          <cell r="AA195" t="str">
            <v/>
          </cell>
          <cell r="AB195" t="e">
            <v>#VALUE!</v>
          </cell>
          <cell r="AC195" t="str">
            <v/>
          </cell>
          <cell r="AD195" t="e">
            <v>#VALUE!</v>
          </cell>
          <cell r="AE195" t="e">
            <v>#VALUE!</v>
          </cell>
        </row>
        <row r="196">
          <cell r="Q196" t="str">
            <v/>
          </cell>
          <cell r="Z196" t="e">
            <v>#VALUE!</v>
          </cell>
          <cell r="AA196" t="str">
            <v/>
          </cell>
          <cell r="AB196" t="e">
            <v>#VALUE!</v>
          </cell>
          <cell r="AC196" t="str">
            <v/>
          </cell>
          <cell r="AD196" t="e">
            <v>#VALUE!</v>
          </cell>
          <cell r="AE196" t="e">
            <v>#VALUE!</v>
          </cell>
        </row>
        <row r="197">
          <cell r="Q197" t="str">
            <v/>
          </cell>
          <cell r="Z197" t="e">
            <v>#VALUE!</v>
          </cell>
          <cell r="AA197" t="str">
            <v/>
          </cell>
          <cell r="AB197" t="e">
            <v>#VALUE!</v>
          </cell>
          <cell r="AC197" t="str">
            <v/>
          </cell>
          <cell r="AD197" t="e">
            <v>#VALUE!</v>
          </cell>
          <cell r="AE197" t="e">
            <v>#VALUE!</v>
          </cell>
        </row>
        <row r="198">
          <cell r="Q198" t="str">
            <v/>
          </cell>
          <cell r="Z198" t="e">
            <v>#VALUE!</v>
          </cell>
          <cell r="AA198" t="str">
            <v/>
          </cell>
          <cell r="AB198" t="e">
            <v>#VALUE!</v>
          </cell>
          <cell r="AC198" t="str">
            <v/>
          </cell>
          <cell r="AD198" t="e">
            <v>#VALUE!</v>
          </cell>
          <cell r="AE198" t="e">
            <v>#VALUE!</v>
          </cell>
        </row>
        <row r="199">
          <cell r="Q199" t="str">
            <v/>
          </cell>
          <cell r="Z199" t="e">
            <v>#VALUE!</v>
          </cell>
          <cell r="AA199" t="str">
            <v/>
          </cell>
          <cell r="AB199" t="e">
            <v>#VALUE!</v>
          </cell>
          <cell r="AC199" t="str">
            <v/>
          </cell>
          <cell r="AD199" t="e">
            <v>#VALUE!</v>
          </cell>
          <cell r="AE199" t="e">
            <v>#VALUE!</v>
          </cell>
        </row>
        <row r="200">
          <cell r="Q200" t="str">
            <v/>
          </cell>
          <cell r="Z200" t="e">
            <v>#VALUE!</v>
          </cell>
          <cell r="AA200" t="str">
            <v/>
          </cell>
          <cell r="AB200" t="e">
            <v>#VALUE!</v>
          </cell>
          <cell r="AC200" t="str">
            <v/>
          </cell>
          <cell r="AD200" t="e">
            <v>#VALUE!</v>
          </cell>
          <cell r="AE200" t="e">
            <v>#VALUE!</v>
          </cell>
        </row>
        <row r="201">
          <cell r="Q201" t="str">
            <v/>
          </cell>
          <cell r="Z201" t="e">
            <v>#VALUE!</v>
          </cell>
          <cell r="AA201" t="str">
            <v/>
          </cell>
          <cell r="AB201" t="e">
            <v>#VALUE!</v>
          </cell>
          <cell r="AC201" t="str">
            <v/>
          </cell>
          <cell r="AD201" t="e">
            <v>#VALUE!</v>
          </cell>
          <cell r="AE201" t="e">
            <v>#VALUE!</v>
          </cell>
        </row>
        <row r="202">
          <cell r="Q202" t="str">
            <v/>
          </cell>
          <cell r="Z202" t="e">
            <v>#VALUE!</v>
          </cell>
          <cell r="AA202" t="str">
            <v/>
          </cell>
          <cell r="AB202" t="e">
            <v>#VALUE!</v>
          </cell>
          <cell r="AC202" t="str">
            <v/>
          </cell>
          <cell r="AD202" t="e">
            <v>#VALUE!</v>
          </cell>
          <cell r="AE202" t="e">
            <v>#VALUE!</v>
          </cell>
        </row>
        <row r="203">
          <cell r="Q203" t="str">
            <v/>
          </cell>
          <cell r="Z203" t="e">
            <v>#VALUE!</v>
          </cell>
          <cell r="AA203" t="str">
            <v/>
          </cell>
          <cell r="AB203" t="e">
            <v>#VALUE!</v>
          </cell>
          <cell r="AC203" t="str">
            <v/>
          </cell>
          <cell r="AD203" t="e">
            <v>#VALUE!</v>
          </cell>
          <cell r="AE203" t="e">
            <v>#VALUE!</v>
          </cell>
        </row>
        <row r="204">
          <cell r="Q204" t="str">
            <v/>
          </cell>
          <cell r="Z204" t="e">
            <v>#VALUE!</v>
          </cell>
          <cell r="AA204" t="str">
            <v/>
          </cell>
          <cell r="AB204" t="e">
            <v>#VALUE!</v>
          </cell>
          <cell r="AC204" t="str">
            <v/>
          </cell>
          <cell r="AD204" t="e">
            <v>#VALUE!</v>
          </cell>
          <cell r="AE204" t="e">
            <v>#VALUE!</v>
          </cell>
        </row>
        <row r="205">
          <cell r="Q205" t="str">
            <v/>
          </cell>
          <cell r="Z205" t="e">
            <v>#VALUE!</v>
          </cell>
          <cell r="AA205" t="str">
            <v/>
          </cell>
          <cell r="AB205" t="e">
            <v>#VALUE!</v>
          </cell>
          <cell r="AC205" t="str">
            <v/>
          </cell>
          <cell r="AD205" t="e">
            <v>#VALUE!</v>
          </cell>
          <cell r="AE205" t="e">
            <v>#VALUE!</v>
          </cell>
        </row>
        <row r="206">
          <cell r="Q206" t="str">
            <v/>
          </cell>
          <cell r="Z206" t="e">
            <v>#VALUE!</v>
          </cell>
          <cell r="AA206" t="str">
            <v/>
          </cell>
          <cell r="AB206" t="e">
            <v>#VALUE!</v>
          </cell>
          <cell r="AC206" t="str">
            <v/>
          </cell>
          <cell r="AD206" t="e">
            <v>#VALUE!</v>
          </cell>
          <cell r="AE206" t="e">
            <v>#VALUE!</v>
          </cell>
        </row>
        <row r="207">
          <cell r="Q207" t="str">
            <v/>
          </cell>
          <cell r="Z207" t="e">
            <v>#VALUE!</v>
          </cell>
          <cell r="AA207" t="str">
            <v/>
          </cell>
          <cell r="AB207" t="e">
            <v>#VALUE!</v>
          </cell>
          <cell r="AC207" t="str">
            <v/>
          </cell>
          <cell r="AD207" t="e">
            <v>#VALUE!</v>
          </cell>
          <cell r="AE207" t="e">
            <v>#VALUE!</v>
          </cell>
        </row>
        <row r="208">
          <cell r="Q208" t="str">
            <v/>
          </cell>
          <cell r="Z208" t="e">
            <v>#VALUE!</v>
          </cell>
          <cell r="AA208" t="str">
            <v/>
          </cell>
          <cell r="AB208" t="e">
            <v>#VALUE!</v>
          </cell>
          <cell r="AC208" t="str">
            <v/>
          </cell>
          <cell r="AD208" t="e">
            <v>#VALUE!</v>
          </cell>
          <cell r="AE208" t="e">
            <v>#VALUE!</v>
          </cell>
        </row>
        <row r="209">
          <cell r="Q209" t="str">
            <v/>
          </cell>
          <cell r="Z209" t="e">
            <v>#VALUE!</v>
          </cell>
          <cell r="AA209" t="str">
            <v/>
          </cell>
          <cell r="AB209" t="e">
            <v>#VALUE!</v>
          </cell>
          <cell r="AC209" t="str">
            <v/>
          </cell>
          <cell r="AD209" t="e">
            <v>#VALUE!</v>
          </cell>
          <cell r="AE209" t="e">
            <v>#VALUE!</v>
          </cell>
        </row>
        <row r="210">
          <cell r="Q210" t="str">
            <v/>
          </cell>
          <cell r="Z210" t="e">
            <v>#VALUE!</v>
          </cell>
          <cell r="AA210" t="str">
            <v/>
          </cell>
          <cell r="AB210" t="e">
            <v>#VALUE!</v>
          </cell>
          <cell r="AC210" t="str">
            <v/>
          </cell>
          <cell r="AD210" t="e">
            <v>#VALUE!</v>
          </cell>
          <cell r="AE210" t="e">
            <v>#VALUE!</v>
          </cell>
        </row>
        <row r="211">
          <cell r="Q211" t="str">
            <v/>
          </cell>
          <cell r="Z211" t="e">
            <v>#VALUE!</v>
          </cell>
          <cell r="AA211" t="str">
            <v/>
          </cell>
          <cell r="AB211" t="e">
            <v>#VALUE!</v>
          </cell>
          <cell r="AC211" t="str">
            <v/>
          </cell>
          <cell r="AD211" t="e">
            <v>#VALUE!</v>
          </cell>
          <cell r="AE211" t="e">
            <v>#VALUE!</v>
          </cell>
        </row>
        <row r="212">
          <cell r="Q212" t="str">
            <v/>
          </cell>
          <cell r="Z212" t="e">
            <v>#VALUE!</v>
          </cell>
          <cell r="AA212" t="str">
            <v/>
          </cell>
          <cell r="AB212" t="e">
            <v>#VALUE!</v>
          </cell>
          <cell r="AC212" t="str">
            <v/>
          </cell>
          <cell r="AD212" t="e">
            <v>#VALUE!</v>
          </cell>
          <cell r="AE212" t="e">
            <v>#VALUE!</v>
          </cell>
        </row>
        <row r="213">
          <cell r="Q213" t="str">
            <v/>
          </cell>
          <cell r="Z213" t="e">
            <v>#VALUE!</v>
          </cell>
          <cell r="AA213" t="str">
            <v/>
          </cell>
          <cell r="AB213" t="e">
            <v>#VALUE!</v>
          </cell>
          <cell r="AC213" t="str">
            <v/>
          </cell>
          <cell r="AD213" t="e">
            <v>#VALUE!</v>
          </cell>
          <cell r="AE213" t="e">
            <v>#VALUE!</v>
          </cell>
        </row>
        <row r="214">
          <cell r="Q214" t="str">
            <v/>
          </cell>
          <cell r="Z214" t="e">
            <v>#VALUE!</v>
          </cell>
          <cell r="AA214" t="str">
            <v/>
          </cell>
          <cell r="AB214" t="e">
            <v>#VALUE!</v>
          </cell>
          <cell r="AC214" t="str">
            <v/>
          </cell>
          <cell r="AD214" t="e">
            <v>#VALUE!</v>
          </cell>
          <cell r="AE214" t="e">
            <v>#VALUE!</v>
          </cell>
        </row>
        <row r="215">
          <cell r="Q215" t="str">
            <v/>
          </cell>
          <cell r="Z215" t="e">
            <v>#VALUE!</v>
          </cell>
          <cell r="AA215" t="str">
            <v/>
          </cell>
          <cell r="AB215" t="e">
            <v>#VALUE!</v>
          </cell>
          <cell r="AC215" t="str">
            <v/>
          </cell>
          <cell r="AD215" t="e">
            <v>#VALUE!</v>
          </cell>
          <cell r="AE215" t="e">
            <v>#VALUE!</v>
          </cell>
        </row>
        <row r="216">
          <cell r="Q216" t="str">
            <v/>
          </cell>
          <cell r="Z216" t="e">
            <v>#VALUE!</v>
          </cell>
          <cell r="AA216" t="str">
            <v/>
          </cell>
          <cell r="AB216" t="e">
            <v>#VALUE!</v>
          </cell>
          <cell r="AC216" t="str">
            <v/>
          </cell>
          <cell r="AD216" t="e">
            <v>#VALUE!</v>
          </cell>
          <cell r="AE216" t="e">
            <v>#VALUE!</v>
          </cell>
        </row>
        <row r="217">
          <cell r="Q217" t="str">
            <v/>
          </cell>
          <cell r="Z217" t="e">
            <v>#VALUE!</v>
          </cell>
          <cell r="AA217" t="str">
            <v/>
          </cell>
          <cell r="AB217" t="e">
            <v>#VALUE!</v>
          </cell>
          <cell r="AC217" t="str">
            <v/>
          </cell>
          <cell r="AD217" t="e">
            <v>#VALUE!</v>
          </cell>
          <cell r="AE217" t="e">
            <v>#VALUE!</v>
          </cell>
        </row>
        <row r="218">
          <cell r="Q218" t="str">
            <v/>
          </cell>
          <cell r="Z218" t="e">
            <v>#VALUE!</v>
          </cell>
          <cell r="AA218" t="str">
            <v/>
          </cell>
          <cell r="AB218" t="e">
            <v>#VALUE!</v>
          </cell>
          <cell r="AC218" t="str">
            <v/>
          </cell>
          <cell r="AD218" t="e">
            <v>#VALUE!</v>
          </cell>
          <cell r="AE218" t="e">
            <v>#VALUE!</v>
          </cell>
        </row>
        <row r="219">
          <cell r="Q219" t="str">
            <v/>
          </cell>
          <cell r="Z219" t="e">
            <v>#VALUE!</v>
          </cell>
          <cell r="AA219" t="str">
            <v/>
          </cell>
          <cell r="AB219" t="e">
            <v>#VALUE!</v>
          </cell>
          <cell r="AC219" t="str">
            <v/>
          </cell>
          <cell r="AD219" t="e">
            <v>#VALUE!</v>
          </cell>
          <cell r="AE219" t="e">
            <v>#VALUE!</v>
          </cell>
        </row>
        <row r="220">
          <cell r="Q220" t="str">
            <v/>
          </cell>
          <cell r="Z220" t="e">
            <v>#VALUE!</v>
          </cell>
          <cell r="AA220" t="str">
            <v/>
          </cell>
          <cell r="AB220" t="e">
            <v>#VALUE!</v>
          </cell>
          <cell r="AC220" t="str">
            <v/>
          </cell>
          <cell r="AD220" t="e">
            <v>#VALUE!</v>
          </cell>
          <cell r="AE220" t="e">
            <v>#VALUE!</v>
          </cell>
        </row>
        <row r="221">
          <cell r="Q221" t="str">
            <v/>
          </cell>
          <cell r="Z221" t="e">
            <v>#VALUE!</v>
          </cell>
          <cell r="AA221" t="str">
            <v/>
          </cell>
          <cell r="AB221" t="e">
            <v>#VALUE!</v>
          </cell>
          <cell r="AC221" t="str">
            <v/>
          </cell>
          <cell r="AD221" t="e">
            <v>#VALUE!</v>
          </cell>
          <cell r="AE221" t="e">
            <v>#VALUE!</v>
          </cell>
        </row>
        <row r="222">
          <cell r="Q222" t="str">
            <v/>
          </cell>
          <cell r="Z222" t="e">
            <v>#VALUE!</v>
          </cell>
          <cell r="AA222" t="str">
            <v/>
          </cell>
          <cell r="AB222" t="e">
            <v>#VALUE!</v>
          </cell>
          <cell r="AC222" t="str">
            <v/>
          </cell>
          <cell r="AD222" t="e">
            <v>#VALUE!</v>
          </cell>
          <cell r="AE222" t="e">
            <v>#VALUE!</v>
          </cell>
        </row>
        <row r="223">
          <cell r="Q223" t="str">
            <v/>
          </cell>
          <cell r="Z223" t="e">
            <v>#VALUE!</v>
          </cell>
          <cell r="AA223" t="str">
            <v/>
          </cell>
          <cell r="AB223" t="e">
            <v>#VALUE!</v>
          </cell>
          <cell r="AC223" t="str">
            <v/>
          </cell>
          <cell r="AD223" t="e">
            <v>#VALUE!</v>
          </cell>
          <cell r="AE223" t="e">
            <v>#VALUE!</v>
          </cell>
        </row>
        <row r="224">
          <cell r="Q224" t="str">
            <v/>
          </cell>
          <cell r="Z224" t="e">
            <v>#VALUE!</v>
          </cell>
          <cell r="AA224" t="str">
            <v/>
          </cell>
          <cell r="AB224" t="e">
            <v>#VALUE!</v>
          </cell>
          <cell r="AC224" t="str">
            <v/>
          </cell>
          <cell r="AD224" t="e">
            <v>#VALUE!</v>
          </cell>
          <cell r="AE224" t="e">
            <v>#VALUE!</v>
          </cell>
        </row>
        <row r="225">
          <cell r="Q225" t="str">
            <v/>
          </cell>
          <cell r="Z225" t="e">
            <v>#VALUE!</v>
          </cell>
          <cell r="AA225" t="str">
            <v/>
          </cell>
          <cell r="AB225" t="e">
            <v>#VALUE!</v>
          </cell>
          <cell r="AC225" t="str">
            <v/>
          </cell>
          <cell r="AD225" t="e">
            <v>#VALUE!</v>
          </cell>
          <cell r="AE225" t="e">
            <v>#VALUE!</v>
          </cell>
        </row>
        <row r="226">
          <cell r="Q226" t="str">
            <v/>
          </cell>
          <cell r="Z226" t="e">
            <v>#VALUE!</v>
          </cell>
          <cell r="AA226" t="str">
            <v/>
          </cell>
          <cell r="AB226" t="e">
            <v>#VALUE!</v>
          </cell>
          <cell r="AC226" t="str">
            <v/>
          </cell>
          <cell r="AD226" t="e">
            <v>#VALUE!</v>
          </cell>
          <cell r="AE226" t="e">
            <v>#VALUE!</v>
          </cell>
        </row>
        <row r="227">
          <cell r="Q227" t="str">
            <v/>
          </cell>
          <cell r="Z227" t="e">
            <v>#VALUE!</v>
          </cell>
          <cell r="AA227" t="str">
            <v/>
          </cell>
          <cell r="AB227" t="e">
            <v>#VALUE!</v>
          </cell>
          <cell r="AC227" t="str">
            <v/>
          </cell>
          <cell r="AD227" t="e">
            <v>#VALUE!</v>
          </cell>
          <cell r="AE227" t="e">
            <v>#VALUE!</v>
          </cell>
        </row>
        <row r="228">
          <cell r="Q228" t="str">
            <v/>
          </cell>
          <cell r="Z228" t="e">
            <v>#VALUE!</v>
          </cell>
          <cell r="AA228" t="str">
            <v/>
          </cell>
          <cell r="AB228" t="e">
            <v>#VALUE!</v>
          </cell>
          <cell r="AC228" t="str">
            <v/>
          </cell>
          <cell r="AD228" t="e">
            <v>#VALUE!</v>
          </cell>
          <cell r="AE228" t="e">
            <v>#VALUE!</v>
          </cell>
        </row>
        <row r="229">
          <cell r="Q229" t="str">
            <v/>
          </cell>
          <cell r="Z229" t="e">
            <v>#VALUE!</v>
          </cell>
          <cell r="AA229" t="str">
            <v/>
          </cell>
          <cell r="AB229" t="e">
            <v>#VALUE!</v>
          </cell>
          <cell r="AC229" t="str">
            <v/>
          </cell>
          <cell r="AD229" t="e">
            <v>#VALUE!</v>
          </cell>
          <cell r="AE229" t="e">
            <v>#VALUE!</v>
          </cell>
        </row>
        <row r="230">
          <cell r="Q230" t="str">
            <v/>
          </cell>
          <cell r="Z230" t="e">
            <v>#VALUE!</v>
          </cell>
          <cell r="AA230" t="str">
            <v/>
          </cell>
          <cell r="AB230" t="e">
            <v>#VALUE!</v>
          </cell>
          <cell r="AC230" t="str">
            <v/>
          </cell>
          <cell r="AD230" t="e">
            <v>#VALUE!</v>
          </cell>
          <cell r="AE230" t="e">
            <v>#VALUE!</v>
          </cell>
        </row>
        <row r="231">
          <cell r="Q231" t="str">
            <v/>
          </cell>
          <cell r="Z231" t="e">
            <v>#VALUE!</v>
          </cell>
          <cell r="AA231" t="str">
            <v/>
          </cell>
          <cell r="AB231" t="e">
            <v>#VALUE!</v>
          </cell>
          <cell r="AC231" t="str">
            <v/>
          </cell>
          <cell r="AD231" t="e">
            <v>#VALUE!</v>
          </cell>
          <cell r="AE231" t="e">
            <v>#VALUE!</v>
          </cell>
        </row>
        <row r="232">
          <cell r="Q232" t="str">
            <v/>
          </cell>
          <cell r="Z232" t="e">
            <v>#VALUE!</v>
          </cell>
          <cell r="AA232" t="str">
            <v/>
          </cell>
          <cell r="AB232" t="e">
            <v>#VALUE!</v>
          </cell>
          <cell r="AC232" t="str">
            <v/>
          </cell>
          <cell r="AD232" t="e">
            <v>#VALUE!</v>
          </cell>
          <cell r="AE232" t="e">
            <v>#VALUE!</v>
          </cell>
        </row>
        <row r="233">
          <cell r="Q233" t="str">
            <v/>
          </cell>
          <cell r="Z233" t="e">
            <v>#VALUE!</v>
          </cell>
          <cell r="AA233" t="str">
            <v/>
          </cell>
          <cell r="AB233" t="e">
            <v>#VALUE!</v>
          </cell>
          <cell r="AC233" t="str">
            <v/>
          </cell>
          <cell r="AD233" t="e">
            <v>#VALUE!</v>
          </cell>
          <cell r="AE233" t="e">
            <v>#VALUE!</v>
          </cell>
        </row>
        <row r="234">
          <cell r="Q234" t="str">
            <v/>
          </cell>
          <cell r="Z234" t="e">
            <v>#VALUE!</v>
          </cell>
          <cell r="AA234" t="str">
            <v/>
          </cell>
          <cell r="AB234" t="e">
            <v>#VALUE!</v>
          </cell>
          <cell r="AC234" t="str">
            <v/>
          </cell>
          <cell r="AD234" t="e">
            <v>#VALUE!</v>
          </cell>
          <cell r="AE234" t="e">
            <v>#VALUE!</v>
          </cell>
        </row>
        <row r="235">
          <cell r="Q235" t="str">
            <v/>
          </cell>
          <cell r="Z235" t="e">
            <v>#VALUE!</v>
          </cell>
          <cell r="AA235" t="str">
            <v/>
          </cell>
          <cell r="AB235" t="e">
            <v>#VALUE!</v>
          </cell>
          <cell r="AC235" t="str">
            <v/>
          </cell>
          <cell r="AD235" t="e">
            <v>#VALUE!</v>
          </cell>
          <cell r="AE235" t="e">
            <v>#VALUE!</v>
          </cell>
        </row>
        <row r="236">
          <cell r="Q236" t="str">
            <v/>
          </cell>
          <cell r="Z236" t="e">
            <v>#VALUE!</v>
          </cell>
          <cell r="AA236" t="str">
            <v/>
          </cell>
          <cell r="AB236" t="e">
            <v>#VALUE!</v>
          </cell>
          <cell r="AC236" t="str">
            <v/>
          </cell>
          <cell r="AD236" t="e">
            <v>#VALUE!</v>
          </cell>
          <cell r="AE236" t="e">
            <v>#VALUE!</v>
          </cell>
        </row>
        <row r="237">
          <cell r="Q237" t="str">
            <v/>
          </cell>
          <cell r="Z237" t="e">
            <v>#VALUE!</v>
          </cell>
          <cell r="AA237" t="str">
            <v/>
          </cell>
          <cell r="AB237" t="e">
            <v>#VALUE!</v>
          </cell>
          <cell r="AC237" t="str">
            <v/>
          </cell>
          <cell r="AD237" t="e">
            <v>#VALUE!</v>
          </cell>
          <cell r="AE237" t="e">
            <v>#VALUE!</v>
          </cell>
        </row>
        <row r="238">
          <cell r="Q238" t="str">
            <v/>
          </cell>
          <cell r="Z238" t="e">
            <v>#VALUE!</v>
          </cell>
          <cell r="AA238" t="str">
            <v/>
          </cell>
          <cell r="AB238" t="e">
            <v>#VALUE!</v>
          </cell>
          <cell r="AC238" t="str">
            <v/>
          </cell>
          <cell r="AD238" t="e">
            <v>#VALUE!</v>
          </cell>
          <cell r="AE238" t="e">
            <v>#VALUE!</v>
          </cell>
        </row>
        <row r="239">
          <cell r="Q239" t="str">
            <v/>
          </cell>
          <cell r="Z239" t="e">
            <v>#VALUE!</v>
          </cell>
          <cell r="AA239" t="str">
            <v/>
          </cell>
          <cell r="AB239" t="e">
            <v>#VALUE!</v>
          </cell>
          <cell r="AC239" t="str">
            <v/>
          </cell>
          <cell r="AD239" t="e">
            <v>#VALUE!</v>
          </cell>
          <cell r="AE239" t="e">
            <v>#VALUE!</v>
          </cell>
        </row>
        <row r="240">
          <cell r="Q240" t="str">
            <v/>
          </cell>
          <cell r="Z240" t="e">
            <v>#VALUE!</v>
          </cell>
          <cell r="AA240" t="str">
            <v/>
          </cell>
          <cell r="AB240" t="e">
            <v>#VALUE!</v>
          </cell>
          <cell r="AC240" t="str">
            <v/>
          </cell>
          <cell r="AD240" t="e">
            <v>#VALUE!</v>
          </cell>
          <cell r="AE240" t="e">
            <v>#VALUE!</v>
          </cell>
        </row>
        <row r="241">
          <cell r="Q241" t="str">
            <v/>
          </cell>
          <cell r="Z241" t="e">
            <v>#VALUE!</v>
          </cell>
          <cell r="AA241" t="str">
            <v/>
          </cell>
          <cell r="AB241" t="e">
            <v>#VALUE!</v>
          </cell>
          <cell r="AC241" t="str">
            <v/>
          </cell>
          <cell r="AD241" t="e">
            <v>#VALUE!</v>
          </cell>
          <cell r="AE241" t="e">
            <v>#VALUE!</v>
          </cell>
        </row>
        <row r="242">
          <cell r="Q242" t="str">
            <v/>
          </cell>
          <cell r="Z242" t="e">
            <v>#VALUE!</v>
          </cell>
          <cell r="AA242" t="str">
            <v/>
          </cell>
          <cell r="AB242" t="e">
            <v>#VALUE!</v>
          </cell>
          <cell r="AC242" t="str">
            <v/>
          </cell>
          <cell r="AD242" t="e">
            <v>#VALUE!</v>
          </cell>
          <cell r="AE242" t="e">
            <v>#VALUE!</v>
          </cell>
        </row>
        <row r="243">
          <cell r="Q243" t="str">
            <v/>
          </cell>
          <cell r="Z243" t="e">
            <v>#VALUE!</v>
          </cell>
          <cell r="AA243" t="str">
            <v/>
          </cell>
          <cell r="AB243" t="e">
            <v>#VALUE!</v>
          </cell>
          <cell r="AC243" t="str">
            <v/>
          </cell>
          <cell r="AD243" t="e">
            <v>#VALUE!</v>
          </cell>
          <cell r="AE243" t="e">
            <v>#VALUE!</v>
          </cell>
        </row>
        <row r="244">
          <cell r="Q244" t="str">
            <v/>
          </cell>
          <cell r="Z244" t="e">
            <v>#VALUE!</v>
          </cell>
          <cell r="AA244" t="str">
            <v/>
          </cell>
          <cell r="AB244" t="e">
            <v>#VALUE!</v>
          </cell>
          <cell r="AC244" t="str">
            <v/>
          </cell>
          <cell r="AD244" t="e">
            <v>#VALUE!</v>
          </cell>
          <cell r="AE244" t="e">
            <v>#VALUE!</v>
          </cell>
        </row>
        <row r="245">
          <cell r="Q245" t="str">
            <v/>
          </cell>
          <cell r="Z245" t="e">
            <v>#VALUE!</v>
          </cell>
          <cell r="AA245" t="str">
            <v/>
          </cell>
          <cell r="AB245" t="e">
            <v>#VALUE!</v>
          </cell>
          <cell r="AC245" t="str">
            <v/>
          </cell>
          <cell r="AD245" t="e">
            <v>#VALUE!</v>
          </cell>
          <cell r="AE245" t="e">
            <v>#VALUE!</v>
          </cell>
        </row>
        <row r="246">
          <cell r="Q246" t="str">
            <v/>
          </cell>
          <cell r="Z246" t="e">
            <v>#VALUE!</v>
          </cell>
          <cell r="AA246" t="str">
            <v/>
          </cell>
          <cell r="AB246" t="e">
            <v>#VALUE!</v>
          </cell>
          <cell r="AC246" t="str">
            <v/>
          </cell>
          <cell r="AD246" t="e">
            <v>#VALUE!</v>
          </cell>
          <cell r="AE246" t="e">
            <v>#VALUE!</v>
          </cell>
        </row>
        <row r="247">
          <cell r="Q247" t="str">
            <v/>
          </cell>
          <cell r="Z247" t="e">
            <v>#VALUE!</v>
          </cell>
          <cell r="AA247" t="str">
            <v/>
          </cell>
          <cell r="AB247" t="e">
            <v>#VALUE!</v>
          </cell>
          <cell r="AC247" t="str">
            <v/>
          </cell>
          <cell r="AD247" t="e">
            <v>#VALUE!</v>
          </cell>
          <cell r="AE247" t="e">
            <v>#VALUE!</v>
          </cell>
        </row>
        <row r="248">
          <cell r="Q248" t="str">
            <v/>
          </cell>
          <cell r="Z248" t="e">
            <v>#VALUE!</v>
          </cell>
          <cell r="AA248" t="str">
            <v/>
          </cell>
          <cell r="AB248" t="e">
            <v>#VALUE!</v>
          </cell>
          <cell r="AC248" t="str">
            <v/>
          </cell>
          <cell r="AD248" t="e">
            <v>#VALUE!</v>
          </cell>
          <cell r="AE248" t="e">
            <v>#VALUE!</v>
          </cell>
        </row>
        <row r="249">
          <cell r="Q249" t="str">
            <v/>
          </cell>
          <cell r="Z249" t="e">
            <v>#VALUE!</v>
          </cell>
          <cell r="AA249" t="str">
            <v/>
          </cell>
          <cell r="AB249" t="e">
            <v>#VALUE!</v>
          </cell>
          <cell r="AC249" t="str">
            <v/>
          </cell>
          <cell r="AD249" t="e">
            <v>#VALUE!</v>
          </cell>
          <cell r="AE249" t="e">
            <v>#VALUE!</v>
          </cell>
        </row>
        <row r="250">
          <cell r="Q250" t="str">
            <v/>
          </cell>
          <cell r="Z250" t="e">
            <v>#VALUE!</v>
          </cell>
          <cell r="AA250" t="str">
            <v/>
          </cell>
          <cell r="AB250" t="e">
            <v>#VALUE!</v>
          </cell>
          <cell r="AC250" t="str">
            <v/>
          </cell>
          <cell r="AD250" t="e">
            <v>#VALUE!</v>
          </cell>
          <cell r="AE250" t="e">
            <v>#VALUE!</v>
          </cell>
        </row>
        <row r="251">
          <cell r="Q251" t="str">
            <v/>
          </cell>
          <cell r="Z251" t="e">
            <v>#VALUE!</v>
          </cell>
          <cell r="AA251" t="str">
            <v/>
          </cell>
          <cell r="AB251" t="e">
            <v>#VALUE!</v>
          </cell>
          <cell r="AC251" t="str">
            <v/>
          </cell>
          <cell r="AD251" t="e">
            <v>#VALUE!</v>
          </cell>
          <cell r="AE251" t="e">
            <v>#VALUE!</v>
          </cell>
        </row>
        <row r="252">
          <cell r="Q252" t="str">
            <v/>
          </cell>
          <cell r="Z252" t="e">
            <v>#VALUE!</v>
          </cell>
          <cell r="AA252" t="str">
            <v/>
          </cell>
          <cell r="AB252" t="e">
            <v>#VALUE!</v>
          </cell>
          <cell r="AC252" t="str">
            <v/>
          </cell>
          <cell r="AD252" t="e">
            <v>#VALUE!</v>
          </cell>
          <cell r="AE252" t="e">
            <v>#VALUE!</v>
          </cell>
        </row>
        <row r="253">
          <cell r="Q253" t="str">
            <v/>
          </cell>
          <cell r="Z253" t="e">
            <v>#VALUE!</v>
          </cell>
          <cell r="AA253" t="str">
            <v/>
          </cell>
          <cell r="AB253" t="e">
            <v>#VALUE!</v>
          </cell>
          <cell r="AC253" t="str">
            <v/>
          </cell>
          <cell r="AD253" t="e">
            <v>#VALUE!</v>
          </cell>
          <cell r="AE253" t="e">
            <v>#VALUE!</v>
          </cell>
        </row>
        <row r="254">
          <cell r="Q254" t="str">
            <v/>
          </cell>
          <cell r="Z254" t="e">
            <v>#VALUE!</v>
          </cell>
          <cell r="AA254" t="str">
            <v/>
          </cell>
          <cell r="AB254" t="e">
            <v>#VALUE!</v>
          </cell>
          <cell r="AC254" t="str">
            <v/>
          </cell>
          <cell r="AD254" t="e">
            <v>#VALUE!</v>
          </cell>
          <cell r="AE254" t="e">
            <v>#VALUE!</v>
          </cell>
        </row>
        <row r="255">
          <cell r="Q255" t="str">
            <v/>
          </cell>
          <cell r="Z255" t="e">
            <v>#VALUE!</v>
          </cell>
          <cell r="AA255" t="str">
            <v/>
          </cell>
          <cell r="AB255" t="e">
            <v>#VALUE!</v>
          </cell>
          <cell r="AC255" t="str">
            <v/>
          </cell>
          <cell r="AD255" t="e">
            <v>#VALUE!</v>
          </cell>
          <cell r="AE255" t="e">
            <v>#VALUE!</v>
          </cell>
        </row>
        <row r="256">
          <cell r="Q256" t="str">
            <v/>
          </cell>
          <cell r="Z256" t="e">
            <v>#VALUE!</v>
          </cell>
          <cell r="AA256" t="str">
            <v/>
          </cell>
          <cell r="AB256" t="e">
            <v>#VALUE!</v>
          </cell>
          <cell r="AC256" t="str">
            <v/>
          </cell>
          <cell r="AD256" t="e">
            <v>#VALUE!</v>
          </cell>
          <cell r="AE256" t="e">
            <v>#VALUE!</v>
          </cell>
        </row>
        <row r="257">
          <cell r="Q257" t="str">
            <v/>
          </cell>
          <cell r="Z257" t="e">
            <v>#VALUE!</v>
          </cell>
          <cell r="AA257" t="str">
            <v/>
          </cell>
          <cell r="AB257" t="e">
            <v>#VALUE!</v>
          </cell>
          <cell r="AC257" t="str">
            <v/>
          </cell>
          <cell r="AD257" t="e">
            <v>#VALUE!</v>
          </cell>
          <cell r="AE257" t="e">
            <v>#VALUE!</v>
          </cell>
        </row>
        <row r="258">
          <cell r="Q258" t="str">
            <v/>
          </cell>
          <cell r="Z258" t="e">
            <v>#VALUE!</v>
          </cell>
          <cell r="AA258" t="str">
            <v/>
          </cell>
          <cell r="AB258" t="e">
            <v>#VALUE!</v>
          </cell>
          <cell r="AC258" t="str">
            <v/>
          </cell>
          <cell r="AD258" t="e">
            <v>#VALUE!</v>
          </cell>
          <cell r="AE258" t="e">
            <v>#VALUE!</v>
          </cell>
        </row>
        <row r="259">
          <cell r="Q259" t="str">
            <v/>
          </cell>
          <cell r="Z259" t="e">
            <v>#VALUE!</v>
          </cell>
          <cell r="AA259" t="str">
            <v/>
          </cell>
          <cell r="AB259" t="e">
            <v>#VALUE!</v>
          </cell>
          <cell r="AC259" t="str">
            <v/>
          </cell>
          <cell r="AD259" t="e">
            <v>#VALUE!</v>
          </cell>
          <cell r="AE259" t="e">
            <v>#VALUE!</v>
          </cell>
        </row>
        <row r="260">
          <cell r="Q260" t="str">
            <v/>
          </cell>
          <cell r="Z260" t="e">
            <v>#VALUE!</v>
          </cell>
          <cell r="AA260" t="str">
            <v/>
          </cell>
          <cell r="AB260" t="e">
            <v>#VALUE!</v>
          </cell>
          <cell r="AC260" t="str">
            <v/>
          </cell>
          <cell r="AD260" t="e">
            <v>#VALUE!</v>
          </cell>
          <cell r="AE260" t="e">
            <v>#VALUE!</v>
          </cell>
        </row>
        <row r="261">
          <cell r="Q261" t="str">
            <v/>
          </cell>
          <cell r="Z261" t="e">
            <v>#VALUE!</v>
          </cell>
          <cell r="AA261" t="str">
            <v/>
          </cell>
          <cell r="AB261" t="e">
            <v>#VALUE!</v>
          </cell>
          <cell r="AC261" t="str">
            <v/>
          </cell>
          <cell r="AD261" t="e">
            <v>#VALUE!</v>
          </cell>
          <cell r="AE261" t="e">
            <v>#VALUE!</v>
          </cell>
        </row>
        <row r="262">
          <cell r="Q262" t="str">
            <v/>
          </cell>
          <cell r="Z262" t="e">
            <v>#VALUE!</v>
          </cell>
          <cell r="AA262" t="str">
            <v/>
          </cell>
          <cell r="AB262" t="e">
            <v>#VALUE!</v>
          </cell>
          <cell r="AC262" t="str">
            <v/>
          </cell>
          <cell r="AD262" t="e">
            <v>#VALUE!</v>
          </cell>
          <cell r="AE262" t="e">
            <v>#VALUE!</v>
          </cell>
        </row>
        <row r="263">
          <cell r="Q263" t="str">
            <v/>
          </cell>
          <cell r="Z263" t="e">
            <v>#VALUE!</v>
          </cell>
          <cell r="AA263" t="str">
            <v/>
          </cell>
          <cell r="AB263" t="e">
            <v>#VALUE!</v>
          </cell>
          <cell r="AC263" t="str">
            <v/>
          </cell>
          <cell r="AD263" t="e">
            <v>#VALUE!</v>
          </cell>
          <cell r="AE263" t="e">
            <v>#VALUE!</v>
          </cell>
        </row>
        <row r="264">
          <cell r="Q264" t="str">
            <v/>
          </cell>
          <cell r="Z264" t="e">
            <v>#VALUE!</v>
          </cell>
          <cell r="AA264" t="str">
            <v/>
          </cell>
          <cell r="AB264" t="e">
            <v>#VALUE!</v>
          </cell>
          <cell r="AC264" t="str">
            <v/>
          </cell>
          <cell r="AD264" t="e">
            <v>#VALUE!</v>
          </cell>
          <cell r="AE264" t="e">
            <v>#VALUE!</v>
          </cell>
        </row>
        <row r="265">
          <cell r="Q265" t="str">
            <v/>
          </cell>
          <cell r="Z265" t="e">
            <v>#VALUE!</v>
          </cell>
          <cell r="AA265" t="str">
            <v/>
          </cell>
          <cell r="AB265" t="e">
            <v>#VALUE!</v>
          </cell>
          <cell r="AC265" t="str">
            <v/>
          </cell>
          <cell r="AD265" t="e">
            <v>#VALUE!</v>
          </cell>
          <cell r="AE265" t="e">
            <v>#VALUE!</v>
          </cell>
        </row>
        <row r="266">
          <cell r="Q266" t="str">
            <v/>
          </cell>
          <cell r="Z266" t="e">
            <v>#VALUE!</v>
          </cell>
          <cell r="AA266" t="str">
            <v/>
          </cell>
          <cell r="AB266" t="e">
            <v>#VALUE!</v>
          </cell>
          <cell r="AC266" t="str">
            <v/>
          </cell>
          <cell r="AD266" t="e">
            <v>#VALUE!</v>
          </cell>
          <cell r="AE266" t="e">
            <v>#VALUE!</v>
          </cell>
        </row>
        <row r="267">
          <cell r="Q267" t="str">
            <v/>
          </cell>
          <cell r="Z267" t="e">
            <v>#VALUE!</v>
          </cell>
          <cell r="AA267" t="str">
            <v/>
          </cell>
          <cell r="AB267" t="e">
            <v>#VALUE!</v>
          </cell>
          <cell r="AC267" t="str">
            <v/>
          </cell>
          <cell r="AD267" t="e">
            <v>#VALUE!</v>
          </cell>
          <cell r="AE267" t="e">
            <v>#VALUE!</v>
          </cell>
        </row>
        <row r="268">
          <cell r="Q268" t="str">
            <v/>
          </cell>
          <cell r="Z268" t="e">
            <v>#VALUE!</v>
          </cell>
          <cell r="AA268" t="str">
            <v/>
          </cell>
          <cell r="AB268" t="e">
            <v>#VALUE!</v>
          </cell>
          <cell r="AC268" t="str">
            <v/>
          </cell>
          <cell r="AD268" t="e">
            <v>#VALUE!</v>
          </cell>
          <cell r="AE268" t="e">
            <v>#VALUE!</v>
          </cell>
        </row>
        <row r="269">
          <cell r="Q269" t="str">
            <v/>
          </cell>
          <cell r="Z269" t="e">
            <v>#VALUE!</v>
          </cell>
          <cell r="AA269" t="str">
            <v/>
          </cell>
          <cell r="AB269" t="e">
            <v>#VALUE!</v>
          </cell>
          <cell r="AC269" t="str">
            <v/>
          </cell>
          <cell r="AD269" t="e">
            <v>#VALUE!</v>
          </cell>
          <cell r="AE269" t="e">
            <v>#VALUE!</v>
          </cell>
        </row>
        <row r="270">
          <cell r="Q270" t="str">
            <v/>
          </cell>
          <cell r="Z270" t="e">
            <v>#VALUE!</v>
          </cell>
          <cell r="AA270" t="str">
            <v/>
          </cell>
          <cell r="AB270" t="e">
            <v>#VALUE!</v>
          </cell>
          <cell r="AC270" t="str">
            <v/>
          </cell>
          <cell r="AD270" t="e">
            <v>#VALUE!</v>
          </cell>
          <cell r="AE270" t="e">
            <v>#VALUE!</v>
          </cell>
        </row>
        <row r="271">
          <cell r="Q271" t="str">
            <v/>
          </cell>
          <cell r="Z271" t="e">
            <v>#VALUE!</v>
          </cell>
          <cell r="AA271" t="str">
            <v/>
          </cell>
          <cell r="AB271" t="e">
            <v>#VALUE!</v>
          </cell>
          <cell r="AC271" t="str">
            <v/>
          </cell>
          <cell r="AD271" t="e">
            <v>#VALUE!</v>
          </cell>
          <cell r="AE271" t="e">
            <v>#VALUE!</v>
          </cell>
        </row>
        <row r="272">
          <cell r="Q272" t="str">
            <v/>
          </cell>
          <cell r="Z272" t="e">
            <v>#VALUE!</v>
          </cell>
          <cell r="AA272" t="str">
            <v/>
          </cell>
          <cell r="AB272" t="e">
            <v>#VALUE!</v>
          </cell>
          <cell r="AC272" t="str">
            <v/>
          </cell>
          <cell r="AD272" t="e">
            <v>#VALUE!</v>
          </cell>
          <cell r="AE272" t="e">
            <v>#VALUE!</v>
          </cell>
        </row>
        <row r="273">
          <cell r="Q273" t="str">
            <v/>
          </cell>
          <cell r="Z273" t="e">
            <v>#VALUE!</v>
          </cell>
          <cell r="AA273" t="str">
            <v/>
          </cell>
          <cell r="AB273" t="e">
            <v>#VALUE!</v>
          </cell>
          <cell r="AC273" t="str">
            <v/>
          </cell>
          <cell r="AD273" t="e">
            <v>#VALUE!</v>
          </cell>
          <cell r="AE273" t="e">
            <v>#VALUE!</v>
          </cell>
        </row>
        <row r="274">
          <cell r="Q274" t="str">
            <v/>
          </cell>
          <cell r="Z274" t="e">
            <v>#VALUE!</v>
          </cell>
          <cell r="AA274" t="str">
            <v/>
          </cell>
          <cell r="AB274" t="e">
            <v>#VALUE!</v>
          </cell>
          <cell r="AC274" t="str">
            <v/>
          </cell>
          <cell r="AD274" t="e">
            <v>#VALUE!</v>
          </cell>
          <cell r="AE274" t="e">
            <v>#VALUE!</v>
          </cell>
        </row>
        <row r="275">
          <cell r="Q275" t="str">
            <v/>
          </cell>
          <cell r="Z275" t="e">
            <v>#VALUE!</v>
          </cell>
          <cell r="AA275" t="str">
            <v/>
          </cell>
          <cell r="AB275" t="e">
            <v>#VALUE!</v>
          </cell>
          <cell r="AC275" t="str">
            <v/>
          </cell>
          <cell r="AD275" t="e">
            <v>#VALUE!</v>
          </cell>
          <cell r="AE275" t="e">
            <v>#VALUE!</v>
          </cell>
        </row>
        <row r="276">
          <cell r="Q276" t="str">
            <v/>
          </cell>
          <cell r="Z276" t="e">
            <v>#VALUE!</v>
          </cell>
          <cell r="AA276" t="str">
            <v/>
          </cell>
          <cell r="AB276" t="e">
            <v>#VALUE!</v>
          </cell>
          <cell r="AC276" t="str">
            <v/>
          </cell>
          <cell r="AD276" t="e">
            <v>#VALUE!</v>
          </cell>
          <cell r="AE276" t="e">
            <v>#VALUE!</v>
          </cell>
        </row>
        <row r="277">
          <cell r="Q277" t="str">
            <v/>
          </cell>
          <cell r="Z277" t="e">
            <v>#VALUE!</v>
          </cell>
          <cell r="AA277" t="str">
            <v/>
          </cell>
          <cell r="AB277" t="e">
            <v>#VALUE!</v>
          </cell>
          <cell r="AC277" t="str">
            <v/>
          </cell>
          <cell r="AD277" t="e">
            <v>#VALUE!</v>
          </cell>
          <cell r="AE277" t="e">
            <v>#VALUE!</v>
          </cell>
        </row>
        <row r="278">
          <cell r="Q278" t="str">
            <v/>
          </cell>
          <cell r="Z278" t="e">
            <v>#VALUE!</v>
          </cell>
          <cell r="AA278" t="str">
            <v/>
          </cell>
          <cell r="AB278" t="e">
            <v>#VALUE!</v>
          </cell>
          <cell r="AC278" t="str">
            <v/>
          </cell>
          <cell r="AD278" t="e">
            <v>#VALUE!</v>
          </cell>
          <cell r="AE278" t="e">
            <v>#VALUE!</v>
          </cell>
        </row>
        <row r="279">
          <cell r="Q279" t="str">
            <v/>
          </cell>
          <cell r="Z279" t="e">
            <v>#VALUE!</v>
          </cell>
          <cell r="AA279" t="str">
            <v/>
          </cell>
          <cell r="AB279" t="e">
            <v>#VALUE!</v>
          </cell>
          <cell r="AC279" t="str">
            <v/>
          </cell>
          <cell r="AD279" t="e">
            <v>#VALUE!</v>
          </cell>
          <cell r="AE279" t="e">
            <v>#VALUE!</v>
          </cell>
        </row>
        <row r="280">
          <cell r="Q280" t="str">
            <v/>
          </cell>
          <cell r="Z280" t="e">
            <v>#VALUE!</v>
          </cell>
          <cell r="AA280" t="str">
            <v/>
          </cell>
          <cell r="AB280" t="e">
            <v>#VALUE!</v>
          </cell>
          <cell r="AC280" t="str">
            <v/>
          </cell>
          <cell r="AD280" t="e">
            <v>#VALUE!</v>
          </cell>
          <cell r="AE280" t="e">
            <v>#VALUE!</v>
          </cell>
        </row>
        <row r="281">
          <cell r="Q281" t="str">
            <v/>
          </cell>
          <cell r="Z281" t="e">
            <v>#VALUE!</v>
          </cell>
          <cell r="AA281" t="str">
            <v/>
          </cell>
          <cell r="AB281" t="e">
            <v>#VALUE!</v>
          </cell>
          <cell r="AC281" t="str">
            <v/>
          </cell>
          <cell r="AD281" t="e">
            <v>#VALUE!</v>
          </cell>
          <cell r="AE281" t="e">
            <v>#VALUE!</v>
          </cell>
        </row>
        <row r="282">
          <cell r="Q282" t="str">
            <v/>
          </cell>
          <cell r="Z282" t="e">
            <v>#VALUE!</v>
          </cell>
          <cell r="AA282" t="str">
            <v/>
          </cell>
          <cell r="AB282" t="e">
            <v>#VALUE!</v>
          </cell>
          <cell r="AC282" t="str">
            <v/>
          </cell>
          <cell r="AD282" t="e">
            <v>#VALUE!</v>
          </cell>
          <cell r="AE282" t="e">
            <v>#VALUE!</v>
          </cell>
        </row>
        <row r="283">
          <cell r="Q283" t="str">
            <v/>
          </cell>
          <cell r="Z283" t="e">
            <v>#VALUE!</v>
          </cell>
          <cell r="AA283" t="str">
            <v/>
          </cell>
          <cell r="AB283" t="e">
            <v>#VALUE!</v>
          </cell>
          <cell r="AC283" t="str">
            <v/>
          </cell>
          <cell r="AD283" t="e">
            <v>#VALUE!</v>
          </cell>
          <cell r="AE283" t="e">
            <v>#VALUE!</v>
          </cell>
        </row>
        <row r="284">
          <cell r="Q284" t="str">
            <v/>
          </cell>
          <cell r="Z284" t="e">
            <v>#VALUE!</v>
          </cell>
          <cell r="AA284" t="str">
            <v/>
          </cell>
          <cell r="AB284" t="e">
            <v>#VALUE!</v>
          </cell>
          <cell r="AC284" t="str">
            <v/>
          </cell>
          <cell r="AD284" t="e">
            <v>#VALUE!</v>
          </cell>
          <cell r="AE284" t="e">
            <v>#VALUE!</v>
          </cell>
        </row>
        <row r="285">
          <cell r="Q285" t="str">
            <v/>
          </cell>
          <cell r="Z285" t="e">
            <v>#VALUE!</v>
          </cell>
          <cell r="AA285" t="str">
            <v/>
          </cell>
          <cell r="AB285" t="e">
            <v>#VALUE!</v>
          </cell>
          <cell r="AC285" t="str">
            <v/>
          </cell>
          <cell r="AD285" t="e">
            <v>#VALUE!</v>
          </cell>
          <cell r="AE285" t="e">
            <v>#VALUE!</v>
          </cell>
        </row>
        <row r="286">
          <cell r="Q286" t="str">
            <v/>
          </cell>
          <cell r="Z286" t="e">
            <v>#VALUE!</v>
          </cell>
          <cell r="AA286" t="str">
            <v/>
          </cell>
          <cell r="AB286" t="e">
            <v>#VALUE!</v>
          </cell>
          <cell r="AC286" t="str">
            <v/>
          </cell>
          <cell r="AD286" t="e">
            <v>#VALUE!</v>
          </cell>
          <cell r="AE286" t="e">
            <v>#VALUE!</v>
          </cell>
        </row>
        <row r="287">
          <cell r="Q287" t="str">
            <v/>
          </cell>
          <cell r="Z287" t="e">
            <v>#VALUE!</v>
          </cell>
          <cell r="AA287" t="str">
            <v/>
          </cell>
          <cell r="AB287" t="e">
            <v>#VALUE!</v>
          </cell>
          <cell r="AC287" t="str">
            <v/>
          </cell>
          <cell r="AD287" t="e">
            <v>#VALUE!</v>
          </cell>
          <cell r="AE287" t="e">
            <v>#VALUE!</v>
          </cell>
        </row>
        <row r="288">
          <cell r="Q288" t="str">
            <v/>
          </cell>
          <cell r="Z288" t="e">
            <v>#VALUE!</v>
          </cell>
          <cell r="AA288" t="str">
            <v/>
          </cell>
          <cell r="AB288" t="e">
            <v>#VALUE!</v>
          </cell>
          <cell r="AC288" t="str">
            <v/>
          </cell>
          <cell r="AD288" t="e">
            <v>#VALUE!</v>
          </cell>
          <cell r="AE288" t="e">
            <v>#VALUE!</v>
          </cell>
        </row>
        <row r="289">
          <cell r="Q289" t="str">
            <v/>
          </cell>
          <cell r="Z289" t="e">
            <v>#VALUE!</v>
          </cell>
          <cell r="AA289" t="str">
            <v/>
          </cell>
          <cell r="AB289" t="e">
            <v>#VALUE!</v>
          </cell>
          <cell r="AC289" t="str">
            <v/>
          </cell>
          <cell r="AD289" t="e">
            <v>#VALUE!</v>
          </cell>
          <cell r="AE289" t="e">
            <v>#VALUE!</v>
          </cell>
        </row>
        <row r="290">
          <cell r="Q290" t="str">
            <v/>
          </cell>
          <cell r="Z290" t="e">
            <v>#VALUE!</v>
          </cell>
          <cell r="AA290" t="str">
            <v/>
          </cell>
          <cell r="AB290" t="e">
            <v>#VALUE!</v>
          </cell>
          <cell r="AC290" t="str">
            <v/>
          </cell>
          <cell r="AD290" t="e">
            <v>#VALUE!</v>
          </cell>
          <cell r="AE290" t="e">
            <v>#VALUE!</v>
          </cell>
        </row>
        <row r="291">
          <cell r="Q291" t="str">
            <v/>
          </cell>
          <cell r="Z291" t="e">
            <v>#VALUE!</v>
          </cell>
          <cell r="AA291" t="str">
            <v/>
          </cell>
          <cell r="AB291" t="e">
            <v>#VALUE!</v>
          </cell>
          <cell r="AC291" t="str">
            <v/>
          </cell>
          <cell r="AD291" t="e">
            <v>#VALUE!</v>
          </cell>
          <cell r="AE291" t="e">
            <v>#VALUE!</v>
          </cell>
        </row>
        <row r="292">
          <cell r="Q292" t="str">
            <v/>
          </cell>
          <cell r="Z292" t="e">
            <v>#VALUE!</v>
          </cell>
          <cell r="AA292" t="str">
            <v/>
          </cell>
          <cell r="AB292" t="e">
            <v>#VALUE!</v>
          </cell>
          <cell r="AC292" t="str">
            <v/>
          </cell>
          <cell r="AD292" t="e">
            <v>#VALUE!</v>
          </cell>
          <cell r="AE292" t="e">
            <v>#VALUE!</v>
          </cell>
        </row>
        <row r="293">
          <cell r="Q293" t="str">
            <v/>
          </cell>
          <cell r="Z293" t="e">
            <v>#VALUE!</v>
          </cell>
          <cell r="AA293" t="str">
            <v/>
          </cell>
          <cell r="AB293" t="e">
            <v>#VALUE!</v>
          </cell>
          <cell r="AC293" t="str">
            <v/>
          </cell>
          <cell r="AD293" t="e">
            <v>#VALUE!</v>
          </cell>
          <cell r="AE293" t="e">
            <v>#VALUE!</v>
          </cell>
        </row>
        <row r="294">
          <cell r="Q294" t="str">
            <v/>
          </cell>
          <cell r="Z294" t="e">
            <v>#VALUE!</v>
          </cell>
          <cell r="AA294" t="str">
            <v/>
          </cell>
          <cell r="AB294" t="e">
            <v>#VALUE!</v>
          </cell>
          <cell r="AC294" t="str">
            <v/>
          </cell>
          <cell r="AD294" t="e">
            <v>#VALUE!</v>
          </cell>
          <cell r="AE294" t="e">
            <v>#VALUE!</v>
          </cell>
        </row>
        <row r="295">
          <cell r="Q295" t="str">
            <v/>
          </cell>
          <cell r="Z295" t="e">
            <v>#VALUE!</v>
          </cell>
          <cell r="AA295" t="str">
            <v/>
          </cell>
          <cell r="AB295" t="e">
            <v>#VALUE!</v>
          </cell>
          <cell r="AC295" t="str">
            <v/>
          </cell>
          <cell r="AD295" t="e">
            <v>#VALUE!</v>
          </cell>
          <cell r="AE295" t="e">
            <v>#VALUE!</v>
          </cell>
        </row>
        <row r="296">
          <cell r="Q296" t="str">
            <v/>
          </cell>
          <cell r="Z296" t="e">
            <v>#VALUE!</v>
          </cell>
          <cell r="AA296" t="str">
            <v/>
          </cell>
          <cell r="AB296" t="e">
            <v>#VALUE!</v>
          </cell>
          <cell r="AC296" t="str">
            <v/>
          </cell>
          <cell r="AD296" t="e">
            <v>#VALUE!</v>
          </cell>
          <cell r="AE296" t="e">
            <v>#VALUE!</v>
          </cell>
        </row>
        <row r="297">
          <cell r="Q297" t="str">
            <v/>
          </cell>
          <cell r="Z297" t="e">
            <v>#VALUE!</v>
          </cell>
          <cell r="AA297" t="str">
            <v/>
          </cell>
          <cell r="AB297" t="e">
            <v>#VALUE!</v>
          </cell>
          <cell r="AC297" t="str">
            <v/>
          </cell>
          <cell r="AD297" t="e">
            <v>#VALUE!</v>
          </cell>
          <cell r="AE297" t="e">
            <v>#VALUE!</v>
          </cell>
        </row>
        <row r="298">
          <cell r="Q298" t="str">
            <v/>
          </cell>
          <cell r="Z298" t="e">
            <v>#VALUE!</v>
          </cell>
          <cell r="AA298" t="str">
            <v/>
          </cell>
          <cell r="AB298" t="e">
            <v>#VALUE!</v>
          </cell>
          <cell r="AC298" t="str">
            <v/>
          </cell>
          <cell r="AD298" t="e">
            <v>#VALUE!</v>
          </cell>
          <cell r="AE298" t="e">
            <v>#VALUE!</v>
          </cell>
        </row>
        <row r="299">
          <cell r="Q299" t="str">
            <v/>
          </cell>
          <cell r="Z299" t="e">
            <v>#VALUE!</v>
          </cell>
          <cell r="AA299" t="str">
            <v/>
          </cell>
          <cell r="AB299" t="e">
            <v>#VALUE!</v>
          </cell>
          <cell r="AC299" t="str">
            <v/>
          </cell>
          <cell r="AD299" t="e">
            <v>#VALUE!</v>
          </cell>
          <cell r="AE299" t="e">
            <v>#VALUE!</v>
          </cell>
        </row>
        <row r="300">
          <cell r="Q300" t="str">
            <v/>
          </cell>
          <cell r="Z300" t="e">
            <v>#VALUE!</v>
          </cell>
          <cell r="AA300" t="str">
            <v/>
          </cell>
          <cell r="AB300" t="e">
            <v>#VALUE!</v>
          </cell>
          <cell r="AC300" t="str">
            <v/>
          </cell>
          <cell r="AD300" t="e">
            <v>#VALUE!</v>
          </cell>
          <cell r="AE300" t="e">
            <v>#VALUE!</v>
          </cell>
        </row>
        <row r="301">
          <cell r="Q301" t="str">
            <v/>
          </cell>
          <cell r="Z301" t="e">
            <v>#VALUE!</v>
          </cell>
          <cell r="AA301" t="str">
            <v/>
          </cell>
          <cell r="AB301" t="e">
            <v>#VALUE!</v>
          </cell>
          <cell r="AC301" t="str">
            <v/>
          </cell>
          <cell r="AD301" t="e">
            <v>#VALUE!</v>
          </cell>
          <cell r="AE301" t="e">
            <v>#VALUE!</v>
          </cell>
        </row>
        <row r="302">
          <cell r="Q302" t="str">
            <v/>
          </cell>
          <cell r="Z302" t="e">
            <v>#VALUE!</v>
          </cell>
          <cell r="AA302" t="str">
            <v/>
          </cell>
          <cell r="AB302" t="e">
            <v>#VALUE!</v>
          </cell>
          <cell r="AC302" t="str">
            <v/>
          </cell>
          <cell r="AD302" t="e">
            <v>#VALUE!</v>
          </cell>
          <cell r="AE302" t="e">
            <v>#VALUE!</v>
          </cell>
        </row>
        <row r="303">
          <cell r="Q303" t="str">
            <v/>
          </cell>
          <cell r="Z303" t="e">
            <v>#VALUE!</v>
          </cell>
          <cell r="AA303" t="str">
            <v/>
          </cell>
          <cell r="AB303" t="e">
            <v>#VALUE!</v>
          </cell>
          <cell r="AC303" t="str">
            <v/>
          </cell>
          <cell r="AD303" t="e">
            <v>#VALUE!</v>
          </cell>
          <cell r="AE303" t="e">
            <v>#VALUE!</v>
          </cell>
        </row>
        <row r="304">
          <cell r="Q304" t="str">
            <v/>
          </cell>
          <cell r="Z304" t="e">
            <v>#VALUE!</v>
          </cell>
          <cell r="AA304" t="str">
            <v/>
          </cell>
          <cell r="AB304" t="e">
            <v>#VALUE!</v>
          </cell>
          <cell r="AC304" t="str">
            <v/>
          </cell>
          <cell r="AD304" t="e">
            <v>#VALUE!</v>
          </cell>
          <cell r="AE304" t="e">
            <v>#VALUE!</v>
          </cell>
        </row>
        <row r="305">
          <cell r="Q305" t="str">
            <v/>
          </cell>
          <cell r="Z305" t="e">
            <v>#VALUE!</v>
          </cell>
          <cell r="AA305" t="str">
            <v/>
          </cell>
          <cell r="AB305" t="e">
            <v>#VALUE!</v>
          </cell>
          <cell r="AC305" t="str">
            <v/>
          </cell>
          <cell r="AD305" t="e">
            <v>#VALUE!</v>
          </cell>
          <cell r="AE305" t="e">
            <v>#VALUE!</v>
          </cell>
        </row>
        <row r="306">
          <cell r="Q306" t="str">
            <v/>
          </cell>
          <cell r="Z306" t="e">
            <v>#VALUE!</v>
          </cell>
          <cell r="AA306" t="str">
            <v/>
          </cell>
          <cell r="AB306" t="e">
            <v>#VALUE!</v>
          </cell>
          <cell r="AC306" t="str">
            <v/>
          </cell>
          <cell r="AD306" t="e">
            <v>#VALUE!</v>
          </cell>
          <cell r="AE306" t="e">
            <v>#VALUE!</v>
          </cell>
        </row>
        <row r="307">
          <cell r="Q307" t="str">
            <v/>
          </cell>
          <cell r="Z307" t="e">
            <v>#VALUE!</v>
          </cell>
          <cell r="AA307" t="str">
            <v/>
          </cell>
          <cell r="AB307" t="e">
            <v>#VALUE!</v>
          </cell>
          <cell r="AC307" t="str">
            <v/>
          </cell>
          <cell r="AD307" t="e">
            <v>#VALUE!</v>
          </cell>
          <cell r="AE307" t="e">
            <v>#VALUE!</v>
          </cell>
        </row>
        <row r="308">
          <cell r="Q308" t="str">
            <v/>
          </cell>
          <cell r="Z308" t="e">
            <v>#VALUE!</v>
          </cell>
          <cell r="AA308" t="str">
            <v/>
          </cell>
          <cell r="AB308" t="e">
            <v>#VALUE!</v>
          </cell>
          <cell r="AC308" t="str">
            <v/>
          </cell>
          <cell r="AD308" t="e">
            <v>#VALUE!</v>
          </cell>
          <cell r="AE308" t="e">
            <v>#VALUE!</v>
          </cell>
        </row>
        <row r="309">
          <cell r="Q309" t="str">
            <v/>
          </cell>
          <cell r="Z309" t="e">
            <v>#VALUE!</v>
          </cell>
          <cell r="AA309" t="str">
            <v/>
          </cell>
          <cell r="AB309" t="e">
            <v>#VALUE!</v>
          </cell>
          <cell r="AC309" t="str">
            <v/>
          </cell>
          <cell r="AD309" t="e">
            <v>#VALUE!</v>
          </cell>
          <cell r="AE309" t="e">
            <v>#VALUE!</v>
          </cell>
        </row>
        <row r="310">
          <cell r="Q310" t="str">
            <v/>
          </cell>
          <cell r="Z310" t="e">
            <v>#VALUE!</v>
          </cell>
          <cell r="AA310" t="str">
            <v/>
          </cell>
          <cell r="AB310" t="e">
            <v>#VALUE!</v>
          </cell>
          <cell r="AC310" t="str">
            <v/>
          </cell>
          <cell r="AD310" t="e">
            <v>#VALUE!</v>
          </cell>
          <cell r="AE310" t="e">
            <v>#VALUE!</v>
          </cell>
        </row>
        <row r="311">
          <cell r="Q311" t="str">
            <v/>
          </cell>
          <cell r="Z311" t="e">
            <v>#VALUE!</v>
          </cell>
          <cell r="AA311" t="str">
            <v/>
          </cell>
          <cell r="AB311" t="e">
            <v>#VALUE!</v>
          </cell>
          <cell r="AC311" t="str">
            <v/>
          </cell>
          <cell r="AD311" t="e">
            <v>#VALUE!</v>
          </cell>
          <cell r="AE311" t="e">
            <v>#VALUE!</v>
          </cell>
        </row>
        <row r="312">
          <cell r="Q312" t="str">
            <v/>
          </cell>
          <cell r="Z312" t="e">
            <v>#VALUE!</v>
          </cell>
          <cell r="AA312" t="str">
            <v/>
          </cell>
          <cell r="AB312" t="e">
            <v>#VALUE!</v>
          </cell>
          <cell r="AC312" t="str">
            <v/>
          </cell>
          <cell r="AD312" t="e">
            <v>#VALUE!</v>
          </cell>
          <cell r="AE312" t="e">
            <v>#VALUE!</v>
          </cell>
        </row>
        <row r="313">
          <cell r="Q313" t="str">
            <v/>
          </cell>
          <cell r="Z313" t="e">
            <v>#VALUE!</v>
          </cell>
          <cell r="AA313" t="str">
            <v/>
          </cell>
          <cell r="AB313" t="e">
            <v>#VALUE!</v>
          </cell>
          <cell r="AC313" t="str">
            <v/>
          </cell>
          <cell r="AD313" t="e">
            <v>#VALUE!</v>
          </cell>
          <cell r="AE313" t="e">
            <v>#VALUE!</v>
          </cell>
        </row>
        <row r="314">
          <cell r="Q314" t="str">
            <v/>
          </cell>
          <cell r="Z314" t="e">
            <v>#VALUE!</v>
          </cell>
          <cell r="AA314" t="str">
            <v/>
          </cell>
          <cell r="AB314" t="e">
            <v>#VALUE!</v>
          </cell>
          <cell r="AC314" t="str">
            <v/>
          </cell>
          <cell r="AD314" t="e">
            <v>#VALUE!</v>
          </cell>
          <cell r="AE314" t="e">
            <v>#VALUE!</v>
          </cell>
        </row>
        <row r="315">
          <cell r="Q315" t="str">
            <v/>
          </cell>
          <cell r="Z315" t="e">
            <v>#VALUE!</v>
          </cell>
          <cell r="AA315" t="str">
            <v/>
          </cell>
          <cell r="AB315" t="e">
            <v>#VALUE!</v>
          </cell>
          <cell r="AC315" t="str">
            <v/>
          </cell>
          <cell r="AD315" t="e">
            <v>#VALUE!</v>
          </cell>
          <cell r="AE315" t="e">
            <v>#VALUE!</v>
          </cell>
        </row>
        <row r="316">
          <cell r="Q316" t="str">
            <v/>
          </cell>
          <cell r="Z316" t="e">
            <v>#VALUE!</v>
          </cell>
          <cell r="AA316" t="str">
            <v/>
          </cell>
          <cell r="AB316" t="e">
            <v>#VALUE!</v>
          </cell>
          <cell r="AC316" t="str">
            <v/>
          </cell>
          <cell r="AD316" t="e">
            <v>#VALUE!</v>
          </cell>
          <cell r="AE316" t="e">
            <v>#VALUE!</v>
          </cell>
        </row>
        <row r="317">
          <cell r="Q317" t="str">
            <v/>
          </cell>
          <cell r="Z317" t="e">
            <v>#VALUE!</v>
          </cell>
          <cell r="AA317" t="str">
            <v/>
          </cell>
          <cell r="AB317" t="e">
            <v>#VALUE!</v>
          </cell>
          <cell r="AC317" t="str">
            <v/>
          </cell>
          <cell r="AD317" t="e">
            <v>#VALUE!</v>
          </cell>
          <cell r="AE317" t="e">
            <v>#VALUE!</v>
          </cell>
        </row>
        <row r="318">
          <cell r="Q318" t="str">
            <v/>
          </cell>
          <cell r="Z318" t="e">
            <v>#VALUE!</v>
          </cell>
          <cell r="AA318" t="str">
            <v/>
          </cell>
          <cell r="AB318" t="e">
            <v>#VALUE!</v>
          </cell>
          <cell r="AC318" t="str">
            <v/>
          </cell>
          <cell r="AD318" t="e">
            <v>#VALUE!</v>
          </cell>
          <cell r="AE318" t="e">
            <v>#VALUE!</v>
          </cell>
        </row>
        <row r="319">
          <cell r="Q319" t="str">
            <v/>
          </cell>
          <cell r="Z319" t="e">
            <v>#VALUE!</v>
          </cell>
          <cell r="AA319" t="str">
            <v/>
          </cell>
          <cell r="AB319" t="e">
            <v>#VALUE!</v>
          </cell>
          <cell r="AC319" t="str">
            <v/>
          </cell>
          <cell r="AD319" t="e">
            <v>#VALUE!</v>
          </cell>
          <cell r="AE319" t="e">
            <v>#VALUE!</v>
          </cell>
        </row>
        <row r="320">
          <cell r="Q320" t="str">
            <v/>
          </cell>
          <cell r="Z320" t="e">
            <v>#VALUE!</v>
          </cell>
          <cell r="AA320" t="str">
            <v/>
          </cell>
          <cell r="AB320" t="e">
            <v>#VALUE!</v>
          </cell>
          <cell r="AC320" t="str">
            <v/>
          </cell>
          <cell r="AD320" t="e">
            <v>#VALUE!</v>
          </cell>
          <cell r="AE320" t="e">
            <v>#VALUE!</v>
          </cell>
        </row>
        <row r="321">
          <cell r="Q321" t="str">
            <v/>
          </cell>
          <cell r="Z321" t="e">
            <v>#VALUE!</v>
          </cell>
          <cell r="AA321" t="str">
            <v/>
          </cell>
          <cell r="AB321" t="e">
            <v>#VALUE!</v>
          </cell>
          <cell r="AC321" t="str">
            <v/>
          </cell>
          <cell r="AD321" t="e">
            <v>#VALUE!</v>
          </cell>
          <cell r="AE321" t="e">
            <v>#VALUE!</v>
          </cell>
        </row>
        <row r="322">
          <cell r="Q322" t="str">
            <v/>
          </cell>
          <cell r="Z322" t="e">
            <v>#VALUE!</v>
          </cell>
          <cell r="AA322" t="str">
            <v/>
          </cell>
          <cell r="AB322" t="e">
            <v>#VALUE!</v>
          </cell>
          <cell r="AC322" t="str">
            <v/>
          </cell>
          <cell r="AD322" t="e">
            <v>#VALUE!</v>
          </cell>
          <cell r="AE322" t="e">
            <v>#VALUE!</v>
          </cell>
        </row>
        <row r="323">
          <cell r="Q323" t="str">
            <v/>
          </cell>
          <cell r="Z323" t="e">
            <v>#VALUE!</v>
          </cell>
          <cell r="AA323" t="str">
            <v/>
          </cell>
          <cell r="AB323" t="e">
            <v>#VALUE!</v>
          </cell>
          <cell r="AC323" t="str">
            <v/>
          </cell>
          <cell r="AD323" t="e">
            <v>#VALUE!</v>
          </cell>
          <cell r="AE323" t="e">
            <v>#VALUE!</v>
          </cell>
        </row>
        <row r="324">
          <cell r="Q324" t="str">
            <v/>
          </cell>
          <cell r="Z324" t="e">
            <v>#VALUE!</v>
          </cell>
          <cell r="AA324" t="str">
            <v/>
          </cell>
          <cell r="AB324" t="e">
            <v>#VALUE!</v>
          </cell>
          <cell r="AC324" t="str">
            <v/>
          </cell>
          <cell r="AD324" t="e">
            <v>#VALUE!</v>
          </cell>
          <cell r="AE324" t="e">
            <v>#VALUE!</v>
          </cell>
        </row>
        <row r="325">
          <cell r="Q325" t="str">
            <v/>
          </cell>
          <cell r="Z325" t="e">
            <v>#VALUE!</v>
          </cell>
          <cell r="AA325" t="str">
            <v/>
          </cell>
          <cell r="AB325" t="e">
            <v>#VALUE!</v>
          </cell>
          <cell r="AC325" t="str">
            <v/>
          </cell>
          <cell r="AD325" t="e">
            <v>#VALUE!</v>
          </cell>
          <cell r="AE325" t="e">
            <v>#VALUE!</v>
          </cell>
        </row>
        <row r="326">
          <cell r="Q326" t="str">
            <v/>
          </cell>
          <cell r="Z326" t="e">
            <v>#VALUE!</v>
          </cell>
          <cell r="AA326" t="str">
            <v/>
          </cell>
          <cell r="AB326" t="e">
            <v>#VALUE!</v>
          </cell>
          <cell r="AC326" t="str">
            <v/>
          </cell>
          <cell r="AD326" t="e">
            <v>#VALUE!</v>
          </cell>
          <cell r="AE326" t="e">
            <v>#VALUE!</v>
          </cell>
        </row>
        <row r="327">
          <cell r="Q327" t="str">
            <v/>
          </cell>
          <cell r="Z327" t="e">
            <v>#VALUE!</v>
          </cell>
          <cell r="AA327" t="str">
            <v/>
          </cell>
          <cell r="AB327" t="e">
            <v>#VALUE!</v>
          </cell>
          <cell r="AC327" t="str">
            <v/>
          </cell>
          <cell r="AD327" t="e">
            <v>#VALUE!</v>
          </cell>
          <cell r="AE327" t="e">
            <v>#VALUE!</v>
          </cell>
        </row>
        <row r="328">
          <cell r="Q328" t="str">
            <v/>
          </cell>
          <cell r="Z328" t="e">
            <v>#VALUE!</v>
          </cell>
          <cell r="AA328" t="str">
            <v/>
          </cell>
          <cell r="AB328" t="e">
            <v>#VALUE!</v>
          </cell>
          <cell r="AC328" t="str">
            <v/>
          </cell>
          <cell r="AD328" t="e">
            <v>#VALUE!</v>
          </cell>
          <cell r="AE328" t="e">
            <v>#VALUE!</v>
          </cell>
        </row>
        <row r="329">
          <cell r="Q329" t="str">
            <v/>
          </cell>
          <cell r="Z329" t="e">
            <v>#VALUE!</v>
          </cell>
          <cell r="AA329" t="str">
            <v/>
          </cell>
          <cell r="AB329" t="e">
            <v>#VALUE!</v>
          </cell>
          <cell r="AC329" t="str">
            <v/>
          </cell>
          <cell r="AD329" t="e">
            <v>#VALUE!</v>
          </cell>
          <cell r="AE329" t="e">
            <v>#VALUE!</v>
          </cell>
        </row>
        <row r="330">
          <cell r="Q330" t="str">
            <v/>
          </cell>
          <cell r="Z330" t="e">
            <v>#VALUE!</v>
          </cell>
          <cell r="AA330" t="str">
            <v/>
          </cell>
          <cell r="AB330" t="e">
            <v>#VALUE!</v>
          </cell>
          <cell r="AC330" t="str">
            <v/>
          </cell>
          <cell r="AD330" t="e">
            <v>#VALUE!</v>
          </cell>
          <cell r="AE330" t="e">
            <v>#VALUE!</v>
          </cell>
        </row>
        <row r="331">
          <cell r="Q331" t="str">
            <v/>
          </cell>
          <cell r="Z331" t="e">
            <v>#VALUE!</v>
          </cell>
          <cell r="AA331" t="str">
            <v/>
          </cell>
          <cell r="AB331" t="e">
            <v>#VALUE!</v>
          </cell>
          <cell r="AC331" t="str">
            <v/>
          </cell>
          <cell r="AD331" t="e">
            <v>#VALUE!</v>
          </cell>
          <cell r="AE331" t="e">
            <v>#VALUE!</v>
          </cell>
        </row>
        <row r="332">
          <cell r="Q332" t="str">
            <v/>
          </cell>
          <cell r="Z332" t="e">
            <v>#VALUE!</v>
          </cell>
          <cell r="AA332" t="str">
            <v/>
          </cell>
          <cell r="AB332" t="e">
            <v>#VALUE!</v>
          </cell>
          <cell r="AC332" t="str">
            <v/>
          </cell>
          <cell r="AD332" t="e">
            <v>#VALUE!</v>
          </cell>
          <cell r="AE332" t="e">
            <v>#VALUE!</v>
          </cell>
        </row>
        <row r="333">
          <cell r="Q333" t="str">
            <v/>
          </cell>
          <cell r="Z333" t="e">
            <v>#VALUE!</v>
          </cell>
          <cell r="AA333" t="str">
            <v/>
          </cell>
          <cell r="AB333" t="e">
            <v>#VALUE!</v>
          </cell>
          <cell r="AC333" t="str">
            <v/>
          </cell>
          <cell r="AD333" t="e">
            <v>#VALUE!</v>
          </cell>
          <cell r="AE333" t="e">
            <v>#VALUE!</v>
          </cell>
        </row>
        <row r="334">
          <cell r="Q334" t="str">
            <v/>
          </cell>
          <cell r="Z334" t="e">
            <v>#VALUE!</v>
          </cell>
          <cell r="AA334" t="str">
            <v/>
          </cell>
          <cell r="AB334" t="e">
            <v>#VALUE!</v>
          </cell>
          <cell r="AC334" t="str">
            <v/>
          </cell>
          <cell r="AD334" t="e">
            <v>#VALUE!</v>
          </cell>
          <cell r="AE334" t="e">
            <v>#VALUE!</v>
          </cell>
        </row>
        <row r="335">
          <cell r="Q335" t="str">
            <v/>
          </cell>
          <cell r="Z335" t="e">
            <v>#VALUE!</v>
          </cell>
          <cell r="AA335" t="str">
            <v/>
          </cell>
          <cell r="AB335" t="e">
            <v>#VALUE!</v>
          </cell>
          <cell r="AC335" t="str">
            <v/>
          </cell>
          <cell r="AD335" t="e">
            <v>#VALUE!</v>
          </cell>
          <cell r="AE335" t="e">
            <v>#VALUE!</v>
          </cell>
        </row>
        <row r="336">
          <cell r="Q336" t="str">
            <v/>
          </cell>
          <cell r="Z336" t="e">
            <v>#VALUE!</v>
          </cell>
          <cell r="AA336" t="str">
            <v/>
          </cell>
          <cell r="AB336" t="e">
            <v>#VALUE!</v>
          </cell>
          <cell r="AC336" t="str">
            <v/>
          </cell>
          <cell r="AD336" t="e">
            <v>#VALUE!</v>
          </cell>
          <cell r="AE336" t="e">
            <v>#VALUE!</v>
          </cell>
        </row>
        <row r="337">
          <cell r="Q337" t="str">
            <v/>
          </cell>
          <cell r="Z337" t="e">
            <v>#VALUE!</v>
          </cell>
          <cell r="AA337" t="str">
            <v/>
          </cell>
          <cell r="AB337" t="e">
            <v>#VALUE!</v>
          </cell>
          <cell r="AC337" t="str">
            <v/>
          </cell>
          <cell r="AD337" t="e">
            <v>#VALUE!</v>
          </cell>
          <cell r="AE337" t="e">
            <v>#VALUE!</v>
          </cell>
        </row>
        <row r="338">
          <cell r="Q338" t="str">
            <v/>
          </cell>
          <cell r="Z338" t="e">
            <v>#VALUE!</v>
          </cell>
          <cell r="AA338" t="str">
            <v/>
          </cell>
          <cell r="AB338" t="e">
            <v>#VALUE!</v>
          </cell>
          <cell r="AC338" t="str">
            <v/>
          </cell>
          <cell r="AD338" t="e">
            <v>#VALUE!</v>
          </cell>
          <cell r="AE338" t="e">
            <v>#VALUE!</v>
          </cell>
        </row>
        <row r="339">
          <cell r="Q339" t="str">
            <v/>
          </cell>
          <cell r="Z339" t="e">
            <v>#VALUE!</v>
          </cell>
          <cell r="AA339" t="str">
            <v/>
          </cell>
          <cell r="AB339" t="e">
            <v>#VALUE!</v>
          </cell>
          <cell r="AC339" t="str">
            <v/>
          </cell>
          <cell r="AD339" t="e">
            <v>#VALUE!</v>
          </cell>
          <cell r="AE339" t="e">
            <v>#VALUE!</v>
          </cell>
        </row>
        <row r="340">
          <cell r="Q340" t="str">
            <v/>
          </cell>
          <cell r="Z340" t="e">
            <v>#VALUE!</v>
          </cell>
          <cell r="AA340" t="str">
            <v/>
          </cell>
          <cell r="AB340" t="e">
            <v>#VALUE!</v>
          </cell>
          <cell r="AC340" t="str">
            <v/>
          </cell>
          <cell r="AD340" t="e">
            <v>#VALUE!</v>
          </cell>
          <cell r="AE340" t="e">
            <v>#VALUE!</v>
          </cell>
        </row>
        <row r="341">
          <cell r="Q341" t="str">
            <v/>
          </cell>
          <cell r="Z341" t="e">
            <v>#VALUE!</v>
          </cell>
          <cell r="AA341" t="str">
            <v/>
          </cell>
          <cell r="AB341" t="e">
            <v>#VALUE!</v>
          </cell>
          <cell r="AC341" t="str">
            <v/>
          </cell>
          <cell r="AD341" t="e">
            <v>#VALUE!</v>
          </cell>
          <cell r="AE341" t="e">
            <v>#VALUE!</v>
          </cell>
        </row>
        <row r="342">
          <cell r="Q342" t="str">
            <v/>
          </cell>
          <cell r="Z342" t="e">
            <v>#VALUE!</v>
          </cell>
          <cell r="AA342" t="str">
            <v/>
          </cell>
          <cell r="AB342" t="e">
            <v>#VALUE!</v>
          </cell>
          <cell r="AC342" t="str">
            <v/>
          </cell>
          <cell r="AD342" t="e">
            <v>#VALUE!</v>
          </cell>
          <cell r="AE342" t="e">
            <v>#VALUE!</v>
          </cell>
        </row>
        <row r="343">
          <cell r="Q343" t="str">
            <v/>
          </cell>
          <cell r="Z343" t="e">
            <v>#VALUE!</v>
          </cell>
          <cell r="AA343" t="str">
            <v/>
          </cell>
          <cell r="AB343" t="e">
            <v>#VALUE!</v>
          </cell>
          <cell r="AC343" t="str">
            <v/>
          </cell>
          <cell r="AD343" t="e">
            <v>#VALUE!</v>
          </cell>
          <cell r="AE343" t="e">
            <v>#VALUE!</v>
          </cell>
        </row>
        <row r="344">
          <cell r="Q344" t="str">
            <v/>
          </cell>
          <cell r="Z344" t="e">
            <v>#VALUE!</v>
          </cell>
          <cell r="AA344" t="str">
            <v/>
          </cell>
          <cell r="AB344" t="e">
            <v>#VALUE!</v>
          </cell>
          <cell r="AC344" t="str">
            <v/>
          </cell>
          <cell r="AD344" t="e">
            <v>#VALUE!</v>
          </cell>
          <cell r="AE344" t="e">
            <v>#VALUE!</v>
          </cell>
        </row>
        <row r="345">
          <cell r="Q345" t="str">
            <v/>
          </cell>
          <cell r="Z345" t="e">
            <v>#VALUE!</v>
          </cell>
          <cell r="AA345" t="str">
            <v/>
          </cell>
          <cell r="AB345" t="e">
            <v>#VALUE!</v>
          </cell>
          <cell r="AC345" t="str">
            <v/>
          </cell>
          <cell r="AD345" t="e">
            <v>#VALUE!</v>
          </cell>
          <cell r="AE345" t="e">
            <v>#VALUE!</v>
          </cell>
        </row>
        <row r="346">
          <cell r="Q346" t="str">
            <v/>
          </cell>
          <cell r="Z346" t="e">
            <v>#VALUE!</v>
          </cell>
          <cell r="AA346" t="str">
            <v/>
          </cell>
          <cell r="AB346" t="e">
            <v>#VALUE!</v>
          </cell>
          <cell r="AC346" t="str">
            <v/>
          </cell>
          <cell r="AD346" t="e">
            <v>#VALUE!</v>
          </cell>
          <cell r="AE346" t="e">
            <v>#VALUE!</v>
          </cell>
        </row>
        <row r="347">
          <cell r="Q347" t="str">
            <v/>
          </cell>
          <cell r="Z347" t="e">
            <v>#VALUE!</v>
          </cell>
          <cell r="AA347" t="str">
            <v/>
          </cell>
          <cell r="AB347" t="e">
            <v>#VALUE!</v>
          </cell>
          <cell r="AC347" t="str">
            <v/>
          </cell>
          <cell r="AD347" t="e">
            <v>#VALUE!</v>
          </cell>
          <cell r="AE347" t="e">
            <v>#VALUE!</v>
          </cell>
        </row>
        <row r="348">
          <cell r="Q348" t="str">
            <v/>
          </cell>
          <cell r="Z348" t="e">
            <v>#VALUE!</v>
          </cell>
          <cell r="AA348" t="str">
            <v/>
          </cell>
          <cell r="AB348" t="e">
            <v>#VALUE!</v>
          </cell>
          <cell r="AC348" t="str">
            <v/>
          </cell>
          <cell r="AD348" t="e">
            <v>#VALUE!</v>
          </cell>
          <cell r="AE348" t="e">
            <v>#VALUE!</v>
          </cell>
        </row>
        <row r="349">
          <cell r="Q349" t="str">
            <v/>
          </cell>
          <cell r="Z349" t="e">
            <v>#VALUE!</v>
          </cell>
          <cell r="AA349" t="str">
            <v/>
          </cell>
          <cell r="AB349" t="e">
            <v>#VALUE!</v>
          </cell>
          <cell r="AC349" t="str">
            <v/>
          </cell>
          <cell r="AD349" t="e">
            <v>#VALUE!</v>
          </cell>
          <cell r="AE349" t="e">
            <v>#VALUE!</v>
          </cell>
        </row>
        <row r="350">
          <cell r="Q350" t="str">
            <v/>
          </cell>
          <cell r="Z350" t="e">
            <v>#VALUE!</v>
          </cell>
          <cell r="AA350" t="str">
            <v/>
          </cell>
          <cell r="AB350" t="e">
            <v>#VALUE!</v>
          </cell>
          <cell r="AC350" t="str">
            <v/>
          </cell>
          <cell r="AD350" t="e">
            <v>#VALUE!</v>
          </cell>
          <cell r="AE350" t="e">
            <v>#VALUE!</v>
          </cell>
        </row>
        <row r="351">
          <cell r="Q351" t="str">
            <v/>
          </cell>
          <cell r="Z351" t="e">
            <v>#VALUE!</v>
          </cell>
          <cell r="AA351" t="str">
            <v/>
          </cell>
          <cell r="AB351" t="e">
            <v>#VALUE!</v>
          </cell>
          <cell r="AC351" t="str">
            <v/>
          </cell>
          <cell r="AD351" t="e">
            <v>#VALUE!</v>
          </cell>
          <cell r="AE351" t="e">
            <v>#VALUE!</v>
          </cell>
        </row>
        <row r="352">
          <cell r="Q352" t="str">
            <v/>
          </cell>
          <cell r="Z352" t="e">
            <v>#VALUE!</v>
          </cell>
          <cell r="AA352" t="str">
            <v/>
          </cell>
          <cell r="AB352" t="e">
            <v>#VALUE!</v>
          </cell>
          <cell r="AC352" t="str">
            <v/>
          </cell>
          <cell r="AD352" t="e">
            <v>#VALUE!</v>
          </cell>
          <cell r="AE352" t="e">
            <v>#VALUE!</v>
          </cell>
        </row>
        <row r="353">
          <cell r="Q353" t="str">
            <v/>
          </cell>
          <cell r="Z353" t="e">
            <v>#VALUE!</v>
          </cell>
          <cell r="AA353" t="str">
            <v/>
          </cell>
          <cell r="AB353" t="e">
            <v>#VALUE!</v>
          </cell>
          <cell r="AC353" t="str">
            <v/>
          </cell>
          <cell r="AD353" t="e">
            <v>#VALUE!</v>
          </cell>
          <cell r="AE353" t="e">
            <v>#VALUE!</v>
          </cell>
        </row>
        <row r="354">
          <cell r="Q354" t="str">
            <v/>
          </cell>
          <cell r="Z354" t="e">
            <v>#VALUE!</v>
          </cell>
          <cell r="AA354" t="str">
            <v/>
          </cell>
          <cell r="AB354" t="e">
            <v>#VALUE!</v>
          </cell>
          <cell r="AC354" t="str">
            <v/>
          </cell>
          <cell r="AD354" t="e">
            <v>#VALUE!</v>
          </cell>
          <cell r="AE354" t="e">
            <v>#VALUE!</v>
          </cell>
        </row>
        <row r="355">
          <cell r="Q355" t="str">
            <v/>
          </cell>
          <cell r="Z355" t="e">
            <v>#VALUE!</v>
          </cell>
          <cell r="AA355" t="str">
            <v/>
          </cell>
          <cell r="AB355" t="e">
            <v>#VALUE!</v>
          </cell>
          <cell r="AC355" t="str">
            <v/>
          </cell>
          <cell r="AD355" t="e">
            <v>#VALUE!</v>
          </cell>
          <cell r="AE355" t="e">
            <v>#VALUE!</v>
          </cell>
        </row>
        <row r="356">
          <cell r="Q356" t="str">
            <v/>
          </cell>
          <cell r="Z356" t="e">
            <v>#VALUE!</v>
          </cell>
          <cell r="AA356" t="str">
            <v/>
          </cell>
          <cell r="AB356" t="e">
            <v>#VALUE!</v>
          </cell>
          <cell r="AC356" t="str">
            <v/>
          </cell>
          <cell r="AD356" t="e">
            <v>#VALUE!</v>
          </cell>
          <cell r="AE356" t="e">
            <v>#VALUE!</v>
          </cell>
        </row>
        <row r="357">
          <cell r="Q357" t="str">
            <v/>
          </cell>
          <cell r="Z357" t="e">
            <v>#VALUE!</v>
          </cell>
          <cell r="AA357" t="str">
            <v/>
          </cell>
          <cell r="AB357" t="e">
            <v>#VALUE!</v>
          </cell>
          <cell r="AC357" t="str">
            <v/>
          </cell>
          <cell r="AD357" t="e">
            <v>#VALUE!</v>
          </cell>
          <cell r="AE357" t="e">
            <v>#VALUE!</v>
          </cell>
        </row>
        <row r="358">
          <cell r="Q358" t="str">
            <v/>
          </cell>
          <cell r="Z358" t="e">
            <v>#VALUE!</v>
          </cell>
          <cell r="AA358" t="str">
            <v/>
          </cell>
          <cell r="AB358" t="e">
            <v>#VALUE!</v>
          </cell>
          <cell r="AC358" t="str">
            <v/>
          </cell>
          <cell r="AD358" t="e">
            <v>#VALUE!</v>
          </cell>
          <cell r="AE358" t="e">
            <v>#VALUE!</v>
          </cell>
        </row>
        <row r="359">
          <cell r="Q359" t="str">
            <v/>
          </cell>
          <cell r="Z359" t="e">
            <v>#VALUE!</v>
          </cell>
          <cell r="AA359" t="str">
            <v/>
          </cell>
          <cell r="AB359" t="e">
            <v>#VALUE!</v>
          </cell>
          <cell r="AC359" t="str">
            <v/>
          </cell>
          <cell r="AD359" t="e">
            <v>#VALUE!</v>
          </cell>
          <cell r="AE359" t="e">
            <v>#VALUE!</v>
          </cell>
        </row>
        <row r="360">
          <cell r="Q360" t="str">
            <v/>
          </cell>
          <cell r="Z360" t="e">
            <v>#VALUE!</v>
          </cell>
          <cell r="AA360" t="str">
            <v/>
          </cell>
          <cell r="AB360" t="e">
            <v>#VALUE!</v>
          </cell>
          <cell r="AC360" t="str">
            <v/>
          </cell>
          <cell r="AD360" t="e">
            <v>#VALUE!</v>
          </cell>
          <cell r="AE360" t="e">
            <v>#VALUE!</v>
          </cell>
        </row>
        <row r="361">
          <cell r="Q361" t="str">
            <v/>
          </cell>
          <cell r="Z361" t="e">
            <v>#VALUE!</v>
          </cell>
          <cell r="AA361" t="str">
            <v/>
          </cell>
          <cell r="AB361" t="e">
            <v>#VALUE!</v>
          </cell>
          <cell r="AC361" t="str">
            <v/>
          </cell>
          <cell r="AD361" t="e">
            <v>#VALUE!</v>
          </cell>
          <cell r="AE361" t="e">
            <v>#VALUE!</v>
          </cell>
        </row>
        <row r="362">
          <cell r="Q362" t="str">
            <v/>
          </cell>
          <cell r="Z362" t="e">
            <v>#VALUE!</v>
          </cell>
          <cell r="AA362" t="str">
            <v/>
          </cell>
          <cell r="AB362" t="e">
            <v>#VALUE!</v>
          </cell>
          <cell r="AC362" t="str">
            <v/>
          </cell>
          <cell r="AD362" t="e">
            <v>#VALUE!</v>
          </cell>
          <cell r="AE362" t="e">
            <v>#VALUE!</v>
          </cell>
        </row>
        <row r="363">
          <cell r="Q363" t="str">
            <v/>
          </cell>
          <cell r="Z363" t="e">
            <v>#VALUE!</v>
          </cell>
          <cell r="AA363" t="str">
            <v/>
          </cell>
          <cell r="AB363" t="e">
            <v>#VALUE!</v>
          </cell>
          <cell r="AC363" t="str">
            <v/>
          </cell>
          <cell r="AD363" t="e">
            <v>#VALUE!</v>
          </cell>
          <cell r="AE363" t="e">
            <v>#VALUE!</v>
          </cell>
        </row>
        <row r="364">
          <cell r="Q364" t="str">
            <v/>
          </cell>
          <cell r="Z364" t="e">
            <v>#VALUE!</v>
          </cell>
          <cell r="AA364" t="str">
            <v/>
          </cell>
          <cell r="AB364" t="e">
            <v>#VALUE!</v>
          </cell>
          <cell r="AC364" t="str">
            <v/>
          </cell>
          <cell r="AD364" t="e">
            <v>#VALUE!</v>
          </cell>
          <cell r="AE364" t="e">
            <v>#VALUE!</v>
          </cell>
        </row>
        <row r="365">
          <cell r="Q365" t="str">
            <v/>
          </cell>
          <cell r="Z365" t="e">
            <v>#VALUE!</v>
          </cell>
          <cell r="AA365" t="str">
            <v/>
          </cell>
          <cell r="AB365" t="e">
            <v>#VALUE!</v>
          </cell>
          <cell r="AC365" t="str">
            <v/>
          </cell>
          <cell r="AD365" t="e">
            <v>#VALUE!</v>
          </cell>
          <cell r="AE365" t="e">
            <v>#VALUE!</v>
          </cell>
        </row>
        <row r="366">
          <cell r="Q366" t="str">
            <v/>
          </cell>
          <cell r="Z366" t="e">
            <v>#VALUE!</v>
          </cell>
          <cell r="AA366" t="str">
            <v/>
          </cell>
          <cell r="AB366" t="e">
            <v>#VALUE!</v>
          </cell>
          <cell r="AC366" t="str">
            <v/>
          </cell>
          <cell r="AD366" t="e">
            <v>#VALUE!</v>
          </cell>
          <cell r="AE366" t="e">
            <v>#VALUE!</v>
          </cell>
        </row>
        <row r="367">
          <cell r="Q367" t="str">
            <v/>
          </cell>
          <cell r="Z367" t="e">
            <v>#VALUE!</v>
          </cell>
          <cell r="AA367" t="str">
            <v/>
          </cell>
          <cell r="AB367" t="e">
            <v>#VALUE!</v>
          </cell>
          <cell r="AC367" t="str">
            <v/>
          </cell>
          <cell r="AD367" t="e">
            <v>#VALUE!</v>
          </cell>
          <cell r="AE367" t="e">
            <v>#VALUE!</v>
          </cell>
        </row>
        <row r="368">
          <cell r="Q368" t="str">
            <v/>
          </cell>
          <cell r="Z368" t="e">
            <v>#VALUE!</v>
          </cell>
          <cell r="AA368" t="str">
            <v/>
          </cell>
          <cell r="AB368" t="e">
            <v>#VALUE!</v>
          </cell>
          <cell r="AC368" t="str">
            <v/>
          </cell>
          <cell r="AD368" t="e">
            <v>#VALUE!</v>
          </cell>
          <cell r="AE368" t="e">
            <v>#VALUE!</v>
          </cell>
        </row>
        <row r="369">
          <cell r="Q369" t="str">
            <v/>
          </cell>
          <cell r="Z369" t="e">
            <v>#VALUE!</v>
          </cell>
          <cell r="AA369" t="str">
            <v/>
          </cell>
          <cell r="AB369" t="e">
            <v>#VALUE!</v>
          </cell>
          <cell r="AC369" t="str">
            <v/>
          </cell>
          <cell r="AD369" t="e">
            <v>#VALUE!</v>
          </cell>
          <cell r="AE369" t="e">
            <v>#VALUE!</v>
          </cell>
        </row>
        <row r="370">
          <cell r="Q370" t="str">
            <v/>
          </cell>
          <cell r="Z370" t="e">
            <v>#VALUE!</v>
          </cell>
          <cell r="AA370" t="str">
            <v/>
          </cell>
          <cell r="AB370" t="e">
            <v>#VALUE!</v>
          </cell>
          <cell r="AC370" t="str">
            <v/>
          </cell>
          <cell r="AD370" t="e">
            <v>#VALUE!</v>
          </cell>
          <cell r="AE370" t="e">
            <v>#VALUE!</v>
          </cell>
        </row>
        <row r="371">
          <cell r="Q371" t="str">
            <v/>
          </cell>
          <cell r="Z371" t="e">
            <v>#VALUE!</v>
          </cell>
          <cell r="AA371" t="str">
            <v/>
          </cell>
          <cell r="AB371" t="e">
            <v>#VALUE!</v>
          </cell>
          <cell r="AC371" t="str">
            <v/>
          </cell>
          <cell r="AD371" t="e">
            <v>#VALUE!</v>
          </cell>
          <cell r="AE371" t="e">
            <v>#VALUE!</v>
          </cell>
        </row>
        <row r="372">
          <cell r="Q372" t="str">
            <v/>
          </cell>
          <cell r="Z372" t="e">
            <v>#VALUE!</v>
          </cell>
          <cell r="AA372" t="str">
            <v/>
          </cell>
          <cell r="AB372" t="e">
            <v>#VALUE!</v>
          </cell>
          <cell r="AC372" t="str">
            <v/>
          </cell>
          <cell r="AD372" t="e">
            <v>#VALUE!</v>
          </cell>
          <cell r="AE372" t="e">
            <v>#VALUE!</v>
          </cell>
        </row>
        <row r="373">
          <cell r="Q373" t="str">
            <v/>
          </cell>
          <cell r="Z373" t="e">
            <v>#VALUE!</v>
          </cell>
          <cell r="AA373" t="str">
            <v/>
          </cell>
          <cell r="AB373" t="e">
            <v>#VALUE!</v>
          </cell>
          <cell r="AC373" t="str">
            <v/>
          </cell>
          <cell r="AD373" t="e">
            <v>#VALUE!</v>
          </cell>
          <cell r="AE373" t="e">
            <v>#VALUE!</v>
          </cell>
        </row>
        <row r="374">
          <cell r="Q374" t="str">
            <v/>
          </cell>
          <cell r="Z374" t="e">
            <v>#VALUE!</v>
          </cell>
          <cell r="AA374" t="str">
            <v/>
          </cell>
          <cell r="AB374" t="e">
            <v>#VALUE!</v>
          </cell>
          <cell r="AC374" t="str">
            <v/>
          </cell>
          <cell r="AD374" t="e">
            <v>#VALUE!</v>
          </cell>
          <cell r="AE374" t="e">
            <v>#VALUE!</v>
          </cell>
        </row>
        <row r="375">
          <cell r="Q375" t="str">
            <v/>
          </cell>
          <cell r="Z375" t="e">
            <v>#VALUE!</v>
          </cell>
          <cell r="AA375" t="str">
            <v/>
          </cell>
          <cell r="AB375" t="e">
            <v>#VALUE!</v>
          </cell>
          <cell r="AC375" t="str">
            <v/>
          </cell>
          <cell r="AD375" t="e">
            <v>#VALUE!</v>
          </cell>
          <cell r="AE375" t="e">
            <v>#VALUE!</v>
          </cell>
        </row>
        <row r="376">
          <cell r="Q376" t="str">
            <v/>
          </cell>
          <cell r="Z376" t="e">
            <v>#VALUE!</v>
          </cell>
          <cell r="AA376" t="str">
            <v/>
          </cell>
          <cell r="AB376" t="e">
            <v>#VALUE!</v>
          </cell>
          <cell r="AC376" t="str">
            <v/>
          </cell>
          <cell r="AD376" t="e">
            <v>#VALUE!</v>
          </cell>
          <cell r="AE376" t="e">
            <v>#VALUE!</v>
          </cell>
        </row>
        <row r="377">
          <cell r="Q377" t="str">
            <v/>
          </cell>
          <cell r="Z377" t="e">
            <v>#VALUE!</v>
          </cell>
          <cell r="AA377" t="str">
            <v/>
          </cell>
          <cell r="AB377" t="e">
            <v>#VALUE!</v>
          </cell>
          <cell r="AC377" t="str">
            <v/>
          </cell>
          <cell r="AD377" t="e">
            <v>#VALUE!</v>
          </cell>
          <cell r="AE377" t="e">
            <v>#VALUE!</v>
          </cell>
        </row>
        <row r="378">
          <cell r="Q378" t="str">
            <v/>
          </cell>
          <cell r="Z378" t="e">
            <v>#VALUE!</v>
          </cell>
          <cell r="AA378" t="str">
            <v/>
          </cell>
          <cell r="AB378" t="e">
            <v>#VALUE!</v>
          </cell>
          <cell r="AC378" t="str">
            <v/>
          </cell>
          <cell r="AD378" t="e">
            <v>#VALUE!</v>
          </cell>
          <cell r="AE378" t="e">
            <v>#VALUE!</v>
          </cell>
        </row>
        <row r="379">
          <cell r="Q379" t="str">
            <v/>
          </cell>
          <cell r="Z379" t="e">
            <v>#VALUE!</v>
          </cell>
          <cell r="AA379" t="str">
            <v/>
          </cell>
          <cell r="AB379" t="e">
            <v>#VALUE!</v>
          </cell>
          <cell r="AC379" t="str">
            <v/>
          </cell>
          <cell r="AD379" t="e">
            <v>#VALUE!</v>
          </cell>
          <cell r="AE379" t="e">
            <v>#VALUE!</v>
          </cell>
        </row>
        <row r="380">
          <cell r="Q380" t="str">
            <v/>
          </cell>
          <cell r="Z380" t="e">
            <v>#VALUE!</v>
          </cell>
          <cell r="AA380" t="str">
            <v/>
          </cell>
          <cell r="AB380" t="e">
            <v>#VALUE!</v>
          </cell>
          <cell r="AC380" t="str">
            <v/>
          </cell>
          <cell r="AD380" t="e">
            <v>#VALUE!</v>
          </cell>
          <cell r="AE380" t="e">
            <v>#VALUE!</v>
          </cell>
        </row>
        <row r="381">
          <cell r="Q381" t="str">
            <v/>
          </cell>
          <cell r="Z381" t="e">
            <v>#VALUE!</v>
          </cell>
          <cell r="AA381" t="str">
            <v/>
          </cell>
          <cell r="AB381" t="e">
            <v>#VALUE!</v>
          </cell>
          <cell r="AC381" t="str">
            <v/>
          </cell>
          <cell r="AD381" t="e">
            <v>#VALUE!</v>
          </cell>
          <cell r="AE381" t="e">
            <v>#VALUE!</v>
          </cell>
        </row>
        <row r="382">
          <cell r="Q382" t="str">
            <v/>
          </cell>
          <cell r="Z382" t="e">
            <v>#VALUE!</v>
          </cell>
          <cell r="AA382" t="str">
            <v/>
          </cell>
          <cell r="AB382" t="e">
            <v>#VALUE!</v>
          </cell>
          <cell r="AC382" t="str">
            <v/>
          </cell>
          <cell r="AD382" t="e">
            <v>#VALUE!</v>
          </cell>
          <cell r="AE382" t="e">
            <v>#VALUE!</v>
          </cell>
        </row>
        <row r="383">
          <cell r="Q383" t="str">
            <v/>
          </cell>
          <cell r="Z383" t="e">
            <v>#VALUE!</v>
          </cell>
          <cell r="AA383" t="str">
            <v/>
          </cell>
          <cell r="AB383" t="e">
            <v>#VALUE!</v>
          </cell>
          <cell r="AC383" t="str">
            <v/>
          </cell>
          <cell r="AD383" t="e">
            <v>#VALUE!</v>
          </cell>
          <cell r="AE383" t="e">
            <v>#VALUE!</v>
          </cell>
        </row>
        <row r="384">
          <cell r="Q384" t="str">
            <v/>
          </cell>
          <cell r="Z384" t="e">
            <v>#VALUE!</v>
          </cell>
          <cell r="AA384" t="str">
            <v/>
          </cell>
          <cell r="AB384" t="e">
            <v>#VALUE!</v>
          </cell>
          <cell r="AC384" t="str">
            <v/>
          </cell>
          <cell r="AD384" t="e">
            <v>#VALUE!</v>
          </cell>
          <cell r="AE384" t="e">
            <v>#VALUE!</v>
          </cell>
        </row>
        <row r="385">
          <cell r="Q385" t="str">
            <v/>
          </cell>
          <cell r="Z385" t="e">
            <v>#VALUE!</v>
          </cell>
          <cell r="AA385" t="str">
            <v/>
          </cell>
          <cell r="AB385" t="e">
            <v>#VALUE!</v>
          </cell>
          <cell r="AC385" t="str">
            <v/>
          </cell>
          <cell r="AD385" t="e">
            <v>#VALUE!</v>
          </cell>
          <cell r="AE385" t="e">
            <v>#VALUE!</v>
          </cell>
        </row>
        <row r="386">
          <cell r="Q386" t="str">
            <v/>
          </cell>
          <cell r="Z386" t="e">
            <v>#VALUE!</v>
          </cell>
          <cell r="AA386" t="str">
            <v/>
          </cell>
          <cell r="AB386" t="e">
            <v>#VALUE!</v>
          </cell>
          <cell r="AC386" t="str">
            <v/>
          </cell>
          <cell r="AD386" t="e">
            <v>#VALUE!</v>
          </cell>
          <cell r="AE386" t="e">
            <v>#VALUE!</v>
          </cell>
        </row>
        <row r="387">
          <cell r="Q387" t="str">
            <v/>
          </cell>
          <cell r="Z387" t="e">
            <v>#VALUE!</v>
          </cell>
          <cell r="AA387" t="str">
            <v/>
          </cell>
          <cell r="AB387" t="e">
            <v>#VALUE!</v>
          </cell>
          <cell r="AC387" t="str">
            <v/>
          </cell>
          <cell r="AD387" t="e">
            <v>#VALUE!</v>
          </cell>
          <cell r="AE387" t="e">
            <v>#VALUE!</v>
          </cell>
        </row>
        <row r="388">
          <cell r="Q388" t="str">
            <v/>
          </cell>
          <cell r="Z388" t="e">
            <v>#VALUE!</v>
          </cell>
          <cell r="AA388" t="str">
            <v/>
          </cell>
          <cell r="AB388" t="e">
            <v>#VALUE!</v>
          </cell>
          <cell r="AC388" t="str">
            <v/>
          </cell>
          <cell r="AD388" t="e">
            <v>#VALUE!</v>
          </cell>
          <cell r="AE388" t="e">
            <v>#VALUE!</v>
          </cell>
        </row>
        <row r="389">
          <cell r="Q389" t="str">
            <v/>
          </cell>
          <cell r="Z389" t="e">
            <v>#VALUE!</v>
          </cell>
          <cell r="AA389" t="str">
            <v/>
          </cell>
          <cell r="AB389" t="e">
            <v>#VALUE!</v>
          </cell>
          <cell r="AC389" t="str">
            <v/>
          </cell>
          <cell r="AD389" t="e">
            <v>#VALUE!</v>
          </cell>
          <cell r="AE389" t="e">
            <v>#VALUE!</v>
          </cell>
        </row>
        <row r="390">
          <cell r="Q390" t="str">
            <v/>
          </cell>
          <cell r="Z390" t="e">
            <v>#VALUE!</v>
          </cell>
          <cell r="AA390" t="str">
            <v/>
          </cell>
          <cell r="AB390" t="e">
            <v>#VALUE!</v>
          </cell>
          <cell r="AC390" t="str">
            <v/>
          </cell>
          <cell r="AD390" t="e">
            <v>#VALUE!</v>
          </cell>
          <cell r="AE390" t="e">
            <v>#VALUE!</v>
          </cell>
        </row>
        <row r="391">
          <cell r="Q391" t="str">
            <v/>
          </cell>
          <cell r="Z391" t="e">
            <v>#VALUE!</v>
          </cell>
          <cell r="AA391" t="str">
            <v/>
          </cell>
          <cell r="AB391" t="e">
            <v>#VALUE!</v>
          </cell>
          <cell r="AC391" t="str">
            <v/>
          </cell>
          <cell r="AD391" t="e">
            <v>#VALUE!</v>
          </cell>
          <cell r="AE391" t="e">
            <v>#VALUE!</v>
          </cell>
        </row>
        <row r="392">
          <cell r="Q392" t="str">
            <v/>
          </cell>
          <cell r="Z392" t="e">
            <v>#VALUE!</v>
          </cell>
          <cell r="AA392" t="str">
            <v/>
          </cell>
          <cell r="AB392" t="e">
            <v>#VALUE!</v>
          </cell>
          <cell r="AC392" t="str">
            <v/>
          </cell>
          <cell r="AD392" t="e">
            <v>#VALUE!</v>
          </cell>
          <cell r="AE392" t="e">
            <v>#VALUE!</v>
          </cell>
        </row>
        <row r="393">
          <cell r="Q393" t="str">
            <v/>
          </cell>
          <cell r="Z393" t="e">
            <v>#VALUE!</v>
          </cell>
          <cell r="AA393" t="str">
            <v/>
          </cell>
          <cell r="AB393" t="e">
            <v>#VALUE!</v>
          </cell>
          <cell r="AC393" t="str">
            <v/>
          </cell>
          <cell r="AD393" t="e">
            <v>#VALUE!</v>
          </cell>
          <cell r="AE393" t="e">
            <v>#VALUE!</v>
          </cell>
        </row>
        <row r="394">
          <cell r="Q394" t="str">
            <v/>
          </cell>
          <cell r="Z394" t="e">
            <v>#VALUE!</v>
          </cell>
          <cell r="AA394" t="str">
            <v/>
          </cell>
          <cell r="AB394" t="e">
            <v>#VALUE!</v>
          </cell>
          <cell r="AC394" t="str">
            <v/>
          </cell>
          <cell r="AD394" t="e">
            <v>#VALUE!</v>
          </cell>
          <cell r="AE394" t="e">
            <v>#VALUE!</v>
          </cell>
        </row>
        <row r="395">
          <cell r="Q395" t="str">
            <v/>
          </cell>
          <cell r="Z395" t="e">
            <v>#VALUE!</v>
          </cell>
          <cell r="AA395" t="str">
            <v/>
          </cell>
          <cell r="AB395" t="e">
            <v>#VALUE!</v>
          </cell>
          <cell r="AC395" t="str">
            <v/>
          </cell>
          <cell r="AD395" t="e">
            <v>#VALUE!</v>
          </cell>
          <cell r="AE395" t="e">
            <v>#VALUE!</v>
          </cell>
        </row>
        <row r="396">
          <cell r="Q396" t="str">
            <v/>
          </cell>
          <cell r="Z396" t="e">
            <v>#VALUE!</v>
          </cell>
          <cell r="AA396" t="str">
            <v/>
          </cell>
          <cell r="AB396" t="e">
            <v>#VALUE!</v>
          </cell>
          <cell r="AC396" t="str">
            <v/>
          </cell>
          <cell r="AD396" t="e">
            <v>#VALUE!</v>
          </cell>
          <cell r="AE396" t="e">
            <v>#VALUE!</v>
          </cell>
        </row>
        <row r="397">
          <cell r="Q397" t="str">
            <v/>
          </cell>
          <cell r="Z397" t="e">
            <v>#VALUE!</v>
          </cell>
          <cell r="AA397" t="str">
            <v/>
          </cell>
          <cell r="AB397" t="e">
            <v>#VALUE!</v>
          </cell>
          <cell r="AC397" t="str">
            <v/>
          </cell>
          <cell r="AD397" t="e">
            <v>#VALUE!</v>
          </cell>
          <cell r="AE397" t="e">
            <v>#VALUE!</v>
          </cell>
        </row>
        <row r="398">
          <cell r="Q398" t="str">
            <v/>
          </cell>
          <cell r="Z398" t="e">
            <v>#VALUE!</v>
          </cell>
          <cell r="AA398" t="str">
            <v/>
          </cell>
          <cell r="AB398" t="e">
            <v>#VALUE!</v>
          </cell>
          <cell r="AC398" t="str">
            <v/>
          </cell>
          <cell r="AD398" t="e">
            <v>#VALUE!</v>
          </cell>
          <cell r="AE398" t="e">
            <v>#VALUE!</v>
          </cell>
        </row>
        <row r="399">
          <cell r="Q399" t="str">
            <v/>
          </cell>
          <cell r="Z399" t="e">
            <v>#VALUE!</v>
          </cell>
          <cell r="AA399" t="str">
            <v/>
          </cell>
          <cell r="AB399" t="e">
            <v>#VALUE!</v>
          </cell>
          <cell r="AC399" t="str">
            <v/>
          </cell>
          <cell r="AD399" t="e">
            <v>#VALUE!</v>
          </cell>
          <cell r="AE399" t="e">
            <v>#VALUE!</v>
          </cell>
        </row>
        <row r="400">
          <cell r="Q400" t="str">
            <v/>
          </cell>
          <cell r="Z400" t="e">
            <v>#VALUE!</v>
          </cell>
          <cell r="AA400" t="str">
            <v/>
          </cell>
          <cell r="AB400" t="e">
            <v>#VALUE!</v>
          </cell>
          <cell r="AC400" t="str">
            <v/>
          </cell>
          <cell r="AD400" t="e">
            <v>#VALUE!</v>
          </cell>
          <cell r="AE400" t="e">
            <v>#VALUE!</v>
          </cell>
        </row>
        <row r="401">
          <cell r="Q401" t="str">
            <v/>
          </cell>
          <cell r="Z401" t="e">
            <v>#VALUE!</v>
          </cell>
          <cell r="AA401" t="str">
            <v/>
          </cell>
          <cell r="AB401" t="e">
            <v>#VALUE!</v>
          </cell>
          <cell r="AC401" t="str">
            <v/>
          </cell>
          <cell r="AD401" t="e">
            <v>#VALUE!</v>
          </cell>
          <cell r="AE401" t="e">
            <v>#VALUE!</v>
          </cell>
        </row>
        <row r="402">
          <cell r="Q402" t="str">
            <v/>
          </cell>
          <cell r="Z402" t="e">
            <v>#VALUE!</v>
          </cell>
          <cell r="AA402" t="str">
            <v/>
          </cell>
          <cell r="AB402" t="e">
            <v>#VALUE!</v>
          </cell>
          <cell r="AC402" t="str">
            <v/>
          </cell>
          <cell r="AD402" t="e">
            <v>#VALUE!</v>
          </cell>
          <cell r="AE402" t="e">
            <v>#VALUE!</v>
          </cell>
        </row>
        <row r="403">
          <cell r="Q403" t="str">
            <v/>
          </cell>
          <cell r="Z403" t="e">
            <v>#VALUE!</v>
          </cell>
          <cell r="AA403" t="str">
            <v/>
          </cell>
          <cell r="AB403" t="e">
            <v>#VALUE!</v>
          </cell>
          <cell r="AC403" t="str">
            <v/>
          </cell>
          <cell r="AD403" t="e">
            <v>#VALUE!</v>
          </cell>
          <cell r="AE403" t="e">
            <v>#VALUE!</v>
          </cell>
        </row>
        <row r="404">
          <cell r="Q404" t="str">
            <v/>
          </cell>
          <cell r="Z404" t="e">
            <v>#VALUE!</v>
          </cell>
          <cell r="AA404" t="str">
            <v/>
          </cell>
          <cell r="AB404" t="e">
            <v>#VALUE!</v>
          </cell>
          <cell r="AC404" t="str">
            <v/>
          </cell>
          <cell r="AD404" t="e">
            <v>#VALUE!</v>
          </cell>
          <cell r="AE404" t="e">
            <v>#VALUE!</v>
          </cell>
        </row>
        <row r="405">
          <cell r="Q405" t="str">
            <v/>
          </cell>
          <cell r="Z405" t="e">
            <v>#VALUE!</v>
          </cell>
          <cell r="AA405" t="str">
            <v/>
          </cell>
          <cell r="AB405" t="e">
            <v>#VALUE!</v>
          </cell>
          <cell r="AC405" t="str">
            <v/>
          </cell>
          <cell r="AD405" t="e">
            <v>#VALUE!</v>
          </cell>
          <cell r="AE405" t="e">
            <v>#VALUE!</v>
          </cell>
        </row>
        <row r="406">
          <cell r="Q406" t="str">
            <v/>
          </cell>
          <cell r="Z406" t="e">
            <v>#VALUE!</v>
          </cell>
          <cell r="AA406" t="str">
            <v/>
          </cell>
          <cell r="AB406" t="e">
            <v>#VALUE!</v>
          </cell>
          <cell r="AC406" t="str">
            <v/>
          </cell>
          <cell r="AD406" t="e">
            <v>#VALUE!</v>
          </cell>
          <cell r="AE406" t="e">
            <v>#VALUE!</v>
          </cell>
        </row>
        <row r="407">
          <cell r="Q407" t="str">
            <v/>
          </cell>
          <cell r="Z407" t="e">
            <v>#VALUE!</v>
          </cell>
          <cell r="AA407" t="str">
            <v/>
          </cell>
          <cell r="AB407" t="e">
            <v>#VALUE!</v>
          </cell>
          <cell r="AC407" t="str">
            <v/>
          </cell>
          <cell r="AD407" t="e">
            <v>#VALUE!</v>
          </cell>
          <cell r="AE407" t="e">
            <v>#VALUE!</v>
          </cell>
        </row>
        <row r="408">
          <cell r="Q408" t="str">
            <v/>
          </cell>
          <cell r="Z408" t="e">
            <v>#VALUE!</v>
          </cell>
          <cell r="AA408" t="str">
            <v/>
          </cell>
          <cell r="AB408" t="e">
            <v>#VALUE!</v>
          </cell>
          <cell r="AC408" t="str">
            <v/>
          </cell>
          <cell r="AD408" t="e">
            <v>#VALUE!</v>
          </cell>
          <cell r="AE408" t="e">
            <v>#VALUE!</v>
          </cell>
        </row>
        <row r="409">
          <cell r="Q409" t="str">
            <v/>
          </cell>
          <cell r="Z409" t="e">
            <v>#VALUE!</v>
          </cell>
          <cell r="AA409" t="str">
            <v/>
          </cell>
          <cell r="AB409" t="e">
            <v>#VALUE!</v>
          </cell>
          <cell r="AC409" t="str">
            <v/>
          </cell>
          <cell r="AD409" t="e">
            <v>#VALUE!</v>
          </cell>
          <cell r="AE409" t="e">
            <v>#VALUE!</v>
          </cell>
        </row>
        <row r="410">
          <cell r="Q410" t="str">
            <v/>
          </cell>
          <cell r="Z410" t="e">
            <v>#VALUE!</v>
          </cell>
          <cell r="AA410" t="str">
            <v/>
          </cell>
          <cell r="AB410" t="e">
            <v>#VALUE!</v>
          </cell>
          <cell r="AC410" t="str">
            <v/>
          </cell>
          <cell r="AD410" t="e">
            <v>#VALUE!</v>
          </cell>
          <cell r="AE410" t="e">
            <v>#VALUE!</v>
          </cell>
        </row>
        <row r="411">
          <cell r="Q411" t="str">
            <v/>
          </cell>
          <cell r="Z411" t="e">
            <v>#VALUE!</v>
          </cell>
          <cell r="AA411" t="str">
            <v/>
          </cell>
          <cell r="AB411" t="e">
            <v>#VALUE!</v>
          </cell>
          <cell r="AC411" t="str">
            <v/>
          </cell>
          <cell r="AD411" t="e">
            <v>#VALUE!</v>
          </cell>
          <cell r="AE411" t="e">
            <v>#VALUE!</v>
          </cell>
        </row>
        <row r="412">
          <cell r="Q412" t="str">
            <v/>
          </cell>
          <cell r="Z412" t="e">
            <v>#VALUE!</v>
          </cell>
          <cell r="AA412" t="str">
            <v/>
          </cell>
          <cell r="AB412" t="e">
            <v>#VALUE!</v>
          </cell>
          <cell r="AC412" t="str">
            <v/>
          </cell>
          <cell r="AD412" t="e">
            <v>#VALUE!</v>
          </cell>
          <cell r="AE412" t="e">
            <v>#VALUE!</v>
          </cell>
        </row>
        <row r="413">
          <cell r="Q413" t="str">
            <v/>
          </cell>
          <cell r="Z413" t="e">
            <v>#VALUE!</v>
          </cell>
          <cell r="AA413" t="str">
            <v/>
          </cell>
          <cell r="AB413" t="e">
            <v>#VALUE!</v>
          </cell>
          <cell r="AC413" t="str">
            <v/>
          </cell>
          <cell r="AD413" t="e">
            <v>#VALUE!</v>
          </cell>
          <cell r="AE413" t="e">
            <v>#VALUE!</v>
          </cell>
        </row>
        <row r="414">
          <cell r="Q414" t="str">
            <v/>
          </cell>
          <cell r="Z414" t="e">
            <v>#VALUE!</v>
          </cell>
          <cell r="AA414" t="str">
            <v/>
          </cell>
          <cell r="AB414" t="e">
            <v>#VALUE!</v>
          </cell>
          <cell r="AC414" t="str">
            <v/>
          </cell>
          <cell r="AD414" t="e">
            <v>#VALUE!</v>
          </cell>
          <cell r="AE414" t="e">
            <v>#VALUE!</v>
          </cell>
        </row>
        <row r="415">
          <cell r="Q415" t="str">
            <v/>
          </cell>
          <cell r="Z415" t="e">
            <v>#VALUE!</v>
          </cell>
          <cell r="AA415" t="str">
            <v/>
          </cell>
          <cell r="AB415" t="e">
            <v>#VALUE!</v>
          </cell>
          <cell r="AC415" t="str">
            <v/>
          </cell>
          <cell r="AD415" t="e">
            <v>#VALUE!</v>
          </cell>
          <cell r="AE415" t="e">
            <v>#VALUE!</v>
          </cell>
        </row>
        <row r="416">
          <cell r="Q416" t="str">
            <v/>
          </cell>
          <cell r="Z416" t="e">
            <v>#VALUE!</v>
          </cell>
          <cell r="AA416" t="str">
            <v/>
          </cell>
          <cell r="AB416" t="e">
            <v>#VALUE!</v>
          </cell>
          <cell r="AC416" t="str">
            <v/>
          </cell>
          <cell r="AD416" t="e">
            <v>#VALUE!</v>
          </cell>
          <cell r="AE416" t="e">
            <v>#VALUE!</v>
          </cell>
        </row>
        <row r="417">
          <cell r="Q417" t="str">
            <v/>
          </cell>
          <cell r="Z417" t="e">
            <v>#VALUE!</v>
          </cell>
          <cell r="AA417" t="str">
            <v/>
          </cell>
          <cell r="AB417" t="e">
            <v>#VALUE!</v>
          </cell>
          <cell r="AC417" t="str">
            <v/>
          </cell>
          <cell r="AD417" t="e">
            <v>#VALUE!</v>
          </cell>
          <cell r="AE417" t="e">
            <v>#VALUE!</v>
          </cell>
        </row>
        <row r="418">
          <cell r="Q418" t="str">
            <v/>
          </cell>
          <cell r="Z418" t="e">
            <v>#VALUE!</v>
          </cell>
          <cell r="AA418" t="str">
            <v/>
          </cell>
          <cell r="AB418" t="e">
            <v>#VALUE!</v>
          </cell>
          <cell r="AC418" t="str">
            <v/>
          </cell>
          <cell r="AD418" t="e">
            <v>#VALUE!</v>
          </cell>
          <cell r="AE418" t="e">
            <v>#VALUE!</v>
          </cell>
        </row>
        <row r="419">
          <cell r="Q419" t="str">
            <v/>
          </cell>
          <cell r="Z419" t="e">
            <v>#VALUE!</v>
          </cell>
          <cell r="AA419" t="str">
            <v/>
          </cell>
          <cell r="AB419" t="e">
            <v>#VALUE!</v>
          </cell>
          <cell r="AC419" t="str">
            <v/>
          </cell>
          <cell r="AD419" t="e">
            <v>#VALUE!</v>
          </cell>
          <cell r="AE419" t="e">
            <v>#VALUE!</v>
          </cell>
        </row>
        <row r="420">
          <cell r="Q420" t="str">
            <v/>
          </cell>
          <cell r="Z420" t="e">
            <v>#VALUE!</v>
          </cell>
          <cell r="AA420" t="str">
            <v/>
          </cell>
          <cell r="AB420" t="e">
            <v>#VALUE!</v>
          </cell>
          <cell r="AC420" t="str">
            <v/>
          </cell>
          <cell r="AD420" t="e">
            <v>#VALUE!</v>
          </cell>
          <cell r="AE420" t="e">
            <v>#VALUE!</v>
          </cell>
        </row>
        <row r="421">
          <cell r="Q421" t="str">
            <v/>
          </cell>
          <cell r="Z421" t="e">
            <v>#VALUE!</v>
          </cell>
          <cell r="AA421" t="str">
            <v/>
          </cell>
          <cell r="AB421" t="e">
            <v>#VALUE!</v>
          </cell>
          <cell r="AC421" t="str">
            <v/>
          </cell>
          <cell r="AD421" t="e">
            <v>#VALUE!</v>
          </cell>
          <cell r="AE421" t="e">
            <v>#VALUE!</v>
          </cell>
        </row>
        <row r="422">
          <cell r="Q422" t="str">
            <v/>
          </cell>
          <cell r="Z422" t="e">
            <v>#VALUE!</v>
          </cell>
          <cell r="AA422" t="str">
            <v/>
          </cell>
          <cell r="AB422" t="e">
            <v>#VALUE!</v>
          </cell>
          <cell r="AC422" t="str">
            <v/>
          </cell>
          <cell r="AD422" t="e">
            <v>#VALUE!</v>
          </cell>
          <cell r="AE422" t="e">
            <v>#VALUE!</v>
          </cell>
        </row>
        <row r="423">
          <cell r="Q423" t="str">
            <v/>
          </cell>
          <cell r="Z423" t="e">
            <v>#VALUE!</v>
          </cell>
          <cell r="AA423" t="str">
            <v/>
          </cell>
          <cell r="AB423" t="e">
            <v>#VALUE!</v>
          </cell>
          <cell r="AC423" t="str">
            <v/>
          </cell>
          <cell r="AD423" t="e">
            <v>#VALUE!</v>
          </cell>
          <cell r="AE423" t="e">
            <v>#VALUE!</v>
          </cell>
        </row>
        <row r="424">
          <cell r="Q424" t="str">
            <v/>
          </cell>
          <cell r="Z424" t="e">
            <v>#VALUE!</v>
          </cell>
          <cell r="AA424" t="str">
            <v/>
          </cell>
          <cell r="AB424" t="e">
            <v>#VALUE!</v>
          </cell>
          <cell r="AC424" t="str">
            <v/>
          </cell>
          <cell r="AD424" t="e">
            <v>#VALUE!</v>
          </cell>
          <cell r="AE424" t="e">
            <v>#VALUE!</v>
          </cell>
        </row>
        <row r="425">
          <cell r="Q425" t="str">
            <v/>
          </cell>
          <cell r="Z425" t="e">
            <v>#VALUE!</v>
          </cell>
          <cell r="AA425" t="str">
            <v/>
          </cell>
          <cell r="AB425" t="e">
            <v>#VALUE!</v>
          </cell>
          <cell r="AC425" t="str">
            <v/>
          </cell>
          <cell r="AD425" t="e">
            <v>#VALUE!</v>
          </cell>
          <cell r="AE425" t="e">
            <v>#VALUE!</v>
          </cell>
        </row>
        <row r="426">
          <cell r="Q426" t="str">
            <v/>
          </cell>
          <cell r="Z426" t="e">
            <v>#VALUE!</v>
          </cell>
          <cell r="AA426" t="str">
            <v/>
          </cell>
          <cell r="AB426" t="e">
            <v>#VALUE!</v>
          </cell>
          <cell r="AC426" t="str">
            <v/>
          </cell>
          <cell r="AD426" t="e">
            <v>#VALUE!</v>
          </cell>
          <cell r="AE426" t="e">
            <v>#VALUE!</v>
          </cell>
        </row>
        <row r="427">
          <cell r="Q427" t="str">
            <v/>
          </cell>
          <cell r="Z427" t="e">
            <v>#VALUE!</v>
          </cell>
          <cell r="AA427" t="str">
            <v/>
          </cell>
          <cell r="AB427" t="e">
            <v>#VALUE!</v>
          </cell>
          <cell r="AC427" t="str">
            <v/>
          </cell>
          <cell r="AD427" t="e">
            <v>#VALUE!</v>
          </cell>
          <cell r="AE427" t="e">
            <v>#VALUE!</v>
          </cell>
        </row>
        <row r="428">
          <cell r="Q428" t="str">
            <v/>
          </cell>
          <cell r="Z428" t="e">
            <v>#VALUE!</v>
          </cell>
          <cell r="AA428" t="str">
            <v/>
          </cell>
          <cell r="AB428" t="e">
            <v>#VALUE!</v>
          </cell>
          <cell r="AC428" t="str">
            <v/>
          </cell>
          <cell r="AD428" t="e">
            <v>#VALUE!</v>
          </cell>
          <cell r="AE428" t="e">
            <v>#VALUE!</v>
          </cell>
        </row>
        <row r="429">
          <cell r="Q429" t="str">
            <v/>
          </cell>
          <cell r="Z429" t="e">
            <v>#VALUE!</v>
          </cell>
          <cell r="AA429" t="str">
            <v/>
          </cell>
          <cell r="AB429" t="e">
            <v>#VALUE!</v>
          </cell>
          <cell r="AC429" t="str">
            <v/>
          </cell>
          <cell r="AD429" t="e">
            <v>#VALUE!</v>
          </cell>
          <cell r="AE429" t="e">
            <v>#VALUE!</v>
          </cell>
        </row>
        <row r="430">
          <cell r="Q430" t="str">
            <v/>
          </cell>
          <cell r="Z430" t="e">
            <v>#VALUE!</v>
          </cell>
          <cell r="AA430" t="str">
            <v/>
          </cell>
          <cell r="AB430" t="e">
            <v>#VALUE!</v>
          </cell>
          <cell r="AC430" t="str">
            <v/>
          </cell>
          <cell r="AD430" t="e">
            <v>#VALUE!</v>
          </cell>
          <cell r="AE430" t="e">
            <v>#VALUE!</v>
          </cell>
        </row>
        <row r="431">
          <cell r="Q431" t="str">
            <v/>
          </cell>
          <cell r="Z431" t="e">
            <v>#VALUE!</v>
          </cell>
          <cell r="AA431" t="str">
            <v/>
          </cell>
          <cell r="AB431" t="e">
            <v>#VALUE!</v>
          </cell>
          <cell r="AC431" t="str">
            <v/>
          </cell>
          <cell r="AD431" t="e">
            <v>#VALUE!</v>
          </cell>
          <cell r="AE431" t="e">
            <v>#VALUE!</v>
          </cell>
        </row>
        <row r="432">
          <cell r="Q432" t="str">
            <v/>
          </cell>
          <cell r="Z432" t="e">
            <v>#VALUE!</v>
          </cell>
          <cell r="AA432" t="str">
            <v/>
          </cell>
          <cell r="AB432" t="e">
            <v>#VALUE!</v>
          </cell>
          <cell r="AC432" t="str">
            <v/>
          </cell>
          <cell r="AD432" t="e">
            <v>#VALUE!</v>
          </cell>
          <cell r="AE432" t="e">
            <v>#VALUE!</v>
          </cell>
        </row>
        <row r="433">
          <cell r="Q433" t="str">
            <v/>
          </cell>
          <cell r="Z433" t="e">
            <v>#VALUE!</v>
          </cell>
          <cell r="AA433" t="str">
            <v/>
          </cell>
          <cell r="AB433" t="e">
            <v>#VALUE!</v>
          </cell>
          <cell r="AC433" t="str">
            <v/>
          </cell>
          <cell r="AD433" t="e">
            <v>#VALUE!</v>
          </cell>
          <cell r="AE433" t="e">
            <v>#VALUE!</v>
          </cell>
        </row>
        <row r="434">
          <cell r="Q434" t="str">
            <v/>
          </cell>
          <cell r="Z434" t="e">
            <v>#VALUE!</v>
          </cell>
          <cell r="AA434" t="str">
            <v/>
          </cell>
          <cell r="AB434" t="e">
            <v>#VALUE!</v>
          </cell>
          <cell r="AC434" t="str">
            <v/>
          </cell>
          <cell r="AD434" t="e">
            <v>#VALUE!</v>
          </cell>
          <cell r="AE434" t="e">
            <v>#VALUE!</v>
          </cell>
        </row>
        <row r="435">
          <cell r="Q435" t="str">
            <v/>
          </cell>
          <cell r="Z435" t="e">
            <v>#VALUE!</v>
          </cell>
          <cell r="AA435" t="str">
            <v/>
          </cell>
          <cell r="AB435" t="e">
            <v>#VALUE!</v>
          </cell>
          <cell r="AC435" t="str">
            <v/>
          </cell>
          <cell r="AD435" t="e">
            <v>#VALUE!</v>
          </cell>
          <cell r="AE435" t="e">
            <v>#VALUE!</v>
          </cell>
        </row>
        <row r="436">
          <cell r="Q436" t="str">
            <v/>
          </cell>
          <cell r="Z436" t="e">
            <v>#VALUE!</v>
          </cell>
          <cell r="AA436" t="str">
            <v/>
          </cell>
          <cell r="AB436" t="e">
            <v>#VALUE!</v>
          </cell>
          <cell r="AC436" t="str">
            <v/>
          </cell>
          <cell r="AD436" t="e">
            <v>#VALUE!</v>
          </cell>
          <cell r="AE436" t="e">
            <v>#VALUE!</v>
          </cell>
        </row>
        <row r="437">
          <cell r="Q437" t="str">
            <v/>
          </cell>
          <cell r="Z437" t="e">
            <v>#VALUE!</v>
          </cell>
          <cell r="AA437" t="str">
            <v/>
          </cell>
          <cell r="AB437" t="e">
            <v>#VALUE!</v>
          </cell>
          <cell r="AC437" t="str">
            <v/>
          </cell>
          <cell r="AD437" t="e">
            <v>#VALUE!</v>
          </cell>
          <cell r="AE437" t="e">
            <v>#VALUE!</v>
          </cell>
        </row>
        <row r="438">
          <cell r="Q438" t="str">
            <v/>
          </cell>
          <cell r="Z438" t="e">
            <v>#VALUE!</v>
          </cell>
          <cell r="AA438" t="str">
            <v/>
          </cell>
          <cell r="AB438" t="e">
            <v>#VALUE!</v>
          </cell>
          <cell r="AC438" t="str">
            <v/>
          </cell>
          <cell r="AD438" t="e">
            <v>#VALUE!</v>
          </cell>
          <cell r="AE438" t="e">
            <v>#VALUE!</v>
          </cell>
        </row>
        <row r="439">
          <cell r="Q439" t="str">
            <v/>
          </cell>
          <cell r="Z439" t="e">
            <v>#VALUE!</v>
          </cell>
          <cell r="AA439" t="str">
            <v/>
          </cell>
          <cell r="AB439" t="e">
            <v>#VALUE!</v>
          </cell>
          <cell r="AC439" t="str">
            <v/>
          </cell>
          <cell r="AD439" t="e">
            <v>#VALUE!</v>
          </cell>
          <cell r="AE439" t="e">
            <v>#VALUE!</v>
          </cell>
        </row>
        <row r="440">
          <cell r="Q440" t="str">
            <v/>
          </cell>
          <cell r="Z440" t="e">
            <v>#VALUE!</v>
          </cell>
          <cell r="AA440" t="str">
            <v/>
          </cell>
          <cell r="AB440" t="e">
            <v>#VALUE!</v>
          </cell>
          <cell r="AC440" t="str">
            <v/>
          </cell>
          <cell r="AD440" t="e">
            <v>#VALUE!</v>
          </cell>
          <cell r="AE440" t="e">
            <v>#VALUE!</v>
          </cell>
        </row>
        <row r="441">
          <cell r="Q441" t="str">
            <v/>
          </cell>
          <cell r="Z441" t="e">
            <v>#VALUE!</v>
          </cell>
          <cell r="AA441" t="str">
            <v/>
          </cell>
          <cell r="AB441" t="e">
            <v>#VALUE!</v>
          </cell>
          <cell r="AC441" t="str">
            <v/>
          </cell>
          <cell r="AD441" t="e">
            <v>#VALUE!</v>
          </cell>
          <cell r="AE441" t="e">
            <v>#VALUE!</v>
          </cell>
        </row>
        <row r="442">
          <cell r="Q442" t="str">
            <v/>
          </cell>
          <cell r="Z442" t="e">
            <v>#VALUE!</v>
          </cell>
          <cell r="AA442" t="str">
            <v/>
          </cell>
          <cell r="AB442" t="e">
            <v>#VALUE!</v>
          </cell>
          <cell r="AC442" t="str">
            <v/>
          </cell>
          <cell r="AD442" t="e">
            <v>#VALUE!</v>
          </cell>
          <cell r="AE442" t="e">
            <v>#VALUE!</v>
          </cell>
        </row>
        <row r="443">
          <cell r="Q443" t="str">
            <v/>
          </cell>
          <cell r="Z443" t="e">
            <v>#VALUE!</v>
          </cell>
          <cell r="AA443" t="str">
            <v/>
          </cell>
          <cell r="AB443" t="e">
            <v>#VALUE!</v>
          </cell>
          <cell r="AC443" t="str">
            <v/>
          </cell>
          <cell r="AD443" t="e">
            <v>#VALUE!</v>
          </cell>
          <cell r="AE443" t="e">
            <v>#VALUE!</v>
          </cell>
        </row>
        <row r="444">
          <cell r="Q444" t="str">
            <v/>
          </cell>
          <cell r="Z444" t="e">
            <v>#VALUE!</v>
          </cell>
          <cell r="AA444" t="str">
            <v/>
          </cell>
          <cell r="AB444" t="e">
            <v>#VALUE!</v>
          </cell>
          <cell r="AC444" t="str">
            <v/>
          </cell>
          <cell r="AD444" t="e">
            <v>#VALUE!</v>
          </cell>
          <cell r="AE444" t="e">
            <v>#VALUE!</v>
          </cell>
        </row>
        <row r="445">
          <cell r="Q445" t="str">
            <v/>
          </cell>
          <cell r="Z445" t="e">
            <v>#VALUE!</v>
          </cell>
          <cell r="AA445" t="str">
            <v/>
          </cell>
          <cell r="AB445" t="e">
            <v>#VALUE!</v>
          </cell>
          <cell r="AC445" t="str">
            <v/>
          </cell>
          <cell r="AD445" t="e">
            <v>#VALUE!</v>
          </cell>
          <cell r="AE445" t="e">
            <v>#VALUE!</v>
          </cell>
        </row>
        <row r="446">
          <cell r="Q446" t="str">
            <v/>
          </cell>
          <cell r="Z446" t="e">
            <v>#VALUE!</v>
          </cell>
          <cell r="AA446" t="str">
            <v/>
          </cell>
          <cell r="AB446" t="e">
            <v>#VALUE!</v>
          </cell>
          <cell r="AC446" t="str">
            <v/>
          </cell>
          <cell r="AD446" t="e">
            <v>#VALUE!</v>
          </cell>
          <cell r="AE446" t="e">
            <v>#VALUE!</v>
          </cell>
        </row>
        <row r="447">
          <cell r="Q447" t="str">
            <v/>
          </cell>
          <cell r="Z447" t="e">
            <v>#VALUE!</v>
          </cell>
          <cell r="AA447" t="str">
            <v/>
          </cell>
          <cell r="AB447" t="e">
            <v>#VALUE!</v>
          </cell>
          <cell r="AC447" t="str">
            <v/>
          </cell>
          <cell r="AD447" t="e">
            <v>#VALUE!</v>
          </cell>
          <cell r="AE447" t="e">
            <v>#VALUE!</v>
          </cell>
        </row>
        <row r="448">
          <cell r="Q448" t="str">
            <v/>
          </cell>
          <cell r="Z448" t="e">
            <v>#VALUE!</v>
          </cell>
          <cell r="AA448" t="str">
            <v/>
          </cell>
          <cell r="AB448" t="e">
            <v>#VALUE!</v>
          </cell>
          <cell r="AC448" t="str">
            <v/>
          </cell>
          <cell r="AD448" t="e">
            <v>#VALUE!</v>
          </cell>
          <cell r="AE448" t="e">
            <v>#VALUE!</v>
          </cell>
        </row>
        <row r="449">
          <cell r="Q449" t="str">
            <v/>
          </cell>
          <cell r="Z449" t="e">
            <v>#VALUE!</v>
          </cell>
          <cell r="AA449" t="str">
            <v/>
          </cell>
          <cell r="AB449" t="e">
            <v>#VALUE!</v>
          </cell>
          <cell r="AC449" t="str">
            <v/>
          </cell>
          <cell r="AD449" t="e">
            <v>#VALUE!</v>
          </cell>
          <cell r="AE449" t="e">
            <v>#VALUE!</v>
          </cell>
        </row>
        <row r="450">
          <cell r="Q450" t="str">
            <v/>
          </cell>
          <cell r="Z450" t="e">
            <v>#VALUE!</v>
          </cell>
          <cell r="AA450" t="str">
            <v/>
          </cell>
          <cell r="AB450" t="e">
            <v>#VALUE!</v>
          </cell>
          <cell r="AC450" t="str">
            <v/>
          </cell>
          <cell r="AD450" t="e">
            <v>#VALUE!</v>
          </cell>
          <cell r="AE450" t="e">
            <v>#VALUE!</v>
          </cell>
        </row>
        <row r="451">
          <cell r="Q451" t="str">
            <v/>
          </cell>
          <cell r="Z451" t="e">
            <v>#VALUE!</v>
          </cell>
          <cell r="AA451" t="str">
            <v/>
          </cell>
          <cell r="AB451" t="e">
            <v>#VALUE!</v>
          </cell>
          <cell r="AC451" t="str">
            <v/>
          </cell>
          <cell r="AD451" t="e">
            <v>#VALUE!</v>
          </cell>
          <cell r="AE451" t="e">
            <v>#VALUE!</v>
          </cell>
        </row>
        <row r="452">
          <cell r="Q452" t="str">
            <v/>
          </cell>
          <cell r="Z452" t="e">
            <v>#VALUE!</v>
          </cell>
          <cell r="AA452" t="str">
            <v/>
          </cell>
          <cell r="AB452" t="e">
            <v>#VALUE!</v>
          </cell>
          <cell r="AC452" t="str">
            <v/>
          </cell>
          <cell r="AD452" t="e">
            <v>#VALUE!</v>
          </cell>
          <cell r="AE452" t="e">
            <v>#VALUE!</v>
          </cell>
        </row>
        <row r="453">
          <cell r="Q453" t="str">
            <v/>
          </cell>
          <cell r="Z453" t="e">
            <v>#VALUE!</v>
          </cell>
          <cell r="AA453" t="str">
            <v/>
          </cell>
          <cell r="AB453" t="e">
            <v>#VALUE!</v>
          </cell>
          <cell r="AC453" t="str">
            <v/>
          </cell>
          <cell r="AD453" t="e">
            <v>#VALUE!</v>
          </cell>
          <cell r="AE453" t="e">
            <v>#VALUE!</v>
          </cell>
        </row>
        <row r="454">
          <cell r="Q454" t="str">
            <v/>
          </cell>
          <cell r="Z454" t="e">
            <v>#VALUE!</v>
          </cell>
          <cell r="AA454" t="str">
            <v/>
          </cell>
          <cell r="AB454" t="e">
            <v>#VALUE!</v>
          </cell>
          <cell r="AC454" t="str">
            <v/>
          </cell>
          <cell r="AD454" t="e">
            <v>#VALUE!</v>
          </cell>
          <cell r="AE454" t="e">
            <v>#VALUE!</v>
          </cell>
        </row>
        <row r="455">
          <cell r="Q455" t="str">
            <v/>
          </cell>
          <cell r="Z455" t="e">
            <v>#VALUE!</v>
          </cell>
          <cell r="AA455" t="str">
            <v/>
          </cell>
          <cell r="AB455" t="e">
            <v>#VALUE!</v>
          </cell>
          <cell r="AC455" t="str">
            <v/>
          </cell>
          <cell r="AD455" t="e">
            <v>#VALUE!</v>
          </cell>
          <cell r="AE455" t="e">
            <v>#VALUE!</v>
          </cell>
        </row>
        <row r="456">
          <cell r="Q456" t="str">
            <v/>
          </cell>
          <cell r="Z456" t="e">
            <v>#VALUE!</v>
          </cell>
          <cell r="AA456" t="str">
            <v/>
          </cell>
          <cell r="AB456" t="e">
            <v>#VALUE!</v>
          </cell>
          <cell r="AC456" t="str">
            <v/>
          </cell>
          <cell r="AD456" t="e">
            <v>#VALUE!</v>
          </cell>
          <cell r="AE456" t="e">
            <v>#VALUE!</v>
          </cell>
        </row>
        <row r="457">
          <cell r="Q457" t="str">
            <v/>
          </cell>
          <cell r="Z457" t="e">
            <v>#VALUE!</v>
          </cell>
          <cell r="AA457" t="str">
            <v/>
          </cell>
          <cell r="AB457" t="e">
            <v>#VALUE!</v>
          </cell>
          <cell r="AC457" t="str">
            <v/>
          </cell>
          <cell r="AD457" t="e">
            <v>#VALUE!</v>
          </cell>
          <cell r="AE457" t="e">
            <v>#VALUE!</v>
          </cell>
        </row>
        <row r="458">
          <cell r="Q458" t="str">
            <v/>
          </cell>
          <cell r="Z458" t="e">
            <v>#VALUE!</v>
          </cell>
          <cell r="AA458" t="str">
            <v/>
          </cell>
          <cell r="AB458" t="e">
            <v>#VALUE!</v>
          </cell>
          <cell r="AC458" t="str">
            <v/>
          </cell>
          <cell r="AD458" t="e">
            <v>#VALUE!</v>
          </cell>
          <cell r="AE458" t="e">
            <v>#VALUE!</v>
          </cell>
        </row>
        <row r="459">
          <cell r="Q459" t="str">
            <v/>
          </cell>
          <cell r="Z459" t="e">
            <v>#VALUE!</v>
          </cell>
          <cell r="AA459" t="str">
            <v/>
          </cell>
          <cell r="AB459" t="e">
            <v>#VALUE!</v>
          </cell>
          <cell r="AC459" t="str">
            <v/>
          </cell>
          <cell r="AD459" t="e">
            <v>#VALUE!</v>
          </cell>
          <cell r="AE459" t="e">
            <v>#VALUE!</v>
          </cell>
        </row>
        <row r="460">
          <cell r="Q460" t="str">
            <v/>
          </cell>
          <cell r="Z460" t="e">
            <v>#VALUE!</v>
          </cell>
          <cell r="AA460" t="str">
            <v/>
          </cell>
          <cell r="AB460" t="e">
            <v>#VALUE!</v>
          </cell>
          <cell r="AC460" t="str">
            <v/>
          </cell>
          <cell r="AD460" t="e">
            <v>#VALUE!</v>
          </cell>
          <cell r="AE460" t="e">
            <v>#VALUE!</v>
          </cell>
        </row>
        <row r="461">
          <cell r="Q461" t="str">
            <v/>
          </cell>
          <cell r="Z461" t="e">
            <v>#VALUE!</v>
          </cell>
          <cell r="AA461" t="str">
            <v/>
          </cell>
          <cell r="AB461" t="e">
            <v>#VALUE!</v>
          </cell>
          <cell r="AC461" t="str">
            <v/>
          </cell>
          <cell r="AD461" t="e">
            <v>#VALUE!</v>
          </cell>
          <cell r="AE461" t="e">
            <v>#VALUE!</v>
          </cell>
        </row>
        <row r="462">
          <cell r="Q462" t="str">
            <v/>
          </cell>
          <cell r="Z462" t="e">
            <v>#VALUE!</v>
          </cell>
          <cell r="AA462" t="str">
            <v/>
          </cell>
          <cell r="AB462" t="e">
            <v>#VALUE!</v>
          </cell>
          <cell r="AC462" t="str">
            <v/>
          </cell>
          <cell r="AD462" t="e">
            <v>#VALUE!</v>
          </cell>
          <cell r="AE462" t="e">
            <v>#VALUE!</v>
          </cell>
        </row>
        <row r="463">
          <cell r="Q463" t="str">
            <v/>
          </cell>
          <cell r="Z463" t="e">
            <v>#VALUE!</v>
          </cell>
          <cell r="AA463" t="str">
            <v/>
          </cell>
          <cell r="AB463" t="e">
            <v>#VALUE!</v>
          </cell>
          <cell r="AC463" t="str">
            <v/>
          </cell>
          <cell r="AD463" t="e">
            <v>#VALUE!</v>
          </cell>
          <cell r="AE463" t="e">
            <v>#VALUE!</v>
          </cell>
        </row>
        <row r="464">
          <cell r="Q464" t="str">
            <v/>
          </cell>
          <cell r="Z464" t="e">
            <v>#VALUE!</v>
          </cell>
          <cell r="AA464" t="str">
            <v/>
          </cell>
          <cell r="AB464" t="e">
            <v>#VALUE!</v>
          </cell>
          <cell r="AC464" t="str">
            <v/>
          </cell>
          <cell r="AD464" t="e">
            <v>#VALUE!</v>
          </cell>
          <cell r="AE464" t="e">
            <v>#VALUE!</v>
          </cell>
        </row>
        <row r="465">
          <cell r="Q465" t="str">
            <v/>
          </cell>
          <cell r="Z465" t="e">
            <v>#VALUE!</v>
          </cell>
          <cell r="AA465" t="str">
            <v/>
          </cell>
          <cell r="AB465" t="e">
            <v>#VALUE!</v>
          </cell>
          <cell r="AC465" t="str">
            <v/>
          </cell>
          <cell r="AD465" t="e">
            <v>#VALUE!</v>
          </cell>
          <cell r="AE465" t="e">
            <v>#VALUE!</v>
          </cell>
        </row>
        <row r="466">
          <cell r="Q466" t="str">
            <v/>
          </cell>
          <cell r="Z466" t="e">
            <v>#VALUE!</v>
          </cell>
          <cell r="AA466" t="str">
            <v/>
          </cell>
          <cell r="AB466" t="e">
            <v>#VALUE!</v>
          </cell>
          <cell r="AC466" t="str">
            <v/>
          </cell>
          <cell r="AD466" t="e">
            <v>#VALUE!</v>
          </cell>
          <cell r="AE466" t="e">
            <v>#VALUE!</v>
          </cell>
        </row>
        <row r="467">
          <cell r="Q467" t="str">
            <v/>
          </cell>
          <cell r="Z467" t="e">
            <v>#VALUE!</v>
          </cell>
          <cell r="AA467" t="str">
            <v/>
          </cell>
          <cell r="AB467" t="e">
            <v>#VALUE!</v>
          </cell>
          <cell r="AC467" t="str">
            <v/>
          </cell>
          <cell r="AD467" t="e">
            <v>#VALUE!</v>
          </cell>
          <cell r="AE467" t="e">
            <v>#VALUE!</v>
          </cell>
        </row>
        <row r="468">
          <cell r="Q468" t="str">
            <v/>
          </cell>
          <cell r="Z468" t="e">
            <v>#VALUE!</v>
          </cell>
          <cell r="AA468" t="str">
            <v/>
          </cell>
          <cell r="AB468" t="e">
            <v>#VALUE!</v>
          </cell>
          <cell r="AC468" t="str">
            <v/>
          </cell>
          <cell r="AD468" t="e">
            <v>#VALUE!</v>
          </cell>
          <cell r="AE468" t="e">
            <v>#VALUE!</v>
          </cell>
        </row>
        <row r="469">
          <cell r="Q469" t="str">
            <v/>
          </cell>
          <cell r="Z469" t="e">
            <v>#VALUE!</v>
          </cell>
          <cell r="AA469" t="str">
            <v/>
          </cell>
          <cell r="AB469" t="e">
            <v>#VALUE!</v>
          </cell>
          <cell r="AC469" t="str">
            <v/>
          </cell>
          <cell r="AD469" t="e">
            <v>#VALUE!</v>
          </cell>
          <cell r="AE469" t="e">
            <v>#VALUE!</v>
          </cell>
        </row>
        <row r="470">
          <cell r="Q470" t="str">
            <v/>
          </cell>
          <cell r="Z470" t="e">
            <v>#VALUE!</v>
          </cell>
          <cell r="AA470" t="str">
            <v/>
          </cell>
          <cell r="AB470" t="e">
            <v>#VALUE!</v>
          </cell>
          <cell r="AC470" t="str">
            <v/>
          </cell>
          <cell r="AD470" t="e">
            <v>#VALUE!</v>
          </cell>
          <cell r="AE470" t="e">
            <v>#VALUE!</v>
          </cell>
        </row>
        <row r="471">
          <cell r="Q471" t="str">
            <v/>
          </cell>
          <cell r="Z471" t="e">
            <v>#VALUE!</v>
          </cell>
          <cell r="AA471" t="str">
            <v/>
          </cell>
          <cell r="AB471" t="e">
            <v>#VALUE!</v>
          </cell>
          <cell r="AC471" t="str">
            <v/>
          </cell>
          <cell r="AD471" t="e">
            <v>#VALUE!</v>
          </cell>
          <cell r="AE471" t="e">
            <v>#VALUE!</v>
          </cell>
        </row>
        <row r="472">
          <cell r="Q472" t="str">
            <v/>
          </cell>
          <cell r="Z472" t="e">
            <v>#VALUE!</v>
          </cell>
          <cell r="AA472" t="str">
            <v/>
          </cell>
          <cell r="AB472" t="e">
            <v>#VALUE!</v>
          </cell>
          <cell r="AC472" t="str">
            <v/>
          </cell>
          <cell r="AD472" t="e">
            <v>#VALUE!</v>
          </cell>
          <cell r="AE472" t="e">
            <v>#VALUE!</v>
          </cell>
        </row>
        <row r="473">
          <cell r="Q473" t="str">
            <v/>
          </cell>
          <cell r="Z473" t="e">
            <v>#VALUE!</v>
          </cell>
          <cell r="AA473" t="str">
            <v/>
          </cell>
          <cell r="AB473" t="e">
            <v>#VALUE!</v>
          </cell>
          <cell r="AC473" t="str">
            <v/>
          </cell>
          <cell r="AD473" t="e">
            <v>#VALUE!</v>
          </cell>
          <cell r="AE473" t="e">
            <v>#VALUE!</v>
          </cell>
        </row>
        <row r="474">
          <cell r="Q474" t="str">
            <v/>
          </cell>
          <cell r="Z474" t="e">
            <v>#VALUE!</v>
          </cell>
          <cell r="AA474" t="str">
            <v/>
          </cell>
          <cell r="AB474" t="e">
            <v>#VALUE!</v>
          </cell>
          <cell r="AC474" t="str">
            <v/>
          </cell>
          <cell r="AD474" t="e">
            <v>#VALUE!</v>
          </cell>
          <cell r="AE474" t="e">
            <v>#VALUE!</v>
          </cell>
        </row>
        <row r="475">
          <cell r="Q475" t="str">
            <v/>
          </cell>
          <cell r="Z475" t="e">
            <v>#VALUE!</v>
          </cell>
          <cell r="AA475" t="str">
            <v/>
          </cell>
          <cell r="AB475" t="e">
            <v>#VALUE!</v>
          </cell>
          <cell r="AC475" t="str">
            <v/>
          </cell>
          <cell r="AD475" t="e">
            <v>#VALUE!</v>
          </cell>
          <cell r="AE475" t="e">
            <v>#VALUE!</v>
          </cell>
        </row>
        <row r="476">
          <cell r="Q476" t="str">
            <v/>
          </cell>
          <cell r="Z476" t="e">
            <v>#VALUE!</v>
          </cell>
          <cell r="AA476" t="str">
            <v/>
          </cell>
          <cell r="AB476" t="e">
            <v>#VALUE!</v>
          </cell>
          <cell r="AC476" t="str">
            <v/>
          </cell>
          <cell r="AD476" t="e">
            <v>#VALUE!</v>
          </cell>
          <cell r="AE476" t="e">
            <v>#VALUE!</v>
          </cell>
        </row>
        <row r="477">
          <cell r="Q477" t="str">
            <v/>
          </cell>
          <cell r="Z477" t="e">
            <v>#VALUE!</v>
          </cell>
          <cell r="AA477" t="str">
            <v/>
          </cell>
          <cell r="AB477" t="e">
            <v>#VALUE!</v>
          </cell>
          <cell r="AC477" t="str">
            <v/>
          </cell>
          <cell r="AD477" t="e">
            <v>#VALUE!</v>
          </cell>
          <cell r="AE477" t="e">
            <v>#VALUE!</v>
          </cell>
        </row>
        <row r="478">
          <cell r="Q478" t="str">
            <v/>
          </cell>
          <cell r="Z478" t="e">
            <v>#VALUE!</v>
          </cell>
          <cell r="AA478" t="str">
            <v/>
          </cell>
          <cell r="AB478" t="e">
            <v>#VALUE!</v>
          </cell>
          <cell r="AC478" t="str">
            <v/>
          </cell>
          <cell r="AD478" t="e">
            <v>#VALUE!</v>
          </cell>
          <cell r="AE478" t="e">
            <v>#VALUE!</v>
          </cell>
        </row>
        <row r="479">
          <cell r="Q479" t="str">
            <v/>
          </cell>
          <cell r="Z479" t="e">
            <v>#VALUE!</v>
          </cell>
          <cell r="AA479" t="str">
            <v/>
          </cell>
          <cell r="AB479" t="e">
            <v>#VALUE!</v>
          </cell>
          <cell r="AC479" t="str">
            <v/>
          </cell>
          <cell r="AD479" t="e">
            <v>#VALUE!</v>
          </cell>
          <cell r="AE479" t="e">
            <v>#VALUE!</v>
          </cell>
        </row>
        <row r="480">
          <cell r="Q480" t="str">
            <v/>
          </cell>
          <cell r="Z480" t="e">
            <v>#VALUE!</v>
          </cell>
          <cell r="AA480" t="str">
            <v/>
          </cell>
          <cell r="AB480" t="e">
            <v>#VALUE!</v>
          </cell>
          <cell r="AC480" t="str">
            <v/>
          </cell>
          <cell r="AD480" t="e">
            <v>#VALUE!</v>
          </cell>
          <cell r="AE480" t="e">
            <v>#VALUE!</v>
          </cell>
        </row>
        <row r="481">
          <cell r="Q481" t="str">
            <v/>
          </cell>
          <cell r="Z481" t="e">
            <v>#VALUE!</v>
          </cell>
          <cell r="AA481" t="str">
            <v/>
          </cell>
          <cell r="AB481" t="e">
            <v>#VALUE!</v>
          </cell>
          <cell r="AC481" t="str">
            <v/>
          </cell>
          <cell r="AD481" t="e">
            <v>#VALUE!</v>
          </cell>
          <cell r="AE481" t="e">
            <v>#VALUE!</v>
          </cell>
        </row>
        <row r="482">
          <cell r="Q482" t="str">
            <v/>
          </cell>
          <cell r="Z482" t="e">
            <v>#VALUE!</v>
          </cell>
          <cell r="AA482" t="str">
            <v/>
          </cell>
          <cell r="AB482" t="e">
            <v>#VALUE!</v>
          </cell>
          <cell r="AC482" t="str">
            <v/>
          </cell>
          <cell r="AD482" t="e">
            <v>#VALUE!</v>
          </cell>
          <cell r="AE482" t="e">
            <v>#VALUE!</v>
          </cell>
        </row>
        <row r="483">
          <cell r="Q483" t="str">
            <v/>
          </cell>
          <cell r="Z483" t="e">
            <v>#VALUE!</v>
          </cell>
          <cell r="AA483" t="str">
            <v/>
          </cell>
          <cell r="AB483" t="e">
            <v>#VALUE!</v>
          </cell>
          <cell r="AC483" t="str">
            <v/>
          </cell>
          <cell r="AD483" t="e">
            <v>#VALUE!</v>
          </cell>
          <cell r="AE483" t="e">
            <v>#VALUE!</v>
          </cell>
        </row>
        <row r="484">
          <cell r="Q484" t="str">
            <v/>
          </cell>
          <cell r="Z484" t="e">
            <v>#VALUE!</v>
          </cell>
          <cell r="AA484" t="str">
            <v/>
          </cell>
          <cell r="AB484" t="e">
            <v>#VALUE!</v>
          </cell>
          <cell r="AC484" t="str">
            <v/>
          </cell>
          <cell r="AD484" t="e">
            <v>#VALUE!</v>
          </cell>
          <cell r="AE484" t="e">
            <v>#VALUE!</v>
          </cell>
        </row>
        <row r="485">
          <cell r="Q485" t="str">
            <v/>
          </cell>
          <cell r="Z485" t="e">
            <v>#VALUE!</v>
          </cell>
          <cell r="AA485" t="str">
            <v/>
          </cell>
          <cell r="AB485" t="e">
            <v>#VALUE!</v>
          </cell>
          <cell r="AC485" t="str">
            <v/>
          </cell>
          <cell r="AD485" t="e">
            <v>#VALUE!</v>
          </cell>
          <cell r="AE485" t="e">
            <v>#VALUE!</v>
          </cell>
        </row>
        <row r="486">
          <cell r="Q486" t="str">
            <v/>
          </cell>
          <cell r="Z486" t="e">
            <v>#VALUE!</v>
          </cell>
          <cell r="AA486" t="str">
            <v/>
          </cell>
          <cell r="AB486" t="e">
            <v>#VALUE!</v>
          </cell>
          <cell r="AC486" t="str">
            <v/>
          </cell>
          <cell r="AD486" t="e">
            <v>#VALUE!</v>
          </cell>
          <cell r="AE486" t="e">
            <v>#VALUE!</v>
          </cell>
        </row>
        <row r="487">
          <cell r="Q487" t="str">
            <v/>
          </cell>
          <cell r="Z487" t="e">
            <v>#VALUE!</v>
          </cell>
          <cell r="AA487" t="str">
            <v/>
          </cell>
          <cell r="AB487" t="e">
            <v>#VALUE!</v>
          </cell>
          <cell r="AC487" t="str">
            <v/>
          </cell>
          <cell r="AD487" t="e">
            <v>#VALUE!</v>
          </cell>
          <cell r="AE487" t="e">
            <v>#VALUE!</v>
          </cell>
        </row>
        <row r="488">
          <cell r="Q488" t="str">
            <v/>
          </cell>
          <cell r="Z488" t="e">
            <v>#VALUE!</v>
          </cell>
          <cell r="AA488" t="str">
            <v/>
          </cell>
          <cell r="AB488" t="e">
            <v>#VALUE!</v>
          </cell>
          <cell r="AC488" t="str">
            <v/>
          </cell>
          <cell r="AD488" t="e">
            <v>#VALUE!</v>
          </cell>
          <cell r="AE488" t="e">
            <v>#VALUE!</v>
          </cell>
        </row>
        <row r="489">
          <cell r="Q489" t="str">
            <v/>
          </cell>
          <cell r="Z489" t="e">
            <v>#VALUE!</v>
          </cell>
          <cell r="AA489" t="str">
            <v/>
          </cell>
          <cell r="AB489" t="e">
            <v>#VALUE!</v>
          </cell>
          <cell r="AC489" t="str">
            <v/>
          </cell>
          <cell r="AD489" t="e">
            <v>#VALUE!</v>
          </cell>
          <cell r="AE489" t="e">
            <v>#VALUE!</v>
          </cell>
        </row>
        <row r="490">
          <cell r="Q490" t="str">
            <v/>
          </cell>
          <cell r="Z490" t="e">
            <v>#VALUE!</v>
          </cell>
          <cell r="AA490" t="str">
            <v/>
          </cell>
          <cell r="AB490" t="e">
            <v>#VALUE!</v>
          </cell>
          <cell r="AC490" t="str">
            <v/>
          </cell>
          <cell r="AD490" t="e">
            <v>#VALUE!</v>
          </cell>
          <cell r="AE490" t="e">
            <v>#VALUE!</v>
          </cell>
        </row>
        <row r="491">
          <cell r="Q491" t="str">
            <v/>
          </cell>
          <cell r="Z491" t="e">
            <v>#VALUE!</v>
          </cell>
          <cell r="AA491" t="str">
            <v/>
          </cell>
          <cell r="AB491" t="e">
            <v>#VALUE!</v>
          </cell>
          <cell r="AC491" t="str">
            <v/>
          </cell>
          <cell r="AD491" t="e">
            <v>#VALUE!</v>
          </cell>
          <cell r="AE491" t="e">
            <v>#VALUE!</v>
          </cell>
        </row>
        <row r="492">
          <cell r="Q492" t="str">
            <v/>
          </cell>
          <cell r="Z492" t="e">
            <v>#VALUE!</v>
          </cell>
          <cell r="AA492" t="str">
            <v/>
          </cell>
          <cell r="AB492" t="e">
            <v>#VALUE!</v>
          </cell>
          <cell r="AC492" t="str">
            <v/>
          </cell>
          <cell r="AD492" t="e">
            <v>#VALUE!</v>
          </cell>
          <cell r="AE492" t="e">
            <v>#VALUE!</v>
          </cell>
        </row>
        <row r="493">
          <cell r="Q493" t="str">
            <v/>
          </cell>
          <cell r="Z493" t="e">
            <v>#VALUE!</v>
          </cell>
          <cell r="AA493" t="str">
            <v/>
          </cell>
          <cell r="AB493" t="e">
            <v>#VALUE!</v>
          </cell>
          <cell r="AC493" t="str">
            <v/>
          </cell>
          <cell r="AD493" t="e">
            <v>#VALUE!</v>
          </cell>
          <cell r="AE493" t="e">
            <v>#VALUE!</v>
          </cell>
        </row>
        <row r="494">
          <cell r="Q494" t="str">
            <v/>
          </cell>
          <cell r="Z494" t="e">
            <v>#VALUE!</v>
          </cell>
          <cell r="AA494" t="str">
            <v/>
          </cell>
          <cell r="AB494" t="e">
            <v>#VALUE!</v>
          </cell>
          <cell r="AC494" t="str">
            <v/>
          </cell>
          <cell r="AD494" t="e">
            <v>#VALUE!</v>
          </cell>
          <cell r="AE494" t="e">
            <v>#VALUE!</v>
          </cell>
        </row>
        <row r="495">
          <cell r="Q495" t="str">
            <v/>
          </cell>
          <cell r="Z495" t="e">
            <v>#VALUE!</v>
          </cell>
          <cell r="AA495" t="str">
            <v/>
          </cell>
          <cell r="AB495" t="e">
            <v>#VALUE!</v>
          </cell>
          <cell r="AC495" t="str">
            <v/>
          </cell>
          <cell r="AD495" t="e">
            <v>#VALUE!</v>
          </cell>
          <cell r="AE495" t="e">
            <v>#VALUE!</v>
          </cell>
        </row>
        <row r="496">
          <cell r="Q496" t="str">
            <v/>
          </cell>
          <cell r="Z496" t="e">
            <v>#VALUE!</v>
          </cell>
          <cell r="AA496" t="str">
            <v/>
          </cell>
          <cell r="AB496" t="e">
            <v>#VALUE!</v>
          </cell>
          <cell r="AC496" t="str">
            <v/>
          </cell>
          <cell r="AD496" t="e">
            <v>#VALUE!</v>
          </cell>
          <cell r="AE496" t="e">
            <v>#VALUE!</v>
          </cell>
        </row>
        <row r="497">
          <cell r="Q497" t="str">
            <v/>
          </cell>
          <cell r="Z497" t="e">
            <v>#VALUE!</v>
          </cell>
          <cell r="AA497" t="str">
            <v/>
          </cell>
          <cell r="AB497" t="e">
            <v>#VALUE!</v>
          </cell>
          <cell r="AC497" t="str">
            <v/>
          </cell>
          <cell r="AD497" t="e">
            <v>#VALUE!</v>
          </cell>
          <cell r="AE497" t="e">
            <v>#VALUE!</v>
          </cell>
        </row>
        <row r="498">
          <cell r="Q498" t="str">
            <v/>
          </cell>
          <cell r="Z498" t="e">
            <v>#VALUE!</v>
          </cell>
          <cell r="AA498" t="str">
            <v/>
          </cell>
          <cell r="AB498" t="e">
            <v>#VALUE!</v>
          </cell>
          <cell r="AC498" t="str">
            <v/>
          </cell>
          <cell r="AD498" t="e">
            <v>#VALUE!</v>
          </cell>
          <cell r="AE498" t="e">
            <v>#VALUE!</v>
          </cell>
        </row>
        <row r="499">
          <cell r="Q499" t="str">
            <v/>
          </cell>
          <cell r="Z499" t="e">
            <v>#VALUE!</v>
          </cell>
          <cell r="AA499" t="str">
            <v/>
          </cell>
          <cell r="AB499" t="e">
            <v>#VALUE!</v>
          </cell>
          <cell r="AC499" t="str">
            <v/>
          </cell>
          <cell r="AD499" t="e">
            <v>#VALUE!</v>
          </cell>
          <cell r="AE499" t="e">
            <v>#VALUE!</v>
          </cell>
        </row>
        <row r="500">
          <cell r="Q500" t="str">
            <v/>
          </cell>
          <cell r="Z500" t="e">
            <v>#VALUE!</v>
          </cell>
          <cell r="AA500" t="str">
            <v/>
          </cell>
          <cell r="AB500" t="e">
            <v>#VALUE!</v>
          </cell>
          <cell r="AC500" t="str">
            <v/>
          </cell>
          <cell r="AD500" t="e">
            <v>#VALUE!</v>
          </cell>
          <cell r="AE500" t="e">
            <v>#VALUE!</v>
          </cell>
        </row>
        <row r="501">
          <cell r="Q501" t="str">
            <v/>
          </cell>
          <cell r="Z501" t="e">
            <v>#VALUE!</v>
          </cell>
          <cell r="AA501" t="str">
            <v/>
          </cell>
          <cell r="AB501" t="e">
            <v>#VALUE!</v>
          </cell>
          <cell r="AC501" t="str">
            <v/>
          </cell>
          <cell r="AD501" t="e">
            <v>#VALUE!</v>
          </cell>
          <cell r="AE501" t="e">
            <v>#VALUE!</v>
          </cell>
        </row>
        <row r="502">
          <cell r="Q502" t="str">
            <v/>
          </cell>
          <cell r="Z502" t="e">
            <v>#VALUE!</v>
          </cell>
          <cell r="AA502" t="str">
            <v/>
          </cell>
          <cell r="AB502" t="e">
            <v>#VALUE!</v>
          </cell>
          <cell r="AC502" t="str">
            <v/>
          </cell>
          <cell r="AD502" t="e">
            <v>#VALUE!</v>
          </cell>
          <cell r="AE502" t="e">
            <v>#VALUE!</v>
          </cell>
        </row>
        <row r="503">
          <cell r="Q503" t="str">
            <v/>
          </cell>
          <cell r="Z503" t="e">
            <v>#VALUE!</v>
          </cell>
          <cell r="AA503" t="str">
            <v/>
          </cell>
          <cell r="AB503" t="e">
            <v>#VALUE!</v>
          </cell>
          <cell r="AC503" t="str">
            <v/>
          </cell>
          <cell r="AD503" t="e">
            <v>#VALUE!</v>
          </cell>
          <cell r="AE503" t="e">
            <v>#VALUE!</v>
          </cell>
        </row>
        <row r="504">
          <cell r="Q504" t="str">
            <v/>
          </cell>
          <cell r="Z504" t="e">
            <v>#VALUE!</v>
          </cell>
          <cell r="AA504" t="str">
            <v/>
          </cell>
          <cell r="AB504" t="e">
            <v>#VALUE!</v>
          </cell>
          <cell r="AC504" t="str">
            <v/>
          </cell>
          <cell r="AD504" t="e">
            <v>#VALUE!</v>
          </cell>
          <cell r="AE504" t="e">
            <v>#VALUE!</v>
          </cell>
        </row>
        <row r="505">
          <cell r="Q505" t="str">
            <v/>
          </cell>
          <cell r="Z505" t="e">
            <v>#VALUE!</v>
          </cell>
          <cell r="AA505" t="str">
            <v/>
          </cell>
          <cell r="AB505" t="e">
            <v>#VALUE!</v>
          </cell>
          <cell r="AC505" t="str">
            <v/>
          </cell>
          <cell r="AD505" t="e">
            <v>#VALUE!</v>
          </cell>
          <cell r="AE505" t="e">
            <v>#VALUE!</v>
          </cell>
        </row>
        <row r="506">
          <cell r="Q506" t="str">
            <v/>
          </cell>
          <cell r="Z506" t="e">
            <v>#VALUE!</v>
          </cell>
          <cell r="AA506" t="str">
            <v/>
          </cell>
          <cell r="AB506" t="e">
            <v>#VALUE!</v>
          </cell>
          <cell r="AC506" t="str">
            <v/>
          </cell>
          <cell r="AD506" t="e">
            <v>#VALUE!</v>
          </cell>
          <cell r="AE506" t="e">
            <v>#VALUE!</v>
          </cell>
        </row>
        <row r="507">
          <cell r="Q507" t="str">
            <v/>
          </cell>
          <cell r="Z507" t="e">
            <v>#VALUE!</v>
          </cell>
          <cell r="AA507" t="str">
            <v/>
          </cell>
          <cell r="AB507" t="e">
            <v>#VALUE!</v>
          </cell>
          <cell r="AC507" t="str">
            <v/>
          </cell>
          <cell r="AD507" t="e">
            <v>#VALUE!</v>
          </cell>
          <cell r="AE507" t="e">
            <v>#VALUE!</v>
          </cell>
        </row>
        <row r="508">
          <cell r="Q508" t="str">
            <v/>
          </cell>
          <cell r="Z508" t="e">
            <v>#VALUE!</v>
          </cell>
          <cell r="AA508" t="str">
            <v/>
          </cell>
          <cell r="AB508" t="e">
            <v>#VALUE!</v>
          </cell>
          <cell r="AC508" t="str">
            <v/>
          </cell>
          <cell r="AD508" t="e">
            <v>#VALUE!</v>
          </cell>
          <cell r="AE508" t="e">
            <v>#VALUE!</v>
          </cell>
        </row>
        <row r="509">
          <cell r="Q509" t="str">
            <v/>
          </cell>
          <cell r="Z509" t="e">
            <v>#VALUE!</v>
          </cell>
          <cell r="AA509" t="str">
            <v/>
          </cell>
          <cell r="AB509" t="e">
            <v>#VALUE!</v>
          </cell>
          <cell r="AC509" t="str">
            <v/>
          </cell>
          <cell r="AD509" t="e">
            <v>#VALUE!</v>
          </cell>
          <cell r="AE509" t="e">
            <v>#VALUE!</v>
          </cell>
        </row>
        <row r="510">
          <cell r="Q510" t="str">
            <v/>
          </cell>
          <cell r="Z510" t="e">
            <v>#VALUE!</v>
          </cell>
          <cell r="AA510" t="str">
            <v/>
          </cell>
          <cell r="AB510" t="e">
            <v>#VALUE!</v>
          </cell>
          <cell r="AC510" t="str">
            <v/>
          </cell>
          <cell r="AD510" t="e">
            <v>#VALUE!</v>
          </cell>
          <cell r="AE510" t="e">
            <v>#VALUE!</v>
          </cell>
        </row>
        <row r="511">
          <cell r="Q511" t="str">
            <v/>
          </cell>
          <cell r="Z511" t="e">
            <v>#VALUE!</v>
          </cell>
          <cell r="AA511" t="str">
            <v/>
          </cell>
          <cell r="AB511" t="e">
            <v>#VALUE!</v>
          </cell>
          <cell r="AC511" t="str">
            <v/>
          </cell>
          <cell r="AD511" t="e">
            <v>#VALUE!</v>
          </cell>
          <cell r="AE511" t="e">
            <v>#VALUE!</v>
          </cell>
        </row>
        <row r="512">
          <cell r="Q512" t="str">
            <v/>
          </cell>
          <cell r="Z512" t="e">
            <v>#VALUE!</v>
          </cell>
          <cell r="AA512" t="str">
            <v/>
          </cell>
          <cell r="AB512" t="e">
            <v>#VALUE!</v>
          </cell>
          <cell r="AC512" t="str">
            <v/>
          </cell>
          <cell r="AD512" t="e">
            <v>#VALUE!</v>
          </cell>
          <cell r="AE512" t="e">
            <v>#VALUE!</v>
          </cell>
        </row>
        <row r="513">
          <cell r="Q513" t="str">
            <v/>
          </cell>
          <cell r="Z513" t="e">
            <v>#VALUE!</v>
          </cell>
          <cell r="AA513" t="str">
            <v/>
          </cell>
          <cell r="AB513" t="e">
            <v>#VALUE!</v>
          </cell>
          <cell r="AC513" t="str">
            <v/>
          </cell>
          <cell r="AD513" t="e">
            <v>#VALUE!</v>
          </cell>
          <cell r="AE513" t="e">
            <v>#VALUE!</v>
          </cell>
        </row>
        <row r="514">
          <cell r="Q514" t="str">
            <v/>
          </cell>
          <cell r="Z514" t="e">
            <v>#VALUE!</v>
          </cell>
          <cell r="AA514" t="str">
            <v/>
          </cell>
          <cell r="AB514" t="e">
            <v>#VALUE!</v>
          </cell>
          <cell r="AC514" t="str">
            <v/>
          </cell>
          <cell r="AD514" t="e">
            <v>#VALUE!</v>
          </cell>
          <cell r="AE514" t="e">
            <v>#VALUE!</v>
          </cell>
        </row>
        <row r="515">
          <cell r="Q515" t="str">
            <v/>
          </cell>
          <cell r="Z515" t="e">
            <v>#VALUE!</v>
          </cell>
          <cell r="AA515" t="str">
            <v/>
          </cell>
          <cell r="AB515" t="e">
            <v>#VALUE!</v>
          </cell>
          <cell r="AC515" t="str">
            <v/>
          </cell>
          <cell r="AD515" t="e">
            <v>#VALUE!</v>
          </cell>
          <cell r="AE515" t="e">
            <v>#VALUE!</v>
          </cell>
        </row>
        <row r="516">
          <cell r="Q516" t="str">
            <v/>
          </cell>
          <cell r="Z516" t="e">
            <v>#VALUE!</v>
          </cell>
          <cell r="AA516" t="str">
            <v/>
          </cell>
          <cell r="AB516" t="e">
            <v>#VALUE!</v>
          </cell>
          <cell r="AC516" t="str">
            <v/>
          </cell>
          <cell r="AD516" t="e">
            <v>#VALUE!</v>
          </cell>
          <cell r="AE516" t="e">
            <v>#VALUE!</v>
          </cell>
        </row>
        <row r="517">
          <cell r="Q517" t="str">
            <v/>
          </cell>
          <cell r="Z517" t="e">
            <v>#VALUE!</v>
          </cell>
          <cell r="AA517" t="str">
            <v/>
          </cell>
          <cell r="AB517" t="e">
            <v>#VALUE!</v>
          </cell>
          <cell r="AC517" t="str">
            <v/>
          </cell>
          <cell r="AD517" t="e">
            <v>#VALUE!</v>
          </cell>
          <cell r="AE517" t="e">
            <v>#VALUE!</v>
          </cell>
        </row>
        <row r="518">
          <cell r="Q518" t="str">
            <v/>
          </cell>
          <cell r="Z518" t="e">
            <v>#VALUE!</v>
          </cell>
          <cell r="AA518" t="str">
            <v/>
          </cell>
          <cell r="AB518" t="e">
            <v>#VALUE!</v>
          </cell>
          <cell r="AC518" t="str">
            <v/>
          </cell>
          <cell r="AD518" t="e">
            <v>#VALUE!</v>
          </cell>
          <cell r="AE518" t="e">
            <v>#VALUE!</v>
          </cell>
        </row>
        <row r="519">
          <cell r="Q519" t="str">
            <v/>
          </cell>
          <cell r="Z519" t="e">
            <v>#VALUE!</v>
          </cell>
          <cell r="AA519" t="str">
            <v/>
          </cell>
          <cell r="AB519" t="e">
            <v>#VALUE!</v>
          </cell>
          <cell r="AC519" t="str">
            <v/>
          </cell>
          <cell r="AD519" t="e">
            <v>#VALUE!</v>
          </cell>
          <cell r="AE519" t="e">
            <v>#VALUE!</v>
          </cell>
        </row>
        <row r="520">
          <cell r="Q520" t="str">
            <v/>
          </cell>
          <cell r="Z520" t="e">
            <v>#VALUE!</v>
          </cell>
          <cell r="AA520" t="str">
            <v/>
          </cell>
          <cell r="AB520" t="e">
            <v>#VALUE!</v>
          </cell>
          <cell r="AC520" t="str">
            <v/>
          </cell>
          <cell r="AD520" t="e">
            <v>#VALUE!</v>
          </cell>
          <cell r="AE520" t="e">
            <v>#VALUE!</v>
          </cell>
        </row>
        <row r="521">
          <cell r="Q521" t="str">
            <v/>
          </cell>
          <cell r="Z521" t="e">
            <v>#VALUE!</v>
          </cell>
          <cell r="AA521" t="str">
            <v/>
          </cell>
          <cell r="AB521" t="e">
            <v>#VALUE!</v>
          </cell>
          <cell r="AC521" t="str">
            <v/>
          </cell>
          <cell r="AD521" t="e">
            <v>#VALUE!</v>
          </cell>
          <cell r="AE521" t="e">
            <v>#VALUE!</v>
          </cell>
        </row>
        <row r="522">
          <cell r="Q522" t="str">
            <v/>
          </cell>
          <cell r="Z522" t="e">
            <v>#VALUE!</v>
          </cell>
          <cell r="AA522" t="str">
            <v/>
          </cell>
          <cell r="AB522" t="e">
            <v>#VALUE!</v>
          </cell>
          <cell r="AC522" t="str">
            <v/>
          </cell>
          <cell r="AD522" t="e">
            <v>#VALUE!</v>
          </cell>
          <cell r="AE522" t="e">
            <v>#VALUE!</v>
          </cell>
        </row>
        <row r="523">
          <cell r="Q523" t="str">
            <v/>
          </cell>
          <cell r="Z523" t="e">
            <v>#VALUE!</v>
          </cell>
          <cell r="AA523" t="str">
            <v/>
          </cell>
          <cell r="AB523" t="e">
            <v>#VALUE!</v>
          </cell>
          <cell r="AC523" t="str">
            <v/>
          </cell>
          <cell r="AD523" t="e">
            <v>#VALUE!</v>
          </cell>
          <cell r="AE523" t="e">
            <v>#VALUE!</v>
          </cell>
        </row>
        <row r="524">
          <cell r="Q524" t="str">
            <v/>
          </cell>
          <cell r="Z524" t="e">
            <v>#VALUE!</v>
          </cell>
          <cell r="AA524" t="str">
            <v/>
          </cell>
          <cell r="AB524" t="e">
            <v>#VALUE!</v>
          </cell>
          <cell r="AC524" t="str">
            <v/>
          </cell>
          <cell r="AD524" t="e">
            <v>#VALUE!</v>
          </cell>
          <cell r="AE524" t="e">
            <v>#VALUE!</v>
          </cell>
        </row>
        <row r="525">
          <cell r="Q525" t="str">
            <v/>
          </cell>
          <cell r="Z525" t="e">
            <v>#VALUE!</v>
          </cell>
          <cell r="AA525" t="str">
            <v/>
          </cell>
          <cell r="AB525" t="e">
            <v>#VALUE!</v>
          </cell>
          <cell r="AC525" t="str">
            <v/>
          </cell>
          <cell r="AD525" t="e">
            <v>#VALUE!</v>
          </cell>
          <cell r="AE525" t="e">
            <v>#VALUE!</v>
          </cell>
        </row>
        <row r="526">
          <cell r="Q526" t="str">
            <v/>
          </cell>
          <cell r="Z526" t="e">
            <v>#VALUE!</v>
          </cell>
          <cell r="AA526" t="str">
            <v/>
          </cell>
          <cell r="AB526" t="e">
            <v>#VALUE!</v>
          </cell>
          <cell r="AC526" t="str">
            <v/>
          </cell>
          <cell r="AD526" t="e">
            <v>#VALUE!</v>
          </cell>
          <cell r="AE526" t="e">
            <v>#VALUE!</v>
          </cell>
        </row>
        <row r="527">
          <cell r="Q527" t="str">
            <v/>
          </cell>
          <cell r="Z527" t="e">
            <v>#VALUE!</v>
          </cell>
          <cell r="AA527" t="str">
            <v/>
          </cell>
          <cell r="AB527" t="e">
            <v>#VALUE!</v>
          </cell>
          <cell r="AC527" t="str">
            <v/>
          </cell>
          <cell r="AD527" t="e">
            <v>#VALUE!</v>
          </cell>
          <cell r="AE527" t="e">
            <v>#VALUE!</v>
          </cell>
        </row>
        <row r="528">
          <cell r="Q528" t="str">
            <v/>
          </cell>
          <cell r="Z528" t="e">
            <v>#VALUE!</v>
          </cell>
          <cell r="AA528" t="str">
            <v/>
          </cell>
          <cell r="AB528" t="e">
            <v>#VALUE!</v>
          </cell>
          <cell r="AC528" t="str">
            <v/>
          </cell>
          <cell r="AD528" t="e">
            <v>#VALUE!</v>
          </cell>
          <cell r="AE528" t="e">
            <v>#VALUE!</v>
          </cell>
        </row>
        <row r="529">
          <cell r="Q529" t="str">
            <v/>
          </cell>
          <cell r="Z529" t="e">
            <v>#VALUE!</v>
          </cell>
          <cell r="AA529" t="str">
            <v/>
          </cell>
          <cell r="AB529" t="e">
            <v>#VALUE!</v>
          </cell>
          <cell r="AC529" t="str">
            <v/>
          </cell>
          <cell r="AD529" t="e">
            <v>#VALUE!</v>
          </cell>
          <cell r="AE529" t="e">
            <v>#VALUE!</v>
          </cell>
        </row>
        <row r="530">
          <cell r="Q530" t="str">
            <v/>
          </cell>
          <cell r="Z530" t="e">
            <v>#VALUE!</v>
          </cell>
          <cell r="AA530" t="str">
            <v/>
          </cell>
          <cell r="AB530" t="e">
            <v>#VALUE!</v>
          </cell>
          <cell r="AC530" t="str">
            <v/>
          </cell>
          <cell r="AD530" t="e">
            <v>#VALUE!</v>
          </cell>
          <cell r="AE530" t="e">
            <v>#VALUE!</v>
          </cell>
        </row>
        <row r="531">
          <cell r="Q531" t="str">
            <v/>
          </cell>
          <cell r="Z531" t="e">
            <v>#VALUE!</v>
          </cell>
          <cell r="AA531" t="str">
            <v/>
          </cell>
          <cell r="AB531" t="e">
            <v>#VALUE!</v>
          </cell>
          <cell r="AC531" t="str">
            <v/>
          </cell>
          <cell r="AD531" t="e">
            <v>#VALUE!</v>
          </cell>
          <cell r="AE531" t="e">
            <v>#VALUE!</v>
          </cell>
        </row>
        <row r="532">
          <cell r="Q532" t="str">
            <v/>
          </cell>
          <cell r="Z532" t="e">
            <v>#VALUE!</v>
          </cell>
          <cell r="AA532" t="str">
            <v/>
          </cell>
          <cell r="AB532" t="e">
            <v>#VALUE!</v>
          </cell>
          <cell r="AC532" t="str">
            <v/>
          </cell>
          <cell r="AD532" t="e">
            <v>#VALUE!</v>
          </cell>
          <cell r="AE532" t="e">
            <v>#VALUE!</v>
          </cell>
        </row>
        <row r="533">
          <cell r="Q533" t="str">
            <v/>
          </cell>
          <cell r="Z533" t="e">
            <v>#VALUE!</v>
          </cell>
          <cell r="AA533" t="str">
            <v/>
          </cell>
          <cell r="AB533" t="e">
            <v>#VALUE!</v>
          </cell>
          <cell r="AC533" t="str">
            <v/>
          </cell>
          <cell r="AD533" t="e">
            <v>#VALUE!</v>
          </cell>
          <cell r="AE533" t="e">
            <v>#VALUE!</v>
          </cell>
        </row>
        <row r="534">
          <cell r="Q534" t="str">
            <v/>
          </cell>
          <cell r="Z534" t="e">
            <v>#VALUE!</v>
          </cell>
          <cell r="AA534" t="str">
            <v/>
          </cell>
          <cell r="AB534" t="e">
            <v>#VALUE!</v>
          </cell>
          <cell r="AC534" t="str">
            <v/>
          </cell>
          <cell r="AD534" t="e">
            <v>#VALUE!</v>
          </cell>
          <cell r="AE534" t="e">
            <v>#VALUE!</v>
          </cell>
        </row>
        <row r="535">
          <cell r="Q535" t="str">
            <v/>
          </cell>
          <cell r="Z535" t="e">
            <v>#VALUE!</v>
          </cell>
          <cell r="AA535" t="str">
            <v/>
          </cell>
          <cell r="AB535" t="e">
            <v>#VALUE!</v>
          </cell>
          <cell r="AC535" t="str">
            <v/>
          </cell>
          <cell r="AD535" t="e">
            <v>#VALUE!</v>
          </cell>
          <cell r="AE535" t="e">
            <v>#VALUE!</v>
          </cell>
        </row>
        <row r="536">
          <cell r="Q536" t="str">
            <v/>
          </cell>
          <cell r="Z536" t="e">
            <v>#VALUE!</v>
          </cell>
          <cell r="AA536" t="str">
            <v/>
          </cell>
          <cell r="AB536" t="e">
            <v>#VALUE!</v>
          </cell>
          <cell r="AC536" t="str">
            <v/>
          </cell>
          <cell r="AD536" t="e">
            <v>#VALUE!</v>
          </cell>
          <cell r="AE536" t="e">
            <v>#VALUE!</v>
          </cell>
        </row>
        <row r="537">
          <cell r="Q537" t="str">
            <v/>
          </cell>
          <cell r="Z537" t="e">
            <v>#VALUE!</v>
          </cell>
          <cell r="AA537" t="str">
            <v/>
          </cell>
          <cell r="AB537" t="e">
            <v>#VALUE!</v>
          </cell>
          <cell r="AC537" t="str">
            <v/>
          </cell>
          <cell r="AD537" t="e">
            <v>#VALUE!</v>
          </cell>
          <cell r="AE537" t="e">
            <v>#VALUE!</v>
          </cell>
        </row>
        <row r="538">
          <cell r="Q538" t="str">
            <v/>
          </cell>
          <cell r="Z538" t="e">
            <v>#VALUE!</v>
          </cell>
          <cell r="AA538" t="str">
            <v/>
          </cell>
          <cell r="AB538" t="e">
            <v>#VALUE!</v>
          </cell>
          <cell r="AC538" t="str">
            <v/>
          </cell>
          <cell r="AD538" t="e">
            <v>#VALUE!</v>
          </cell>
          <cell r="AE538" t="e">
            <v>#VALUE!</v>
          </cell>
        </row>
        <row r="539">
          <cell r="Q539" t="str">
            <v/>
          </cell>
          <cell r="Z539" t="e">
            <v>#VALUE!</v>
          </cell>
          <cell r="AA539" t="str">
            <v/>
          </cell>
          <cell r="AB539" t="e">
            <v>#VALUE!</v>
          </cell>
          <cell r="AC539" t="str">
            <v/>
          </cell>
          <cell r="AD539" t="e">
            <v>#VALUE!</v>
          </cell>
          <cell r="AE539" t="e">
            <v>#VALUE!</v>
          </cell>
        </row>
        <row r="540">
          <cell r="Q540" t="str">
            <v/>
          </cell>
          <cell r="Z540" t="e">
            <v>#VALUE!</v>
          </cell>
          <cell r="AA540" t="str">
            <v/>
          </cell>
          <cell r="AB540" t="e">
            <v>#VALUE!</v>
          </cell>
          <cell r="AC540" t="str">
            <v/>
          </cell>
          <cell r="AD540" t="e">
            <v>#VALUE!</v>
          </cell>
          <cell r="AE540" t="e">
            <v>#VALUE!</v>
          </cell>
        </row>
        <row r="541">
          <cell r="Q541" t="str">
            <v/>
          </cell>
          <cell r="Z541" t="e">
            <v>#VALUE!</v>
          </cell>
          <cell r="AA541" t="str">
            <v/>
          </cell>
          <cell r="AB541" t="e">
            <v>#VALUE!</v>
          </cell>
          <cell r="AC541" t="str">
            <v/>
          </cell>
          <cell r="AD541" t="e">
            <v>#VALUE!</v>
          </cell>
          <cell r="AE541" t="e">
            <v>#VALUE!</v>
          </cell>
        </row>
        <row r="542">
          <cell r="Q542" t="str">
            <v/>
          </cell>
          <cell r="Z542" t="e">
            <v>#VALUE!</v>
          </cell>
          <cell r="AA542" t="str">
            <v/>
          </cell>
          <cell r="AB542" t="e">
            <v>#VALUE!</v>
          </cell>
          <cell r="AC542" t="str">
            <v/>
          </cell>
          <cell r="AD542" t="e">
            <v>#VALUE!</v>
          </cell>
          <cell r="AE542" t="e">
            <v>#VALUE!</v>
          </cell>
        </row>
        <row r="543">
          <cell r="Q543" t="str">
            <v/>
          </cell>
          <cell r="Z543" t="e">
            <v>#VALUE!</v>
          </cell>
          <cell r="AA543" t="str">
            <v/>
          </cell>
          <cell r="AB543" t="e">
            <v>#VALUE!</v>
          </cell>
          <cell r="AC543" t="str">
            <v/>
          </cell>
          <cell r="AD543" t="e">
            <v>#VALUE!</v>
          </cell>
          <cell r="AE543" t="e">
            <v>#VALUE!</v>
          </cell>
        </row>
        <row r="544">
          <cell r="Q544" t="str">
            <v/>
          </cell>
          <cell r="Z544" t="e">
            <v>#VALUE!</v>
          </cell>
          <cell r="AA544" t="str">
            <v/>
          </cell>
          <cell r="AB544" t="e">
            <v>#VALUE!</v>
          </cell>
          <cell r="AC544" t="str">
            <v/>
          </cell>
          <cell r="AD544" t="e">
            <v>#VALUE!</v>
          </cell>
          <cell r="AE544" t="e">
            <v>#VALUE!</v>
          </cell>
        </row>
        <row r="545">
          <cell r="Q545" t="str">
            <v/>
          </cell>
          <cell r="Z545" t="e">
            <v>#VALUE!</v>
          </cell>
          <cell r="AA545" t="str">
            <v/>
          </cell>
          <cell r="AB545" t="e">
            <v>#VALUE!</v>
          </cell>
          <cell r="AC545" t="str">
            <v/>
          </cell>
          <cell r="AD545" t="e">
            <v>#VALUE!</v>
          </cell>
          <cell r="AE545" t="e">
            <v>#VALUE!</v>
          </cell>
        </row>
        <row r="546">
          <cell r="Q546" t="str">
            <v/>
          </cell>
          <cell r="Z546" t="e">
            <v>#VALUE!</v>
          </cell>
          <cell r="AA546" t="str">
            <v/>
          </cell>
          <cell r="AB546" t="e">
            <v>#VALUE!</v>
          </cell>
          <cell r="AC546" t="str">
            <v/>
          </cell>
          <cell r="AD546" t="e">
            <v>#VALUE!</v>
          </cell>
          <cell r="AE546" t="e">
            <v>#VALUE!</v>
          </cell>
        </row>
        <row r="547">
          <cell r="Q547" t="str">
            <v/>
          </cell>
          <cell r="Z547" t="e">
            <v>#VALUE!</v>
          </cell>
          <cell r="AA547" t="str">
            <v/>
          </cell>
          <cell r="AB547" t="e">
            <v>#VALUE!</v>
          </cell>
          <cell r="AC547" t="str">
            <v/>
          </cell>
          <cell r="AD547" t="e">
            <v>#VALUE!</v>
          </cell>
          <cell r="AE547" t="e">
            <v>#VALUE!</v>
          </cell>
        </row>
        <row r="548">
          <cell r="Q548" t="str">
            <v/>
          </cell>
          <cell r="Z548" t="e">
            <v>#VALUE!</v>
          </cell>
          <cell r="AA548" t="str">
            <v/>
          </cell>
          <cell r="AB548" t="e">
            <v>#VALUE!</v>
          </cell>
          <cell r="AC548" t="str">
            <v/>
          </cell>
          <cell r="AD548" t="e">
            <v>#VALUE!</v>
          </cell>
          <cell r="AE548" t="e">
            <v>#VALUE!</v>
          </cell>
        </row>
        <row r="549">
          <cell r="Q549" t="str">
            <v/>
          </cell>
          <cell r="Z549" t="e">
            <v>#VALUE!</v>
          </cell>
          <cell r="AA549" t="str">
            <v/>
          </cell>
          <cell r="AB549" t="e">
            <v>#VALUE!</v>
          </cell>
          <cell r="AC549" t="str">
            <v/>
          </cell>
          <cell r="AD549" t="e">
            <v>#VALUE!</v>
          </cell>
          <cell r="AE549" t="e">
            <v>#VALUE!</v>
          </cell>
        </row>
        <row r="550">
          <cell r="Q550" t="str">
            <v/>
          </cell>
          <cell r="Z550" t="e">
            <v>#VALUE!</v>
          </cell>
          <cell r="AA550" t="str">
            <v/>
          </cell>
          <cell r="AB550" t="e">
            <v>#VALUE!</v>
          </cell>
          <cell r="AC550" t="str">
            <v/>
          </cell>
          <cell r="AD550" t="e">
            <v>#VALUE!</v>
          </cell>
          <cell r="AE550" t="e">
            <v>#VALUE!</v>
          </cell>
        </row>
        <row r="551">
          <cell r="Q551" t="str">
            <v/>
          </cell>
          <cell r="Z551" t="e">
            <v>#VALUE!</v>
          </cell>
          <cell r="AA551" t="str">
            <v/>
          </cell>
          <cell r="AB551" t="e">
            <v>#VALUE!</v>
          </cell>
          <cell r="AC551" t="str">
            <v/>
          </cell>
          <cell r="AD551" t="e">
            <v>#VALUE!</v>
          </cell>
          <cell r="AE551" t="e">
            <v>#VALUE!</v>
          </cell>
        </row>
        <row r="552">
          <cell r="Q552" t="str">
            <v/>
          </cell>
          <cell r="Z552" t="e">
            <v>#VALUE!</v>
          </cell>
          <cell r="AA552" t="str">
            <v/>
          </cell>
          <cell r="AB552" t="e">
            <v>#VALUE!</v>
          </cell>
          <cell r="AC552" t="str">
            <v/>
          </cell>
          <cell r="AD552" t="e">
            <v>#VALUE!</v>
          </cell>
          <cell r="AE552" t="e">
            <v>#VALUE!</v>
          </cell>
        </row>
        <row r="553">
          <cell r="Q553" t="str">
            <v/>
          </cell>
          <cell r="Z553" t="e">
            <v>#VALUE!</v>
          </cell>
          <cell r="AA553" t="str">
            <v/>
          </cell>
          <cell r="AB553" t="e">
            <v>#VALUE!</v>
          </cell>
          <cell r="AC553" t="str">
            <v/>
          </cell>
          <cell r="AD553" t="e">
            <v>#VALUE!</v>
          </cell>
          <cell r="AE553" t="e">
            <v>#VALUE!</v>
          </cell>
        </row>
        <row r="554">
          <cell r="Q554" t="str">
            <v/>
          </cell>
          <cell r="Z554" t="e">
            <v>#VALUE!</v>
          </cell>
          <cell r="AA554" t="str">
            <v/>
          </cell>
          <cell r="AB554" t="e">
            <v>#VALUE!</v>
          </cell>
          <cell r="AC554" t="str">
            <v/>
          </cell>
          <cell r="AD554" t="e">
            <v>#VALUE!</v>
          </cell>
          <cell r="AE554" t="e">
            <v>#VALUE!</v>
          </cell>
        </row>
        <row r="555">
          <cell r="Q555" t="str">
            <v/>
          </cell>
          <cell r="Z555" t="e">
            <v>#VALUE!</v>
          </cell>
          <cell r="AA555" t="str">
            <v/>
          </cell>
          <cell r="AB555" t="e">
            <v>#VALUE!</v>
          </cell>
          <cell r="AC555" t="str">
            <v/>
          </cell>
          <cell r="AD555" t="e">
            <v>#VALUE!</v>
          </cell>
          <cell r="AE555" t="e">
            <v>#VALUE!</v>
          </cell>
        </row>
        <row r="556">
          <cell r="Q556" t="str">
            <v/>
          </cell>
          <cell r="Z556" t="e">
            <v>#VALUE!</v>
          </cell>
          <cell r="AA556" t="str">
            <v/>
          </cell>
          <cell r="AB556" t="e">
            <v>#VALUE!</v>
          </cell>
          <cell r="AC556" t="str">
            <v/>
          </cell>
          <cell r="AD556" t="e">
            <v>#VALUE!</v>
          </cell>
          <cell r="AE556" t="e">
            <v>#VALUE!</v>
          </cell>
        </row>
        <row r="557">
          <cell r="Q557" t="str">
            <v/>
          </cell>
          <cell r="Z557" t="e">
            <v>#VALUE!</v>
          </cell>
          <cell r="AA557" t="str">
            <v/>
          </cell>
          <cell r="AB557" t="e">
            <v>#VALUE!</v>
          </cell>
          <cell r="AC557" t="str">
            <v/>
          </cell>
          <cell r="AD557" t="e">
            <v>#VALUE!</v>
          </cell>
          <cell r="AE557" t="e">
            <v>#VALUE!</v>
          </cell>
        </row>
        <row r="558">
          <cell r="Q558" t="str">
            <v/>
          </cell>
          <cell r="Z558" t="e">
            <v>#VALUE!</v>
          </cell>
          <cell r="AA558" t="str">
            <v/>
          </cell>
          <cell r="AB558" t="e">
            <v>#VALUE!</v>
          </cell>
          <cell r="AC558" t="str">
            <v/>
          </cell>
          <cell r="AD558" t="e">
            <v>#VALUE!</v>
          </cell>
          <cell r="AE558" t="e">
            <v>#VALUE!</v>
          </cell>
        </row>
        <row r="559">
          <cell r="Q559" t="str">
            <v/>
          </cell>
          <cell r="Z559" t="e">
            <v>#VALUE!</v>
          </cell>
          <cell r="AA559" t="str">
            <v/>
          </cell>
          <cell r="AB559" t="e">
            <v>#VALUE!</v>
          </cell>
          <cell r="AC559" t="str">
            <v/>
          </cell>
          <cell r="AD559" t="e">
            <v>#VALUE!</v>
          </cell>
          <cell r="AE559" t="e">
            <v>#VALUE!</v>
          </cell>
        </row>
        <row r="560">
          <cell r="Q560" t="str">
            <v/>
          </cell>
          <cell r="Z560" t="e">
            <v>#VALUE!</v>
          </cell>
          <cell r="AA560" t="str">
            <v/>
          </cell>
          <cell r="AB560" t="e">
            <v>#VALUE!</v>
          </cell>
          <cell r="AC560" t="str">
            <v/>
          </cell>
          <cell r="AD560" t="e">
            <v>#VALUE!</v>
          </cell>
          <cell r="AE560" t="e">
            <v>#VALUE!</v>
          </cell>
        </row>
        <row r="561">
          <cell r="Q561" t="str">
            <v/>
          </cell>
          <cell r="Z561" t="e">
            <v>#VALUE!</v>
          </cell>
          <cell r="AA561" t="str">
            <v/>
          </cell>
          <cell r="AB561" t="e">
            <v>#VALUE!</v>
          </cell>
          <cell r="AC561" t="str">
            <v/>
          </cell>
          <cell r="AD561" t="e">
            <v>#VALUE!</v>
          </cell>
          <cell r="AE561" t="e">
            <v>#VALUE!</v>
          </cell>
        </row>
        <row r="562">
          <cell r="Q562" t="str">
            <v/>
          </cell>
          <cell r="Z562" t="e">
            <v>#VALUE!</v>
          </cell>
          <cell r="AA562" t="str">
            <v/>
          </cell>
          <cell r="AB562" t="e">
            <v>#VALUE!</v>
          </cell>
          <cell r="AC562" t="str">
            <v/>
          </cell>
          <cell r="AD562" t="e">
            <v>#VALUE!</v>
          </cell>
          <cell r="AE562" t="e">
            <v>#VALUE!</v>
          </cell>
        </row>
        <row r="563">
          <cell r="Q563" t="str">
            <v/>
          </cell>
          <cell r="Z563" t="e">
            <v>#VALUE!</v>
          </cell>
          <cell r="AA563" t="str">
            <v/>
          </cell>
          <cell r="AB563" t="e">
            <v>#VALUE!</v>
          </cell>
          <cell r="AC563" t="str">
            <v/>
          </cell>
          <cell r="AD563" t="e">
            <v>#VALUE!</v>
          </cell>
          <cell r="AE563" t="e">
            <v>#VALUE!</v>
          </cell>
        </row>
        <row r="564">
          <cell r="Q564" t="str">
            <v/>
          </cell>
          <cell r="Z564" t="e">
            <v>#VALUE!</v>
          </cell>
          <cell r="AA564" t="str">
            <v/>
          </cell>
          <cell r="AB564" t="e">
            <v>#VALUE!</v>
          </cell>
          <cell r="AC564" t="str">
            <v/>
          </cell>
          <cell r="AD564" t="e">
            <v>#VALUE!</v>
          </cell>
          <cell r="AE564" t="e">
            <v>#VALUE!</v>
          </cell>
        </row>
        <row r="565">
          <cell r="Q565" t="str">
            <v/>
          </cell>
          <cell r="Z565" t="e">
            <v>#VALUE!</v>
          </cell>
          <cell r="AA565" t="str">
            <v/>
          </cell>
          <cell r="AB565" t="e">
            <v>#VALUE!</v>
          </cell>
          <cell r="AC565" t="str">
            <v/>
          </cell>
          <cell r="AD565" t="e">
            <v>#VALUE!</v>
          </cell>
          <cell r="AE565" t="e">
            <v>#VALUE!</v>
          </cell>
        </row>
        <row r="566">
          <cell r="Q566" t="str">
            <v/>
          </cell>
          <cell r="Z566" t="e">
            <v>#VALUE!</v>
          </cell>
          <cell r="AA566" t="str">
            <v/>
          </cell>
          <cell r="AB566" t="e">
            <v>#VALUE!</v>
          </cell>
          <cell r="AC566" t="str">
            <v/>
          </cell>
          <cell r="AD566" t="e">
            <v>#VALUE!</v>
          </cell>
          <cell r="AE566" t="e">
            <v>#VALUE!</v>
          </cell>
        </row>
        <row r="567">
          <cell r="Q567" t="str">
            <v/>
          </cell>
          <cell r="Z567" t="e">
            <v>#VALUE!</v>
          </cell>
          <cell r="AA567" t="str">
            <v/>
          </cell>
          <cell r="AB567" t="e">
            <v>#VALUE!</v>
          </cell>
          <cell r="AC567" t="str">
            <v/>
          </cell>
          <cell r="AD567" t="e">
            <v>#VALUE!</v>
          </cell>
          <cell r="AE567" t="e">
            <v>#VALUE!</v>
          </cell>
        </row>
        <row r="568">
          <cell r="Q568" t="str">
            <v/>
          </cell>
          <cell r="Z568" t="e">
            <v>#VALUE!</v>
          </cell>
          <cell r="AA568" t="str">
            <v/>
          </cell>
          <cell r="AB568" t="e">
            <v>#VALUE!</v>
          </cell>
          <cell r="AC568" t="str">
            <v/>
          </cell>
          <cell r="AD568" t="e">
            <v>#VALUE!</v>
          </cell>
          <cell r="AE568" t="e">
            <v>#VALUE!</v>
          </cell>
        </row>
        <row r="569">
          <cell r="Q569" t="str">
            <v/>
          </cell>
          <cell r="Z569" t="e">
            <v>#VALUE!</v>
          </cell>
          <cell r="AA569" t="str">
            <v/>
          </cell>
          <cell r="AB569" t="e">
            <v>#VALUE!</v>
          </cell>
          <cell r="AC569" t="str">
            <v/>
          </cell>
          <cell r="AD569" t="e">
            <v>#VALUE!</v>
          </cell>
          <cell r="AE569" t="e">
            <v>#VALUE!</v>
          </cell>
        </row>
        <row r="570">
          <cell r="Q570" t="str">
            <v/>
          </cell>
          <cell r="Z570" t="e">
            <v>#VALUE!</v>
          </cell>
          <cell r="AA570" t="str">
            <v/>
          </cell>
          <cell r="AB570" t="e">
            <v>#VALUE!</v>
          </cell>
          <cell r="AC570" t="str">
            <v/>
          </cell>
          <cell r="AD570" t="e">
            <v>#VALUE!</v>
          </cell>
          <cell r="AE570" t="e">
            <v>#VALUE!</v>
          </cell>
        </row>
        <row r="571">
          <cell r="Q571" t="str">
            <v/>
          </cell>
          <cell r="Z571" t="e">
            <v>#VALUE!</v>
          </cell>
          <cell r="AA571" t="str">
            <v/>
          </cell>
          <cell r="AB571" t="e">
            <v>#VALUE!</v>
          </cell>
          <cell r="AC571" t="str">
            <v/>
          </cell>
          <cell r="AD571" t="e">
            <v>#VALUE!</v>
          </cell>
          <cell r="AE571" t="e">
            <v>#VALUE!</v>
          </cell>
        </row>
        <row r="572">
          <cell r="Q572" t="str">
            <v/>
          </cell>
          <cell r="Z572" t="e">
            <v>#VALUE!</v>
          </cell>
          <cell r="AA572" t="str">
            <v/>
          </cell>
          <cell r="AB572" t="e">
            <v>#VALUE!</v>
          </cell>
          <cell r="AC572" t="str">
            <v/>
          </cell>
          <cell r="AD572" t="e">
            <v>#VALUE!</v>
          </cell>
          <cell r="AE572" t="e">
            <v>#VALUE!</v>
          </cell>
        </row>
        <row r="573">
          <cell r="Q573" t="str">
            <v/>
          </cell>
          <cell r="Z573" t="e">
            <v>#VALUE!</v>
          </cell>
          <cell r="AA573" t="str">
            <v/>
          </cell>
          <cell r="AB573" t="e">
            <v>#VALUE!</v>
          </cell>
          <cell r="AC573" t="str">
            <v/>
          </cell>
          <cell r="AD573" t="e">
            <v>#VALUE!</v>
          </cell>
          <cell r="AE573" t="e">
            <v>#VALUE!</v>
          </cell>
        </row>
        <row r="574">
          <cell r="Q574" t="str">
            <v/>
          </cell>
          <cell r="Z574" t="e">
            <v>#VALUE!</v>
          </cell>
          <cell r="AA574" t="str">
            <v/>
          </cell>
          <cell r="AB574" t="e">
            <v>#VALUE!</v>
          </cell>
          <cell r="AC574" t="str">
            <v/>
          </cell>
          <cell r="AD574" t="e">
            <v>#VALUE!</v>
          </cell>
          <cell r="AE574" t="e">
            <v>#VALUE!</v>
          </cell>
        </row>
        <row r="575">
          <cell r="Q575" t="str">
            <v/>
          </cell>
          <cell r="Z575" t="e">
            <v>#VALUE!</v>
          </cell>
          <cell r="AA575" t="str">
            <v/>
          </cell>
          <cell r="AB575" t="e">
            <v>#VALUE!</v>
          </cell>
          <cell r="AC575" t="str">
            <v/>
          </cell>
          <cell r="AD575" t="e">
            <v>#VALUE!</v>
          </cell>
          <cell r="AE575" t="e">
            <v>#VALUE!</v>
          </cell>
        </row>
        <row r="576">
          <cell r="Q576" t="str">
            <v/>
          </cell>
          <cell r="Z576" t="e">
            <v>#VALUE!</v>
          </cell>
          <cell r="AA576" t="str">
            <v/>
          </cell>
          <cell r="AB576" t="e">
            <v>#VALUE!</v>
          </cell>
          <cell r="AC576" t="str">
            <v/>
          </cell>
          <cell r="AD576" t="e">
            <v>#VALUE!</v>
          </cell>
          <cell r="AE576" t="e">
            <v>#VALUE!</v>
          </cell>
        </row>
        <row r="577">
          <cell r="Q577" t="str">
            <v/>
          </cell>
          <cell r="Z577" t="e">
            <v>#VALUE!</v>
          </cell>
          <cell r="AA577" t="str">
            <v/>
          </cell>
          <cell r="AB577" t="e">
            <v>#VALUE!</v>
          </cell>
          <cell r="AC577" t="str">
            <v/>
          </cell>
          <cell r="AD577" t="e">
            <v>#VALUE!</v>
          </cell>
          <cell r="AE577" t="e">
            <v>#VALUE!</v>
          </cell>
        </row>
        <row r="578">
          <cell r="Q578" t="str">
            <v/>
          </cell>
          <cell r="Z578" t="e">
            <v>#VALUE!</v>
          </cell>
          <cell r="AA578" t="str">
            <v/>
          </cell>
          <cell r="AB578" t="e">
            <v>#VALUE!</v>
          </cell>
          <cell r="AC578" t="str">
            <v/>
          </cell>
          <cell r="AD578" t="e">
            <v>#VALUE!</v>
          </cell>
          <cell r="AE578" t="e">
            <v>#VALUE!</v>
          </cell>
        </row>
        <row r="579">
          <cell r="Q579" t="str">
            <v/>
          </cell>
          <cell r="Z579" t="e">
            <v>#VALUE!</v>
          </cell>
          <cell r="AA579" t="str">
            <v/>
          </cell>
          <cell r="AB579" t="e">
            <v>#VALUE!</v>
          </cell>
          <cell r="AC579" t="str">
            <v/>
          </cell>
          <cell r="AD579" t="e">
            <v>#VALUE!</v>
          </cell>
          <cell r="AE579" t="e">
            <v>#VALUE!</v>
          </cell>
        </row>
        <row r="580">
          <cell r="Q580" t="str">
            <v/>
          </cell>
          <cell r="Z580" t="e">
            <v>#VALUE!</v>
          </cell>
          <cell r="AA580" t="str">
            <v/>
          </cell>
          <cell r="AB580" t="e">
            <v>#VALUE!</v>
          </cell>
          <cell r="AC580" t="str">
            <v/>
          </cell>
          <cell r="AD580" t="e">
            <v>#VALUE!</v>
          </cell>
          <cell r="AE580" t="e">
            <v>#VALUE!</v>
          </cell>
        </row>
        <row r="581">
          <cell r="Q581" t="str">
            <v/>
          </cell>
          <cell r="Z581" t="e">
            <v>#VALUE!</v>
          </cell>
          <cell r="AA581" t="str">
            <v/>
          </cell>
          <cell r="AB581" t="e">
            <v>#VALUE!</v>
          </cell>
          <cell r="AC581" t="str">
            <v/>
          </cell>
          <cell r="AD581" t="e">
            <v>#VALUE!</v>
          </cell>
          <cell r="AE581" t="e">
            <v>#VALUE!</v>
          </cell>
        </row>
        <row r="582">
          <cell r="Q582" t="str">
            <v/>
          </cell>
          <cell r="Z582" t="e">
            <v>#VALUE!</v>
          </cell>
          <cell r="AA582" t="str">
            <v/>
          </cell>
          <cell r="AB582" t="e">
            <v>#VALUE!</v>
          </cell>
          <cell r="AC582" t="str">
            <v/>
          </cell>
          <cell r="AD582" t="e">
            <v>#VALUE!</v>
          </cell>
          <cell r="AE582" t="e">
            <v>#VALUE!</v>
          </cell>
        </row>
        <row r="583">
          <cell r="Q583" t="str">
            <v/>
          </cell>
          <cell r="Z583" t="e">
            <v>#VALUE!</v>
          </cell>
          <cell r="AA583" t="str">
            <v/>
          </cell>
          <cell r="AB583" t="e">
            <v>#VALUE!</v>
          </cell>
          <cell r="AC583" t="str">
            <v/>
          </cell>
          <cell r="AD583" t="e">
            <v>#VALUE!</v>
          </cell>
          <cell r="AE583" t="e">
            <v>#VALUE!</v>
          </cell>
        </row>
        <row r="584">
          <cell r="Q584" t="str">
            <v/>
          </cell>
          <cell r="Z584" t="e">
            <v>#VALUE!</v>
          </cell>
          <cell r="AA584" t="str">
            <v/>
          </cell>
          <cell r="AB584" t="e">
            <v>#VALUE!</v>
          </cell>
          <cell r="AC584" t="str">
            <v/>
          </cell>
          <cell r="AD584" t="e">
            <v>#VALUE!</v>
          </cell>
          <cell r="AE584" t="e">
            <v>#VALUE!</v>
          </cell>
        </row>
        <row r="585">
          <cell r="Q585" t="str">
            <v/>
          </cell>
          <cell r="Z585" t="e">
            <v>#VALUE!</v>
          </cell>
          <cell r="AA585" t="str">
            <v/>
          </cell>
          <cell r="AB585" t="e">
            <v>#VALUE!</v>
          </cell>
          <cell r="AC585" t="str">
            <v/>
          </cell>
          <cell r="AD585" t="e">
            <v>#VALUE!</v>
          </cell>
          <cell r="AE585" t="e">
            <v>#VALUE!</v>
          </cell>
        </row>
        <row r="586">
          <cell r="Q586" t="str">
            <v/>
          </cell>
          <cell r="Z586" t="e">
            <v>#VALUE!</v>
          </cell>
          <cell r="AA586" t="str">
            <v/>
          </cell>
          <cell r="AB586" t="e">
            <v>#VALUE!</v>
          </cell>
          <cell r="AC586" t="str">
            <v/>
          </cell>
          <cell r="AD586" t="e">
            <v>#VALUE!</v>
          </cell>
          <cell r="AE586" t="e">
            <v>#VALUE!</v>
          </cell>
        </row>
        <row r="587">
          <cell r="Q587" t="str">
            <v/>
          </cell>
          <cell r="Z587" t="e">
            <v>#VALUE!</v>
          </cell>
          <cell r="AA587" t="str">
            <v/>
          </cell>
          <cell r="AB587" t="e">
            <v>#VALUE!</v>
          </cell>
          <cell r="AC587" t="str">
            <v/>
          </cell>
          <cell r="AD587" t="e">
            <v>#VALUE!</v>
          </cell>
          <cell r="AE587" t="e">
            <v>#VALUE!</v>
          </cell>
        </row>
        <row r="588">
          <cell r="Q588" t="str">
            <v/>
          </cell>
          <cell r="Z588" t="e">
            <v>#VALUE!</v>
          </cell>
          <cell r="AA588" t="str">
            <v/>
          </cell>
          <cell r="AB588" t="e">
            <v>#VALUE!</v>
          </cell>
          <cell r="AC588" t="str">
            <v/>
          </cell>
          <cell r="AD588" t="e">
            <v>#VALUE!</v>
          </cell>
          <cell r="AE588" t="e">
            <v>#VALUE!</v>
          </cell>
        </row>
        <row r="589">
          <cell r="Q589" t="str">
            <v/>
          </cell>
          <cell r="Z589" t="e">
            <v>#VALUE!</v>
          </cell>
          <cell r="AA589" t="str">
            <v/>
          </cell>
          <cell r="AB589" t="e">
            <v>#VALUE!</v>
          </cell>
          <cell r="AC589" t="str">
            <v/>
          </cell>
          <cell r="AD589" t="e">
            <v>#VALUE!</v>
          </cell>
          <cell r="AE589" t="e">
            <v>#VALUE!</v>
          </cell>
        </row>
        <row r="590">
          <cell r="Q590" t="str">
            <v/>
          </cell>
          <cell r="Z590" t="e">
            <v>#VALUE!</v>
          </cell>
          <cell r="AA590" t="str">
            <v/>
          </cell>
          <cell r="AB590" t="e">
            <v>#VALUE!</v>
          </cell>
          <cell r="AC590" t="str">
            <v/>
          </cell>
          <cell r="AD590" t="e">
            <v>#VALUE!</v>
          </cell>
          <cell r="AE590" t="e">
            <v>#VALUE!</v>
          </cell>
        </row>
        <row r="591">
          <cell r="Q591" t="str">
            <v/>
          </cell>
          <cell r="Z591" t="e">
            <v>#VALUE!</v>
          </cell>
          <cell r="AA591" t="str">
            <v/>
          </cell>
          <cell r="AB591" t="e">
            <v>#VALUE!</v>
          </cell>
          <cell r="AC591" t="str">
            <v/>
          </cell>
          <cell r="AD591" t="e">
            <v>#VALUE!</v>
          </cell>
          <cell r="AE591" t="e">
            <v>#VALUE!</v>
          </cell>
        </row>
        <row r="592">
          <cell r="Q592" t="str">
            <v/>
          </cell>
          <cell r="Z592" t="e">
            <v>#VALUE!</v>
          </cell>
          <cell r="AA592" t="str">
            <v/>
          </cell>
          <cell r="AB592" t="e">
            <v>#VALUE!</v>
          </cell>
          <cell r="AC592" t="str">
            <v/>
          </cell>
          <cell r="AD592" t="e">
            <v>#VALUE!</v>
          </cell>
          <cell r="AE592" t="e">
            <v>#VALUE!</v>
          </cell>
        </row>
        <row r="593">
          <cell r="Q593" t="str">
            <v/>
          </cell>
          <cell r="Z593" t="e">
            <v>#VALUE!</v>
          </cell>
          <cell r="AA593" t="str">
            <v/>
          </cell>
          <cell r="AB593" t="e">
            <v>#VALUE!</v>
          </cell>
          <cell r="AC593" t="str">
            <v/>
          </cell>
          <cell r="AD593" t="e">
            <v>#VALUE!</v>
          </cell>
          <cell r="AE593" t="e">
            <v>#VALUE!</v>
          </cell>
        </row>
        <row r="594">
          <cell r="Q594" t="str">
            <v/>
          </cell>
          <cell r="Z594" t="e">
            <v>#VALUE!</v>
          </cell>
          <cell r="AA594" t="str">
            <v/>
          </cell>
          <cell r="AB594" t="e">
            <v>#VALUE!</v>
          </cell>
          <cell r="AC594" t="str">
            <v/>
          </cell>
          <cell r="AD594" t="e">
            <v>#VALUE!</v>
          </cell>
          <cell r="AE594" t="e">
            <v>#VALUE!</v>
          </cell>
        </row>
        <row r="595">
          <cell r="Q595" t="str">
            <v/>
          </cell>
          <cell r="Z595" t="e">
            <v>#VALUE!</v>
          </cell>
          <cell r="AA595" t="str">
            <v/>
          </cell>
          <cell r="AB595" t="e">
            <v>#VALUE!</v>
          </cell>
          <cell r="AC595" t="str">
            <v/>
          </cell>
          <cell r="AD595" t="e">
            <v>#VALUE!</v>
          </cell>
          <cell r="AE595" t="e">
            <v>#VALUE!</v>
          </cell>
        </row>
        <row r="596">
          <cell r="Q596" t="str">
            <v/>
          </cell>
          <cell r="Z596" t="e">
            <v>#VALUE!</v>
          </cell>
          <cell r="AA596" t="str">
            <v/>
          </cell>
          <cell r="AB596" t="e">
            <v>#VALUE!</v>
          </cell>
          <cell r="AC596" t="str">
            <v/>
          </cell>
          <cell r="AD596" t="e">
            <v>#VALUE!</v>
          </cell>
          <cell r="AE596" t="e">
            <v>#VALUE!</v>
          </cell>
        </row>
        <row r="597">
          <cell r="Q597" t="str">
            <v/>
          </cell>
          <cell r="Z597" t="e">
            <v>#VALUE!</v>
          </cell>
          <cell r="AA597" t="str">
            <v/>
          </cell>
          <cell r="AB597" t="e">
            <v>#VALUE!</v>
          </cell>
          <cell r="AC597" t="str">
            <v/>
          </cell>
          <cell r="AD597" t="e">
            <v>#VALUE!</v>
          </cell>
          <cell r="AE597" t="e">
            <v>#VALUE!</v>
          </cell>
        </row>
        <row r="598">
          <cell r="Q598" t="str">
            <v/>
          </cell>
          <cell r="Z598" t="e">
            <v>#VALUE!</v>
          </cell>
          <cell r="AA598" t="str">
            <v/>
          </cell>
          <cell r="AB598" t="e">
            <v>#VALUE!</v>
          </cell>
          <cell r="AC598" t="str">
            <v/>
          </cell>
          <cell r="AD598" t="e">
            <v>#VALUE!</v>
          </cell>
          <cell r="AE598" t="e">
            <v>#VALUE!</v>
          </cell>
        </row>
        <row r="599">
          <cell r="Q599" t="str">
            <v/>
          </cell>
          <cell r="Z599" t="e">
            <v>#VALUE!</v>
          </cell>
          <cell r="AA599" t="str">
            <v/>
          </cell>
          <cell r="AB599" t="e">
            <v>#VALUE!</v>
          </cell>
          <cell r="AC599" t="str">
            <v/>
          </cell>
          <cell r="AD599" t="e">
            <v>#VALUE!</v>
          </cell>
          <cell r="AE599" t="e">
            <v>#VALUE!</v>
          </cell>
        </row>
        <row r="600">
          <cell r="Q600" t="str">
            <v/>
          </cell>
          <cell r="Z600" t="e">
            <v>#VALUE!</v>
          </cell>
          <cell r="AA600" t="str">
            <v/>
          </cell>
          <cell r="AB600" t="e">
            <v>#VALUE!</v>
          </cell>
          <cell r="AC600" t="str">
            <v/>
          </cell>
          <cell r="AD600" t="e">
            <v>#VALUE!</v>
          </cell>
          <cell r="AE600" t="e">
            <v>#VALUE!</v>
          </cell>
        </row>
        <row r="601">
          <cell r="Q601" t="str">
            <v/>
          </cell>
          <cell r="Z601" t="e">
            <v>#VALUE!</v>
          </cell>
          <cell r="AA601" t="str">
            <v/>
          </cell>
          <cell r="AB601" t="e">
            <v>#VALUE!</v>
          </cell>
          <cell r="AC601" t="str">
            <v/>
          </cell>
          <cell r="AD601" t="e">
            <v>#VALUE!</v>
          </cell>
          <cell r="AE601" t="e">
            <v>#VALUE!</v>
          </cell>
        </row>
        <row r="602">
          <cell r="Q602" t="str">
            <v/>
          </cell>
          <cell r="Z602" t="e">
            <v>#VALUE!</v>
          </cell>
          <cell r="AA602" t="str">
            <v/>
          </cell>
          <cell r="AB602" t="e">
            <v>#VALUE!</v>
          </cell>
          <cell r="AC602" t="str">
            <v/>
          </cell>
          <cell r="AD602" t="e">
            <v>#VALUE!</v>
          </cell>
          <cell r="AE602" t="e">
            <v>#VALUE!</v>
          </cell>
        </row>
        <row r="603">
          <cell r="Q603" t="str">
            <v/>
          </cell>
          <cell r="Z603" t="e">
            <v>#VALUE!</v>
          </cell>
          <cell r="AA603" t="str">
            <v/>
          </cell>
          <cell r="AB603" t="e">
            <v>#VALUE!</v>
          </cell>
          <cell r="AC603" t="str">
            <v/>
          </cell>
          <cell r="AD603" t="e">
            <v>#VALUE!</v>
          </cell>
          <cell r="AE603" t="e">
            <v>#VALUE!</v>
          </cell>
        </row>
        <row r="604">
          <cell r="Q604" t="str">
            <v/>
          </cell>
          <cell r="Z604" t="e">
            <v>#VALUE!</v>
          </cell>
          <cell r="AA604" t="str">
            <v/>
          </cell>
          <cell r="AB604" t="e">
            <v>#VALUE!</v>
          </cell>
          <cell r="AC604" t="str">
            <v/>
          </cell>
          <cell r="AD604" t="e">
            <v>#VALUE!</v>
          </cell>
          <cell r="AE604" t="e">
            <v>#VALUE!</v>
          </cell>
        </row>
        <row r="605">
          <cell r="Q605" t="str">
            <v/>
          </cell>
          <cell r="Z605" t="e">
            <v>#VALUE!</v>
          </cell>
          <cell r="AA605" t="str">
            <v/>
          </cell>
          <cell r="AB605" t="e">
            <v>#VALUE!</v>
          </cell>
          <cell r="AC605" t="str">
            <v/>
          </cell>
          <cell r="AD605" t="e">
            <v>#VALUE!</v>
          </cell>
          <cell r="AE605" t="e">
            <v>#VALUE!</v>
          </cell>
        </row>
        <row r="606">
          <cell r="Q606" t="str">
            <v/>
          </cell>
          <cell r="Z606" t="e">
            <v>#VALUE!</v>
          </cell>
          <cell r="AA606" t="str">
            <v/>
          </cell>
          <cell r="AB606" t="e">
            <v>#VALUE!</v>
          </cell>
          <cell r="AC606" t="str">
            <v/>
          </cell>
          <cell r="AD606" t="e">
            <v>#VALUE!</v>
          </cell>
          <cell r="AE606" t="e">
            <v>#VALUE!</v>
          </cell>
        </row>
        <row r="607">
          <cell r="Q607" t="str">
            <v/>
          </cell>
          <cell r="Z607" t="e">
            <v>#VALUE!</v>
          </cell>
          <cell r="AA607" t="str">
            <v/>
          </cell>
          <cell r="AB607" t="e">
            <v>#VALUE!</v>
          </cell>
          <cell r="AC607" t="str">
            <v/>
          </cell>
          <cell r="AD607" t="e">
            <v>#VALUE!</v>
          </cell>
          <cell r="AE607" t="e">
            <v>#VALUE!</v>
          </cell>
        </row>
        <row r="608">
          <cell r="Q608" t="str">
            <v/>
          </cell>
          <cell r="Z608" t="e">
            <v>#VALUE!</v>
          </cell>
          <cell r="AA608" t="str">
            <v/>
          </cell>
          <cell r="AB608" t="e">
            <v>#VALUE!</v>
          </cell>
          <cell r="AC608" t="str">
            <v/>
          </cell>
          <cell r="AD608" t="e">
            <v>#VALUE!</v>
          </cell>
          <cell r="AE608" t="e">
            <v>#VALUE!</v>
          </cell>
        </row>
        <row r="609">
          <cell r="Q609" t="str">
            <v/>
          </cell>
          <cell r="Z609" t="e">
            <v>#VALUE!</v>
          </cell>
          <cell r="AA609" t="str">
            <v/>
          </cell>
          <cell r="AB609" t="e">
            <v>#VALUE!</v>
          </cell>
          <cell r="AC609" t="str">
            <v/>
          </cell>
          <cell r="AD609" t="e">
            <v>#VALUE!</v>
          </cell>
          <cell r="AE609" t="e">
            <v>#VALUE!</v>
          </cell>
        </row>
        <row r="610">
          <cell r="Q610" t="str">
            <v/>
          </cell>
          <cell r="Z610" t="e">
            <v>#VALUE!</v>
          </cell>
          <cell r="AA610" t="str">
            <v/>
          </cell>
          <cell r="AB610" t="e">
            <v>#VALUE!</v>
          </cell>
          <cell r="AC610" t="str">
            <v/>
          </cell>
          <cell r="AD610" t="e">
            <v>#VALUE!</v>
          </cell>
          <cell r="AE610" t="e">
            <v>#VALUE!</v>
          </cell>
        </row>
        <row r="611">
          <cell r="Q611" t="str">
            <v/>
          </cell>
          <cell r="Z611" t="e">
            <v>#VALUE!</v>
          </cell>
          <cell r="AA611" t="str">
            <v/>
          </cell>
          <cell r="AB611" t="e">
            <v>#VALUE!</v>
          </cell>
          <cell r="AC611" t="str">
            <v/>
          </cell>
          <cell r="AD611" t="e">
            <v>#VALUE!</v>
          </cell>
          <cell r="AE611" t="e">
            <v>#VALUE!</v>
          </cell>
        </row>
        <row r="612">
          <cell r="Q612" t="str">
            <v/>
          </cell>
          <cell r="Z612" t="e">
            <v>#VALUE!</v>
          </cell>
          <cell r="AA612" t="str">
            <v/>
          </cell>
          <cell r="AB612" t="e">
            <v>#VALUE!</v>
          </cell>
          <cell r="AC612" t="str">
            <v/>
          </cell>
          <cell r="AD612" t="e">
            <v>#VALUE!</v>
          </cell>
          <cell r="AE612" t="e">
            <v>#VALUE!</v>
          </cell>
        </row>
        <row r="613">
          <cell r="Q613" t="str">
            <v/>
          </cell>
          <cell r="Z613" t="e">
            <v>#VALUE!</v>
          </cell>
          <cell r="AA613" t="str">
            <v/>
          </cell>
          <cell r="AB613" t="e">
            <v>#VALUE!</v>
          </cell>
          <cell r="AC613" t="str">
            <v/>
          </cell>
          <cell r="AD613" t="e">
            <v>#VALUE!</v>
          </cell>
          <cell r="AE613" t="e">
            <v>#VALUE!</v>
          </cell>
        </row>
        <row r="614">
          <cell r="Q614" t="str">
            <v/>
          </cell>
          <cell r="Z614" t="e">
            <v>#VALUE!</v>
          </cell>
          <cell r="AA614" t="str">
            <v/>
          </cell>
          <cell r="AB614" t="e">
            <v>#VALUE!</v>
          </cell>
          <cell r="AC614" t="str">
            <v/>
          </cell>
          <cell r="AD614" t="e">
            <v>#VALUE!</v>
          </cell>
          <cell r="AE614" t="e">
            <v>#VALUE!</v>
          </cell>
        </row>
        <row r="615">
          <cell r="Q615" t="str">
            <v/>
          </cell>
          <cell r="Z615" t="e">
            <v>#VALUE!</v>
          </cell>
          <cell r="AA615" t="str">
            <v/>
          </cell>
          <cell r="AB615" t="e">
            <v>#VALUE!</v>
          </cell>
          <cell r="AC615" t="str">
            <v/>
          </cell>
          <cell r="AD615" t="e">
            <v>#VALUE!</v>
          </cell>
          <cell r="AE615" t="e">
            <v>#VALUE!</v>
          </cell>
        </row>
        <row r="616">
          <cell r="Q616" t="str">
            <v/>
          </cell>
          <cell r="Z616" t="e">
            <v>#VALUE!</v>
          </cell>
          <cell r="AA616" t="str">
            <v/>
          </cell>
          <cell r="AB616" t="e">
            <v>#VALUE!</v>
          </cell>
          <cell r="AC616" t="str">
            <v/>
          </cell>
          <cell r="AD616" t="e">
            <v>#VALUE!</v>
          </cell>
          <cell r="AE616" t="e">
            <v>#VALUE!</v>
          </cell>
        </row>
        <row r="617">
          <cell r="Q617" t="str">
            <v/>
          </cell>
          <cell r="Z617" t="e">
            <v>#VALUE!</v>
          </cell>
          <cell r="AA617" t="str">
            <v/>
          </cell>
          <cell r="AB617" t="e">
            <v>#VALUE!</v>
          </cell>
          <cell r="AC617" t="str">
            <v/>
          </cell>
          <cell r="AD617" t="e">
            <v>#VALUE!</v>
          </cell>
          <cell r="AE617" t="e">
            <v>#VALUE!</v>
          </cell>
        </row>
        <row r="618">
          <cell r="Q618" t="str">
            <v/>
          </cell>
          <cell r="Z618" t="e">
            <v>#VALUE!</v>
          </cell>
          <cell r="AA618" t="str">
            <v/>
          </cell>
          <cell r="AB618" t="e">
            <v>#VALUE!</v>
          </cell>
          <cell r="AC618" t="str">
            <v/>
          </cell>
          <cell r="AD618" t="e">
            <v>#VALUE!</v>
          </cell>
          <cell r="AE618" t="e">
            <v>#VALUE!</v>
          </cell>
        </row>
        <row r="619">
          <cell r="Q619" t="str">
            <v/>
          </cell>
          <cell r="Z619" t="e">
            <v>#VALUE!</v>
          </cell>
          <cell r="AA619" t="str">
            <v/>
          </cell>
          <cell r="AB619" t="e">
            <v>#VALUE!</v>
          </cell>
          <cell r="AC619" t="str">
            <v/>
          </cell>
          <cell r="AD619" t="e">
            <v>#VALUE!</v>
          </cell>
          <cell r="AE619" t="e">
            <v>#VALUE!</v>
          </cell>
        </row>
        <row r="620">
          <cell r="Q620" t="str">
            <v/>
          </cell>
          <cell r="Z620" t="e">
            <v>#VALUE!</v>
          </cell>
          <cell r="AA620" t="str">
            <v/>
          </cell>
          <cell r="AB620" t="e">
            <v>#VALUE!</v>
          </cell>
          <cell r="AC620" t="str">
            <v/>
          </cell>
          <cell r="AD620" t="e">
            <v>#VALUE!</v>
          </cell>
          <cell r="AE620" t="e">
            <v>#VALUE!</v>
          </cell>
        </row>
        <row r="621">
          <cell r="Q621" t="str">
            <v/>
          </cell>
          <cell r="Z621" t="e">
            <v>#VALUE!</v>
          </cell>
          <cell r="AA621" t="str">
            <v/>
          </cell>
          <cell r="AB621" t="e">
            <v>#VALUE!</v>
          </cell>
          <cell r="AC621" t="str">
            <v/>
          </cell>
          <cell r="AD621" t="e">
            <v>#VALUE!</v>
          </cell>
          <cell r="AE621" t="e">
            <v>#VALUE!</v>
          </cell>
        </row>
        <row r="622">
          <cell r="Q622" t="str">
            <v/>
          </cell>
          <cell r="Z622" t="e">
            <v>#VALUE!</v>
          </cell>
          <cell r="AA622" t="str">
            <v/>
          </cell>
          <cell r="AB622" t="e">
            <v>#VALUE!</v>
          </cell>
          <cell r="AC622" t="str">
            <v/>
          </cell>
          <cell r="AD622" t="e">
            <v>#VALUE!</v>
          </cell>
          <cell r="AE622" t="e">
            <v>#VALUE!</v>
          </cell>
        </row>
        <row r="623">
          <cell r="Q623" t="str">
            <v/>
          </cell>
          <cell r="Z623" t="e">
            <v>#VALUE!</v>
          </cell>
          <cell r="AA623" t="str">
            <v/>
          </cell>
          <cell r="AB623" t="e">
            <v>#VALUE!</v>
          </cell>
          <cell r="AC623" t="str">
            <v/>
          </cell>
          <cell r="AD623" t="e">
            <v>#VALUE!</v>
          </cell>
          <cell r="AE623" t="e">
            <v>#VALUE!</v>
          </cell>
        </row>
        <row r="624">
          <cell r="Q624" t="str">
            <v/>
          </cell>
          <cell r="Z624" t="e">
            <v>#VALUE!</v>
          </cell>
          <cell r="AA624" t="str">
            <v/>
          </cell>
          <cell r="AB624" t="e">
            <v>#VALUE!</v>
          </cell>
          <cell r="AC624" t="str">
            <v/>
          </cell>
          <cell r="AD624" t="e">
            <v>#VALUE!</v>
          </cell>
          <cell r="AE624" t="e">
            <v>#VALUE!</v>
          </cell>
        </row>
        <row r="625">
          <cell r="Q625" t="str">
            <v/>
          </cell>
          <cell r="Z625" t="e">
            <v>#VALUE!</v>
          </cell>
          <cell r="AA625" t="str">
            <v/>
          </cell>
          <cell r="AB625" t="e">
            <v>#VALUE!</v>
          </cell>
          <cell r="AC625" t="str">
            <v/>
          </cell>
          <cell r="AD625" t="e">
            <v>#VALUE!</v>
          </cell>
          <cell r="AE625" t="e">
            <v>#VALUE!</v>
          </cell>
        </row>
        <row r="626">
          <cell r="Q626" t="str">
            <v/>
          </cell>
          <cell r="Z626" t="e">
            <v>#VALUE!</v>
          </cell>
          <cell r="AA626" t="str">
            <v/>
          </cell>
          <cell r="AB626" t="e">
            <v>#VALUE!</v>
          </cell>
          <cell r="AC626" t="str">
            <v/>
          </cell>
          <cell r="AD626" t="e">
            <v>#VALUE!</v>
          </cell>
          <cell r="AE626" t="e">
            <v>#VALUE!</v>
          </cell>
        </row>
        <row r="627">
          <cell r="Q627" t="str">
            <v/>
          </cell>
          <cell r="Z627" t="e">
            <v>#VALUE!</v>
          </cell>
          <cell r="AA627" t="str">
            <v/>
          </cell>
          <cell r="AB627" t="e">
            <v>#VALUE!</v>
          </cell>
          <cell r="AC627" t="str">
            <v/>
          </cell>
          <cell r="AD627" t="e">
            <v>#VALUE!</v>
          </cell>
          <cell r="AE627" t="e">
            <v>#VALUE!</v>
          </cell>
        </row>
        <row r="628">
          <cell r="Q628" t="str">
            <v/>
          </cell>
          <cell r="Z628" t="e">
            <v>#VALUE!</v>
          </cell>
          <cell r="AA628" t="str">
            <v/>
          </cell>
          <cell r="AB628" t="e">
            <v>#VALUE!</v>
          </cell>
          <cell r="AC628" t="str">
            <v/>
          </cell>
          <cell r="AD628" t="e">
            <v>#VALUE!</v>
          </cell>
          <cell r="AE628" t="e">
            <v>#VALUE!</v>
          </cell>
        </row>
        <row r="629">
          <cell r="Q629" t="str">
            <v/>
          </cell>
          <cell r="Z629" t="e">
            <v>#VALUE!</v>
          </cell>
          <cell r="AA629" t="str">
            <v/>
          </cell>
          <cell r="AB629" t="e">
            <v>#VALUE!</v>
          </cell>
          <cell r="AC629" t="str">
            <v/>
          </cell>
          <cell r="AD629" t="e">
            <v>#VALUE!</v>
          </cell>
          <cell r="AE629" t="e">
            <v>#VALUE!</v>
          </cell>
        </row>
        <row r="630">
          <cell r="Q630" t="str">
            <v/>
          </cell>
          <cell r="Z630" t="e">
            <v>#VALUE!</v>
          </cell>
          <cell r="AA630" t="str">
            <v/>
          </cell>
          <cell r="AB630" t="e">
            <v>#VALUE!</v>
          </cell>
          <cell r="AC630" t="str">
            <v/>
          </cell>
          <cell r="AD630" t="e">
            <v>#VALUE!</v>
          </cell>
          <cell r="AE630" t="e">
            <v>#VALUE!</v>
          </cell>
        </row>
        <row r="631">
          <cell r="Q631" t="str">
            <v/>
          </cell>
          <cell r="Z631" t="e">
            <v>#VALUE!</v>
          </cell>
          <cell r="AA631" t="str">
            <v/>
          </cell>
          <cell r="AB631" t="e">
            <v>#VALUE!</v>
          </cell>
          <cell r="AC631" t="str">
            <v/>
          </cell>
          <cell r="AD631" t="e">
            <v>#VALUE!</v>
          </cell>
          <cell r="AE631" t="e">
            <v>#VALUE!</v>
          </cell>
        </row>
        <row r="632">
          <cell r="Q632" t="str">
            <v/>
          </cell>
          <cell r="Z632" t="e">
            <v>#VALUE!</v>
          </cell>
          <cell r="AA632" t="str">
            <v/>
          </cell>
          <cell r="AB632" t="e">
            <v>#VALUE!</v>
          </cell>
          <cell r="AC632" t="str">
            <v/>
          </cell>
          <cell r="AD632" t="e">
            <v>#VALUE!</v>
          </cell>
          <cell r="AE632" t="e">
            <v>#VALUE!</v>
          </cell>
        </row>
        <row r="633">
          <cell r="Q633" t="str">
            <v/>
          </cell>
          <cell r="Z633" t="e">
            <v>#VALUE!</v>
          </cell>
          <cell r="AA633" t="str">
            <v/>
          </cell>
          <cell r="AB633" t="e">
            <v>#VALUE!</v>
          </cell>
          <cell r="AC633" t="str">
            <v/>
          </cell>
          <cell r="AD633" t="e">
            <v>#VALUE!</v>
          </cell>
          <cell r="AE633" t="e">
            <v>#VALUE!</v>
          </cell>
        </row>
        <row r="634">
          <cell r="Q634" t="str">
            <v/>
          </cell>
          <cell r="Z634" t="e">
            <v>#VALUE!</v>
          </cell>
          <cell r="AA634" t="str">
            <v/>
          </cell>
          <cell r="AB634" t="e">
            <v>#VALUE!</v>
          </cell>
          <cell r="AC634" t="str">
            <v/>
          </cell>
          <cell r="AD634" t="e">
            <v>#VALUE!</v>
          </cell>
          <cell r="AE634" t="e">
            <v>#VALUE!</v>
          </cell>
        </row>
        <row r="635">
          <cell r="Q635" t="str">
            <v/>
          </cell>
          <cell r="Z635" t="e">
            <v>#VALUE!</v>
          </cell>
          <cell r="AA635" t="str">
            <v/>
          </cell>
          <cell r="AB635" t="e">
            <v>#VALUE!</v>
          </cell>
          <cell r="AC635" t="str">
            <v/>
          </cell>
          <cell r="AD635" t="e">
            <v>#VALUE!</v>
          </cell>
          <cell r="AE635" t="e">
            <v>#VALUE!</v>
          </cell>
        </row>
        <row r="636">
          <cell r="Q636" t="str">
            <v/>
          </cell>
          <cell r="Z636" t="e">
            <v>#VALUE!</v>
          </cell>
          <cell r="AA636" t="str">
            <v/>
          </cell>
          <cell r="AB636" t="e">
            <v>#VALUE!</v>
          </cell>
          <cell r="AC636" t="str">
            <v/>
          </cell>
          <cell r="AD636" t="e">
            <v>#VALUE!</v>
          </cell>
          <cell r="AE636" t="e">
            <v>#VALUE!</v>
          </cell>
        </row>
        <row r="637">
          <cell r="Q637" t="str">
            <v/>
          </cell>
          <cell r="Z637" t="e">
            <v>#VALUE!</v>
          </cell>
          <cell r="AA637" t="str">
            <v/>
          </cell>
          <cell r="AB637" t="e">
            <v>#VALUE!</v>
          </cell>
          <cell r="AC637" t="str">
            <v/>
          </cell>
          <cell r="AD637" t="e">
            <v>#VALUE!</v>
          </cell>
          <cell r="AE637" t="e">
            <v>#VALUE!</v>
          </cell>
        </row>
        <row r="638">
          <cell r="Q638" t="str">
            <v/>
          </cell>
          <cell r="Z638" t="e">
            <v>#VALUE!</v>
          </cell>
          <cell r="AA638" t="str">
            <v/>
          </cell>
          <cell r="AB638" t="e">
            <v>#VALUE!</v>
          </cell>
          <cell r="AC638" t="str">
            <v/>
          </cell>
          <cell r="AD638" t="e">
            <v>#VALUE!</v>
          </cell>
          <cell r="AE638" t="e">
            <v>#VALUE!</v>
          </cell>
        </row>
        <row r="639">
          <cell r="Q639" t="str">
            <v/>
          </cell>
          <cell r="Z639" t="e">
            <v>#VALUE!</v>
          </cell>
          <cell r="AA639" t="str">
            <v/>
          </cell>
          <cell r="AB639" t="e">
            <v>#VALUE!</v>
          </cell>
          <cell r="AC639" t="str">
            <v/>
          </cell>
          <cell r="AD639" t="e">
            <v>#VALUE!</v>
          </cell>
          <cell r="AE639" t="e">
            <v>#VALUE!</v>
          </cell>
        </row>
        <row r="640">
          <cell r="Q640" t="str">
            <v/>
          </cell>
          <cell r="Z640" t="e">
            <v>#VALUE!</v>
          </cell>
          <cell r="AA640" t="str">
            <v/>
          </cell>
          <cell r="AB640" t="e">
            <v>#VALUE!</v>
          </cell>
          <cell r="AC640" t="str">
            <v/>
          </cell>
          <cell r="AD640" t="e">
            <v>#VALUE!</v>
          </cell>
          <cell r="AE640" t="e">
            <v>#VALUE!</v>
          </cell>
        </row>
        <row r="641">
          <cell r="Q641" t="str">
            <v/>
          </cell>
          <cell r="Z641" t="e">
            <v>#VALUE!</v>
          </cell>
          <cell r="AA641" t="str">
            <v/>
          </cell>
          <cell r="AB641" t="e">
            <v>#VALUE!</v>
          </cell>
          <cell r="AC641" t="str">
            <v/>
          </cell>
          <cell r="AD641" t="e">
            <v>#VALUE!</v>
          </cell>
          <cell r="AE641" t="e">
            <v>#VALUE!</v>
          </cell>
        </row>
        <row r="642">
          <cell r="Q642" t="str">
            <v/>
          </cell>
          <cell r="Z642" t="e">
            <v>#VALUE!</v>
          </cell>
          <cell r="AA642" t="str">
            <v/>
          </cell>
          <cell r="AB642" t="e">
            <v>#VALUE!</v>
          </cell>
          <cell r="AC642" t="str">
            <v/>
          </cell>
          <cell r="AD642" t="e">
            <v>#VALUE!</v>
          </cell>
          <cell r="AE642" t="e">
            <v>#VALUE!</v>
          </cell>
        </row>
        <row r="643">
          <cell r="Q643" t="str">
            <v/>
          </cell>
          <cell r="Z643" t="e">
            <v>#VALUE!</v>
          </cell>
          <cell r="AA643" t="str">
            <v/>
          </cell>
          <cell r="AB643" t="e">
            <v>#VALUE!</v>
          </cell>
          <cell r="AC643" t="str">
            <v/>
          </cell>
          <cell r="AD643" t="e">
            <v>#VALUE!</v>
          </cell>
          <cell r="AE643" t="e">
            <v>#VALUE!</v>
          </cell>
        </row>
        <row r="644">
          <cell r="Q644" t="str">
            <v/>
          </cell>
          <cell r="Z644" t="e">
            <v>#VALUE!</v>
          </cell>
          <cell r="AA644" t="str">
            <v/>
          </cell>
          <cell r="AB644" t="e">
            <v>#VALUE!</v>
          </cell>
          <cell r="AC644" t="str">
            <v/>
          </cell>
          <cell r="AD644" t="e">
            <v>#VALUE!</v>
          </cell>
          <cell r="AE644" t="e">
            <v>#VALUE!</v>
          </cell>
        </row>
        <row r="645">
          <cell r="Q645" t="str">
            <v/>
          </cell>
          <cell r="Z645" t="e">
            <v>#VALUE!</v>
          </cell>
          <cell r="AA645" t="str">
            <v/>
          </cell>
          <cell r="AB645" t="e">
            <v>#VALUE!</v>
          </cell>
          <cell r="AC645" t="str">
            <v/>
          </cell>
          <cell r="AD645" t="e">
            <v>#VALUE!</v>
          </cell>
          <cell r="AE645" t="e">
            <v>#VALUE!</v>
          </cell>
        </row>
        <row r="646">
          <cell r="Q646" t="str">
            <v/>
          </cell>
          <cell r="Z646" t="e">
            <v>#VALUE!</v>
          </cell>
          <cell r="AA646" t="str">
            <v/>
          </cell>
          <cell r="AB646" t="e">
            <v>#VALUE!</v>
          </cell>
          <cell r="AC646" t="str">
            <v/>
          </cell>
          <cell r="AD646" t="e">
            <v>#VALUE!</v>
          </cell>
          <cell r="AE646" t="e">
            <v>#VALUE!</v>
          </cell>
        </row>
        <row r="647">
          <cell r="Q647" t="str">
            <v/>
          </cell>
          <cell r="Z647" t="e">
            <v>#VALUE!</v>
          </cell>
          <cell r="AA647" t="str">
            <v/>
          </cell>
          <cell r="AB647" t="e">
            <v>#VALUE!</v>
          </cell>
          <cell r="AC647" t="str">
            <v/>
          </cell>
          <cell r="AD647" t="e">
            <v>#VALUE!</v>
          </cell>
          <cell r="AE647" t="e">
            <v>#VALUE!</v>
          </cell>
        </row>
        <row r="648">
          <cell r="Q648" t="str">
            <v/>
          </cell>
          <cell r="Z648" t="e">
            <v>#VALUE!</v>
          </cell>
          <cell r="AA648" t="str">
            <v/>
          </cell>
          <cell r="AB648" t="e">
            <v>#VALUE!</v>
          </cell>
          <cell r="AC648" t="str">
            <v/>
          </cell>
          <cell r="AD648" t="e">
            <v>#VALUE!</v>
          </cell>
          <cell r="AE648" t="e">
            <v>#VALUE!</v>
          </cell>
        </row>
        <row r="649">
          <cell r="Q649" t="str">
            <v/>
          </cell>
          <cell r="Z649" t="e">
            <v>#VALUE!</v>
          </cell>
          <cell r="AA649" t="str">
            <v/>
          </cell>
          <cell r="AB649" t="e">
            <v>#VALUE!</v>
          </cell>
          <cell r="AC649" t="str">
            <v/>
          </cell>
          <cell r="AD649" t="e">
            <v>#VALUE!</v>
          </cell>
          <cell r="AE649" t="e">
            <v>#VALUE!</v>
          </cell>
        </row>
        <row r="650">
          <cell r="Q650" t="str">
            <v/>
          </cell>
          <cell r="Z650" t="e">
            <v>#VALUE!</v>
          </cell>
          <cell r="AA650" t="str">
            <v/>
          </cell>
          <cell r="AB650" t="e">
            <v>#VALUE!</v>
          </cell>
          <cell r="AC650" t="str">
            <v/>
          </cell>
          <cell r="AD650" t="e">
            <v>#VALUE!</v>
          </cell>
          <cell r="AE650" t="e">
            <v>#VALUE!</v>
          </cell>
        </row>
        <row r="651">
          <cell r="Q651" t="str">
            <v/>
          </cell>
          <cell r="Z651" t="e">
            <v>#VALUE!</v>
          </cell>
          <cell r="AA651" t="str">
            <v/>
          </cell>
          <cell r="AB651" t="e">
            <v>#VALUE!</v>
          </cell>
          <cell r="AC651" t="str">
            <v/>
          </cell>
          <cell r="AD651" t="e">
            <v>#VALUE!</v>
          </cell>
          <cell r="AE651" t="e">
            <v>#VALUE!</v>
          </cell>
        </row>
        <row r="652">
          <cell r="Q652" t="str">
            <v/>
          </cell>
          <cell r="Z652" t="e">
            <v>#VALUE!</v>
          </cell>
          <cell r="AA652" t="str">
            <v/>
          </cell>
          <cell r="AB652" t="e">
            <v>#VALUE!</v>
          </cell>
          <cell r="AC652" t="str">
            <v/>
          </cell>
          <cell r="AD652" t="e">
            <v>#VALUE!</v>
          </cell>
          <cell r="AE652" t="e">
            <v>#VALUE!</v>
          </cell>
        </row>
        <row r="653">
          <cell r="Q653" t="str">
            <v/>
          </cell>
          <cell r="Z653" t="e">
            <v>#VALUE!</v>
          </cell>
          <cell r="AA653" t="str">
            <v/>
          </cell>
          <cell r="AB653" t="e">
            <v>#VALUE!</v>
          </cell>
          <cell r="AC653" t="str">
            <v/>
          </cell>
          <cell r="AD653" t="e">
            <v>#VALUE!</v>
          </cell>
          <cell r="AE653" t="e">
            <v>#VALUE!</v>
          </cell>
        </row>
        <row r="654">
          <cell r="Q654" t="str">
            <v/>
          </cell>
          <cell r="Z654" t="e">
            <v>#VALUE!</v>
          </cell>
          <cell r="AA654" t="str">
            <v/>
          </cell>
          <cell r="AB654" t="e">
            <v>#VALUE!</v>
          </cell>
          <cell r="AC654" t="str">
            <v/>
          </cell>
          <cell r="AD654" t="e">
            <v>#VALUE!</v>
          </cell>
          <cell r="AE654" t="e">
            <v>#VALUE!</v>
          </cell>
        </row>
        <row r="655">
          <cell r="Q655" t="str">
            <v/>
          </cell>
          <cell r="Z655" t="e">
            <v>#VALUE!</v>
          </cell>
          <cell r="AA655" t="str">
            <v/>
          </cell>
          <cell r="AB655" t="e">
            <v>#VALUE!</v>
          </cell>
          <cell r="AC655" t="str">
            <v/>
          </cell>
          <cell r="AD655" t="e">
            <v>#VALUE!</v>
          </cell>
          <cell r="AE655" t="e">
            <v>#VALUE!</v>
          </cell>
        </row>
        <row r="656">
          <cell r="Q656" t="str">
            <v/>
          </cell>
          <cell r="Z656" t="e">
            <v>#VALUE!</v>
          </cell>
          <cell r="AA656" t="str">
            <v/>
          </cell>
          <cell r="AB656" t="e">
            <v>#VALUE!</v>
          </cell>
          <cell r="AC656" t="str">
            <v/>
          </cell>
          <cell r="AD656" t="e">
            <v>#VALUE!</v>
          </cell>
          <cell r="AE656" t="e">
            <v>#VALUE!</v>
          </cell>
        </row>
        <row r="657">
          <cell r="Q657" t="str">
            <v/>
          </cell>
          <cell r="Z657" t="e">
            <v>#VALUE!</v>
          </cell>
          <cell r="AA657" t="str">
            <v/>
          </cell>
          <cell r="AB657" t="e">
            <v>#VALUE!</v>
          </cell>
          <cell r="AC657" t="str">
            <v/>
          </cell>
          <cell r="AD657" t="e">
            <v>#VALUE!</v>
          </cell>
          <cell r="AE657" t="e">
            <v>#VALUE!</v>
          </cell>
        </row>
        <row r="658">
          <cell r="Q658" t="str">
            <v/>
          </cell>
          <cell r="Z658" t="e">
            <v>#VALUE!</v>
          </cell>
          <cell r="AA658" t="str">
            <v/>
          </cell>
          <cell r="AB658" t="e">
            <v>#VALUE!</v>
          </cell>
          <cell r="AC658" t="str">
            <v/>
          </cell>
          <cell r="AD658" t="e">
            <v>#VALUE!</v>
          </cell>
          <cell r="AE658" t="e">
            <v>#VALUE!</v>
          </cell>
        </row>
        <row r="659">
          <cell r="Q659" t="str">
            <v/>
          </cell>
          <cell r="Z659" t="e">
            <v>#VALUE!</v>
          </cell>
          <cell r="AA659" t="str">
            <v/>
          </cell>
          <cell r="AB659" t="e">
            <v>#VALUE!</v>
          </cell>
          <cell r="AC659" t="str">
            <v/>
          </cell>
          <cell r="AD659" t="e">
            <v>#VALUE!</v>
          </cell>
          <cell r="AE659" t="e">
            <v>#VALUE!</v>
          </cell>
        </row>
        <row r="660">
          <cell r="Q660" t="str">
            <v/>
          </cell>
          <cell r="Z660" t="e">
            <v>#VALUE!</v>
          </cell>
          <cell r="AA660" t="str">
            <v/>
          </cell>
          <cell r="AB660" t="e">
            <v>#VALUE!</v>
          </cell>
          <cell r="AC660" t="str">
            <v/>
          </cell>
          <cell r="AD660" t="e">
            <v>#VALUE!</v>
          </cell>
          <cell r="AE660" t="e">
            <v>#VALUE!</v>
          </cell>
        </row>
        <row r="661">
          <cell r="Q661" t="str">
            <v/>
          </cell>
          <cell r="Z661" t="e">
            <v>#VALUE!</v>
          </cell>
          <cell r="AA661" t="str">
            <v/>
          </cell>
          <cell r="AB661" t="e">
            <v>#VALUE!</v>
          </cell>
          <cell r="AC661" t="str">
            <v/>
          </cell>
          <cell r="AD661" t="e">
            <v>#VALUE!</v>
          </cell>
          <cell r="AE661" t="e">
            <v>#VALUE!</v>
          </cell>
        </row>
        <row r="662">
          <cell r="Q662" t="str">
            <v/>
          </cell>
          <cell r="Z662" t="e">
            <v>#VALUE!</v>
          </cell>
          <cell r="AA662" t="str">
            <v/>
          </cell>
          <cell r="AB662" t="e">
            <v>#VALUE!</v>
          </cell>
          <cell r="AC662" t="str">
            <v/>
          </cell>
          <cell r="AD662" t="e">
            <v>#VALUE!</v>
          </cell>
          <cell r="AE662" t="e">
            <v>#VALUE!</v>
          </cell>
        </row>
        <row r="663">
          <cell r="Q663" t="str">
            <v/>
          </cell>
          <cell r="Z663" t="e">
            <v>#VALUE!</v>
          </cell>
          <cell r="AA663" t="str">
            <v/>
          </cell>
          <cell r="AB663" t="e">
            <v>#VALUE!</v>
          </cell>
          <cell r="AC663" t="str">
            <v/>
          </cell>
          <cell r="AD663" t="e">
            <v>#VALUE!</v>
          </cell>
          <cell r="AE663" t="e">
            <v>#VALUE!</v>
          </cell>
        </row>
        <row r="664">
          <cell r="Q664" t="str">
            <v/>
          </cell>
          <cell r="Z664" t="e">
            <v>#VALUE!</v>
          </cell>
          <cell r="AA664" t="str">
            <v/>
          </cell>
          <cell r="AB664" t="e">
            <v>#VALUE!</v>
          </cell>
          <cell r="AC664" t="str">
            <v/>
          </cell>
          <cell r="AD664" t="e">
            <v>#VALUE!</v>
          </cell>
          <cell r="AE664" t="e">
            <v>#VALUE!</v>
          </cell>
        </row>
        <row r="665">
          <cell r="Q665" t="str">
            <v/>
          </cell>
          <cell r="Z665" t="e">
            <v>#VALUE!</v>
          </cell>
          <cell r="AA665" t="str">
            <v/>
          </cell>
          <cell r="AB665" t="e">
            <v>#VALUE!</v>
          </cell>
          <cell r="AC665" t="str">
            <v/>
          </cell>
          <cell r="AD665" t="e">
            <v>#VALUE!</v>
          </cell>
          <cell r="AE665" t="e">
            <v>#VALUE!</v>
          </cell>
        </row>
        <row r="666">
          <cell r="Q666" t="str">
            <v/>
          </cell>
          <cell r="Z666" t="e">
            <v>#VALUE!</v>
          </cell>
          <cell r="AA666" t="str">
            <v/>
          </cell>
          <cell r="AB666" t="e">
            <v>#VALUE!</v>
          </cell>
          <cell r="AC666" t="str">
            <v/>
          </cell>
          <cell r="AD666" t="e">
            <v>#VALUE!</v>
          </cell>
          <cell r="AE666" t="e">
            <v>#VALUE!</v>
          </cell>
        </row>
        <row r="667">
          <cell r="Q667" t="str">
            <v/>
          </cell>
          <cell r="Z667" t="e">
            <v>#VALUE!</v>
          </cell>
          <cell r="AA667" t="str">
            <v/>
          </cell>
          <cell r="AB667" t="e">
            <v>#VALUE!</v>
          </cell>
          <cell r="AC667" t="str">
            <v/>
          </cell>
          <cell r="AD667" t="e">
            <v>#VALUE!</v>
          </cell>
          <cell r="AE667" t="e">
            <v>#VALUE!</v>
          </cell>
        </row>
        <row r="668">
          <cell r="Q668" t="str">
            <v/>
          </cell>
          <cell r="Z668" t="e">
            <v>#VALUE!</v>
          </cell>
          <cell r="AA668" t="str">
            <v/>
          </cell>
          <cell r="AB668" t="e">
            <v>#VALUE!</v>
          </cell>
          <cell r="AC668" t="str">
            <v/>
          </cell>
          <cell r="AD668" t="e">
            <v>#VALUE!</v>
          </cell>
          <cell r="AE668" t="e">
            <v>#VALUE!</v>
          </cell>
        </row>
        <row r="669">
          <cell r="Q669" t="str">
            <v/>
          </cell>
          <cell r="Z669" t="e">
            <v>#VALUE!</v>
          </cell>
          <cell r="AA669" t="str">
            <v/>
          </cell>
          <cell r="AB669" t="e">
            <v>#VALUE!</v>
          </cell>
          <cell r="AC669" t="str">
            <v/>
          </cell>
          <cell r="AD669" t="e">
            <v>#VALUE!</v>
          </cell>
          <cell r="AE669" t="e">
            <v>#VALUE!</v>
          </cell>
        </row>
        <row r="670">
          <cell r="Q670" t="str">
            <v/>
          </cell>
          <cell r="Z670" t="e">
            <v>#VALUE!</v>
          </cell>
          <cell r="AA670" t="str">
            <v/>
          </cell>
          <cell r="AB670" t="e">
            <v>#VALUE!</v>
          </cell>
          <cell r="AC670" t="str">
            <v/>
          </cell>
          <cell r="AD670" t="e">
            <v>#VALUE!</v>
          </cell>
          <cell r="AE670" t="e">
            <v>#VALUE!</v>
          </cell>
        </row>
        <row r="671">
          <cell r="Q671" t="str">
            <v/>
          </cell>
          <cell r="Z671" t="e">
            <v>#VALUE!</v>
          </cell>
          <cell r="AA671" t="str">
            <v/>
          </cell>
          <cell r="AB671" t="e">
            <v>#VALUE!</v>
          </cell>
          <cell r="AC671" t="str">
            <v/>
          </cell>
          <cell r="AD671" t="e">
            <v>#VALUE!</v>
          </cell>
          <cell r="AE671" t="e">
            <v>#VALUE!</v>
          </cell>
        </row>
        <row r="672">
          <cell r="Q672" t="str">
            <v/>
          </cell>
          <cell r="Z672" t="e">
            <v>#VALUE!</v>
          </cell>
          <cell r="AA672" t="str">
            <v/>
          </cell>
          <cell r="AB672" t="e">
            <v>#VALUE!</v>
          </cell>
          <cell r="AC672" t="str">
            <v/>
          </cell>
          <cell r="AD672" t="e">
            <v>#VALUE!</v>
          </cell>
          <cell r="AE672" t="e">
            <v>#VALUE!</v>
          </cell>
        </row>
        <row r="673">
          <cell r="Q673" t="str">
            <v/>
          </cell>
          <cell r="Z673" t="e">
            <v>#VALUE!</v>
          </cell>
          <cell r="AA673" t="str">
            <v/>
          </cell>
          <cell r="AB673" t="e">
            <v>#VALUE!</v>
          </cell>
          <cell r="AC673" t="str">
            <v/>
          </cell>
          <cell r="AD673" t="e">
            <v>#VALUE!</v>
          </cell>
          <cell r="AE673" t="e">
            <v>#VALUE!</v>
          </cell>
        </row>
        <row r="674">
          <cell r="Q674" t="str">
            <v/>
          </cell>
          <cell r="Z674" t="e">
            <v>#VALUE!</v>
          </cell>
          <cell r="AA674" t="str">
            <v/>
          </cell>
          <cell r="AB674" t="e">
            <v>#VALUE!</v>
          </cell>
          <cell r="AC674" t="str">
            <v/>
          </cell>
          <cell r="AD674" t="e">
            <v>#VALUE!</v>
          </cell>
          <cell r="AE674" t="e">
            <v>#VALUE!</v>
          </cell>
        </row>
        <row r="675">
          <cell r="Q675" t="str">
            <v/>
          </cell>
          <cell r="Z675" t="e">
            <v>#VALUE!</v>
          </cell>
          <cell r="AA675" t="str">
            <v/>
          </cell>
          <cell r="AB675" t="e">
            <v>#VALUE!</v>
          </cell>
          <cell r="AC675" t="str">
            <v/>
          </cell>
          <cell r="AD675" t="e">
            <v>#VALUE!</v>
          </cell>
          <cell r="AE675" t="e">
            <v>#VALUE!</v>
          </cell>
        </row>
        <row r="676">
          <cell r="Q676" t="str">
            <v/>
          </cell>
          <cell r="Z676" t="e">
            <v>#VALUE!</v>
          </cell>
          <cell r="AA676" t="str">
            <v/>
          </cell>
          <cell r="AB676" t="e">
            <v>#VALUE!</v>
          </cell>
          <cell r="AC676" t="str">
            <v/>
          </cell>
          <cell r="AD676" t="e">
            <v>#VALUE!</v>
          </cell>
          <cell r="AE676" t="e">
            <v>#VALUE!</v>
          </cell>
        </row>
        <row r="677">
          <cell r="Q677" t="str">
            <v/>
          </cell>
          <cell r="Z677" t="e">
            <v>#VALUE!</v>
          </cell>
          <cell r="AA677" t="str">
            <v/>
          </cell>
          <cell r="AB677" t="e">
            <v>#VALUE!</v>
          </cell>
          <cell r="AC677" t="str">
            <v/>
          </cell>
          <cell r="AD677" t="e">
            <v>#VALUE!</v>
          </cell>
          <cell r="AE677" t="e">
            <v>#VALUE!</v>
          </cell>
        </row>
        <row r="678">
          <cell r="Q678" t="str">
            <v/>
          </cell>
          <cell r="Z678" t="e">
            <v>#VALUE!</v>
          </cell>
          <cell r="AA678" t="str">
            <v/>
          </cell>
          <cell r="AB678" t="e">
            <v>#VALUE!</v>
          </cell>
          <cell r="AC678" t="str">
            <v/>
          </cell>
          <cell r="AD678" t="e">
            <v>#VALUE!</v>
          </cell>
          <cell r="AE678" t="e">
            <v>#VALUE!</v>
          </cell>
        </row>
        <row r="679">
          <cell r="Q679" t="str">
            <v/>
          </cell>
          <cell r="Z679" t="e">
            <v>#VALUE!</v>
          </cell>
          <cell r="AA679" t="str">
            <v/>
          </cell>
          <cell r="AB679" t="e">
            <v>#VALUE!</v>
          </cell>
          <cell r="AC679" t="str">
            <v/>
          </cell>
          <cell r="AD679" t="e">
            <v>#VALUE!</v>
          </cell>
          <cell r="AE679" t="e">
            <v>#VALUE!</v>
          </cell>
        </row>
        <row r="680">
          <cell r="Q680" t="str">
            <v/>
          </cell>
          <cell r="Z680" t="e">
            <v>#VALUE!</v>
          </cell>
          <cell r="AA680" t="str">
            <v/>
          </cell>
          <cell r="AB680" t="e">
            <v>#VALUE!</v>
          </cell>
          <cell r="AC680" t="str">
            <v/>
          </cell>
          <cell r="AD680" t="e">
            <v>#VALUE!</v>
          </cell>
          <cell r="AE680" t="e">
            <v>#VALUE!</v>
          </cell>
        </row>
        <row r="681">
          <cell r="Q681" t="str">
            <v/>
          </cell>
          <cell r="Z681" t="e">
            <v>#VALUE!</v>
          </cell>
          <cell r="AA681" t="str">
            <v/>
          </cell>
          <cell r="AB681" t="e">
            <v>#VALUE!</v>
          </cell>
          <cell r="AC681" t="str">
            <v/>
          </cell>
          <cell r="AD681" t="e">
            <v>#VALUE!</v>
          </cell>
          <cell r="AE681" t="e">
            <v>#VALUE!</v>
          </cell>
        </row>
        <row r="682">
          <cell r="Q682" t="str">
            <v/>
          </cell>
          <cell r="Z682" t="e">
            <v>#VALUE!</v>
          </cell>
          <cell r="AA682" t="str">
            <v/>
          </cell>
          <cell r="AB682" t="e">
            <v>#VALUE!</v>
          </cell>
          <cell r="AC682" t="str">
            <v/>
          </cell>
          <cell r="AD682" t="e">
            <v>#VALUE!</v>
          </cell>
          <cell r="AE682" t="e">
            <v>#VALUE!</v>
          </cell>
        </row>
        <row r="683">
          <cell r="Q683" t="str">
            <v/>
          </cell>
          <cell r="Z683" t="e">
            <v>#VALUE!</v>
          </cell>
          <cell r="AA683" t="str">
            <v/>
          </cell>
          <cell r="AB683" t="e">
            <v>#VALUE!</v>
          </cell>
          <cell r="AC683" t="str">
            <v/>
          </cell>
          <cell r="AD683" t="e">
            <v>#VALUE!</v>
          </cell>
          <cell r="AE683" t="e">
            <v>#VALUE!</v>
          </cell>
        </row>
        <row r="684">
          <cell r="Q684" t="str">
            <v/>
          </cell>
          <cell r="Z684" t="e">
            <v>#VALUE!</v>
          </cell>
          <cell r="AA684" t="str">
            <v/>
          </cell>
          <cell r="AB684" t="e">
            <v>#VALUE!</v>
          </cell>
          <cell r="AC684" t="str">
            <v/>
          </cell>
          <cell r="AD684" t="e">
            <v>#VALUE!</v>
          </cell>
          <cell r="AE684" t="e">
            <v>#VALUE!</v>
          </cell>
        </row>
        <row r="685">
          <cell r="Q685" t="str">
            <v/>
          </cell>
          <cell r="Z685" t="e">
            <v>#VALUE!</v>
          </cell>
          <cell r="AA685" t="str">
            <v/>
          </cell>
          <cell r="AB685" t="e">
            <v>#VALUE!</v>
          </cell>
          <cell r="AC685" t="str">
            <v/>
          </cell>
          <cell r="AD685" t="e">
            <v>#VALUE!</v>
          </cell>
          <cell r="AE685" t="e">
            <v>#VALUE!</v>
          </cell>
        </row>
        <row r="686">
          <cell r="Q686" t="str">
            <v/>
          </cell>
          <cell r="Z686" t="e">
            <v>#VALUE!</v>
          </cell>
          <cell r="AA686" t="str">
            <v/>
          </cell>
          <cell r="AB686" t="e">
            <v>#VALUE!</v>
          </cell>
          <cell r="AC686" t="str">
            <v/>
          </cell>
          <cell r="AD686" t="e">
            <v>#VALUE!</v>
          </cell>
          <cell r="AE686" t="e">
            <v>#VALUE!</v>
          </cell>
        </row>
        <row r="687">
          <cell r="Q687" t="str">
            <v/>
          </cell>
          <cell r="Z687" t="e">
            <v>#VALUE!</v>
          </cell>
          <cell r="AA687" t="str">
            <v/>
          </cell>
          <cell r="AB687" t="e">
            <v>#VALUE!</v>
          </cell>
          <cell r="AC687" t="str">
            <v/>
          </cell>
          <cell r="AD687" t="e">
            <v>#VALUE!</v>
          </cell>
          <cell r="AE687" t="e">
            <v>#VALUE!</v>
          </cell>
        </row>
        <row r="688">
          <cell r="Q688" t="str">
            <v/>
          </cell>
          <cell r="Z688" t="e">
            <v>#VALUE!</v>
          </cell>
          <cell r="AA688" t="str">
            <v/>
          </cell>
          <cell r="AB688" t="e">
            <v>#VALUE!</v>
          </cell>
          <cell r="AC688" t="str">
            <v/>
          </cell>
          <cell r="AD688" t="e">
            <v>#VALUE!</v>
          </cell>
          <cell r="AE688" t="e">
            <v>#VALUE!</v>
          </cell>
        </row>
        <row r="689">
          <cell r="Q689" t="str">
            <v/>
          </cell>
          <cell r="Z689" t="e">
            <v>#VALUE!</v>
          </cell>
          <cell r="AA689" t="str">
            <v/>
          </cell>
          <cell r="AB689" t="e">
            <v>#VALUE!</v>
          </cell>
          <cell r="AC689" t="str">
            <v/>
          </cell>
          <cell r="AD689" t="e">
            <v>#VALUE!</v>
          </cell>
          <cell r="AE689" t="e">
            <v>#VALUE!</v>
          </cell>
        </row>
        <row r="690">
          <cell r="Q690" t="str">
            <v/>
          </cell>
          <cell r="Z690" t="e">
            <v>#VALUE!</v>
          </cell>
          <cell r="AA690" t="str">
            <v/>
          </cell>
          <cell r="AB690" t="e">
            <v>#VALUE!</v>
          </cell>
          <cell r="AC690" t="str">
            <v/>
          </cell>
          <cell r="AD690" t="e">
            <v>#VALUE!</v>
          </cell>
          <cell r="AE690" t="e">
            <v>#VALUE!</v>
          </cell>
        </row>
        <row r="691">
          <cell r="Q691" t="str">
            <v/>
          </cell>
          <cell r="Z691" t="e">
            <v>#VALUE!</v>
          </cell>
          <cell r="AA691" t="str">
            <v/>
          </cell>
          <cell r="AB691" t="e">
            <v>#VALUE!</v>
          </cell>
          <cell r="AC691" t="str">
            <v/>
          </cell>
          <cell r="AD691" t="e">
            <v>#VALUE!</v>
          </cell>
          <cell r="AE691" t="e">
            <v>#VALUE!</v>
          </cell>
        </row>
        <row r="692">
          <cell r="Q692" t="str">
            <v/>
          </cell>
          <cell r="Z692" t="e">
            <v>#VALUE!</v>
          </cell>
          <cell r="AA692" t="str">
            <v/>
          </cell>
          <cell r="AB692" t="e">
            <v>#VALUE!</v>
          </cell>
          <cell r="AC692" t="str">
            <v/>
          </cell>
          <cell r="AD692" t="e">
            <v>#VALUE!</v>
          </cell>
          <cell r="AE692" t="e">
            <v>#VALUE!</v>
          </cell>
        </row>
        <row r="693">
          <cell r="Q693" t="str">
            <v/>
          </cell>
          <cell r="Z693" t="e">
            <v>#VALUE!</v>
          </cell>
          <cell r="AA693" t="str">
            <v/>
          </cell>
          <cell r="AB693" t="e">
            <v>#VALUE!</v>
          </cell>
          <cell r="AC693" t="str">
            <v/>
          </cell>
          <cell r="AD693" t="e">
            <v>#VALUE!</v>
          </cell>
          <cell r="AE693" t="e">
            <v>#VALUE!</v>
          </cell>
        </row>
        <row r="694">
          <cell r="Q694" t="str">
            <v/>
          </cell>
          <cell r="Z694" t="e">
            <v>#VALUE!</v>
          </cell>
          <cell r="AA694" t="str">
            <v/>
          </cell>
          <cell r="AB694" t="e">
            <v>#VALUE!</v>
          </cell>
          <cell r="AC694" t="str">
            <v/>
          </cell>
          <cell r="AD694" t="e">
            <v>#VALUE!</v>
          </cell>
          <cell r="AE694" t="e">
            <v>#VALUE!</v>
          </cell>
        </row>
        <row r="695">
          <cell r="Q695" t="str">
            <v/>
          </cell>
          <cell r="Z695" t="e">
            <v>#VALUE!</v>
          </cell>
          <cell r="AA695" t="str">
            <v/>
          </cell>
          <cell r="AB695" t="e">
            <v>#VALUE!</v>
          </cell>
          <cell r="AC695" t="str">
            <v/>
          </cell>
          <cell r="AD695" t="e">
            <v>#VALUE!</v>
          </cell>
          <cell r="AE695" t="e">
            <v>#VALUE!</v>
          </cell>
        </row>
        <row r="696">
          <cell r="Q696" t="str">
            <v/>
          </cell>
          <cell r="Z696" t="e">
            <v>#VALUE!</v>
          </cell>
          <cell r="AA696" t="str">
            <v/>
          </cell>
          <cell r="AB696" t="e">
            <v>#VALUE!</v>
          </cell>
          <cell r="AC696" t="str">
            <v/>
          </cell>
          <cell r="AD696" t="e">
            <v>#VALUE!</v>
          </cell>
          <cell r="AE696" t="e">
            <v>#VALUE!</v>
          </cell>
        </row>
        <row r="697">
          <cell r="Q697" t="str">
            <v/>
          </cell>
          <cell r="Z697" t="e">
            <v>#VALUE!</v>
          </cell>
          <cell r="AA697" t="str">
            <v/>
          </cell>
          <cell r="AB697" t="e">
            <v>#VALUE!</v>
          </cell>
          <cell r="AC697" t="str">
            <v/>
          </cell>
          <cell r="AD697" t="e">
            <v>#VALUE!</v>
          </cell>
          <cell r="AE697" t="e">
            <v>#VALUE!</v>
          </cell>
        </row>
        <row r="698">
          <cell r="Q698" t="str">
            <v/>
          </cell>
          <cell r="Z698" t="e">
            <v>#VALUE!</v>
          </cell>
          <cell r="AA698" t="str">
            <v/>
          </cell>
          <cell r="AB698" t="e">
            <v>#VALUE!</v>
          </cell>
          <cell r="AC698" t="str">
            <v/>
          </cell>
          <cell r="AD698" t="e">
            <v>#VALUE!</v>
          </cell>
          <cell r="AE698" t="e">
            <v>#VALUE!</v>
          </cell>
        </row>
        <row r="699">
          <cell r="Q699" t="str">
            <v/>
          </cell>
          <cell r="Z699" t="e">
            <v>#VALUE!</v>
          </cell>
          <cell r="AA699" t="str">
            <v/>
          </cell>
          <cell r="AB699" t="e">
            <v>#VALUE!</v>
          </cell>
          <cell r="AC699" t="str">
            <v/>
          </cell>
          <cell r="AD699" t="e">
            <v>#VALUE!</v>
          </cell>
          <cell r="AE699" t="e">
            <v>#VALUE!</v>
          </cell>
        </row>
        <row r="700">
          <cell r="Q700" t="str">
            <v/>
          </cell>
          <cell r="Z700" t="e">
            <v>#VALUE!</v>
          </cell>
          <cell r="AA700" t="str">
            <v/>
          </cell>
          <cell r="AB700" t="e">
            <v>#VALUE!</v>
          </cell>
          <cell r="AC700" t="str">
            <v/>
          </cell>
          <cell r="AD700" t="e">
            <v>#VALUE!</v>
          </cell>
          <cell r="AE700" t="e">
            <v>#VALUE!</v>
          </cell>
        </row>
        <row r="701">
          <cell r="Q701" t="str">
            <v/>
          </cell>
          <cell r="Z701" t="e">
            <v>#VALUE!</v>
          </cell>
          <cell r="AA701" t="str">
            <v/>
          </cell>
          <cell r="AB701" t="e">
            <v>#VALUE!</v>
          </cell>
          <cell r="AC701" t="str">
            <v/>
          </cell>
          <cell r="AD701" t="e">
            <v>#VALUE!</v>
          </cell>
          <cell r="AE701" t="e">
            <v>#VALUE!</v>
          </cell>
        </row>
        <row r="702">
          <cell r="Q702" t="str">
            <v/>
          </cell>
          <cell r="Z702" t="e">
            <v>#VALUE!</v>
          </cell>
          <cell r="AA702" t="str">
            <v/>
          </cell>
          <cell r="AB702" t="e">
            <v>#VALUE!</v>
          </cell>
          <cell r="AC702" t="str">
            <v/>
          </cell>
          <cell r="AD702" t="e">
            <v>#VALUE!</v>
          </cell>
          <cell r="AE702" t="e">
            <v>#VALUE!</v>
          </cell>
        </row>
        <row r="703">
          <cell r="Q703" t="str">
            <v/>
          </cell>
          <cell r="Z703" t="e">
            <v>#VALUE!</v>
          </cell>
          <cell r="AA703" t="str">
            <v/>
          </cell>
          <cell r="AB703" t="e">
            <v>#VALUE!</v>
          </cell>
          <cell r="AC703" t="str">
            <v/>
          </cell>
          <cell r="AD703" t="e">
            <v>#VALUE!</v>
          </cell>
          <cell r="AE703" t="e">
            <v>#VALUE!</v>
          </cell>
        </row>
        <row r="704">
          <cell r="Q704" t="str">
            <v/>
          </cell>
          <cell r="Z704" t="e">
            <v>#VALUE!</v>
          </cell>
          <cell r="AA704" t="str">
            <v/>
          </cell>
          <cell r="AB704" t="e">
            <v>#VALUE!</v>
          </cell>
          <cell r="AC704" t="str">
            <v/>
          </cell>
          <cell r="AD704" t="e">
            <v>#VALUE!</v>
          </cell>
          <cell r="AE704" t="e">
            <v>#VALUE!</v>
          </cell>
        </row>
        <row r="705">
          <cell r="Q705" t="str">
            <v/>
          </cell>
          <cell r="Z705" t="e">
            <v>#VALUE!</v>
          </cell>
          <cell r="AA705" t="str">
            <v/>
          </cell>
          <cell r="AB705" t="e">
            <v>#VALUE!</v>
          </cell>
          <cell r="AC705" t="str">
            <v/>
          </cell>
          <cell r="AD705" t="e">
            <v>#VALUE!</v>
          </cell>
          <cell r="AE705" t="e">
            <v>#VALUE!</v>
          </cell>
        </row>
        <row r="706">
          <cell r="Q706" t="str">
            <v/>
          </cell>
          <cell r="Z706" t="e">
            <v>#VALUE!</v>
          </cell>
          <cell r="AA706" t="str">
            <v/>
          </cell>
          <cell r="AB706" t="e">
            <v>#VALUE!</v>
          </cell>
          <cell r="AC706" t="str">
            <v/>
          </cell>
          <cell r="AD706" t="e">
            <v>#VALUE!</v>
          </cell>
          <cell r="AE706" t="e">
            <v>#VALUE!</v>
          </cell>
        </row>
        <row r="707">
          <cell r="Q707" t="str">
            <v/>
          </cell>
          <cell r="Z707" t="e">
            <v>#VALUE!</v>
          </cell>
          <cell r="AA707" t="str">
            <v/>
          </cell>
          <cell r="AB707" t="e">
            <v>#VALUE!</v>
          </cell>
          <cell r="AC707" t="str">
            <v/>
          </cell>
          <cell r="AD707" t="e">
            <v>#VALUE!</v>
          </cell>
          <cell r="AE707" t="e">
            <v>#VALUE!</v>
          </cell>
        </row>
        <row r="708">
          <cell r="Q708" t="str">
            <v/>
          </cell>
          <cell r="Z708" t="e">
            <v>#VALUE!</v>
          </cell>
          <cell r="AA708" t="str">
            <v/>
          </cell>
          <cell r="AB708" t="e">
            <v>#VALUE!</v>
          </cell>
          <cell r="AC708" t="str">
            <v/>
          </cell>
          <cell r="AD708" t="e">
            <v>#VALUE!</v>
          </cell>
          <cell r="AE708" t="e">
            <v>#VALUE!</v>
          </cell>
        </row>
        <row r="709">
          <cell r="Q709" t="str">
            <v/>
          </cell>
          <cell r="Z709" t="e">
            <v>#VALUE!</v>
          </cell>
          <cell r="AA709" t="str">
            <v/>
          </cell>
          <cell r="AB709" t="e">
            <v>#VALUE!</v>
          </cell>
          <cell r="AC709" t="str">
            <v/>
          </cell>
          <cell r="AD709" t="e">
            <v>#VALUE!</v>
          </cell>
          <cell r="AE709" t="e">
            <v>#VALUE!</v>
          </cell>
        </row>
        <row r="710">
          <cell r="Q710" t="str">
            <v/>
          </cell>
          <cell r="Z710" t="e">
            <v>#VALUE!</v>
          </cell>
          <cell r="AA710" t="str">
            <v/>
          </cell>
          <cell r="AB710" t="e">
            <v>#VALUE!</v>
          </cell>
          <cell r="AC710" t="str">
            <v/>
          </cell>
          <cell r="AD710" t="e">
            <v>#VALUE!</v>
          </cell>
          <cell r="AE710" t="e">
            <v>#VALUE!</v>
          </cell>
        </row>
        <row r="711">
          <cell r="Q711" t="str">
            <v/>
          </cell>
          <cell r="Z711" t="e">
            <v>#VALUE!</v>
          </cell>
          <cell r="AA711" t="str">
            <v/>
          </cell>
          <cell r="AB711" t="e">
            <v>#VALUE!</v>
          </cell>
          <cell r="AC711" t="str">
            <v/>
          </cell>
          <cell r="AD711" t="e">
            <v>#VALUE!</v>
          </cell>
          <cell r="AE711" t="e">
            <v>#VALUE!</v>
          </cell>
        </row>
        <row r="712">
          <cell r="Q712" t="str">
            <v/>
          </cell>
          <cell r="Z712" t="e">
            <v>#VALUE!</v>
          </cell>
          <cell r="AA712" t="str">
            <v/>
          </cell>
          <cell r="AB712" t="e">
            <v>#VALUE!</v>
          </cell>
          <cell r="AC712" t="str">
            <v/>
          </cell>
          <cell r="AD712" t="e">
            <v>#VALUE!</v>
          </cell>
          <cell r="AE712" t="e">
            <v>#VALUE!</v>
          </cell>
        </row>
        <row r="713">
          <cell r="Q713" t="str">
            <v/>
          </cell>
          <cell r="Z713" t="e">
            <v>#VALUE!</v>
          </cell>
          <cell r="AA713" t="str">
            <v/>
          </cell>
          <cell r="AB713" t="e">
            <v>#VALUE!</v>
          </cell>
          <cell r="AC713" t="str">
            <v/>
          </cell>
          <cell r="AD713" t="e">
            <v>#VALUE!</v>
          </cell>
          <cell r="AE713" t="e">
            <v>#VALUE!</v>
          </cell>
        </row>
        <row r="714">
          <cell r="Q714" t="str">
            <v/>
          </cell>
          <cell r="Z714" t="e">
            <v>#VALUE!</v>
          </cell>
          <cell r="AA714" t="str">
            <v/>
          </cell>
          <cell r="AB714" t="e">
            <v>#VALUE!</v>
          </cell>
          <cell r="AC714" t="str">
            <v/>
          </cell>
          <cell r="AD714" t="e">
            <v>#VALUE!</v>
          </cell>
          <cell r="AE714" t="e">
            <v>#VALUE!</v>
          </cell>
        </row>
        <row r="715">
          <cell r="Q715" t="str">
            <v/>
          </cell>
          <cell r="Z715" t="e">
            <v>#VALUE!</v>
          </cell>
          <cell r="AA715" t="str">
            <v/>
          </cell>
          <cell r="AB715" t="e">
            <v>#VALUE!</v>
          </cell>
          <cell r="AC715" t="str">
            <v/>
          </cell>
          <cell r="AD715" t="e">
            <v>#VALUE!</v>
          </cell>
          <cell r="AE715" t="e">
            <v>#VALUE!</v>
          </cell>
        </row>
        <row r="716">
          <cell r="Q716" t="str">
            <v/>
          </cell>
          <cell r="Z716" t="e">
            <v>#VALUE!</v>
          </cell>
          <cell r="AA716" t="str">
            <v/>
          </cell>
          <cell r="AB716" t="e">
            <v>#VALUE!</v>
          </cell>
          <cell r="AC716" t="str">
            <v/>
          </cell>
          <cell r="AD716" t="e">
            <v>#VALUE!</v>
          </cell>
          <cell r="AE716" t="e">
            <v>#VALUE!</v>
          </cell>
        </row>
        <row r="717">
          <cell r="Q717" t="str">
            <v/>
          </cell>
          <cell r="Z717" t="e">
            <v>#VALUE!</v>
          </cell>
          <cell r="AA717" t="str">
            <v/>
          </cell>
          <cell r="AB717" t="e">
            <v>#VALUE!</v>
          </cell>
          <cell r="AC717" t="str">
            <v/>
          </cell>
          <cell r="AD717" t="e">
            <v>#VALUE!</v>
          </cell>
          <cell r="AE717" t="e">
            <v>#VALUE!</v>
          </cell>
        </row>
        <row r="718">
          <cell r="Q718" t="str">
            <v/>
          </cell>
          <cell r="Z718" t="e">
            <v>#VALUE!</v>
          </cell>
          <cell r="AA718" t="str">
            <v/>
          </cell>
          <cell r="AB718" t="e">
            <v>#VALUE!</v>
          </cell>
          <cell r="AC718" t="str">
            <v/>
          </cell>
          <cell r="AD718" t="e">
            <v>#VALUE!</v>
          </cell>
          <cell r="AE718" t="e">
            <v>#VALUE!</v>
          </cell>
        </row>
        <row r="719">
          <cell r="Q719" t="str">
            <v/>
          </cell>
          <cell r="Z719" t="e">
            <v>#VALUE!</v>
          </cell>
          <cell r="AA719" t="str">
            <v/>
          </cell>
          <cell r="AB719" t="e">
            <v>#VALUE!</v>
          </cell>
          <cell r="AC719" t="str">
            <v/>
          </cell>
          <cell r="AD719" t="e">
            <v>#VALUE!</v>
          </cell>
          <cell r="AE719" t="e">
            <v>#VALUE!</v>
          </cell>
        </row>
        <row r="720">
          <cell r="Q720" t="str">
            <v/>
          </cell>
          <cell r="Z720" t="e">
            <v>#VALUE!</v>
          </cell>
          <cell r="AA720" t="str">
            <v/>
          </cell>
          <cell r="AB720" t="e">
            <v>#VALUE!</v>
          </cell>
          <cell r="AC720" t="str">
            <v/>
          </cell>
          <cell r="AD720" t="e">
            <v>#VALUE!</v>
          </cell>
          <cell r="AE720" t="e">
            <v>#VALUE!</v>
          </cell>
        </row>
        <row r="721">
          <cell r="Q721" t="str">
            <v/>
          </cell>
          <cell r="Z721" t="e">
            <v>#VALUE!</v>
          </cell>
          <cell r="AA721" t="str">
            <v/>
          </cell>
          <cell r="AB721" t="e">
            <v>#VALUE!</v>
          </cell>
          <cell r="AC721" t="str">
            <v/>
          </cell>
          <cell r="AD721" t="e">
            <v>#VALUE!</v>
          </cell>
          <cell r="AE721" t="e">
            <v>#VALUE!</v>
          </cell>
        </row>
        <row r="722">
          <cell r="Q722" t="str">
            <v/>
          </cell>
          <cell r="Z722" t="e">
            <v>#VALUE!</v>
          </cell>
          <cell r="AA722" t="str">
            <v/>
          </cell>
          <cell r="AB722" t="e">
            <v>#VALUE!</v>
          </cell>
          <cell r="AC722" t="str">
            <v/>
          </cell>
          <cell r="AD722" t="e">
            <v>#VALUE!</v>
          </cell>
          <cell r="AE722" t="e">
            <v>#VALUE!</v>
          </cell>
        </row>
        <row r="723">
          <cell r="Q723" t="str">
            <v/>
          </cell>
          <cell r="Z723" t="e">
            <v>#VALUE!</v>
          </cell>
          <cell r="AA723" t="str">
            <v/>
          </cell>
          <cell r="AB723" t="e">
            <v>#VALUE!</v>
          </cell>
          <cell r="AC723" t="str">
            <v/>
          </cell>
          <cell r="AD723" t="e">
            <v>#VALUE!</v>
          </cell>
          <cell r="AE723" t="e">
            <v>#VALUE!</v>
          </cell>
        </row>
        <row r="724">
          <cell r="Q724" t="str">
            <v/>
          </cell>
          <cell r="Z724" t="e">
            <v>#VALUE!</v>
          </cell>
          <cell r="AA724" t="str">
            <v/>
          </cell>
          <cell r="AB724" t="e">
            <v>#VALUE!</v>
          </cell>
          <cell r="AC724" t="str">
            <v/>
          </cell>
          <cell r="AD724" t="e">
            <v>#VALUE!</v>
          </cell>
          <cell r="AE724" t="e">
            <v>#VALUE!</v>
          </cell>
        </row>
        <row r="725">
          <cell r="Q725" t="str">
            <v/>
          </cell>
          <cell r="Z725" t="e">
            <v>#VALUE!</v>
          </cell>
          <cell r="AA725" t="str">
            <v/>
          </cell>
          <cell r="AB725" t="e">
            <v>#VALUE!</v>
          </cell>
          <cell r="AC725" t="str">
            <v/>
          </cell>
          <cell r="AD725" t="e">
            <v>#VALUE!</v>
          </cell>
          <cell r="AE725" t="e">
            <v>#VALUE!</v>
          </cell>
        </row>
        <row r="726">
          <cell r="Q726" t="str">
            <v/>
          </cell>
          <cell r="Z726" t="e">
            <v>#VALUE!</v>
          </cell>
          <cell r="AA726" t="str">
            <v/>
          </cell>
          <cell r="AB726" t="e">
            <v>#VALUE!</v>
          </cell>
          <cell r="AC726" t="str">
            <v/>
          </cell>
          <cell r="AD726" t="e">
            <v>#VALUE!</v>
          </cell>
          <cell r="AE726" t="e">
            <v>#VALUE!</v>
          </cell>
        </row>
        <row r="727">
          <cell r="Q727" t="str">
            <v/>
          </cell>
          <cell r="Z727" t="e">
            <v>#VALUE!</v>
          </cell>
          <cell r="AA727" t="str">
            <v/>
          </cell>
          <cell r="AB727" t="e">
            <v>#VALUE!</v>
          </cell>
          <cell r="AC727" t="str">
            <v/>
          </cell>
          <cell r="AD727" t="e">
            <v>#VALUE!</v>
          </cell>
          <cell r="AE727" t="e">
            <v>#VALUE!</v>
          </cell>
        </row>
        <row r="728">
          <cell r="Q728" t="str">
            <v/>
          </cell>
          <cell r="Z728" t="e">
            <v>#VALUE!</v>
          </cell>
          <cell r="AA728" t="str">
            <v/>
          </cell>
          <cell r="AB728" t="e">
            <v>#VALUE!</v>
          </cell>
          <cell r="AC728" t="str">
            <v/>
          </cell>
          <cell r="AD728" t="e">
            <v>#VALUE!</v>
          </cell>
          <cell r="AE728" t="e">
            <v>#VALUE!</v>
          </cell>
        </row>
        <row r="729">
          <cell r="Q729" t="str">
            <v/>
          </cell>
          <cell r="Z729" t="e">
            <v>#VALUE!</v>
          </cell>
          <cell r="AA729" t="str">
            <v/>
          </cell>
          <cell r="AB729" t="e">
            <v>#VALUE!</v>
          </cell>
          <cell r="AC729" t="str">
            <v/>
          </cell>
          <cell r="AD729" t="e">
            <v>#VALUE!</v>
          </cell>
          <cell r="AE729" t="e">
            <v>#VALUE!</v>
          </cell>
        </row>
        <row r="730">
          <cell r="Q730" t="str">
            <v/>
          </cell>
          <cell r="Z730" t="e">
            <v>#VALUE!</v>
          </cell>
          <cell r="AA730" t="str">
            <v/>
          </cell>
          <cell r="AB730" t="e">
            <v>#VALUE!</v>
          </cell>
          <cell r="AC730" t="str">
            <v/>
          </cell>
          <cell r="AD730" t="e">
            <v>#VALUE!</v>
          </cell>
          <cell r="AE730" t="e">
            <v>#VALUE!</v>
          </cell>
        </row>
        <row r="731">
          <cell r="Q731" t="str">
            <v/>
          </cell>
          <cell r="Z731" t="e">
            <v>#VALUE!</v>
          </cell>
          <cell r="AA731" t="str">
            <v/>
          </cell>
          <cell r="AB731" t="e">
            <v>#VALUE!</v>
          </cell>
          <cell r="AC731" t="str">
            <v/>
          </cell>
          <cell r="AD731" t="e">
            <v>#VALUE!</v>
          </cell>
          <cell r="AE731" t="e">
            <v>#VALUE!</v>
          </cell>
        </row>
        <row r="732">
          <cell r="Q732" t="str">
            <v/>
          </cell>
          <cell r="Z732" t="e">
            <v>#VALUE!</v>
          </cell>
          <cell r="AA732" t="str">
            <v/>
          </cell>
          <cell r="AB732" t="e">
            <v>#VALUE!</v>
          </cell>
          <cell r="AC732" t="str">
            <v/>
          </cell>
          <cell r="AD732" t="e">
            <v>#VALUE!</v>
          </cell>
          <cell r="AE732" t="e">
            <v>#VALUE!</v>
          </cell>
        </row>
        <row r="733">
          <cell r="Q733" t="str">
            <v/>
          </cell>
          <cell r="Z733" t="e">
            <v>#VALUE!</v>
          </cell>
          <cell r="AA733" t="str">
            <v/>
          </cell>
          <cell r="AB733" t="e">
            <v>#VALUE!</v>
          </cell>
          <cell r="AC733" t="str">
            <v/>
          </cell>
          <cell r="AD733" t="e">
            <v>#VALUE!</v>
          </cell>
          <cell r="AE733" t="e">
            <v>#VALUE!</v>
          </cell>
        </row>
        <row r="734">
          <cell r="Q734" t="str">
            <v/>
          </cell>
          <cell r="Z734" t="e">
            <v>#VALUE!</v>
          </cell>
          <cell r="AA734" t="str">
            <v/>
          </cell>
          <cell r="AB734" t="e">
            <v>#VALUE!</v>
          </cell>
          <cell r="AC734" t="str">
            <v/>
          </cell>
          <cell r="AD734" t="e">
            <v>#VALUE!</v>
          </cell>
          <cell r="AE734" t="e">
            <v>#VALUE!</v>
          </cell>
        </row>
        <row r="735">
          <cell r="Q735" t="str">
            <v/>
          </cell>
          <cell r="Z735" t="e">
            <v>#VALUE!</v>
          </cell>
          <cell r="AA735" t="str">
            <v/>
          </cell>
          <cell r="AB735" t="e">
            <v>#VALUE!</v>
          </cell>
          <cell r="AC735" t="str">
            <v/>
          </cell>
          <cell r="AD735" t="e">
            <v>#VALUE!</v>
          </cell>
          <cell r="AE735" t="e">
            <v>#VALUE!</v>
          </cell>
        </row>
        <row r="736">
          <cell r="Q736" t="str">
            <v/>
          </cell>
          <cell r="Z736" t="e">
            <v>#VALUE!</v>
          </cell>
          <cell r="AA736" t="str">
            <v/>
          </cell>
          <cell r="AB736" t="e">
            <v>#VALUE!</v>
          </cell>
          <cell r="AC736" t="str">
            <v/>
          </cell>
          <cell r="AD736" t="e">
            <v>#VALUE!</v>
          </cell>
          <cell r="AE736" t="e">
            <v>#VALUE!</v>
          </cell>
        </row>
        <row r="737">
          <cell r="Q737" t="str">
            <v/>
          </cell>
          <cell r="Z737" t="e">
            <v>#VALUE!</v>
          </cell>
          <cell r="AA737" t="str">
            <v/>
          </cell>
          <cell r="AB737" t="e">
            <v>#VALUE!</v>
          </cell>
          <cell r="AC737" t="str">
            <v/>
          </cell>
          <cell r="AD737" t="e">
            <v>#VALUE!</v>
          </cell>
          <cell r="AE737" t="e">
            <v>#VALUE!</v>
          </cell>
        </row>
        <row r="738">
          <cell r="Q738" t="str">
            <v/>
          </cell>
          <cell r="Z738" t="e">
            <v>#VALUE!</v>
          </cell>
          <cell r="AA738" t="str">
            <v/>
          </cell>
          <cell r="AB738" t="e">
            <v>#VALUE!</v>
          </cell>
          <cell r="AC738" t="str">
            <v/>
          </cell>
          <cell r="AD738" t="e">
            <v>#VALUE!</v>
          </cell>
          <cell r="AE738" t="e">
            <v>#VALUE!</v>
          </cell>
        </row>
        <row r="739">
          <cell r="Q739" t="str">
            <v/>
          </cell>
          <cell r="Z739" t="e">
            <v>#VALUE!</v>
          </cell>
          <cell r="AA739" t="str">
            <v/>
          </cell>
          <cell r="AB739" t="e">
            <v>#VALUE!</v>
          </cell>
          <cell r="AC739" t="str">
            <v/>
          </cell>
          <cell r="AD739" t="e">
            <v>#VALUE!</v>
          </cell>
          <cell r="AE739" t="e">
            <v>#VALUE!</v>
          </cell>
        </row>
        <row r="740">
          <cell r="Q740" t="str">
            <v/>
          </cell>
          <cell r="Z740" t="e">
            <v>#VALUE!</v>
          </cell>
          <cell r="AA740" t="str">
            <v/>
          </cell>
          <cell r="AB740" t="e">
            <v>#VALUE!</v>
          </cell>
          <cell r="AC740" t="str">
            <v/>
          </cell>
          <cell r="AD740" t="e">
            <v>#VALUE!</v>
          </cell>
          <cell r="AE740" t="e">
            <v>#VALUE!</v>
          </cell>
        </row>
        <row r="741">
          <cell r="Q741" t="str">
            <v/>
          </cell>
          <cell r="Z741" t="e">
            <v>#VALUE!</v>
          </cell>
          <cell r="AA741" t="str">
            <v/>
          </cell>
          <cell r="AB741" t="e">
            <v>#VALUE!</v>
          </cell>
          <cell r="AC741" t="str">
            <v/>
          </cell>
          <cell r="AD741" t="e">
            <v>#VALUE!</v>
          </cell>
          <cell r="AE741" t="e">
            <v>#VALUE!</v>
          </cell>
        </row>
        <row r="742">
          <cell r="Q742" t="str">
            <v/>
          </cell>
          <cell r="Z742" t="e">
            <v>#VALUE!</v>
          </cell>
          <cell r="AA742" t="str">
            <v/>
          </cell>
          <cell r="AB742" t="e">
            <v>#VALUE!</v>
          </cell>
          <cell r="AC742" t="str">
            <v/>
          </cell>
          <cell r="AD742" t="e">
            <v>#VALUE!</v>
          </cell>
          <cell r="AE742" t="e">
            <v>#VALUE!</v>
          </cell>
        </row>
        <row r="743">
          <cell r="Q743" t="str">
            <v/>
          </cell>
          <cell r="Z743" t="e">
            <v>#VALUE!</v>
          </cell>
          <cell r="AA743" t="str">
            <v/>
          </cell>
          <cell r="AB743" t="e">
            <v>#VALUE!</v>
          </cell>
          <cell r="AC743" t="str">
            <v/>
          </cell>
          <cell r="AD743" t="e">
            <v>#VALUE!</v>
          </cell>
          <cell r="AE743" t="e">
            <v>#VALUE!</v>
          </cell>
        </row>
        <row r="744">
          <cell r="Q744" t="str">
            <v/>
          </cell>
          <cell r="Z744" t="e">
            <v>#VALUE!</v>
          </cell>
          <cell r="AA744" t="str">
            <v/>
          </cell>
          <cell r="AB744" t="e">
            <v>#VALUE!</v>
          </cell>
          <cell r="AC744" t="str">
            <v/>
          </cell>
          <cell r="AD744" t="e">
            <v>#VALUE!</v>
          </cell>
          <cell r="AE744" t="e">
            <v>#VALUE!</v>
          </cell>
        </row>
        <row r="745">
          <cell r="Q745" t="str">
            <v/>
          </cell>
          <cell r="Z745" t="e">
            <v>#VALUE!</v>
          </cell>
          <cell r="AA745" t="str">
            <v/>
          </cell>
          <cell r="AB745" t="e">
            <v>#VALUE!</v>
          </cell>
          <cell r="AC745" t="str">
            <v/>
          </cell>
          <cell r="AD745" t="e">
            <v>#VALUE!</v>
          </cell>
          <cell r="AE745" t="e">
            <v>#VALUE!</v>
          </cell>
        </row>
        <row r="746">
          <cell r="Q746" t="str">
            <v/>
          </cell>
          <cell r="Z746" t="e">
            <v>#VALUE!</v>
          </cell>
          <cell r="AA746" t="str">
            <v/>
          </cell>
          <cell r="AB746" t="e">
            <v>#VALUE!</v>
          </cell>
          <cell r="AC746" t="str">
            <v/>
          </cell>
          <cell r="AD746" t="e">
            <v>#VALUE!</v>
          </cell>
          <cell r="AE746" t="e">
            <v>#VALUE!</v>
          </cell>
        </row>
        <row r="747">
          <cell r="Q747" t="str">
            <v/>
          </cell>
          <cell r="Z747" t="e">
            <v>#VALUE!</v>
          </cell>
          <cell r="AA747" t="str">
            <v/>
          </cell>
          <cell r="AB747" t="e">
            <v>#VALUE!</v>
          </cell>
          <cell r="AC747" t="str">
            <v/>
          </cell>
          <cell r="AD747" t="e">
            <v>#VALUE!</v>
          </cell>
          <cell r="AE747" t="e">
            <v>#VALUE!</v>
          </cell>
        </row>
        <row r="748">
          <cell r="Q748" t="str">
            <v/>
          </cell>
          <cell r="Z748" t="e">
            <v>#VALUE!</v>
          </cell>
          <cell r="AA748" t="str">
            <v/>
          </cell>
          <cell r="AB748" t="e">
            <v>#VALUE!</v>
          </cell>
          <cell r="AC748" t="str">
            <v/>
          </cell>
          <cell r="AD748" t="e">
            <v>#VALUE!</v>
          </cell>
          <cell r="AE748" t="e">
            <v>#VALUE!</v>
          </cell>
        </row>
        <row r="749">
          <cell r="Q749" t="str">
            <v/>
          </cell>
          <cell r="Z749" t="e">
            <v>#VALUE!</v>
          </cell>
          <cell r="AA749" t="str">
            <v/>
          </cell>
          <cell r="AB749" t="e">
            <v>#VALUE!</v>
          </cell>
          <cell r="AC749" t="str">
            <v/>
          </cell>
          <cell r="AD749" t="e">
            <v>#VALUE!</v>
          </cell>
          <cell r="AE749" t="e">
            <v>#VALUE!</v>
          </cell>
        </row>
        <row r="750">
          <cell r="Q750" t="str">
            <v/>
          </cell>
          <cell r="Z750" t="e">
            <v>#VALUE!</v>
          </cell>
          <cell r="AA750" t="str">
            <v/>
          </cell>
          <cell r="AB750" t="e">
            <v>#VALUE!</v>
          </cell>
          <cell r="AC750" t="str">
            <v/>
          </cell>
          <cell r="AD750" t="e">
            <v>#VALUE!</v>
          </cell>
          <cell r="AE750" t="e">
            <v>#VALUE!</v>
          </cell>
        </row>
        <row r="751">
          <cell r="Q751" t="str">
            <v/>
          </cell>
          <cell r="Z751" t="e">
            <v>#VALUE!</v>
          </cell>
          <cell r="AA751" t="str">
            <v/>
          </cell>
          <cell r="AB751" t="e">
            <v>#VALUE!</v>
          </cell>
          <cell r="AC751" t="str">
            <v/>
          </cell>
          <cell r="AD751" t="e">
            <v>#VALUE!</v>
          </cell>
          <cell r="AE751" t="e">
            <v>#VALUE!</v>
          </cell>
        </row>
        <row r="752">
          <cell r="Q752" t="str">
            <v/>
          </cell>
          <cell r="Z752" t="e">
            <v>#VALUE!</v>
          </cell>
          <cell r="AA752" t="str">
            <v/>
          </cell>
          <cell r="AB752" t="e">
            <v>#VALUE!</v>
          </cell>
          <cell r="AC752" t="str">
            <v/>
          </cell>
          <cell r="AD752" t="e">
            <v>#VALUE!</v>
          </cell>
          <cell r="AE752" t="e">
            <v>#VALUE!</v>
          </cell>
        </row>
        <row r="753">
          <cell r="Q753" t="str">
            <v/>
          </cell>
          <cell r="Z753" t="e">
            <v>#VALUE!</v>
          </cell>
          <cell r="AA753" t="str">
            <v/>
          </cell>
          <cell r="AB753" t="e">
            <v>#VALUE!</v>
          </cell>
          <cell r="AC753" t="str">
            <v/>
          </cell>
          <cell r="AD753" t="e">
            <v>#VALUE!</v>
          </cell>
          <cell r="AE753" t="e">
            <v>#VALUE!</v>
          </cell>
        </row>
        <row r="754">
          <cell r="Q754" t="str">
            <v/>
          </cell>
          <cell r="Z754" t="e">
            <v>#VALUE!</v>
          </cell>
          <cell r="AA754" t="str">
            <v/>
          </cell>
          <cell r="AB754" t="e">
            <v>#VALUE!</v>
          </cell>
          <cell r="AC754" t="str">
            <v/>
          </cell>
          <cell r="AD754" t="e">
            <v>#VALUE!</v>
          </cell>
          <cell r="AE754" t="e">
            <v>#VALUE!</v>
          </cell>
        </row>
        <row r="755">
          <cell r="Q755" t="str">
            <v/>
          </cell>
          <cell r="Z755" t="e">
            <v>#VALUE!</v>
          </cell>
          <cell r="AA755" t="str">
            <v/>
          </cell>
          <cell r="AB755" t="e">
            <v>#VALUE!</v>
          </cell>
          <cell r="AC755" t="str">
            <v/>
          </cell>
          <cell r="AD755" t="e">
            <v>#VALUE!</v>
          </cell>
          <cell r="AE755" t="e">
            <v>#VALUE!</v>
          </cell>
        </row>
        <row r="756">
          <cell r="Q756" t="str">
            <v/>
          </cell>
          <cell r="Z756" t="e">
            <v>#VALUE!</v>
          </cell>
          <cell r="AA756" t="str">
            <v/>
          </cell>
          <cell r="AB756" t="e">
            <v>#VALUE!</v>
          </cell>
          <cell r="AC756" t="str">
            <v/>
          </cell>
          <cell r="AD756" t="e">
            <v>#VALUE!</v>
          </cell>
          <cell r="AE756" t="e">
            <v>#VALUE!</v>
          </cell>
        </row>
        <row r="757">
          <cell r="Q757" t="str">
            <v/>
          </cell>
          <cell r="Z757" t="e">
            <v>#VALUE!</v>
          </cell>
          <cell r="AA757" t="str">
            <v/>
          </cell>
          <cell r="AB757" t="e">
            <v>#VALUE!</v>
          </cell>
          <cell r="AC757" t="str">
            <v/>
          </cell>
          <cell r="AD757" t="e">
            <v>#VALUE!</v>
          </cell>
          <cell r="AE757" t="e">
            <v>#VALUE!</v>
          </cell>
        </row>
        <row r="758">
          <cell r="Q758" t="str">
            <v/>
          </cell>
          <cell r="Z758" t="e">
            <v>#VALUE!</v>
          </cell>
          <cell r="AA758" t="str">
            <v/>
          </cell>
          <cell r="AB758" t="e">
            <v>#VALUE!</v>
          </cell>
          <cell r="AC758" t="str">
            <v/>
          </cell>
          <cell r="AD758" t="e">
            <v>#VALUE!</v>
          </cell>
          <cell r="AE758" t="e">
            <v>#VALUE!</v>
          </cell>
        </row>
        <row r="759">
          <cell r="Q759" t="str">
            <v/>
          </cell>
          <cell r="Z759" t="e">
            <v>#VALUE!</v>
          </cell>
          <cell r="AA759" t="str">
            <v/>
          </cell>
          <cell r="AB759" t="e">
            <v>#VALUE!</v>
          </cell>
          <cell r="AC759" t="str">
            <v/>
          </cell>
          <cell r="AD759" t="e">
            <v>#VALUE!</v>
          </cell>
          <cell r="AE759" t="e">
            <v>#VALUE!</v>
          </cell>
        </row>
        <row r="760">
          <cell r="Q760" t="str">
            <v/>
          </cell>
          <cell r="Z760" t="e">
            <v>#VALUE!</v>
          </cell>
          <cell r="AA760" t="str">
            <v/>
          </cell>
          <cell r="AB760" t="e">
            <v>#VALUE!</v>
          </cell>
          <cell r="AC760" t="str">
            <v/>
          </cell>
          <cell r="AD760" t="e">
            <v>#VALUE!</v>
          </cell>
          <cell r="AE760" t="e">
            <v>#VALUE!</v>
          </cell>
        </row>
        <row r="761">
          <cell r="Q761" t="str">
            <v/>
          </cell>
          <cell r="Z761" t="e">
            <v>#VALUE!</v>
          </cell>
          <cell r="AA761" t="str">
            <v/>
          </cell>
          <cell r="AB761" t="e">
            <v>#VALUE!</v>
          </cell>
          <cell r="AC761" t="str">
            <v/>
          </cell>
          <cell r="AD761" t="e">
            <v>#VALUE!</v>
          </cell>
          <cell r="AE761" t="e">
            <v>#VALUE!</v>
          </cell>
        </row>
        <row r="762">
          <cell r="Q762" t="str">
            <v/>
          </cell>
          <cell r="Z762" t="e">
            <v>#VALUE!</v>
          </cell>
          <cell r="AA762" t="str">
            <v/>
          </cell>
          <cell r="AB762" t="e">
            <v>#VALUE!</v>
          </cell>
          <cell r="AC762" t="str">
            <v/>
          </cell>
          <cell r="AD762" t="e">
            <v>#VALUE!</v>
          </cell>
          <cell r="AE762" t="e">
            <v>#VALUE!</v>
          </cell>
        </row>
        <row r="763">
          <cell r="Q763" t="str">
            <v/>
          </cell>
          <cell r="Z763" t="e">
            <v>#VALUE!</v>
          </cell>
          <cell r="AA763" t="str">
            <v/>
          </cell>
          <cell r="AB763" t="e">
            <v>#VALUE!</v>
          </cell>
          <cell r="AC763" t="str">
            <v/>
          </cell>
          <cell r="AD763" t="e">
            <v>#VALUE!</v>
          </cell>
          <cell r="AE763" t="e">
            <v>#VALUE!</v>
          </cell>
        </row>
        <row r="764">
          <cell r="Q764" t="str">
            <v/>
          </cell>
          <cell r="Z764" t="e">
            <v>#VALUE!</v>
          </cell>
          <cell r="AA764" t="str">
            <v/>
          </cell>
          <cell r="AB764" t="e">
            <v>#VALUE!</v>
          </cell>
          <cell r="AC764" t="str">
            <v/>
          </cell>
          <cell r="AD764" t="e">
            <v>#VALUE!</v>
          </cell>
          <cell r="AE764" t="e">
            <v>#VALUE!</v>
          </cell>
        </row>
        <row r="765">
          <cell r="Q765" t="str">
            <v/>
          </cell>
          <cell r="Z765" t="e">
            <v>#VALUE!</v>
          </cell>
          <cell r="AA765" t="str">
            <v/>
          </cell>
          <cell r="AB765" t="e">
            <v>#VALUE!</v>
          </cell>
          <cell r="AC765" t="str">
            <v/>
          </cell>
          <cell r="AD765" t="e">
            <v>#VALUE!</v>
          </cell>
          <cell r="AE765" t="e">
            <v>#VALUE!</v>
          </cell>
        </row>
        <row r="766">
          <cell r="Q766" t="str">
            <v/>
          </cell>
          <cell r="Z766" t="e">
            <v>#VALUE!</v>
          </cell>
          <cell r="AA766" t="str">
            <v/>
          </cell>
          <cell r="AB766" t="e">
            <v>#VALUE!</v>
          </cell>
          <cell r="AC766" t="str">
            <v/>
          </cell>
          <cell r="AD766" t="e">
            <v>#VALUE!</v>
          </cell>
          <cell r="AE766" t="e">
            <v>#VALUE!</v>
          </cell>
        </row>
        <row r="767">
          <cell r="Q767" t="str">
            <v/>
          </cell>
          <cell r="Z767" t="e">
            <v>#VALUE!</v>
          </cell>
          <cell r="AA767" t="str">
            <v/>
          </cell>
          <cell r="AB767" t="e">
            <v>#VALUE!</v>
          </cell>
          <cell r="AC767" t="str">
            <v/>
          </cell>
          <cell r="AD767" t="e">
            <v>#VALUE!</v>
          </cell>
          <cell r="AE767" t="e">
            <v>#VALUE!</v>
          </cell>
        </row>
        <row r="768">
          <cell r="Q768" t="str">
            <v/>
          </cell>
          <cell r="Z768" t="e">
            <v>#VALUE!</v>
          </cell>
          <cell r="AA768" t="str">
            <v/>
          </cell>
          <cell r="AB768" t="e">
            <v>#VALUE!</v>
          </cell>
          <cell r="AC768" t="str">
            <v/>
          </cell>
          <cell r="AD768" t="e">
            <v>#VALUE!</v>
          </cell>
          <cell r="AE768" t="e">
            <v>#VALUE!</v>
          </cell>
        </row>
        <row r="769">
          <cell r="Q769" t="str">
            <v/>
          </cell>
          <cell r="Z769" t="e">
            <v>#VALUE!</v>
          </cell>
          <cell r="AA769" t="str">
            <v/>
          </cell>
          <cell r="AB769" t="e">
            <v>#VALUE!</v>
          </cell>
          <cell r="AC769" t="str">
            <v/>
          </cell>
          <cell r="AD769" t="e">
            <v>#VALUE!</v>
          </cell>
          <cell r="AE769" t="e">
            <v>#VALUE!</v>
          </cell>
        </row>
        <row r="770">
          <cell r="Q770" t="str">
            <v/>
          </cell>
          <cell r="Z770" t="e">
            <v>#VALUE!</v>
          </cell>
          <cell r="AA770" t="str">
            <v/>
          </cell>
          <cell r="AB770" t="e">
            <v>#VALUE!</v>
          </cell>
          <cell r="AC770" t="str">
            <v/>
          </cell>
          <cell r="AD770" t="e">
            <v>#VALUE!</v>
          </cell>
          <cell r="AE770" t="e">
            <v>#VALUE!</v>
          </cell>
        </row>
        <row r="771">
          <cell r="Q771" t="str">
            <v/>
          </cell>
          <cell r="Z771" t="e">
            <v>#VALUE!</v>
          </cell>
          <cell r="AA771" t="str">
            <v/>
          </cell>
          <cell r="AB771" t="e">
            <v>#VALUE!</v>
          </cell>
          <cell r="AC771" t="str">
            <v/>
          </cell>
          <cell r="AD771" t="e">
            <v>#VALUE!</v>
          </cell>
          <cell r="AE771" t="e">
            <v>#VALUE!</v>
          </cell>
        </row>
        <row r="772">
          <cell r="Q772" t="str">
            <v/>
          </cell>
          <cell r="Z772" t="e">
            <v>#VALUE!</v>
          </cell>
          <cell r="AA772" t="str">
            <v/>
          </cell>
          <cell r="AB772" t="e">
            <v>#VALUE!</v>
          </cell>
          <cell r="AC772" t="str">
            <v/>
          </cell>
          <cell r="AD772" t="e">
            <v>#VALUE!</v>
          </cell>
          <cell r="AE772" t="e">
            <v>#VALUE!</v>
          </cell>
        </row>
        <row r="773">
          <cell r="Q773" t="str">
            <v/>
          </cell>
          <cell r="Z773" t="e">
            <v>#VALUE!</v>
          </cell>
          <cell r="AA773" t="str">
            <v/>
          </cell>
          <cell r="AB773" t="e">
            <v>#VALUE!</v>
          </cell>
          <cell r="AC773" t="str">
            <v/>
          </cell>
          <cell r="AD773" t="e">
            <v>#VALUE!</v>
          </cell>
          <cell r="AE773" t="e">
            <v>#VALUE!</v>
          </cell>
        </row>
        <row r="774">
          <cell r="Q774" t="str">
            <v/>
          </cell>
          <cell r="Z774" t="e">
            <v>#VALUE!</v>
          </cell>
          <cell r="AA774" t="str">
            <v/>
          </cell>
          <cell r="AB774" t="e">
            <v>#VALUE!</v>
          </cell>
          <cell r="AC774" t="str">
            <v/>
          </cell>
          <cell r="AD774" t="e">
            <v>#VALUE!</v>
          </cell>
          <cell r="AE774" t="e">
            <v>#VALUE!</v>
          </cell>
        </row>
        <row r="775">
          <cell r="Q775" t="str">
            <v/>
          </cell>
          <cell r="Z775" t="e">
            <v>#VALUE!</v>
          </cell>
          <cell r="AA775" t="str">
            <v/>
          </cell>
          <cell r="AB775" t="e">
            <v>#VALUE!</v>
          </cell>
          <cell r="AC775" t="str">
            <v/>
          </cell>
          <cell r="AD775" t="e">
            <v>#VALUE!</v>
          </cell>
          <cell r="AE775" t="e">
            <v>#VALUE!</v>
          </cell>
        </row>
        <row r="776">
          <cell r="Q776" t="str">
            <v/>
          </cell>
          <cell r="Z776" t="e">
            <v>#VALUE!</v>
          </cell>
          <cell r="AA776" t="str">
            <v/>
          </cell>
          <cell r="AB776" t="e">
            <v>#VALUE!</v>
          </cell>
          <cell r="AC776" t="str">
            <v/>
          </cell>
          <cell r="AD776" t="e">
            <v>#VALUE!</v>
          </cell>
          <cell r="AE776" t="e">
            <v>#VALUE!</v>
          </cell>
        </row>
        <row r="777">
          <cell r="Q777" t="str">
            <v/>
          </cell>
          <cell r="Z777" t="e">
            <v>#VALUE!</v>
          </cell>
          <cell r="AA777" t="str">
            <v/>
          </cell>
          <cell r="AB777" t="e">
            <v>#VALUE!</v>
          </cell>
          <cell r="AC777" t="str">
            <v/>
          </cell>
          <cell r="AD777" t="e">
            <v>#VALUE!</v>
          </cell>
          <cell r="AE777" t="e">
            <v>#VALUE!</v>
          </cell>
        </row>
        <row r="778">
          <cell r="Q778" t="str">
            <v/>
          </cell>
          <cell r="Z778" t="e">
            <v>#VALUE!</v>
          </cell>
          <cell r="AA778" t="str">
            <v/>
          </cell>
          <cell r="AB778" t="e">
            <v>#VALUE!</v>
          </cell>
          <cell r="AC778" t="str">
            <v/>
          </cell>
          <cell r="AD778" t="e">
            <v>#VALUE!</v>
          </cell>
          <cell r="AE778" t="e">
            <v>#VALUE!</v>
          </cell>
        </row>
        <row r="779">
          <cell r="Q779" t="str">
            <v/>
          </cell>
          <cell r="Z779" t="e">
            <v>#VALUE!</v>
          </cell>
          <cell r="AA779" t="str">
            <v/>
          </cell>
          <cell r="AB779" t="e">
            <v>#VALUE!</v>
          </cell>
          <cell r="AC779" t="str">
            <v/>
          </cell>
          <cell r="AD779" t="e">
            <v>#VALUE!</v>
          </cell>
          <cell r="AE779" t="e">
            <v>#VALUE!</v>
          </cell>
        </row>
        <row r="780">
          <cell r="Q780" t="str">
            <v/>
          </cell>
          <cell r="Z780" t="e">
            <v>#VALUE!</v>
          </cell>
          <cell r="AA780" t="str">
            <v/>
          </cell>
          <cell r="AB780" t="e">
            <v>#VALUE!</v>
          </cell>
          <cell r="AC780" t="str">
            <v/>
          </cell>
          <cell r="AD780" t="e">
            <v>#VALUE!</v>
          </cell>
          <cell r="AE780" t="e">
            <v>#VALUE!</v>
          </cell>
        </row>
        <row r="781">
          <cell r="Q781" t="str">
            <v/>
          </cell>
          <cell r="Z781" t="e">
            <v>#VALUE!</v>
          </cell>
          <cell r="AA781" t="str">
            <v/>
          </cell>
          <cell r="AB781" t="e">
            <v>#VALUE!</v>
          </cell>
          <cell r="AC781" t="str">
            <v/>
          </cell>
          <cell r="AD781" t="e">
            <v>#VALUE!</v>
          </cell>
          <cell r="AE781" t="e">
            <v>#VALUE!</v>
          </cell>
        </row>
        <row r="782">
          <cell r="Q782" t="str">
            <v/>
          </cell>
          <cell r="Z782" t="e">
            <v>#VALUE!</v>
          </cell>
          <cell r="AA782" t="str">
            <v/>
          </cell>
          <cell r="AB782" t="e">
            <v>#VALUE!</v>
          </cell>
          <cell r="AC782" t="str">
            <v/>
          </cell>
          <cell r="AD782" t="e">
            <v>#VALUE!</v>
          </cell>
          <cell r="AE782" t="e">
            <v>#VALUE!</v>
          </cell>
        </row>
        <row r="783">
          <cell r="Q783" t="str">
            <v/>
          </cell>
          <cell r="Z783" t="e">
            <v>#VALUE!</v>
          </cell>
          <cell r="AA783" t="str">
            <v/>
          </cell>
          <cell r="AB783" t="e">
            <v>#VALUE!</v>
          </cell>
          <cell r="AC783" t="str">
            <v/>
          </cell>
          <cell r="AD783" t="e">
            <v>#VALUE!</v>
          </cell>
          <cell r="AE783" t="e">
            <v>#VALUE!</v>
          </cell>
        </row>
        <row r="784">
          <cell r="Q784" t="str">
            <v/>
          </cell>
          <cell r="Z784" t="e">
            <v>#VALUE!</v>
          </cell>
          <cell r="AA784" t="str">
            <v/>
          </cell>
          <cell r="AB784" t="e">
            <v>#VALUE!</v>
          </cell>
          <cell r="AC784" t="str">
            <v/>
          </cell>
          <cell r="AD784" t="e">
            <v>#VALUE!</v>
          </cell>
          <cell r="AE784" t="e">
            <v>#VALUE!</v>
          </cell>
        </row>
        <row r="785">
          <cell r="Q785" t="str">
            <v/>
          </cell>
          <cell r="Z785" t="e">
            <v>#VALUE!</v>
          </cell>
          <cell r="AA785" t="str">
            <v/>
          </cell>
          <cell r="AB785" t="e">
            <v>#VALUE!</v>
          </cell>
          <cell r="AC785" t="str">
            <v/>
          </cell>
          <cell r="AD785" t="e">
            <v>#VALUE!</v>
          </cell>
          <cell r="AE785" t="e">
            <v>#VALUE!</v>
          </cell>
        </row>
        <row r="786">
          <cell r="Q786" t="str">
            <v/>
          </cell>
          <cell r="Z786" t="e">
            <v>#VALUE!</v>
          </cell>
          <cell r="AA786" t="str">
            <v/>
          </cell>
          <cell r="AB786" t="e">
            <v>#VALUE!</v>
          </cell>
          <cell r="AC786" t="str">
            <v/>
          </cell>
          <cell r="AD786" t="e">
            <v>#VALUE!</v>
          </cell>
          <cell r="AE786" t="e">
            <v>#VALUE!</v>
          </cell>
        </row>
        <row r="787">
          <cell r="Q787" t="str">
            <v/>
          </cell>
          <cell r="Z787" t="e">
            <v>#VALUE!</v>
          </cell>
          <cell r="AA787" t="str">
            <v/>
          </cell>
          <cell r="AB787" t="e">
            <v>#VALUE!</v>
          </cell>
          <cell r="AC787" t="str">
            <v/>
          </cell>
          <cell r="AD787" t="e">
            <v>#VALUE!</v>
          </cell>
          <cell r="AE787" t="e">
            <v>#VALUE!</v>
          </cell>
        </row>
        <row r="788">
          <cell r="Q788" t="str">
            <v/>
          </cell>
          <cell r="Z788" t="e">
            <v>#VALUE!</v>
          </cell>
          <cell r="AA788" t="str">
            <v/>
          </cell>
          <cell r="AB788" t="e">
            <v>#VALUE!</v>
          </cell>
          <cell r="AC788" t="str">
            <v/>
          </cell>
          <cell r="AD788" t="e">
            <v>#VALUE!</v>
          </cell>
          <cell r="AE788" t="e">
            <v>#VALUE!</v>
          </cell>
        </row>
        <row r="789">
          <cell r="Q789" t="str">
            <v/>
          </cell>
          <cell r="Z789" t="e">
            <v>#VALUE!</v>
          </cell>
          <cell r="AA789" t="str">
            <v/>
          </cell>
          <cell r="AB789" t="e">
            <v>#VALUE!</v>
          </cell>
          <cell r="AC789" t="str">
            <v/>
          </cell>
          <cell r="AD789" t="e">
            <v>#VALUE!</v>
          </cell>
          <cell r="AE789" t="e">
            <v>#VALUE!</v>
          </cell>
        </row>
        <row r="790">
          <cell r="Q790" t="str">
            <v/>
          </cell>
          <cell r="Z790" t="e">
            <v>#VALUE!</v>
          </cell>
          <cell r="AA790" t="str">
            <v/>
          </cell>
          <cell r="AB790" t="e">
            <v>#VALUE!</v>
          </cell>
          <cell r="AC790" t="str">
            <v/>
          </cell>
          <cell r="AD790" t="e">
            <v>#VALUE!</v>
          </cell>
          <cell r="AE790" t="e">
            <v>#VALUE!</v>
          </cell>
        </row>
        <row r="791">
          <cell r="Q791" t="str">
            <v/>
          </cell>
          <cell r="Z791" t="e">
            <v>#VALUE!</v>
          </cell>
          <cell r="AA791" t="str">
            <v/>
          </cell>
          <cell r="AB791" t="e">
            <v>#VALUE!</v>
          </cell>
          <cell r="AC791" t="str">
            <v/>
          </cell>
          <cell r="AD791" t="e">
            <v>#VALUE!</v>
          </cell>
          <cell r="AE791" t="e">
            <v>#VALUE!</v>
          </cell>
        </row>
        <row r="792">
          <cell r="Q792" t="str">
            <v/>
          </cell>
          <cell r="Z792" t="e">
            <v>#VALUE!</v>
          </cell>
          <cell r="AA792" t="str">
            <v/>
          </cell>
          <cell r="AB792" t="e">
            <v>#VALUE!</v>
          </cell>
          <cell r="AC792" t="str">
            <v/>
          </cell>
          <cell r="AD792" t="e">
            <v>#VALUE!</v>
          </cell>
          <cell r="AE792" t="e">
            <v>#VALUE!</v>
          </cell>
        </row>
        <row r="793">
          <cell r="Q793" t="str">
            <v/>
          </cell>
          <cell r="Z793" t="e">
            <v>#VALUE!</v>
          </cell>
          <cell r="AA793" t="str">
            <v/>
          </cell>
          <cell r="AB793" t="e">
            <v>#VALUE!</v>
          </cell>
          <cell r="AC793" t="str">
            <v/>
          </cell>
          <cell r="AD793" t="e">
            <v>#VALUE!</v>
          </cell>
          <cell r="AE793" t="e">
            <v>#VALUE!</v>
          </cell>
        </row>
        <row r="794">
          <cell r="Q794" t="str">
            <v/>
          </cell>
          <cell r="Z794" t="e">
            <v>#VALUE!</v>
          </cell>
          <cell r="AA794" t="str">
            <v/>
          </cell>
          <cell r="AB794" t="e">
            <v>#VALUE!</v>
          </cell>
          <cell r="AC794" t="str">
            <v/>
          </cell>
          <cell r="AD794" t="e">
            <v>#VALUE!</v>
          </cell>
          <cell r="AE794" t="e">
            <v>#VALUE!</v>
          </cell>
        </row>
        <row r="795">
          <cell r="Q795" t="str">
            <v/>
          </cell>
          <cell r="Z795" t="e">
            <v>#VALUE!</v>
          </cell>
          <cell r="AA795" t="str">
            <v/>
          </cell>
          <cell r="AB795" t="e">
            <v>#VALUE!</v>
          </cell>
          <cell r="AC795" t="str">
            <v/>
          </cell>
          <cell r="AD795" t="e">
            <v>#VALUE!</v>
          </cell>
          <cell r="AE795" t="e">
            <v>#VALUE!</v>
          </cell>
        </row>
        <row r="796">
          <cell r="Q796" t="str">
            <v/>
          </cell>
          <cell r="Z796" t="e">
            <v>#VALUE!</v>
          </cell>
          <cell r="AA796" t="str">
            <v/>
          </cell>
          <cell r="AB796" t="e">
            <v>#VALUE!</v>
          </cell>
          <cell r="AC796" t="str">
            <v/>
          </cell>
          <cell r="AD796" t="e">
            <v>#VALUE!</v>
          </cell>
          <cell r="AE796" t="e">
            <v>#VALUE!</v>
          </cell>
        </row>
        <row r="797">
          <cell r="Q797" t="str">
            <v/>
          </cell>
          <cell r="Z797" t="e">
            <v>#VALUE!</v>
          </cell>
          <cell r="AA797" t="str">
            <v/>
          </cell>
          <cell r="AB797" t="e">
            <v>#VALUE!</v>
          </cell>
          <cell r="AC797" t="str">
            <v/>
          </cell>
          <cell r="AD797" t="e">
            <v>#VALUE!</v>
          </cell>
          <cell r="AE797" t="e">
            <v>#VALUE!</v>
          </cell>
        </row>
        <row r="798">
          <cell r="Q798" t="str">
            <v/>
          </cell>
          <cell r="Z798" t="e">
            <v>#VALUE!</v>
          </cell>
          <cell r="AA798" t="str">
            <v/>
          </cell>
          <cell r="AB798" t="e">
            <v>#VALUE!</v>
          </cell>
          <cell r="AC798" t="str">
            <v/>
          </cell>
          <cell r="AD798" t="e">
            <v>#VALUE!</v>
          </cell>
          <cell r="AE798" t="e">
            <v>#VALUE!</v>
          </cell>
        </row>
        <row r="799">
          <cell r="Q799" t="str">
            <v/>
          </cell>
          <cell r="Z799" t="e">
            <v>#VALUE!</v>
          </cell>
          <cell r="AA799" t="str">
            <v/>
          </cell>
          <cell r="AB799" t="e">
            <v>#VALUE!</v>
          </cell>
          <cell r="AC799" t="str">
            <v/>
          </cell>
          <cell r="AD799" t="e">
            <v>#VALUE!</v>
          </cell>
          <cell r="AE799" t="e">
            <v>#VALUE!</v>
          </cell>
        </row>
        <row r="800">
          <cell r="Q800" t="str">
            <v/>
          </cell>
          <cell r="Z800" t="e">
            <v>#VALUE!</v>
          </cell>
          <cell r="AA800" t="str">
            <v/>
          </cell>
          <cell r="AB800" t="e">
            <v>#VALUE!</v>
          </cell>
          <cell r="AC800" t="str">
            <v/>
          </cell>
          <cell r="AD800" t="e">
            <v>#VALUE!</v>
          </cell>
          <cell r="AE800" t="e">
            <v>#VALUE!</v>
          </cell>
        </row>
        <row r="801">
          <cell r="Q801" t="str">
            <v/>
          </cell>
          <cell r="Z801" t="e">
            <v>#VALUE!</v>
          </cell>
          <cell r="AA801" t="str">
            <v/>
          </cell>
          <cell r="AB801" t="e">
            <v>#VALUE!</v>
          </cell>
          <cell r="AC801" t="str">
            <v/>
          </cell>
          <cell r="AD801" t="e">
            <v>#VALUE!</v>
          </cell>
          <cell r="AE801" t="e">
            <v>#VALUE!</v>
          </cell>
        </row>
        <row r="802">
          <cell r="Q802" t="str">
            <v/>
          </cell>
          <cell r="Z802" t="e">
            <v>#VALUE!</v>
          </cell>
          <cell r="AA802" t="str">
            <v/>
          </cell>
          <cell r="AB802" t="e">
            <v>#VALUE!</v>
          </cell>
          <cell r="AC802" t="str">
            <v/>
          </cell>
          <cell r="AD802" t="e">
            <v>#VALUE!</v>
          </cell>
          <cell r="AE802" t="e">
            <v>#VALUE!</v>
          </cell>
        </row>
        <row r="803">
          <cell r="Q803" t="str">
            <v/>
          </cell>
          <cell r="Z803" t="e">
            <v>#VALUE!</v>
          </cell>
          <cell r="AA803" t="str">
            <v/>
          </cell>
          <cell r="AB803" t="e">
            <v>#VALUE!</v>
          </cell>
          <cell r="AC803" t="str">
            <v/>
          </cell>
          <cell r="AD803" t="e">
            <v>#VALUE!</v>
          </cell>
          <cell r="AE803" t="e">
            <v>#VALUE!</v>
          </cell>
        </row>
        <row r="804">
          <cell r="Q804" t="str">
            <v/>
          </cell>
          <cell r="Z804" t="e">
            <v>#VALUE!</v>
          </cell>
          <cell r="AA804" t="str">
            <v/>
          </cell>
          <cell r="AB804" t="e">
            <v>#VALUE!</v>
          </cell>
          <cell r="AC804" t="str">
            <v/>
          </cell>
          <cell r="AD804" t="e">
            <v>#VALUE!</v>
          </cell>
          <cell r="AE804" t="e">
            <v>#VALUE!</v>
          </cell>
        </row>
        <row r="805">
          <cell r="Q805" t="str">
            <v/>
          </cell>
          <cell r="Z805" t="e">
            <v>#VALUE!</v>
          </cell>
          <cell r="AA805" t="str">
            <v/>
          </cell>
          <cell r="AB805" t="e">
            <v>#VALUE!</v>
          </cell>
          <cell r="AC805" t="str">
            <v/>
          </cell>
          <cell r="AD805" t="e">
            <v>#VALUE!</v>
          </cell>
          <cell r="AE805" t="e">
            <v>#VALUE!</v>
          </cell>
        </row>
        <row r="806">
          <cell r="Q806" t="str">
            <v/>
          </cell>
          <cell r="Z806" t="e">
            <v>#VALUE!</v>
          </cell>
          <cell r="AA806" t="str">
            <v/>
          </cell>
          <cell r="AB806" t="e">
            <v>#VALUE!</v>
          </cell>
          <cell r="AC806" t="str">
            <v/>
          </cell>
          <cell r="AD806" t="e">
            <v>#VALUE!</v>
          </cell>
          <cell r="AE806" t="e">
            <v>#VALUE!</v>
          </cell>
        </row>
        <row r="807">
          <cell r="Q807" t="str">
            <v/>
          </cell>
          <cell r="Z807" t="e">
            <v>#VALUE!</v>
          </cell>
          <cell r="AA807" t="str">
            <v/>
          </cell>
          <cell r="AB807" t="e">
            <v>#VALUE!</v>
          </cell>
          <cell r="AC807" t="str">
            <v/>
          </cell>
          <cell r="AD807" t="e">
            <v>#VALUE!</v>
          </cell>
          <cell r="AE807" t="e">
            <v>#VALUE!</v>
          </cell>
        </row>
        <row r="808">
          <cell r="Q808" t="str">
            <v/>
          </cell>
          <cell r="Z808" t="e">
            <v>#VALUE!</v>
          </cell>
          <cell r="AA808" t="str">
            <v/>
          </cell>
          <cell r="AB808" t="e">
            <v>#VALUE!</v>
          </cell>
          <cell r="AC808" t="str">
            <v/>
          </cell>
          <cell r="AD808" t="e">
            <v>#VALUE!</v>
          </cell>
          <cell r="AE808" t="e">
            <v>#VALUE!</v>
          </cell>
        </row>
        <row r="809">
          <cell r="Q809" t="str">
            <v/>
          </cell>
          <cell r="Z809" t="e">
            <v>#VALUE!</v>
          </cell>
          <cell r="AA809" t="str">
            <v/>
          </cell>
          <cell r="AB809" t="e">
            <v>#VALUE!</v>
          </cell>
          <cell r="AC809" t="str">
            <v/>
          </cell>
          <cell r="AD809" t="e">
            <v>#VALUE!</v>
          </cell>
          <cell r="AE809" t="e">
            <v>#VALUE!</v>
          </cell>
        </row>
        <row r="810">
          <cell r="Q810" t="str">
            <v/>
          </cell>
          <cell r="Z810" t="e">
            <v>#VALUE!</v>
          </cell>
          <cell r="AA810" t="str">
            <v/>
          </cell>
          <cell r="AB810" t="e">
            <v>#VALUE!</v>
          </cell>
          <cell r="AC810" t="str">
            <v/>
          </cell>
          <cell r="AD810" t="e">
            <v>#VALUE!</v>
          </cell>
          <cell r="AE810" t="e">
            <v>#VALUE!</v>
          </cell>
        </row>
        <row r="811">
          <cell r="Q811" t="str">
            <v/>
          </cell>
          <cell r="Z811" t="e">
            <v>#VALUE!</v>
          </cell>
          <cell r="AA811" t="str">
            <v/>
          </cell>
          <cell r="AB811" t="e">
            <v>#VALUE!</v>
          </cell>
          <cell r="AC811" t="str">
            <v/>
          </cell>
          <cell r="AD811" t="e">
            <v>#VALUE!</v>
          </cell>
          <cell r="AE811" t="e">
            <v>#VALUE!</v>
          </cell>
        </row>
        <row r="812">
          <cell r="Q812" t="str">
            <v/>
          </cell>
          <cell r="Z812" t="e">
            <v>#VALUE!</v>
          </cell>
          <cell r="AA812" t="str">
            <v/>
          </cell>
          <cell r="AB812" t="e">
            <v>#VALUE!</v>
          </cell>
          <cell r="AC812" t="str">
            <v/>
          </cell>
          <cell r="AD812" t="e">
            <v>#VALUE!</v>
          </cell>
          <cell r="AE812" t="e">
            <v>#VALUE!</v>
          </cell>
        </row>
        <row r="813">
          <cell r="Q813" t="str">
            <v/>
          </cell>
          <cell r="Z813" t="e">
            <v>#VALUE!</v>
          </cell>
          <cell r="AA813" t="str">
            <v/>
          </cell>
          <cell r="AB813" t="e">
            <v>#VALUE!</v>
          </cell>
          <cell r="AC813" t="str">
            <v/>
          </cell>
          <cell r="AD813" t="e">
            <v>#VALUE!</v>
          </cell>
          <cell r="AE813" t="e">
            <v>#VALUE!</v>
          </cell>
        </row>
        <row r="814">
          <cell r="Q814" t="str">
            <v/>
          </cell>
          <cell r="Z814" t="e">
            <v>#VALUE!</v>
          </cell>
          <cell r="AA814" t="str">
            <v/>
          </cell>
          <cell r="AB814" t="e">
            <v>#VALUE!</v>
          </cell>
          <cell r="AC814" t="str">
            <v/>
          </cell>
          <cell r="AD814" t="e">
            <v>#VALUE!</v>
          </cell>
          <cell r="AE814" t="e">
            <v>#VALUE!</v>
          </cell>
        </row>
        <row r="815">
          <cell r="Q815" t="str">
            <v/>
          </cell>
          <cell r="Z815" t="e">
            <v>#VALUE!</v>
          </cell>
          <cell r="AA815" t="str">
            <v/>
          </cell>
          <cell r="AB815" t="e">
            <v>#VALUE!</v>
          </cell>
          <cell r="AC815" t="str">
            <v/>
          </cell>
          <cell r="AD815" t="e">
            <v>#VALUE!</v>
          </cell>
          <cell r="AE815" t="e">
            <v>#VALUE!</v>
          </cell>
        </row>
        <row r="816">
          <cell r="Q816" t="str">
            <v/>
          </cell>
          <cell r="Z816" t="e">
            <v>#VALUE!</v>
          </cell>
          <cell r="AA816" t="str">
            <v/>
          </cell>
          <cell r="AB816" t="e">
            <v>#VALUE!</v>
          </cell>
          <cell r="AC816" t="str">
            <v/>
          </cell>
          <cell r="AD816" t="e">
            <v>#VALUE!</v>
          </cell>
          <cell r="AE816" t="e">
            <v>#VALUE!</v>
          </cell>
        </row>
        <row r="817">
          <cell r="Q817" t="str">
            <v/>
          </cell>
          <cell r="Z817" t="e">
            <v>#VALUE!</v>
          </cell>
          <cell r="AA817" t="str">
            <v/>
          </cell>
          <cell r="AB817" t="e">
            <v>#VALUE!</v>
          </cell>
          <cell r="AC817" t="str">
            <v/>
          </cell>
          <cell r="AD817" t="e">
            <v>#VALUE!</v>
          </cell>
          <cell r="AE817" t="e">
            <v>#VALUE!</v>
          </cell>
        </row>
        <row r="818">
          <cell r="Q818" t="str">
            <v/>
          </cell>
          <cell r="Z818" t="e">
            <v>#VALUE!</v>
          </cell>
          <cell r="AA818" t="str">
            <v/>
          </cell>
          <cell r="AB818" t="e">
            <v>#VALUE!</v>
          </cell>
          <cell r="AC818" t="str">
            <v/>
          </cell>
          <cell r="AD818" t="e">
            <v>#VALUE!</v>
          </cell>
          <cell r="AE818" t="e">
            <v>#VALUE!</v>
          </cell>
        </row>
        <row r="819">
          <cell r="Q819" t="str">
            <v/>
          </cell>
          <cell r="Z819" t="e">
            <v>#VALUE!</v>
          </cell>
          <cell r="AA819" t="str">
            <v/>
          </cell>
          <cell r="AB819" t="e">
            <v>#VALUE!</v>
          </cell>
          <cell r="AC819" t="str">
            <v/>
          </cell>
          <cell r="AD819" t="e">
            <v>#VALUE!</v>
          </cell>
          <cell r="AE819" t="e">
            <v>#VALUE!</v>
          </cell>
        </row>
        <row r="820">
          <cell r="Q820" t="str">
            <v/>
          </cell>
          <cell r="Z820" t="e">
            <v>#VALUE!</v>
          </cell>
          <cell r="AA820" t="str">
            <v/>
          </cell>
          <cell r="AB820" t="e">
            <v>#VALUE!</v>
          </cell>
          <cell r="AC820" t="str">
            <v/>
          </cell>
          <cell r="AD820" t="e">
            <v>#VALUE!</v>
          </cell>
          <cell r="AE820" t="e">
            <v>#VALUE!</v>
          </cell>
        </row>
        <row r="821">
          <cell r="Q821" t="str">
            <v/>
          </cell>
          <cell r="Z821" t="e">
            <v>#VALUE!</v>
          </cell>
          <cell r="AA821" t="str">
            <v/>
          </cell>
          <cell r="AB821" t="e">
            <v>#VALUE!</v>
          </cell>
          <cell r="AC821" t="str">
            <v/>
          </cell>
          <cell r="AD821" t="e">
            <v>#VALUE!</v>
          </cell>
          <cell r="AE821" t="e">
            <v>#VALUE!</v>
          </cell>
        </row>
        <row r="822">
          <cell r="Q822" t="str">
            <v/>
          </cell>
          <cell r="Z822" t="e">
            <v>#VALUE!</v>
          </cell>
          <cell r="AA822" t="str">
            <v/>
          </cell>
          <cell r="AB822" t="e">
            <v>#VALUE!</v>
          </cell>
          <cell r="AC822" t="str">
            <v/>
          </cell>
          <cell r="AD822" t="e">
            <v>#VALUE!</v>
          </cell>
          <cell r="AE822" t="e">
            <v>#VALUE!</v>
          </cell>
        </row>
        <row r="823">
          <cell r="Q823" t="str">
            <v/>
          </cell>
          <cell r="Z823" t="e">
            <v>#VALUE!</v>
          </cell>
          <cell r="AA823" t="str">
            <v/>
          </cell>
          <cell r="AB823" t="e">
            <v>#VALUE!</v>
          </cell>
          <cell r="AC823" t="str">
            <v/>
          </cell>
          <cell r="AD823" t="e">
            <v>#VALUE!</v>
          </cell>
          <cell r="AE823" t="e">
            <v>#VALUE!</v>
          </cell>
        </row>
        <row r="824">
          <cell r="Q824" t="str">
            <v/>
          </cell>
          <cell r="Z824" t="e">
            <v>#VALUE!</v>
          </cell>
          <cell r="AA824" t="str">
            <v/>
          </cell>
          <cell r="AB824" t="e">
            <v>#VALUE!</v>
          </cell>
          <cell r="AC824" t="str">
            <v/>
          </cell>
          <cell r="AD824" t="e">
            <v>#VALUE!</v>
          </cell>
          <cell r="AE824" t="e">
            <v>#VALUE!</v>
          </cell>
        </row>
        <row r="825">
          <cell r="Q825" t="str">
            <v/>
          </cell>
          <cell r="Z825" t="e">
            <v>#VALUE!</v>
          </cell>
          <cell r="AA825" t="str">
            <v/>
          </cell>
          <cell r="AB825" t="e">
            <v>#VALUE!</v>
          </cell>
          <cell r="AC825" t="str">
            <v/>
          </cell>
          <cell r="AD825" t="e">
            <v>#VALUE!</v>
          </cell>
          <cell r="AE825" t="e">
            <v>#VALUE!</v>
          </cell>
        </row>
        <row r="826">
          <cell r="Q826" t="str">
            <v/>
          </cell>
          <cell r="Z826" t="e">
            <v>#VALUE!</v>
          </cell>
          <cell r="AA826" t="str">
            <v/>
          </cell>
          <cell r="AB826" t="e">
            <v>#VALUE!</v>
          </cell>
          <cell r="AC826" t="str">
            <v/>
          </cell>
          <cell r="AD826" t="e">
            <v>#VALUE!</v>
          </cell>
          <cell r="AE826" t="e">
            <v>#VALUE!</v>
          </cell>
        </row>
        <row r="827">
          <cell r="Q827" t="str">
            <v/>
          </cell>
          <cell r="Z827" t="e">
            <v>#VALUE!</v>
          </cell>
          <cell r="AA827" t="str">
            <v/>
          </cell>
          <cell r="AB827" t="e">
            <v>#VALUE!</v>
          </cell>
          <cell r="AC827" t="str">
            <v/>
          </cell>
          <cell r="AD827" t="e">
            <v>#VALUE!</v>
          </cell>
          <cell r="AE827" t="e">
            <v>#VALUE!</v>
          </cell>
        </row>
        <row r="828">
          <cell r="Q828" t="str">
            <v/>
          </cell>
          <cell r="Z828" t="e">
            <v>#VALUE!</v>
          </cell>
          <cell r="AA828" t="str">
            <v/>
          </cell>
          <cell r="AB828" t="e">
            <v>#VALUE!</v>
          </cell>
          <cell r="AC828" t="str">
            <v/>
          </cell>
          <cell r="AD828" t="e">
            <v>#VALUE!</v>
          </cell>
          <cell r="AE828" t="e">
            <v>#VALUE!</v>
          </cell>
        </row>
        <row r="829">
          <cell r="Q829" t="str">
            <v/>
          </cell>
          <cell r="Z829" t="e">
            <v>#VALUE!</v>
          </cell>
          <cell r="AA829" t="str">
            <v/>
          </cell>
          <cell r="AB829" t="e">
            <v>#VALUE!</v>
          </cell>
          <cell r="AC829" t="str">
            <v/>
          </cell>
          <cell r="AD829" t="e">
            <v>#VALUE!</v>
          </cell>
          <cell r="AE829" t="e">
            <v>#VALUE!</v>
          </cell>
        </row>
        <row r="830">
          <cell r="Q830" t="str">
            <v/>
          </cell>
          <cell r="Z830" t="e">
            <v>#VALUE!</v>
          </cell>
          <cell r="AA830" t="str">
            <v/>
          </cell>
          <cell r="AB830" t="e">
            <v>#VALUE!</v>
          </cell>
          <cell r="AC830" t="str">
            <v/>
          </cell>
          <cell r="AD830" t="e">
            <v>#VALUE!</v>
          </cell>
          <cell r="AE830" t="e">
            <v>#VALUE!</v>
          </cell>
        </row>
        <row r="831">
          <cell r="Q831" t="str">
            <v/>
          </cell>
          <cell r="Z831" t="e">
            <v>#VALUE!</v>
          </cell>
          <cell r="AA831" t="str">
            <v/>
          </cell>
          <cell r="AB831" t="e">
            <v>#VALUE!</v>
          </cell>
          <cell r="AC831" t="str">
            <v/>
          </cell>
          <cell r="AD831" t="e">
            <v>#VALUE!</v>
          </cell>
          <cell r="AE831" t="e">
            <v>#VALUE!</v>
          </cell>
        </row>
        <row r="832">
          <cell r="Q832" t="str">
            <v/>
          </cell>
          <cell r="Z832" t="e">
            <v>#VALUE!</v>
          </cell>
          <cell r="AA832" t="str">
            <v/>
          </cell>
          <cell r="AB832" t="e">
            <v>#VALUE!</v>
          </cell>
          <cell r="AC832" t="str">
            <v/>
          </cell>
          <cell r="AD832" t="e">
            <v>#VALUE!</v>
          </cell>
          <cell r="AE832" t="e">
            <v>#VALUE!</v>
          </cell>
        </row>
        <row r="833">
          <cell r="Q833" t="str">
            <v/>
          </cell>
          <cell r="Z833" t="e">
            <v>#VALUE!</v>
          </cell>
          <cell r="AA833" t="str">
            <v/>
          </cell>
          <cell r="AB833" t="e">
            <v>#VALUE!</v>
          </cell>
          <cell r="AC833" t="str">
            <v/>
          </cell>
          <cell r="AD833" t="e">
            <v>#VALUE!</v>
          </cell>
          <cell r="AE833" t="e">
            <v>#VALUE!</v>
          </cell>
        </row>
        <row r="834">
          <cell r="Q834" t="str">
            <v/>
          </cell>
          <cell r="Z834" t="e">
            <v>#VALUE!</v>
          </cell>
          <cell r="AA834" t="str">
            <v/>
          </cell>
          <cell r="AB834" t="e">
            <v>#VALUE!</v>
          </cell>
          <cell r="AC834" t="str">
            <v/>
          </cell>
          <cell r="AD834" t="e">
            <v>#VALUE!</v>
          </cell>
          <cell r="AE834" t="e">
            <v>#VALUE!</v>
          </cell>
        </row>
        <row r="835">
          <cell r="Q835" t="str">
            <v/>
          </cell>
          <cell r="Z835" t="e">
            <v>#VALUE!</v>
          </cell>
          <cell r="AA835" t="str">
            <v/>
          </cell>
          <cell r="AB835" t="e">
            <v>#VALUE!</v>
          </cell>
          <cell r="AC835" t="str">
            <v/>
          </cell>
          <cell r="AD835" t="e">
            <v>#VALUE!</v>
          </cell>
          <cell r="AE835" t="e">
            <v>#VALUE!</v>
          </cell>
        </row>
        <row r="836">
          <cell r="Q836" t="str">
            <v/>
          </cell>
          <cell r="Z836" t="e">
            <v>#VALUE!</v>
          </cell>
          <cell r="AA836" t="str">
            <v/>
          </cell>
          <cell r="AB836" t="e">
            <v>#VALUE!</v>
          </cell>
          <cell r="AC836" t="str">
            <v/>
          </cell>
          <cell r="AD836" t="e">
            <v>#VALUE!</v>
          </cell>
          <cell r="AE836" t="e">
            <v>#VALUE!</v>
          </cell>
        </row>
        <row r="837">
          <cell r="Q837" t="str">
            <v/>
          </cell>
          <cell r="Z837" t="e">
            <v>#VALUE!</v>
          </cell>
          <cell r="AA837" t="str">
            <v/>
          </cell>
          <cell r="AB837" t="e">
            <v>#VALUE!</v>
          </cell>
          <cell r="AC837" t="str">
            <v/>
          </cell>
          <cell r="AD837" t="e">
            <v>#VALUE!</v>
          </cell>
          <cell r="AE837" t="e">
            <v>#VALUE!</v>
          </cell>
        </row>
        <row r="838">
          <cell r="Q838" t="str">
            <v/>
          </cell>
          <cell r="Z838" t="e">
            <v>#VALUE!</v>
          </cell>
          <cell r="AA838" t="str">
            <v/>
          </cell>
          <cell r="AB838" t="e">
            <v>#VALUE!</v>
          </cell>
          <cell r="AC838" t="str">
            <v/>
          </cell>
          <cell r="AD838" t="e">
            <v>#VALUE!</v>
          </cell>
          <cell r="AE838" t="e">
            <v>#VALUE!</v>
          </cell>
        </row>
        <row r="839">
          <cell r="Q839" t="str">
            <v/>
          </cell>
          <cell r="Z839" t="e">
            <v>#VALUE!</v>
          </cell>
          <cell r="AA839" t="str">
            <v/>
          </cell>
          <cell r="AB839" t="e">
            <v>#VALUE!</v>
          </cell>
          <cell r="AC839" t="str">
            <v/>
          </cell>
          <cell r="AD839" t="e">
            <v>#VALUE!</v>
          </cell>
          <cell r="AE839" t="e">
            <v>#VALUE!</v>
          </cell>
        </row>
        <row r="840">
          <cell r="Q840" t="str">
            <v/>
          </cell>
          <cell r="Z840" t="e">
            <v>#VALUE!</v>
          </cell>
          <cell r="AA840" t="str">
            <v/>
          </cell>
          <cell r="AB840" t="e">
            <v>#VALUE!</v>
          </cell>
          <cell r="AC840" t="str">
            <v/>
          </cell>
          <cell r="AD840" t="e">
            <v>#VALUE!</v>
          </cell>
          <cell r="AE840" t="e">
            <v>#VALUE!</v>
          </cell>
        </row>
        <row r="841">
          <cell r="Q841" t="str">
            <v/>
          </cell>
          <cell r="Z841" t="e">
            <v>#VALUE!</v>
          </cell>
          <cell r="AA841" t="str">
            <v/>
          </cell>
          <cell r="AB841" t="e">
            <v>#VALUE!</v>
          </cell>
          <cell r="AC841" t="str">
            <v/>
          </cell>
          <cell r="AD841" t="e">
            <v>#VALUE!</v>
          </cell>
          <cell r="AE841" t="e">
            <v>#VALUE!</v>
          </cell>
        </row>
        <row r="842">
          <cell r="Q842" t="str">
            <v/>
          </cell>
          <cell r="Z842" t="e">
            <v>#VALUE!</v>
          </cell>
          <cell r="AA842" t="str">
            <v/>
          </cell>
          <cell r="AB842" t="e">
            <v>#VALUE!</v>
          </cell>
          <cell r="AC842" t="str">
            <v/>
          </cell>
          <cell r="AD842" t="e">
            <v>#VALUE!</v>
          </cell>
          <cell r="AE842" t="e">
            <v>#VALUE!</v>
          </cell>
        </row>
        <row r="843">
          <cell r="Q843" t="str">
            <v/>
          </cell>
          <cell r="Z843" t="e">
            <v>#VALUE!</v>
          </cell>
          <cell r="AA843" t="str">
            <v/>
          </cell>
          <cell r="AB843" t="e">
            <v>#VALUE!</v>
          </cell>
          <cell r="AC843" t="str">
            <v/>
          </cell>
          <cell r="AD843" t="e">
            <v>#VALUE!</v>
          </cell>
          <cell r="AE843" t="e">
            <v>#VALUE!</v>
          </cell>
        </row>
        <row r="844">
          <cell r="Q844" t="str">
            <v/>
          </cell>
          <cell r="Z844" t="e">
            <v>#VALUE!</v>
          </cell>
          <cell r="AA844" t="str">
            <v/>
          </cell>
          <cell r="AB844" t="e">
            <v>#VALUE!</v>
          </cell>
          <cell r="AC844" t="str">
            <v/>
          </cell>
          <cell r="AD844" t="e">
            <v>#VALUE!</v>
          </cell>
          <cell r="AE844" t="e">
            <v>#VALUE!</v>
          </cell>
        </row>
        <row r="845">
          <cell r="Q845" t="str">
            <v/>
          </cell>
          <cell r="Z845" t="e">
            <v>#VALUE!</v>
          </cell>
          <cell r="AA845" t="str">
            <v/>
          </cell>
          <cell r="AB845" t="e">
            <v>#VALUE!</v>
          </cell>
          <cell r="AC845" t="str">
            <v/>
          </cell>
          <cell r="AD845" t="e">
            <v>#VALUE!</v>
          </cell>
          <cell r="AE845" t="e">
            <v>#VALUE!</v>
          </cell>
        </row>
        <row r="846">
          <cell r="Q846" t="str">
            <v/>
          </cell>
          <cell r="Z846" t="e">
            <v>#VALUE!</v>
          </cell>
          <cell r="AA846" t="str">
            <v/>
          </cell>
          <cell r="AB846" t="e">
            <v>#VALUE!</v>
          </cell>
          <cell r="AC846" t="str">
            <v/>
          </cell>
          <cell r="AD846" t="e">
            <v>#VALUE!</v>
          </cell>
          <cell r="AE846" t="e">
            <v>#VALUE!</v>
          </cell>
        </row>
        <row r="847">
          <cell r="Q847" t="str">
            <v/>
          </cell>
          <cell r="Z847" t="e">
            <v>#VALUE!</v>
          </cell>
          <cell r="AA847" t="str">
            <v/>
          </cell>
          <cell r="AB847" t="e">
            <v>#VALUE!</v>
          </cell>
          <cell r="AC847" t="str">
            <v/>
          </cell>
          <cell r="AD847" t="e">
            <v>#VALUE!</v>
          </cell>
          <cell r="AE847" t="e">
            <v>#VALUE!</v>
          </cell>
        </row>
        <row r="848">
          <cell r="Q848" t="str">
            <v/>
          </cell>
          <cell r="Z848" t="e">
            <v>#VALUE!</v>
          </cell>
          <cell r="AA848" t="str">
            <v/>
          </cell>
          <cell r="AB848" t="e">
            <v>#VALUE!</v>
          </cell>
          <cell r="AC848" t="str">
            <v/>
          </cell>
          <cell r="AD848" t="e">
            <v>#VALUE!</v>
          </cell>
          <cell r="AE848" t="e">
            <v>#VALUE!</v>
          </cell>
        </row>
        <row r="849">
          <cell r="Q849" t="str">
            <v/>
          </cell>
          <cell r="Z849" t="e">
            <v>#VALUE!</v>
          </cell>
          <cell r="AA849" t="str">
            <v/>
          </cell>
          <cell r="AB849" t="e">
            <v>#VALUE!</v>
          </cell>
          <cell r="AC849" t="str">
            <v/>
          </cell>
          <cell r="AD849" t="e">
            <v>#VALUE!</v>
          </cell>
          <cell r="AE849" t="e">
            <v>#VALUE!</v>
          </cell>
        </row>
        <row r="850">
          <cell r="Q850" t="str">
            <v/>
          </cell>
          <cell r="Z850" t="e">
            <v>#VALUE!</v>
          </cell>
          <cell r="AA850" t="str">
            <v/>
          </cell>
          <cell r="AB850" t="e">
            <v>#VALUE!</v>
          </cell>
          <cell r="AC850" t="str">
            <v/>
          </cell>
          <cell r="AD850" t="e">
            <v>#VALUE!</v>
          </cell>
          <cell r="AE850" t="e">
            <v>#VALUE!</v>
          </cell>
        </row>
        <row r="851">
          <cell r="Q851" t="str">
            <v/>
          </cell>
          <cell r="Z851" t="e">
            <v>#VALUE!</v>
          </cell>
          <cell r="AA851" t="str">
            <v/>
          </cell>
          <cell r="AB851" t="e">
            <v>#VALUE!</v>
          </cell>
          <cell r="AC851" t="str">
            <v/>
          </cell>
          <cell r="AD851" t="e">
            <v>#VALUE!</v>
          </cell>
          <cell r="AE851" t="e">
            <v>#VALUE!</v>
          </cell>
        </row>
        <row r="852">
          <cell r="Q852" t="str">
            <v/>
          </cell>
          <cell r="Z852" t="e">
            <v>#VALUE!</v>
          </cell>
          <cell r="AA852" t="str">
            <v/>
          </cell>
          <cell r="AB852" t="e">
            <v>#VALUE!</v>
          </cell>
          <cell r="AC852" t="str">
            <v/>
          </cell>
          <cell r="AD852" t="e">
            <v>#VALUE!</v>
          </cell>
          <cell r="AE852" t="e">
            <v>#VALUE!</v>
          </cell>
        </row>
        <row r="853">
          <cell r="Q853" t="str">
            <v/>
          </cell>
          <cell r="Z853" t="e">
            <v>#VALUE!</v>
          </cell>
          <cell r="AA853" t="str">
            <v/>
          </cell>
          <cell r="AB853" t="e">
            <v>#VALUE!</v>
          </cell>
          <cell r="AC853" t="str">
            <v/>
          </cell>
          <cell r="AD853" t="e">
            <v>#VALUE!</v>
          </cell>
          <cell r="AE853" t="e">
            <v>#VALUE!</v>
          </cell>
        </row>
        <row r="854">
          <cell r="Q854" t="str">
            <v/>
          </cell>
          <cell r="Z854" t="e">
            <v>#VALUE!</v>
          </cell>
          <cell r="AA854" t="str">
            <v/>
          </cell>
          <cell r="AB854" t="e">
            <v>#VALUE!</v>
          </cell>
          <cell r="AC854" t="str">
            <v/>
          </cell>
          <cell r="AD854" t="e">
            <v>#VALUE!</v>
          </cell>
          <cell r="AE854" t="e">
            <v>#VALUE!</v>
          </cell>
        </row>
        <row r="855">
          <cell r="Q855" t="str">
            <v/>
          </cell>
          <cell r="Z855" t="e">
            <v>#VALUE!</v>
          </cell>
          <cell r="AA855" t="str">
            <v/>
          </cell>
          <cell r="AB855" t="e">
            <v>#VALUE!</v>
          </cell>
          <cell r="AC855" t="str">
            <v/>
          </cell>
          <cell r="AD855" t="e">
            <v>#VALUE!</v>
          </cell>
          <cell r="AE855" t="e">
            <v>#VALUE!</v>
          </cell>
        </row>
        <row r="856">
          <cell r="Q856" t="str">
            <v/>
          </cell>
          <cell r="Z856" t="e">
            <v>#VALUE!</v>
          </cell>
          <cell r="AA856" t="str">
            <v/>
          </cell>
          <cell r="AB856" t="e">
            <v>#VALUE!</v>
          </cell>
          <cell r="AC856" t="str">
            <v/>
          </cell>
          <cell r="AD856" t="e">
            <v>#VALUE!</v>
          </cell>
          <cell r="AE856" t="e">
            <v>#VALUE!</v>
          </cell>
        </row>
        <row r="857">
          <cell r="Q857" t="str">
            <v/>
          </cell>
          <cell r="Z857" t="e">
            <v>#VALUE!</v>
          </cell>
          <cell r="AA857" t="str">
            <v/>
          </cell>
          <cell r="AB857" t="e">
            <v>#VALUE!</v>
          </cell>
          <cell r="AC857" t="str">
            <v/>
          </cell>
          <cell r="AD857" t="e">
            <v>#VALUE!</v>
          </cell>
          <cell r="AE857" t="e">
            <v>#VALUE!</v>
          </cell>
        </row>
        <row r="858">
          <cell r="Q858" t="str">
            <v/>
          </cell>
          <cell r="Z858" t="e">
            <v>#VALUE!</v>
          </cell>
          <cell r="AA858" t="str">
            <v/>
          </cell>
          <cell r="AB858" t="e">
            <v>#VALUE!</v>
          </cell>
          <cell r="AC858" t="str">
            <v/>
          </cell>
          <cell r="AD858" t="e">
            <v>#VALUE!</v>
          </cell>
          <cell r="AE858" t="e">
            <v>#VALUE!</v>
          </cell>
        </row>
        <row r="859">
          <cell r="Q859" t="str">
            <v/>
          </cell>
          <cell r="Z859" t="e">
            <v>#VALUE!</v>
          </cell>
          <cell r="AA859" t="str">
            <v/>
          </cell>
          <cell r="AB859" t="e">
            <v>#VALUE!</v>
          </cell>
          <cell r="AC859" t="str">
            <v/>
          </cell>
          <cell r="AD859" t="e">
            <v>#VALUE!</v>
          </cell>
          <cell r="AE859" t="e">
            <v>#VALUE!</v>
          </cell>
        </row>
        <row r="860">
          <cell r="Q860" t="str">
            <v/>
          </cell>
          <cell r="Z860" t="e">
            <v>#VALUE!</v>
          </cell>
          <cell r="AA860" t="str">
            <v/>
          </cell>
          <cell r="AB860" t="e">
            <v>#VALUE!</v>
          </cell>
          <cell r="AC860" t="str">
            <v/>
          </cell>
          <cell r="AD860" t="e">
            <v>#VALUE!</v>
          </cell>
          <cell r="AE860" t="e">
            <v>#VALUE!</v>
          </cell>
        </row>
        <row r="861">
          <cell r="Q861" t="str">
            <v/>
          </cell>
          <cell r="Z861" t="e">
            <v>#VALUE!</v>
          </cell>
          <cell r="AA861" t="str">
            <v/>
          </cell>
          <cell r="AB861" t="e">
            <v>#VALUE!</v>
          </cell>
          <cell r="AC861" t="str">
            <v/>
          </cell>
          <cell r="AD861" t="e">
            <v>#VALUE!</v>
          </cell>
          <cell r="AE861" t="e">
            <v>#VALUE!</v>
          </cell>
        </row>
        <row r="862">
          <cell r="Q862" t="str">
            <v/>
          </cell>
          <cell r="Z862" t="e">
            <v>#VALUE!</v>
          </cell>
          <cell r="AA862" t="str">
            <v/>
          </cell>
          <cell r="AB862" t="e">
            <v>#VALUE!</v>
          </cell>
          <cell r="AC862" t="str">
            <v/>
          </cell>
          <cell r="AD862" t="e">
            <v>#VALUE!</v>
          </cell>
          <cell r="AE862" t="e">
            <v>#VALUE!</v>
          </cell>
        </row>
        <row r="863">
          <cell r="Q863" t="str">
            <v/>
          </cell>
          <cell r="Z863" t="e">
            <v>#VALUE!</v>
          </cell>
          <cell r="AA863" t="str">
            <v/>
          </cell>
          <cell r="AB863" t="e">
            <v>#VALUE!</v>
          </cell>
          <cell r="AC863" t="str">
            <v/>
          </cell>
          <cell r="AD863" t="e">
            <v>#VALUE!</v>
          </cell>
          <cell r="AE863" t="e">
            <v>#VALUE!</v>
          </cell>
        </row>
        <row r="864">
          <cell r="Q864" t="str">
            <v/>
          </cell>
          <cell r="Z864" t="e">
            <v>#VALUE!</v>
          </cell>
          <cell r="AA864" t="str">
            <v/>
          </cell>
          <cell r="AB864" t="e">
            <v>#VALUE!</v>
          </cell>
          <cell r="AC864" t="str">
            <v/>
          </cell>
          <cell r="AD864" t="e">
            <v>#VALUE!</v>
          </cell>
          <cell r="AE864" t="e">
            <v>#VALUE!</v>
          </cell>
        </row>
        <row r="865">
          <cell r="Q865" t="str">
            <v/>
          </cell>
          <cell r="Z865" t="e">
            <v>#VALUE!</v>
          </cell>
          <cell r="AA865" t="str">
            <v/>
          </cell>
          <cell r="AB865" t="e">
            <v>#VALUE!</v>
          </cell>
          <cell r="AC865" t="str">
            <v/>
          </cell>
          <cell r="AD865" t="e">
            <v>#VALUE!</v>
          </cell>
          <cell r="AE865" t="e">
            <v>#VALUE!</v>
          </cell>
        </row>
        <row r="866">
          <cell r="Q866" t="str">
            <v/>
          </cell>
          <cell r="Z866" t="e">
            <v>#VALUE!</v>
          </cell>
          <cell r="AA866" t="str">
            <v/>
          </cell>
          <cell r="AB866" t="e">
            <v>#VALUE!</v>
          </cell>
          <cell r="AC866" t="str">
            <v/>
          </cell>
          <cell r="AD866" t="e">
            <v>#VALUE!</v>
          </cell>
          <cell r="AE866" t="e">
            <v>#VALUE!</v>
          </cell>
        </row>
        <row r="867">
          <cell r="Q867" t="str">
            <v/>
          </cell>
          <cell r="Z867" t="e">
            <v>#VALUE!</v>
          </cell>
          <cell r="AA867" t="str">
            <v/>
          </cell>
          <cell r="AB867" t="e">
            <v>#VALUE!</v>
          </cell>
          <cell r="AC867" t="str">
            <v/>
          </cell>
          <cell r="AD867" t="e">
            <v>#VALUE!</v>
          </cell>
          <cell r="AE867" t="e">
            <v>#VALUE!</v>
          </cell>
        </row>
        <row r="868">
          <cell r="Q868" t="str">
            <v/>
          </cell>
          <cell r="Z868" t="e">
            <v>#VALUE!</v>
          </cell>
          <cell r="AA868" t="str">
            <v/>
          </cell>
          <cell r="AB868" t="e">
            <v>#VALUE!</v>
          </cell>
          <cell r="AC868" t="str">
            <v/>
          </cell>
          <cell r="AD868" t="e">
            <v>#VALUE!</v>
          </cell>
          <cell r="AE868" t="e">
            <v>#VALUE!</v>
          </cell>
        </row>
        <row r="869">
          <cell r="Q869" t="str">
            <v/>
          </cell>
          <cell r="Z869" t="e">
            <v>#VALUE!</v>
          </cell>
          <cell r="AA869" t="str">
            <v/>
          </cell>
          <cell r="AB869" t="e">
            <v>#VALUE!</v>
          </cell>
          <cell r="AC869" t="str">
            <v/>
          </cell>
          <cell r="AD869" t="e">
            <v>#VALUE!</v>
          </cell>
          <cell r="AE869" t="e">
            <v>#VALUE!</v>
          </cell>
        </row>
        <row r="870">
          <cell r="Q870" t="str">
            <v/>
          </cell>
          <cell r="Z870" t="e">
            <v>#VALUE!</v>
          </cell>
          <cell r="AA870" t="str">
            <v/>
          </cell>
          <cell r="AB870" t="e">
            <v>#VALUE!</v>
          </cell>
          <cell r="AC870" t="str">
            <v/>
          </cell>
          <cell r="AD870" t="e">
            <v>#VALUE!</v>
          </cell>
          <cell r="AE870" t="e">
            <v>#VALUE!</v>
          </cell>
        </row>
        <row r="871">
          <cell r="Q871" t="str">
            <v/>
          </cell>
          <cell r="Z871" t="e">
            <v>#VALUE!</v>
          </cell>
          <cell r="AA871" t="str">
            <v/>
          </cell>
          <cell r="AB871" t="e">
            <v>#VALUE!</v>
          </cell>
          <cell r="AC871" t="str">
            <v/>
          </cell>
          <cell r="AD871" t="e">
            <v>#VALUE!</v>
          </cell>
          <cell r="AE871" t="e">
            <v>#VALUE!</v>
          </cell>
        </row>
        <row r="872">
          <cell r="Q872" t="str">
            <v/>
          </cell>
          <cell r="Z872" t="e">
            <v>#VALUE!</v>
          </cell>
          <cell r="AA872" t="str">
            <v/>
          </cell>
          <cell r="AB872" t="e">
            <v>#VALUE!</v>
          </cell>
          <cell r="AC872" t="str">
            <v/>
          </cell>
          <cell r="AD872" t="e">
            <v>#VALUE!</v>
          </cell>
          <cell r="AE872" t="e">
            <v>#VALUE!</v>
          </cell>
        </row>
        <row r="873">
          <cell r="Q873" t="str">
            <v/>
          </cell>
          <cell r="Z873" t="e">
            <v>#VALUE!</v>
          </cell>
          <cell r="AA873" t="str">
            <v/>
          </cell>
          <cell r="AB873" t="e">
            <v>#VALUE!</v>
          </cell>
          <cell r="AC873" t="str">
            <v/>
          </cell>
          <cell r="AD873" t="e">
            <v>#VALUE!</v>
          </cell>
          <cell r="AE873" t="e">
            <v>#VALUE!</v>
          </cell>
        </row>
        <row r="874">
          <cell r="Q874" t="str">
            <v/>
          </cell>
          <cell r="Z874" t="e">
            <v>#VALUE!</v>
          </cell>
          <cell r="AA874" t="str">
            <v/>
          </cell>
          <cell r="AB874" t="e">
            <v>#VALUE!</v>
          </cell>
          <cell r="AC874" t="str">
            <v/>
          </cell>
          <cell r="AD874" t="e">
            <v>#VALUE!</v>
          </cell>
          <cell r="AE874" t="e">
            <v>#VALUE!</v>
          </cell>
        </row>
        <row r="875">
          <cell r="Q875" t="str">
            <v/>
          </cell>
          <cell r="Z875" t="e">
            <v>#VALUE!</v>
          </cell>
          <cell r="AA875" t="str">
            <v/>
          </cell>
          <cell r="AB875" t="e">
            <v>#VALUE!</v>
          </cell>
          <cell r="AC875" t="str">
            <v/>
          </cell>
          <cell r="AD875" t="e">
            <v>#VALUE!</v>
          </cell>
          <cell r="AE875" t="e">
            <v>#VALUE!</v>
          </cell>
        </row>
        <row r="876">
          <cell r="Q876" t="str">
            <v/>
          </cell>
          <cell r="Z876" t="e">
            <v>#VALUE!</v>
          </cell>
          <cell r="AA876" t="str">
            <v/>
          </cell>
          <cell r="AB876" t="e">
            <v>#VALUE!</v>
          </cell>
          <cell r="AC876" t="str">
            <v/>
          </cell>
          <cell r="AD876" t="e">
            <v>#VALUE!</v>
          </cell>
          <cell r="AE876" t="e">
            <v>#VALUE!</v>
          </cell>
        </row>
        <row r="877">
          <cell r="Q877" t="str">
            <v/>
          </cell>
          <cell r="Z877" t="e">
            <v>#VALUE!</v>
          </cell>
          <cell r="AA877" t="str">
            <v/>
          </cell>
          <cell r="AB877" t="e">
            <v>#VALUE!</v>
          </cell>
          <cell r="AC877" t="str">
            <v/>
          </cell>
          <cell r="AD877" t="e">
            <v>#VALUE!</v>
          </cell>
          <cell r="AE877" t="e">
            <v>#VALUE!</v>
          </cell>
        </row>
        <row r="878">
          <cell r="Q878" t="str">
            <v/>
          </cell>
          <cell r="Z878" t="e">
            <v>#VALUE!</v>
          </cell>
          <cell r="AA878" t="str">
            <v/>
          </cell>
          <cell r="AB878" t="e">
            <v>#VALUE!</v>
          </cell>
          <cell r="AC878" t="str">
            <v/>
          </cell>
          <cell r="AD878" t="e">
            <v>#VALUE!</v>
          </cell>
          <cell r="AE878" t="e">
            <v>#VALUE!</v>
          </cell>
        </row>
        <row r="879">
          <cell r="Q879" t="str">
            <v/>
          </cell>
          <cell r="Z879" t="e">
            <v>#VALUE!</v>
          </cell>
          <cell r="AA879" t="str">
            <v/>
          </cell>
          <cell r="AB879" t="e">
            <v>#VALUE!</v>
          </cell>
          <cell r="AC879" t="str">
            <v/>
          </cell>
          <cell r="AD879" t="e">
            <v>#VALUE!</v>
          </cell>
          <cell r="AE879" t="e">
            <v>#VALUE!</v>
          </cell>
        </row>
        <row r="880">
          <cell r="Q880" t="str">
            <v/>
          </cell>
          <cell r="Z880" t="e">
            <v>#VALUE!</v>
          </cell>
          <cell r="AA880" t="str">
            <v/>
          </cell>
          <cell r="AB880" t="e">
            <v>#VALUE!</v>
          </cell>
          <cell r="AC880" t="str">
            <v/>
          </cell>
          <cell r="AD880" t="e">
            <v>#VALUE!</v>
          </cell>
          <cell r="AE880" t="e">
            <v>#VALUE!</v>
          </cell>
        </row>
        <row r="881">
          <cell r="Q881" t="str">
            <v/>
          </cell>
          <cell r="Z881" t="e">
            <v>#VALUE!</v>
          </cell>
          <cell r="AA881" t="str">
            <v/>
          </cell>
          <cell r="AB881" t="e">
            <v>#VALUE!</v>
          </cell>
          <cell r="AC881" t="str">
            <v/>
          </cell>
          <cell r="AD881" t="e">
            <v>#VALUE!</v>
          </cell>
          <cell r="AE881" t="e">
            <v>#VALUE!</v>
          </cell>
        </row>
        <row r="882">
          <cell r="Q882" t="str">
            <v/>
          </cell>
          <cell r="Z882" t="e">
            <v>#VALUE!</v>
          </cell>
          <cell r="AA882" t="str">
            <v/>
          </cell>
          <cell r="AB882" t="e">
            <v>#VALUE!</v>
          </cell>
          <cell r="AC882" t="str">
            <v/>
          </cell>
          <cell r="AD882" t="e">
            <v>#VALUE!</v>
          </cell>
          <cell r="AE882" t="e">
            <v>#VALUE!</v>
          </cell>
        </row>
        <row r="883">
          <cell r="Q883" t="str">
            <v/>
          </cell>
          <cell r="Z883" t="e">
            <v>#VALUE!</v>
          </cell>
          <cell r="AA883" t="str">
            <v/>
          </cell>
          <cell r="AB883" t="e">
            <v>#VALUE!</v>
          </cell>
          <cell r="AC883" t="str">
            <v/>
          </cell>
          <cell r="AD883" t="e">
            <v>#VALUE!</v>
          </cell>
          <cell r="AE883" t="e">
            <v>#VALUE!</v>
          </cell>
        </row>
        <row r="884">
          <cell r="Q884" t="str">
            <v/>
          </cell>
          <cell r="Z884" t="e">
            <v>#VALUE!</v>
          </cell>
          <cell r="AA884" t="str">
            <v/>
          </cell>
          <cell r="AB884" t="e">
            <v>#VALUE!</v>
          </cell>
          <cell r="AC884" t="str">
            <v/>
          </cell>
          <cell r="AD884" t="e">
            <v>#VALUE!</v>
          </cell>
          <cell r="AE884" t="e">
            <v>#VALUE!</v>
          </cell>
        </row>
        <row r="885">
          <cell r="Q885" t="str">
            <v/>
          </cell>
          <cell r="Z885" t="e">
            <v>#VALUE!</v>
          </cell>
          <cell r="AA885" t="str">
            <v/>
          </cell>
          <cell r="AB885" t="e">
            <v>#VALUE!</v>
          </cell>
          <cell r="AC885" t="str">
            <v/>
          </cell>
          <cell r="AD885" t="e">
            <v>#VALUE!</v>
          </cell>
          <cell r="AE885" t="e">
            <v>#VALUE!</v>
          </cell>
        </row>
        <row r="886">
          <cell r="Q886" t="str">
            <v/>
          </cell>
          <cell r="Z886" t="e">
            <v>#VALUE!</v>
          </cell>
          <cell r="AA886" t="str">
            <v/>
          </cell>
          <cell r="AB886" t="e">
            <v>#VALUE!</v>
          </cell>
          <cell r="AC886" t="str">
            <v/>
          </cell>
          <cell r="AD886" t="e">
            <v>#VALUE!</v>
          </cell>
          <cell r="AE886" t="e">
            <v>#VALUE!</v>
          </cell>
        </row>
        <row r="887">
          <cell r="Q887" t="str">
            <v/>
          </cell>
          <cell r="Z887" t="e">
            <v>#VALUE!</v>
          </cell>
          <cell r="AA887" t="str">
            <v/>
          </cell>
          <cell r="AB887" t="e">
            <v>#VALUE!</v>
          </cell>
          <cell r="AC887" t="str">
            <v/>
          </cell>
          <cell r="AD887" t="e">
            <v>#VALUE!</v>
          </cell>
          <cell r="AE887" t="e">
            <v>#VALUE!</v>
          </cell>
        </row>
        <row r="888">
          <cell r="Q888" t="str">
            <v/>
          </cell>
          <cell r="Z888" t="e">
            <v>#VALUE!</v>
          </cell>
          <cell r="AA888" t="str">
            <v/>
          </cell>
          <cell r="AB888" t="e">
            <v>#VALUE!</v>
          </cell>
          <cell r="AC888" t="str">
            <v/>
          </cell>
          <cell r="AD888" t="e">
            <v>#VALUE!</v>
          </cell>
          <cell r="AE888" t="e">
            <v>#VALUE!</v>
          </cell>
        </row>
        <row r="889">
          <cell r="Q889" t="str">
            <v/>
          </cell>
          <cell r="Z889" t="e">
            <v>#VALUE!</v>
          </cell>
          <cell r="AA889" t="str">
            <v/>
          </cell>
          <cell r="AB889" t="e">
            <v>#VALUE!</v>
          </cell>
          <cell r="AC889" t="str">
            <v/>
          </cell>
          <cell r="AD889" t="e">
            <v>#VALUE!</v>
          </cell>
          <cell r="AE889" t="e">
            <v>#VALUE!</v>
          </cell>
        </row>
        <row r="890">
          <cell r="Q890" t="str">
            <v/>
          </cell>
          <cell r="Z890" t="e">
            <v>#VALUE!</v>
          </cell>
          <cell r="AA890" t="str">
            <v/>
          </cell>
          <cell r="AB890" t="e">
            <v>#VALUE!</v>
          </cell>
          <cell r="AC890" t="str">
            <v/>
          </cell>
          <cell r="AD890" t="e">
            <v>#VALUE!</v>
          </cell>
          <cell r="AE890" t="e">
            <v>#VALUE!</v>
          </cell>
        </row>
        <row r="891">
          <cell r="Q891" t="str">
            <v/>
          </cell>
          <cell r="Z891" t="e">
            <v>#VALUE!</v>
          </cell>
          <cell r="AA891" t="str">
            <v/>
          </cell>
          <cell r="AB891" t="e">
            <v>#VALUE!</v>
          </cell>
          <cell r="AC891" t="str">
            <v/>
          </cell>
          <cell r="AD891" t="e">
            <v>#VALUE!</v>
          </cell>
          <cell r="AE891" t="e">
            <v>#VALUE!</v>
          </cell>
        </row>
        <row r="892">
          <cell r="Q892" t="str">
            <v/>
          </cell>
          <cell r="Z892" t="e">
            <v>#VALUE!</v>
          </cell>
          <cell r="AA892" t="str">
            <v/>
          </cell>
          <cell r="AB892" t="e">
            <v>#VALUE!</v>
          </cell>
          <cell r="AC892" t="str">
            <v/>
          </cell>
          <cell r="AD892" t="e">
            <v>#VALUE!</v>
          </cell>
          <cell r="AE892" t="e">
            <v>#VALUE!</v>
          </cell>
        </row>
        <row r="893">
          <cell r="Q893" t="str">
            <v/>
          </cell>
          <cell r="Z893" t="e">
            <v>#VALUE!</v>
          </cell>
          <cell r="AA893" t="str">
            <v/>
          </cell>
          <cell r="AB893" t="e">
            <v>#VALUE!</v>
          </cell>
          <cell r="AC893" t="str">
            <v/>
          </cell>
          <cell r="AD893" t="e">
            <v>#VALUE!</v>
          </cell>
          <cell r="AE893" t="e">
            <v>#VALUE!</v>
          </cell>
        </row>
        <row r="894">
          <cell r="Q894" t="str">
            <v/>
          </cell>
          <cell r="Z894" t="e">
            <v>#VALUE!</v>
          </cell>
          <cell r="AA894" t="str">
            <v/>
          </cell>
          <cell r="AB894" t="e">
            <v>#VALUE!</v>
          </cell>
          <cell r="AC894" t="str">
            <v/>
          </cell>
          <cell r="AD894" t="e">
            <v>#VALUE!</v>
          </cell>
          <cell r="AE894" t="e">
            <v>#VALUE!</v>
          </cell>
        </row>
        <row r="895">
          <cell r="Q895" t="str">
            <v/>
          </cell>
          <cell r="Z895" t="e">
            <v>#VALUE!</v>
          </cell>
          <cell r="AA895" t="str">
            <v/>
          </cell>
          <cell r="AB895" t="e">
            <v>#VALUE!</v>
          </cell>
          <cell r="AC895" t="str">
            <v/>
          </cell>
          <cell r="AD895" t="e">
            <v>#VALUE!</v>
          </cell>
          <cell r="AE895" t="e">
            <v>#VALUE!</v>
          </cell>
        </row>
        <row r="896">
          <cell r="Q896" t="str">
            <v/>
          </cell>
          <cell r="Z896" t="e">
            <v>#VALUE!</v>
          </cell>
          <cell r="AA896" t="str">
            <v/>
          </cell>
          <cell r="AB896" t="e">
            <v>#VALUE!</v>
          </cell>
          <cell r="AC896" t="str">
            <v/>
          </cell>
          <cell r="AD896" t="e">
            <v>#VALUE!</v>
          </cell>
          <cell r="AE896" t="e">
            <v>#VALUE!</v>
          </cell>
        </row>
        <row r="897">
          <cell r="Q897" t="str">
            <v/>
          </cell>
          <cell r="Z897" t="e">
            <v>#VALUE!</v>
          </cell>
          <cell r="AA897" t="str">
            <v/>
          </cell>
          <cell r="AB897" t="e">
            <v>#VALUE!</v>
          </cell>
          <cell r="AC897" t="str">
            <v/>
          </cell>
          <cell r="AD897" t="e">
            <v>#VALUE!</v>
          </cell>
          <cell r="AE897" t="e">
            <v>#VALUE!</v>
          </cell>
        </row>
        <row r="898">
          <cell r="Q898" t="str">
            <v/>
          </cell>
          <cell r="Z898" t="e">
            <v>#VALUE!</v>
          </cell>
          <cell r="AA898" t="str">
            <v/>
          </cell>
          <cell r="AB898" t="e">
            <v>#VALUE!</v>
          </cell>
          <cell r="AC898" t="str">
            <v/>
          </cell>
          <cell r="AD898" t="e">
            <v>#VALUE!</v>
          </cell>
          <cell r="AE898" t="e">
            <v>#VALUE!</v>
          </cell>
        </row>
        <row r="899">
          <cell r="Q899" t="str">
            <v/>
          </cell>
          <cell r="Z899" t="e">
            <v>#VALUE!</v>
          </cell>
          <cell r="AA899" t="str">
            <v/>
          </cell>
          <cell r="AB899" t="e">
            <v>#VALUE!</v>
          </cell>
          <cell r="AC899" t="str">
            <v/>
          </cell>
          <cell r="AD899" t="e">
            <v>#VALUE!</v>
          </cell>
          <cell r="AE899" t="e">
            <v>#VALUE!</v>
          </cell>
        </row>
        <row r="900">
          <cell r="Q900" t="str">
            <v/>
          </cell>
          <cell r="Z900" t="e">
            <v>#VALUE!</v>
          </cell>
          <cell r="AA900" t="str">
            <v/>
          </cell>
          <cell r="AB900" t="e">
            <v>#VALUE!</v>
          </cell>
          <cell r="AC900" t="str">
            <v/>
          </cell>
          <cell r="AD900" t="e">
            <v>#VALUE!</v>
          </cell>
          <cell r="AE900" t="e">
            <v>#VALUE!</v>
          </cell>
        </row>
        <row r="901">
          <cell r="Q901" t="str">
            <v/>
          </cell>
          <cell r="Z901" t="e">
            <v>#VALUE!</v>
          </cell>
          <cell r="AA901" t="str">
            <v/>
          </cell>
          <cell r="AB901" t="e">
            <v>#VALUE!</v>
          </cell>
          <cell r="AC901" t="str">
            <v/>
          </cell>
          <cell r="AD901" t="e">
            <v>#VALUE!</v>
          </cell>
          <cell r="AE901" t="e">
            <v>#VALUE!</v>
          </cell>
        </row>
        <row r="902">
          <cell r="Q902" t="str">
            <v/>
          </cell>
          <cell r="Z902" t="e">
            <v>#VALUE!</v>
          </cell>
          <cell r="AA902" t="str">
            <v/>
          </cell>
          <cell r="AB902" t="e">
            <v>#VALUE!</v>
          </cell>
          <cell r="AC902" t="str">
            <v/>
          </cell>
          <cell r="AD902" t="e">
            <v>#VALUE!</v>
          </cell>
          <cell r="AE902" t="e">
            <v>#VALUE!</v>
          </cell>
        </row>
        <row r="903">
          <cell r="Q903" t="str">
            <v/>
          </cell>
          <cell r="Z903" t="e">
            <v>#VALUE!</v>
          </cell>
          <cell r="AA903" t="str">
            <v/>
          </cell>
          <cell r="AB903" t="e">
            <v>#VALUE!</v>
          </cell>
          <cell r="AC903" t="str">
            <v/>
          </cell>
          <cell r="AD903" t="e">
            <v>#VALUE!</v>
          </cell>
          <cell r="AE903" t="e">
            <v>#VALUE!</v>
          </cell>
        </row>
        <row r="904">
          <cell r="Q904" t="str">
            <v/>
          </cell>
          <cell r="Z904" t="e">
            <v>#VALUE!</v>
          </cell>
          <cell r="AA904" t="str">
            <v/>
          </cell>
          <cell r="AB904" t="e">
            <v>#VALUE!</v>
          </cell>
          <cell r="AC904" t="str">
            <v/>
          </cell>
          <cell r="AD904" t="e">
            <v>#VALUE!</v>
          </cell>
          <cell r="AE904" t="e">
            <v>#VALUE!</v>
          </cell>
        </row>
        <row r="905">
          <cell r="Q905" t="str">
            <v/>
          </cell>
          <cell r="Z905" t="e">
            <v>#VALUE!</v>
          </cell>
          <cell r="AA905" t="str">
            <v/>
          </cell>
          <cell r="AB905" t="e">
            <v>#VALUE!</v>
          </cell>
          <cell r="AC905" t="str">
            <v/>
          </cell>
          <cell r="AD905" t="e">
            <v>#VALUE!</v>
          </cell>
          <cell r="AE905" t="e">
            <v>#VALUE!</v>
          </cell>
        </row>
        <row r="906">
          <cell r="Q906" t="str">
            <v/>
          </cell>
          <cell r="Z906" t="e">
            <v>#VALUE!</v>
          </cell>
          <cell r="AA906" t="str">
            <v/>
          </cell>
          <cell r="AB906" t="e">
            <v>#VALUE!</v>
          </cell>
          <cell r="AC906" t="str">
            <v/>
          </cell>
          <cell r="AD906" t="e">
            <v>#VALUE!</v>
          </cell>
          <cell r="AE906" t="e">
            <v>#VALUE!</v>
          </cell>
        </row>
        <row r="907">
          <cell r="Q907" t="str">
            <v/>
          </cell>
          <cell r="Z907" t="e">
            <v>#VALUE!</v>
          </cell>
          <cell r="AA907" t="str">
            <v/>
          </cell>
          <cell r="AB907" t="e">
            <v>#VALUE!</v>
          </cell>
          <cell r="AC907" t="str">
            <v/>
          </cell>
          <cell r="AD907" t="e">
            <v>#VALUE!</v>
          </cell>
          <cell r="AE907" t="e">
            <v>#VALUE!</v>
          </cell>
        </row>
        <row r="908">
          <cell r="Q908" t="str">
            <v/>
          </cell>
          <cell r="Z908" t="e">
            <v>#VALUE!</v>
          </cell>
          <cell r="AA908" t="str">
            <v/>
          </cell>
          <cell r="AB908" t="e">
            <v>#VALUE!</v>
          </cell>
          <cell r="AC908" t="str">
            <v/>
          </cell>
          <cell r="AD908" t="e">
            <v>#VALUE!</v>
          </cell>
          <cell r="AE908" t="e">
            <v>#VALUE!</v>
          </cell>
        </row>
        <row r="909">
          <cell r="Q909" t="str">
            <v/>
          </cell>
          <cell r="Z909" t="e">
            <v>#VALUE!</v>
          </cell>
          <cell r="AA909" t="str">
            <v/>
          </cell>
          <cell r="AB909" t="e">
            <v>#VALUE!</v>
          </cell>
          <cell r="AC909" t="str">
            <v/>
          </cell>
          <cell r="AD909" t="e">
            <v>#VALUE!</v>
          </cell>
          <cell r="AE909" t="e">
            <v>#VALUE!</v>
          </cell>
        </row>
        <row r="910">
          <cell r="Q910" t="str">
            <v/>
          </cell>
          <cell r="Z910" t="e">
            <v>#VALUE!</v>
          </cell>
          <cell r="AA910" t="str">
            <v/>
          </cell>
          <cell r="AB910" t="e">
            <v>#VALUE!</v>
          </cell>
          <cell r="AC910" t="str">
            <v/>
          </cell>
          <cell r="AD910" t="e">
            <v>#VALUE!</v>
          </cell>
          <cell r="AE910" t="e">
            <v>#VALUE!</v>
          </cell>
        </row>
        <row r="911">
          <cell r="Q911" t="str">
            <v/>
          </cell>
          <cell r="Z911" t="e">
            <v>#VALUE!</v>
          </cell>
          <cell r="AA911" t="str">
            <v/>
          </cell>
          <cell r="AB911" t="e">
            <v>#VALUE!</v>
          </cell>
          <cell r="AC911" t="str">
            <v/>
          </cell>
          <cell r="AD911" t="e">
            <v>#VALUE!</v>
          </cell>
          <cell r="AE911" t="e">
            <v>#VALUE!</v>
          </cell>
        </row>
        <row r="912">
          <cell r="Q912" t="str">
            <v/>
          </cell>
          <cell r="Z912" t="e">
            <v>#VALUE!</v>
          </cell>
          <cell r="AA912" t="str">
            <v/>
          </cell>
          <cell r="AB912" t="e">
            <v>#VALUE!</v>
          </cell>
          <cell r="AC912" t="str">
            <v/>
          </cell>
          <cell r="AD912" t="e">
            <v>#VALUE!</v>
          </cell>
          <cell r="AE912" t="e">
            <v>#VALUE!</v>
          </cell>
        </row>
        <row r="913">
          <cell r="Q913" t="str">
            <v/>
          </cell>
          <cell r="Z913" t="e">
            <v>#VALUE!</v>
          </cell>
          <cell r="AA913" t="str">
            <v/>
          </cell>
          <cell r="AB913" t="e">
            <v>#VALUE!</v>
          </cell>
          <cell r="AC913" t="str">
            <v/>
          </cell>
          <cell r="AD913" t="e">
            <v>#VALUE!</v>
          </cell>
          <cell r="AE913" t="e">
            <v>#VALUE!</v>
          </cell>
        </row>
        <row r="914">
          <cell r="Q914" t="str">
            <v/>
          </cell>
          <cell r="Z914" t="e">
            <v>#VALUE!</v>
          </cell>
          <cell r="AA914" t="str">
            <v/>
          </cell>
          <cell r="AB914" t="e">
            <v>#VALUE!</v>
          </cell>
          <cell r="AC914" t="str">
            <v/>
          </cell>
          <cell r="AD914" t="e">
            <v>#VALUE!</v>
          </cell>
          <cell r="AE914" t="e">
            <v>#VALUE!</v>
          </cell>
        </row>
        <row r="915">
          <cell r="Q915" t="str">
            <v/>
          </cell>
          <cell r="Z915" t="e">
            <v>#VALUE!</v>
          </cell>
          <cell r="AA915" t="str">
            <v/>
          </cell>
          <cell r="AB915" t="e">
            <v>#VALUE!</v>
          </cell>
          <cell r="AC915" t="str">
            <v/>
          </cell>
          <cell r="AD915" t="e">
            <v>#VALUE!</v>
          </cell>
          <cell r="AE915" t="e">
            <v>#VALUE!</v>
          </cell>
        </row>
        <row r="916">
          <cell r="Q916" t="str">
            <v/>
          </cell>
          <cell r="Z916" t="e">
            <v>#VALUE!</v>
          </cell>
          <cell r="AA916" t="str">
            <v/>
          </cell>
          <cell r="AB916" t="e">
            <v>#VALUE!</v>
          </cell>
          <cell r="AC916" t="str">
            <v/>
          </cell>
          <cell r="AD916" t="e">
            <v>#VALUE!</v>
          </cell>
          <cell r="AE916" t="e">
            <v>#VALUE!</v>
          </cell>
        </row>
        <row r="917">
          <cell r="Q917" t="str">
            <v/>
          </cell>
          <cell r="Z917" t="e">
            <v>#VALUE!</v>
          </cell>
          <cell r="AA917" t="str">
            <v/>
          </cell>
          <cell r="AB917" t="e">
            <v>#VALUE!</v>
          </cell>
          <cell r="AC917" t="str">
            <v/>
          </cell>
          <cell r="AD917" t="e">
            <v>#VALUE!</v>
          </cell>
          <cell r="AE917" t="e">
            <v>#VALUE!</v>
          </cell>
        </row>
        <row r="918">
          <cell r="Q918" t="str">
            <v/>
          </cell>
          <cell r="Z918" t="e">
            <v>#VALUE!</v>
          </cell>
          <cell r="AA918" t="str">
            <v/>
          </cell>
          <cell r="AB918" t="e">
            <v>#VALUE!</v>
          </cell>
          <cell r="AC918" t="str">
            <v/>
          </cell>
          <cell r="AD918" t="e">
            <v>#VALUE!</v>
          </cell>
          <cell r="AE918" t="e">
            <v>#VALUE!</v>
          </cell>
        </row>
        <row r="919">
          <cell r="Q919" t="str">
            <v/>
          </cell>
          <cell r="Z919" t="e">
            <v>#VALUE!</v>
          </cell>
          <cell r="AA919" t="str">
            <v/>
          </cell>
          <cell r="AB919" t="e">
            <v>#VALUE!</v>
          </cell>
          <cell r="AC919" t="str">
            <v/>
          </cell>
          <cell r="AD919" t="e">
            <v>#VALUE!</v>
          </cell>
          <cell r="AE919" t="e">
            <v>#VALUE!</v>
          </cell>
        </row>
        <row r="920">
          <cell r="Q920" t="str">
            <v/>
          </cell>
          <cell r="Z920" t="e">
            <v>#VALUE!</v>
          </cell>
          <cell r="AA920" t="str">
            <v/>
          </cell>
          <cell r="AB920" t="e">
            <v>#VALUE!</v>
          </cell>
          <cell r="AC920" t="str">
            <v/>
          </cell>
          <cell r="AD920" t="e">
            <v>#VALUE!</v>
          </cell>
          <cell r="AE920" t="e">
            <v>#VALUE!</v>
          </cell>
        </row>
        <row r="921">
          <cell r="Q921" t="str">
            <v/>
          </cell>
          <cell r="Z921" t="e">
            <v>#VALUE!</v>
          </cell>
          <cell r="AA921" t="str">
            <v/>
          </cell>
          <cell r="AB921" t="e">
            <v>#VALUE!</v>
          </cell>
          <cell r="AC921" t="str">
            <v/>
          </cell>
          <cell r="AD921" t="e">
            <v>#VALUE!</v>
          </cell>
          <cell r="AE921" t="e">
            <v>#VALUE!</v>
          </cell>
        </row>
        <row r="922">
          <cell r="Q922" t="str">
            <v/>
          </cell>
          <cell r="Z922" t="e">
            <v>#VALUE!</v>
          </cell>
          <cell r="AA922" t="str">
            <v/>
          </cell>
          <cell r="AB922" t="e">
            <v>#VALUE!</v>
          </cell>
          <cell r="AC922" t="str">
            <v/>
          </cell>
          <cell r="AD922" t="e">
            <v>#VALUE!</v>
          </cell>
          <cell r="AE922" t="e">
            <v>#VALUE!</v>
          </cell>
        </row>
        <row r="923">
          <cell r="Q923" t="str">
            <v/>
          </cell>
          <cell r="Z923" t="e">
            <v>#VALUE!</v>
          </cell>
          <cell r="AA923" t="str">
            <v/>
          </cell>
          <cell r="AB923" t="e">
            <v>#VALUE!</v>
          </cell>
          <cell r="AC923" t="str">
            <v/>
          </cell>
          <cell r="AD923" t="e">
            <v>#VALUE!</v>
          </cell>
          <cell r="AE923" t="e">
            <v>#VALUE!</v>
          </cell>
        </row>
        <row r="924">
          <cell r="Q924" t="str">
            <v/>
          </cell>
          <cell r="Z924" t="e">
            <v>#VALUE!</v>
          </cell>
          <cell r="AA924" t="str">
            <v/>
          </cell>
          <cell r="AB924" t="e">
            <v>#VALUE!</v>
          </cell>
          <cell r="AC924" t="str">
            <v/>
          </cell>
          <cell r="AD924" t="e">
            <v>#VALUE!</v>
          </cell>
          <cell r="AE924" t="e">
            <v>#VALUE!</v>
          </cell>
        </row>
        <row r="925">
          <cell r="Q925" t="str">
            <v/>
          </cell>
          <cell r="Z925" t="e">
            <v>#VALUE!</v>
          </cell>
          <cell r="AA925" t="str">
            <v/>
          </cell>
          <cell r="AB925" t="e">
            <v>#VALUE!</v>
          </cell>
          <cell r="AC925" t="str">
            <v/>
          </cell>
          <cell r="AD925" t="e">
            <v>#VALUE!</v>
          </cell>
          <cell r="AE925" t="e">
            <v>#VALUE!</v>
          </cell>
        </row>
        <row r="926">
          <cell r="Q926" t="str">
            <v/>
          </cell>
          <cell r="Z926" t="e">
            <v>#VALUE!</v>
          </cell>
          <cell r="AA926" t="str">
            <v/>
          </cell>
          <cell r="AB926" t="e">
            <v>#VALUE!</v>
          </cell>
          <cell r="AC926" t="str">
            <v/>
          </cell>
          <cell r="AD926" t="e">
            <v>#VALUE!</v>
          </cell>
          <cell r="AE926" t="e">
            <v>#VALUE!</v>
          </cell>
        </row>
        <row r="927">
          <cell r="Q927" t="str">
            <v/>
          </cell>
          <cell r="Z927" t="e">
            <v>#VALUE!</v>
          </cell>
          <cell r="AA927" t="str">
            <v/>
          </cell>
          <cell r="AB927" t="e">
            <v>#VALUE!</v>
          </cell>
          <cell r="AC927" t="str">
            <v/>
          </cell>
          <cell r="AD927" t="e">
            <v>#VALUE!</v>
          </cell>
          <cell r="AE927" t="e">
            <v>#VALUE!</v>
          </cell>
        </row>
        <row r="928">
          <cell r="Q928" t="str">
            <v/>
          </cell>
          <cell r="Z928" t="e">
            <v>#VALUE!</v>
          </cell>
          <cell r="AA928" t="str">
            <v/>
          </cell>
          <cell r="AB928" t="e">
            <v>#VALUE!</v>
          </cell>
          <cell r="AC928" t="str">
            <v/>
          </cell>
          <cell r="AD928" t="e">
            <v>#VALUE!</v>
          </cell>
          <cell r="AE928" t="e">
            <v>#VALUE!</v>
          </cell>
        </row>
        <row r="929">
          <cell r="Q929" t="str">
            <v/>
          </cell>
          <cell r="Z929" t="e">
            <v>#VALUE!</v>
          </cell>
          <cell r="AA929" t="str">
            <v/>
          </cell>
          <cell r="AB929" t="e">
            <v>#VALUE!</v>
          </cell>
          <cell r="AC929" t="str">
            <v/>
          </cell>
          <cell r="AD929" t="e">
            <v>#VALUE!</v>
          </cell>
          <cell r="AE929" t="e">
            <v>#VALUE!</v>
          </cell>
        </row>
        <row r="930">
          <cell r="Q930" t="str">
            <v/>
          </cell>
          <cell r="Z930" t="e">
            <v>#VALUE!</v>
          </cell>
          <cell r="AA930" t="str">
            <v/>
          </cell>
          <cell r="AB930" t="e">
            <v>#VALUE!</v>
          </cell>
          <cell r="AC930" t="str">
            <v/>
          </cell>
          <cell r="AD930" t="e">
            <v>#VALUE!</v>
          </cell>
          <cell r="AE930" t="e">
            <v>#VALUE!</v>
          </cell>
        </row>
        <row r="931">
          <cell r="Q931" t="str">
            <v/>
          </cell>
          <cell r="Z931" t="e">
            <v>#VALUE!</v>
          </cell>
          <cell r="AA931" t="str">
            <v/>
          </cell>
          <cell r="AB931" t="e">
            <v>#VALUE!</v>
          </cell>
          <cell r="AC931" t="str">
            <v/>
          </cell>
          <cell r="AD931" t="e">
            <v>#VALUE!</v>
          </cell>
          <cell r="AE931" t="e">
            <v>#VALUE!</v>
          </cell>
        </row>
        <row r="932">
          <cell r="Q932" t="str">
            <v/>
          </cell>
          <cell r="Z932" t="e">
            <v>#VALUE!</v>
          </cell>
          <cell r="AA932" t="str">
            <v/>
          </cell>
          <cell r="AB932" t="e">
            <v>#VALUE!</v>
          </cell>
          <cell r="AC932" t="str">
            <v/>
          </cell>
          <cell r="AD932" t="e">
            <v>#VALUE!</v>
          </cell>
          <cell r="AE932" t="e">
            <v>#VALUE!</v>
          </cell>
        </row>
        <row r="933">
          <cell r="Q933" t="str">
            <v/>
          </cell>
          <cell r="Z933" t="e">
            <v>#VALUE!</v>
          </cell>
          <cell r="AA933" t="str">
            <v/>
          </cell>
          <cell r="AB933" t="e">
            <v>#VALUE!</v>
          </cell>
          <cell r="AC933" t="str">
            <v/>
          </cell>
          <cell r="AD933" t="e">
            <v>#VALUE!</v>
          </cell>
          <cell r="AE933" t="e">
            <v>#VALUE!</v>
          </cell>
        </row>
        <row r="934">
          <cell r="Q934" t="str">
            <v/>
          </cell>
          <cell r="Z934" t="e">
            <v>#VALUE!</v>
          </cell>
          <cell r="AA934" t="str">
            <v/>
          </cell>
          <cell r="AB934" t="e">
            <v>#VALUE!</v>
          </cell>
          <cell r="AC934" t="str">
            <v/>
          </cell>
          <cell r="AD934" t="e">
            <v>#VALUE!</v>
          </cell>
          <cell r="AE934" t="e">
            <v>#VALUE!</v>
          </cell>
        </row>
        <row r="935">
          <cell r="Q935" t="str">
            <v/>
          </cell>
          <cell r="Z935" t="e">
            <v>#VALUE!</v>
          </cell>
          <cell r="AA935" t="str">
            <v/>
          </cell>
          <cell r="AB935" t="e">
            <v>#VALUE!</v>
          </cell>
          <cell r="AC935" t="str">
            <v/>
          </cell>
          <cell r="AD935" t="e">
            <v>#VALUE!</v>
          </cell>
          <cell r="AE935" t="e">
            <v>#VALUE!</v>
          </cell>
        </row>
        <row r="936">
          <cell r="Q936" t="str">
            <v/>
          </cell>
          <cell r="Z936" t="e">
            <v>#VALUE!</v>
          </cell>
          <cell r="AA936" t="str">
            <v/>
          </cell>
          <cell r="AB936" t="e">
            <v>#VALUE!</v>
          </cell>
          <cell r="AC936" t="str">
            <v/>
          </cell>
          <cell r="AD936" t="e">
            <v>#VALUE!</v>
          </cell>
          <cell r="AE936" t="e">
            <v>#VALUE!</v>
          </cell>
        </row>
        <row r="937">
          <cell r="Q937" t="str">
            <v/>
          </cell>
          <cell r="Z937" t="e">
            <v>#VALUE!</v>
          </cell>
          <cell r="AA937" t="str">
            <v/>
          </cell>
          <cell r="AB937" t="e">
            <v>#VALUE!</v>
          </cell>
          <cell r="AC937" t="str">
            <v/>
          </cell>
          <cell r="AD937" t="e">
            <v>#VALUE!</v>
          </cell>
          <cell r="AE937" t="e">
            <v>#VALUE!</v>
          </cell>
        </row>
        <row r="938">
          <cell r="Q938" t="str">
            <v/>
          </cell>
          <cell r="Z938" t="e">
            <v>#VALUE!</v>
          </cell>
          <cell r="AA938" t="str">
            <v/>
          </cell>
          <cell r="AB938" t="e">
            <v>#VALUE!</v>
          </cell>
          <cell r="AC938" t="str">
            <v/>
          </cell>
          <cell r="AD938" t="e">
            <v>#VALUE!</v>
          </cell>
          <cell r="AE938" t="e">
            <v>#VALUE!</v>
          </cell>
        </row>
        <row r="939">
          <cell r="Q939" t="str">
            <v/>
          </cell>
          <cell r="Z939" t="e">
            <v>#VALUE!</v>
          </cell>
          <cell r="AA939" t="str">
            <v/>
          </cell>
          <cell r="AB939" t="e">
            <v>#VALUE!</v>
          </cell>
          <cell r="AC939" t="str">
            <v/>
          </cell>
          <cell r="AD939" t="e">
            <v>#VALUE!</v>
          </cell>
          <cell r="AE939" t="e">
            <v>#VALUE!</v>
          </cell>
        </row>
        <row r="940">
          <cell r="Q940" t="str">
            <v/>
          </cell>
          <cell r="Z940" t="e">
            <v>#VALUE!</v>
          </cell>
          <cell r="AA940" t="str">
            <v/>
          </cell>
          <cell r="AB940" t="e">
            <v>#VALUE!</v>
          </cell>
          <cell r="AC940" t="str">
            <v/>
          </cell>
          <cell r="AD940" t="e">
            <v>#VALUE!</v>
          </cell>
          <cell r="AE940" t="e">
            <v>#VALUE!</v>
          </cell>
        </row>
        <row r="941">
          <cell r="Q941" t="str">
            <v/>
          </cell>
          <cell r="Z941" t="e">
            <v>#VALUE!</v>
          </cell>
          <cell r="AA941" t="str">
            <v/>
          </cell>
          <cell r="AB941" t="e">
            <v>#VALUE!</v>
          </cell>
          <cell r="AC941" t="str">
            <v/>
          </cell>
          <cell r="AD941" t="e">
            <v>#VALUE!</v>
          </cell>
          <cell r="AE941" t="e">
            <v>#VALUE!</v>
          </cell>
        </row>
        <row r="942">
          <cell r="Q942" t="str">
            <v/>
          </cell>
          <cell r="Z942" t="e">
            <v>#VALUE!</v>
          </cell>
          <cell r="AA942" t="str">
            <v/>
          </cell>
          <cell r="AB942" t="e">
            <v>#VALUE!</v>
          </cell>
          <cell r="AC942" t="str">
            <v/>
          </cell>
          <cell r="AD942" t="e">
            <v>#VALUE!</v>
          </cell>
          <cell r="AE942" t="e">
            <v>#VALUE!</v>
          </cell>
        </row>
        <row r="943">
          <cell r="Q943" t="str">
            <v/>
          </cell>
          <cell r="Z943" t="e">
            <v>#VALUE!</v>
          </cell>
          <cell r="AA943" t="str">
            <v/>
          </cell>
          <cell r="AB943" t="e">
            <v>#VALUE!</v>
          </cell>
          <cell r="AC943" t="str">
            <v/>
          </cell>
          <cell r="AD943" t="e">
            <v>#VALUE!</v>
          </cell>
          <cell r="AE943" t="e">
            <v>#VALUE!</v>
          </cell>
        </row>
        <row r="944">
          <cell r="Q944" t="str">
            <v/>
          </cell>
          <cell r="Z944" t="e">
            <v>#VALUE!</v>
          </cell>
          <cell r="AA944" t="str">
            <v/>
          </cell>
          <cell r="AB944" t="e">
            <v>#VALUE!</v>
          </cell>
          <cell r="AC944" t="str">
            <v/>
          </cell>
          <cell r="AD944" t="e">
            <v>#VALUE!</v>
          </cell>
          <cell r="AE944" t="e">
            <v>#VALUE!</v>
          </cell>
        </row>
        <row r="945">
          <cell r="Q945" t="str">
            <v/>
          </cell>
          <cell r="Z945" t="e">
            <v>#VALUE!</v>
          </cell>
          <cell r="AA945" t="str">
            <v/>
          </cell>
          <cell r="AB945" t="e">
            <v>#VALUE!</v>
          </cell>
          <cell r="AC945" t="str">
            <v/>
          </cell>
          <cell r="AD945" t="e">
            <v>#VALUE!</v>
          </cell>
          <cell r="AE945" t="e">
            <v>#VALUE!</v>
          </cell>
        </row>
        <row r="946">
          <cell r="Q946" t="str">
            <v/>
          </cell>
          <cell r="Z946" t="e">
            <v>#VALUE!</v>
          </cell>
          <cell r="AA946" t="str">
            <v/>
          </cell>
          <cell r="AB946" t="e">
            <v>#VALUE!</v>
          </cell>
          <cell r="AC946" t="str">
            <v/>
          </cell>
          <cell r="AD946" t="e">
            <v>#VALUE!</v>
          </cell>
          <cell r="AE946" t="e">
            <v>#VALUE!</v>
          </cell>
        </row>
        <row r="947">
          <cell r="Q947" t="str">
            <v/>
          </cell>
          <cell r="Z947" t="e">
            <v>#VALUE!</v>
          </cell>
          <cell r="AA947" t="str">
            <v/>
          </cell>
          <cell r="AB947" t="e">
            <v>#VALUE!</v>
          </cell>
          <cell r="AC947" t="str">
            <v/>
          </cell>
          <cell r="AD947" t="e">
            <v>#VALUE!</v>
          </cell>
          <cell r="AE947" t="e">
            <v>#VALUE!</v>
          </cell>
        </row>
        <row r="948">
          <cell r="Q948" t="str">
            <v/>
          </cell>
          <cell r="Z948" t="e">
            <v>#VALUE!</v>
          </cell>
          <cell r="AA948" t="str">
            <v/>
          </cell>
          <cell r="AB948" t="e">
            <v>#VALUE!</v>
          </cell>
          <cell r="AC948" t="str">
            <v/>
          </cell>
          <cell r="AD948" t="e">
            <v>#VALUE!</v>
          </cell>
          <cell r="AE948" t="e">
            <v>#VALUE!</v>
          </cell>
        </row>
        <row r="949">
          <cell r="Q949" t="str">
            <v/>
          </cell>
          <cell r="Z949" t="e">
            <v>#VALUE!</v>
          </cell>
          <cell r="AA949" t="str">
            <v/>
          </cell>
          <cell r="AB949" t="e">
            <v>#VALUE!</v>
          </cell>
          <cell r="AC949" t="str">
            <v/>
          </cell>
          <cell r="AD949" t="e">
            <v>#VALUE!</v>
          </cell>
          <cell r="AE949" t="e">
            <v>#VALUE!</v>
          </cell>
        </row>
        <row r="950">
          <cell r="Q950" t="str">
            <v/>
          </cell>
          <cell r="Z950" t="e">
            <v>#VALUE!</v>
          </cell>
          <cell r="AA950" t="str">
            <v/>
          </cell>
          <cell r="AB950" t="e">
            <v>#VALUE!</v>
          </cell>
          <cell r="AC950" t="str">
            <v/>
          </cell>
          <cell r="AD950" t="e">
            <v>#VALUE!</v>
          </cell>
          <cell r="AE950" t="e">
            <v>#VALUE!</v>
          </cell>
        </row>
        <row r="951">
          <cell r="Q951" t="str">
            <v/>
          </cell>
          <cell r="Z951" t="e">
            <v>#VALUE!</v>
          </cell>
          <cell r="AA951" t="str">
            <v/>
          </cell>
          <cell r="AB951" t="e">
            <v>#VALUE!</v>
          </cell>
          <cell r="AC951" t="str">
            <v/>
          </cell>
          <cell r="AD951" t="e">
            <v>#VALUE!</v>
          </cell>
          <cell r="AE951" t="e">
            <v>#VALUE!</v>
          </cell>
        </row>
        <row r="952">
          <cell r="Q952" t="str">
            <v/>
          </cell>
          <cell r="Z952" t="e">
            <v>#VALUE!</v>
          </cell>
          <cell r="AA952" t="str">
            <v/>
          </cell>
          <cell r="AB952" t="e">
            <v>#VALUE!</v>
          </cell>
          <cell r="AC952" t="str">
            <v/>
          </cell>
          <cell r="AD952" t="e">
            <v>#VALUE!</v>
          </cell>
          <cell r="AE952" t="e">
            <v>#VALUE!</v>
          </cell>
        </row>
        <row r="953">
          <cell r="Q953" t="str">
            <v/>
          </cell>
          <cell r="Z953" t="e">
            <v>#VALUE!</v>
          </cell>
          <cell r="AA953" t="str">
            <v/>
          </cell>
          <cell r="AB953" t="e">
            <v>#VALUE!</v>
          </cell>
          <cell r="AC953" t="str">
            <v/>
          </cell>
          <cell r="AD953" t="e">
            <v>#VALUE!</v>
          </cell>
          <cell r="AE953" t="e">
            <v>#VALUE!</v>
          </cell>
        </row>
        <row r="954">
          <cell r="Q954" t="str">
            <v/>
          </cell>
          <cell r="Z954" t="e">
            <v>#VALUE!</v>
          </cell>
          <cell r="AA954" t="str">
            <v/>
          </cell>
          <cell r="AB954" t="e">
            <v>#VALUE!</v>
          </cell>
          <cell r="AC954" t="str">
            <v/>
          </cell>
          <cell r="AD954" t="e">
            <v>#VALUE!</v>
          </cell>
          <cell r="AE954" t="e">
            <v>#VALUE!</v>
          </cell>
        </row>
        <row r="955">
          <cell r="Q955" t="str">
            <v/>
          </cell>
          <cell r="Z955" t="e">
            <v>#VALUE!</v>
          </cell>
          <cell r="AA955" t="str">
            <v/>
          </cell>
          <cell r="AB955" t="e">
            <v>#VALUE!</v>
          </cell>
          <cell r="AC955" t="str">
            <v/>
          </cell>
          <cell r="AD955" t="e">
            <v>#VALUE!</v>
          </cell>
          <cell r="AE955" t="e">
            <v>#VALUE!</v>
          </cell>
        </row>
        <row r="956">
          <cell r="Q956" t="str">
            <v/>
          </cell>
          <cell r="Z956" t="e">
            <v>#VALUE!</v>
          </cell>
          <cell r="AA956" t="str">
            <v/>
          </cell>
          <cell r="AB956" t="e">
            <v>#VALUE!</v>
          </cell>
          <cell r="AC956" t="str">
            <v/>
          </cell>
          <cell r="AD956" t="e">
            <v>#VALUE!</v>
          </cell>
          <cell r="AE956" t="e">
            <v>#VALUE!</v>
          </cell>
        </row>
        <row r="957">
          <cell r="Q957" t="str">
            <v/>
          </cell>
          <cell r="Z957" t="e">
            <v>#VALUE!</v>
          </cell>
          <cell r="AA957" t="str">
            <v/>
          </cell>
          <cell r="AB957" t="e">
            <v>#VALUE!</v>
          </cell>
          <cell r="AC957" t="str">
            <v/>
          </cell>
          <cell r="AD957" t="e">
            <v>#VALUE!</v>
          </cell>
          <cell r="AE957" t="e">
            <v>#VALUE!</v>
          </cell>
        </row>
        <row r="958">
          <cell r="Q958" t="str">
            <v/>
          </cell>
          <cell r="Z958" t="e">
            <v>#VALUE!</v>
          </cell>
          <cell r="AA958" t="str">
            <v/>
          </cell>
          <cell r="AB958" t="e">
            <v>#VALUE!</v>
          </cell>
          <cell r="AC958" t="str">
            <v/>
          </cell>
          <cell r="AD958" t="e">
            <v>#VALUE!</v>
          </cell>
          <cell r="AE958" t="e">
            <v>#VALUE!</v>
          </cell>
        </row>
        <row r="959">
          <cell r="Q959" t="str">
            <v/>
          </cell>
          <cell r="Z959" t="e">
            <v>#VALUE!</v>
          </cell>
          <cell r="AA959" t="str">
            <v/>
          </cell>
          <cell r="AB959" t="e">
            <v>#VALUE!</v>
          </cell>
          <cell r="AC959" t="str">
            <v/>
          </cell>
          <cell r="AD959" t="e">
            <v>#VALUE!</v>
          </cell>
          <cell r="AE959" t="e">
            <v>#VALUE!</v>
          </cell>
        </row>
        <row r="960">
          <cell r="Q960" t="str">
            <v/>
          </cell>
          <cell r="Z960" t="e">
            <v>#VALUE!</v>
          </cell>
          <cell r="AA960" t="str">
            <v/>
          </cell>
          <cell r="AB960" t="e">
            <v>#VALUE!</v>
          </cell>
          <cell r="AC960" t="str">
            <v/>
          </cell>
          <cell r="AD960" t="e">
            <v>#VALUE!</v>
          </cell>
          <cell r="AE960" t="e">
            <v>#VALUE!</v>
          </cell>
        </row>
        <row r="961">
          <cell r="Q961" t="str">
            <v/>
          </cell>
          <cell r="Z961" t="e">
            <v>#VALUE!</v>
          </cell>
          <cell r="AA961" t="str">
            <v/>
          </cell>
          <cell r="AB961" t="e">
            <v>#VALUE!</v>
          </cell>
          <cell r="AC961" t="str">
            <v/>
          </cell>
          <cell r="AD961" t="e">
            <v>#VALUE!</v>
          </cell>
          <cell r="AE961" t="e">
            <v>#VALUE!</v>
          </cell>
        </row>
        <row r="962">
          <cell r="Q962" t="str">
            <v/>
          </cell>
          <cell r="Z962" t="e">
            <v>#VALUE!</v>
          </cell>
          <cell r="AA962" t="str">
            <v/>
          </cell>
          <cell r="AB962" t="e">
            <v>#VALUE!</v>
          </cell>
          <cell r="AC962" t="str">
            <v/>
          </cell>
          <cell r="AD962" t="e">
            <v>#VALUE!</v>
          </cell>
          <cell r="AE962" t="e">
            <v>#VALUE!</v>
          </cell>
        </row>
        <row r="963">
          <cell r="Q963" t="str">
            <v/>
          </cell>
          <cell r="Z963" t="e">
            <v>#VALUE!</v>
          </cell>
          <cell r="AA963" t="str">
            <v/>
          </cell>
          <cell r="AB963" t="e">
            <v>#VALUE!</v>
          </cell>
          <cell r="AC963" t="str">
            <v/>
          </cell>
          <cell r="AD963" t="e">
            <v>#VALUE!</v>
          </cell>
          <cell r="AE963" t="e">
            <v>#VALUE!</v>
          </cell>
        </row>
        <row r="964">
          <cell r="Q964" t="str">
            <v/>
          </cell>
          <cell r="Z964" t="e">
            <v>#VALUE!</v>
          </cell>
          <cell r="AA964" t="str">
            <v/>
          </cell>
          <cell r="AB964" t="e">
            <v>#VALUE!</v>
          </cell>
          <cell r="AC964" t="str">
            <v/>
          </cell>
          <cell r="AD964" t="e">
            <v>#VALUE!</v>
          </cell>
          <cell r="AE964" t="e">
            <v>#VALUE!</v>
          </cell>
        </row>
        <row r="965">
          <cell r="Q965" t="str">
            <v/>
          </cell>
          <cell r="Z965" t="e">
            <v>#VALUE!</v>
          </cell>
          <cell r="AA965" t="str">
            <v/>
          </cell>
          <cell r="AB965" t="e">
            <v>#VALUE!</v>
          </cell>
          <cell r="AC965" t="str">
            <v/>
          </cell>
          <cell r="AD965" t="e">
            <v>#VALUE!</v>
          </cell>
          <cell r="AE965" t="e">
            <v>#VALUE!</v>
          </cell>
        </row>
        <row r="966">
          <cell r="Q966" t="str">
            <v/>
          </cell>
          <cell r="Z966" t="e">
            <v>#VALUE!</v>
          </cell>
          <cell r="AA966" t="str">
            <v/>
          </cell>
          <cell r="AB966" t="e">
            <v>#VALUE!</v>
          </cell>
          <cell r="AC966" t="str">
            <v/>
          </cell>
          <cell r="AD966" t="e">
            <v>#VALUE!</v>
          </cell>
          <cell r="AE966" t="e">
            <v>#VALUE!</v>
          </cell>
        </row>
        <row r="967">
          <cell r="Q967" t="str">
            <v/>
          </cell>
          <cell r="Z967" t="e">
            <v>#VALUE!</v>
          </cell>
          <cell r="AA967" t="str">
            <v/>
          </cell>
          <cell r="AB967" t="e">
            <v>#VALUE!</v>
          </cell>
          <cell r="AC967" t="str">
            <v/>
          </cell>
          <cell r="AD967" t="e">
            <v>#VALUE!</v>
          </cell>
          <cell r="AE967" t="e">
            <v>#VALUE!</v>
          </cell>
        </row>
        <row r="968">
          <cell r="Q968" t="str">
            <v/>
          </cell>
          <cell r="Z968" t="e">
            <v>#VALUE!</v>
          </cell>
          <cell r="AA968" t="str">
            <v/>
          </cell>
          <cell r="AB968" t="e">
            <v>#VALUE!</v>
          </cell>
          <cell r="AC968" t="str">
            <v/>
          </cell>
          <cell r="AD968" t="e">
            <v>#VALUE!</v>
          </cell>
          <cell r="AE968" t="e">
            <v>#VALUE!</v>
          </cell>
        </row>
        <row r="969">
          <cell r="Q969" t="str">
            <v/>
          </cell>
          <cell r="Z969" t="e">
            <v>#VALUE!</v>
          </cell>
          <cell r="AA969" t="str">
            <v/>
          </cell>
          <cell r="AB969" t="e">
            <v>#VALUE!</v>
          </cell>
          <cell r="AC969" t="str">
            <v/>
          </cell>
          <cell r="AD969" t="e">
            <v>#VALUE!</v>
          </cell>
          <cell r="AE969" t="e">
            <v>#VALUE!</v>
          </cell>
        </row>
        <row r="970">
          <cell r="Q970" t="str">
            <v/>
          </cell>
          <cell r="Z970" t="e">
            <v>#VALUE!</v>
          </cell>
          <cell r="AA970" t="str">
            <v/>
          </cell>
          <cell r="AB970" t="e">
            <v>#VALUE!</v>
          </cell>
          <cell r="AC970" t="str">
            <v/>
          </cell>
          <cell r="AD970" t="e">
            <v>#VALUE!</v>
          </cell>
          <cell r="AE970" t="e">
            <v>#VALUE!</v>
          </cell>
        </row>
        <row r="971">
          <cell r="Q971" t="str">
            <v/>
          </cell>
          <cell r="Z971" t="e">
            <v>#VALUE!</v>
          </cell>
          <cell r="AA971" t="str">
            <v/>
          </cell>
          <cell r="AB971" t="e">
            <v>#VALUE!</v>
          </cell>
          <cell r="AC971" t="str">
            <v/>
          </cell>
          <cell r="AD971" t="e">
            <v>#VALUE!</v>
          </cell>
          <cell r="AE971" t="e">
            <v>#VALUE!</v>
          </cell>
        </row>
        <row r="972">
          <cell r="Q972" t="str">
            <v/>
          </cell>
          <cell r="Z972" t="e">
            <v>#VALUE!</v>
          </cell>
          <cell r="AA972" t="str">
            <v/>
          </cell>
          <cell r="AB972" t="e">
            <v>#VALUE!</v>
          </cell>
          <cell r="AC972" t="str">
            <v/>
          </cell>
          <cell r="AD972" t="e">
            <v>#VALUE!</v>
          </cell>
          <cell r="AE972" t="e">
            <v>#VALUE!</v>
          </cell>
        </row>
        <row r="973">
          <cell r="Q973" t="str">
            <v/>
          </cell>
          <cell r="Z973" t="e">
            <v>#VALUE!</v>
          </cell>
          <cell r="AA973" t="str">
            <v/>
          </cell>
          <cell r="AB973" t="e">
            <v>#VALUE!</v>
          </cell>
          <cell r="AC973" t="str">
            <v/>
          </cell>
          <cell r="AD973" t="e">
            <v>#VALUE!</v>
          </cell>
          <cell r="AE973" t="e">
            <v>#VALUE!</v>
          </cell>
        </row>
        <row r="974">
          <cell r="Q974" t="str">
            <v/>
          </cell>
          <cell r="Z974" t="e">
            <v>#VALUE!</v>
          </cell>
          <cell r="AA974" t="str">
            <v/>
          </cell>
          <cell r="AB974" t="e">
            <v>#VALUE!</v>
          </cell>
          <cell r="AC974" t="str">
            <v/>
          </cell>
          <cell r="AD974" t="e">
            <v>#VALUE!</v>
          </cell>
          <cell r="AE974" t="e">
            <v>#VALUE!</v>
          </cell>
        </row>
        <row r="975">
          <cell r="Q975" t="str">
            <v/>
          </cell>
          <cell r="Z975" t="e">
            <v>#VALUE!</v>
          </cell>
          <cell r="AA975" t="str">
            <v/>
          </cell>
          <cell r="AB975" t="e">
            <v>#VALUE!</v>
          </cell>
          <cell r="AC975" t="str">
            <v/>
          </cell>
          <cell r="AD975" t="e">
            <v>#VALUE!</v>
          </cell>
          <cell r="AE975" t="e">
            <v>#VALUE!</v>
          </cell>
        </row>
        <row r="976">
          <cell r="Q976" t="str">
            <v/>
          </cell>
          <cell r="Z976" t="e">
            <v>#VALUE!</v>
          </cell>
          <cell r="AA976" t="str">
            <v/>
          </cell>
          <cell r="AB976" t="e">
            <v>#VALUE!</v>
          </cell>
          <cell r="AC976" t="str">
            <v/>
          </cell>
          <cell r="AD976" t="e">
            <v>#VALUE!</v>
          </cell>
          <cell r="AE976" t="e">
            <v>#VALUE!</v>
          </cell>
        </row>
        <row r="977">
          <cell r="Q977" t="str">
            <v/>
          </cell>
          <cell r="Z977" t="e">
            <v>#VALUE!</v>
          </cell>
          <cell r="AA977" t="str">
            <v/>
          </cell>
          <cell r="AB977" t="e">
            <v>#VALUE!</v>
          </cell>
          <cell r="AC977" t="str">
            <v/>
          </cell>
          <cell r="AD977" t="e">
            <v>#VALUE!</v>
          </cell>
          <cell r="AE977" t="e">
            <v>#VALUE!</v>
          </cell>
        </row>
        <row r="978">
          <cell r="Q978" t="str">
            <v/>
          </cell>
          <cell r="Z978" t="e">
            <v>#VALUE!</v>
          </cell>
          <cell r="AA978" t="str">
            <v/>
          </cell>
          <cell r="AB978" t="e">
            <v>#VALUE!</v>
          </cell>
          <cell r="AC978" t="str">
            <v/>
          </cell>
          <cell r="AD978" t="e">
            <v>#VALUE!</v>
          </cell>
          <cell r="AE978" t="e">
            <v>#VALUE!</v>
          </cell>
        </row>
        <row r="979">
          <cell r="Q979" t="str">
            <v/>
          </cell>
          <cell r="Z979" t="e">
            <v>#VALUE!</v>
          </cell>
          <cell r="AA979" t="str">
            <v/>
          </cell>
          <cell r="AB979" t="e">
            <v>#VALUE!</v>
          </cell>
          <cell r="AC979" t="str">
            <v/>
          </cell>
          <cell r="AD979" t="e">
            <v>#VALUE!</v>
          </cell>
          <cell r="AE979" t="e">
            <v>#VALUE!</v>
          </cell>
        </row>
        <row r="980">
          <cell r="Q980" t="str">
            <v/>
          </cell>
          <cell r="Z980" t="e">
            <v>#VALUE!</v>
          </cell>
          <cell r="AA980" t="str">
            <v/>
          </cell>
          <cell r="AB980" t="e">
            <v>#VALUE!</v>
          </cell>
          <cell r="AC980" t="str">
            <v/>
          </cell>
          <cell r="AD980" t="e">
            <v>#VALUE!</v>
          </cell>
          <cell r="AE980" t="e">
            <v>#VALUE!</v>
          </cell>
        </row>
        <row r="981">
          <cell r="Q981" t="str">
            <v/>
          </cell>
          <cell r="Z981" t="e">
            <v>#VALUE!</v>
          </cell>
          <cell r="AA981" t="str">
            <v/>
          </cell>
          <cell r="AB981" t="e">
            <v>#VALUE!</v>
          </cell>
          <cell r="AC981" t="str">
            <v/>
          </cell>
          <cell r="AD981" t="e">
            <v>#VALUE!</v>
          </cell>
          <cell r="AE981" t="e">
            <v>#VALUE!</v>
          </cell>
        </row>
        <row r="982">
          <cell r="Q982" t="str">
            <v/>
          </cell>
          <cell r="Z982" t="e">
            <v>#VALUE!</v>
          </cell>
          <cell r="AA982" t="str">
            <v/>
          </cell>
          <cell r="AB982" t="e">
            <v>#VALUE!</v>
          </cell>
          <cell r="AC982" t="str">
            <v/>
          </cell>
          <cell r="AD982" t="e">
            <v>#VALUE!</v>
          </cell>
          <cell r="AE982" t="e">
            <v>#VALUE!</v>
          </cell>
        </row>
        <row r="983">
          <cell r="Q983" t="str">
            <v/>
          </cell>
          <cell r="Z983" t="e">
            <v>#VALUE!</v>
          </cell>
          <cell r="AA983" t="str">
            <v/>
          </cell>
          <cell r="AB983" t="e">
            <v>#VALUE!</v>
          </cell>
          <cell r="AC983" t="str">
            <v/>
          </cell>
          <cell r="AD983" t="e">
            <v>#VALUE!</v>
          </cell>
          <cell r="AE983" t="e">
            <v>#VALUE!</v>
          </cell>
        </row>
        <row r="984">
          <cell r="Q984" t="str">
            <v/>
          </cell>
          <cell r="Z984" t="e">
            <v>#VALUE!</v>
          </cell>
          <cell r="AA984" t="str">
            <v/>
          </cell>
          <cell r="AB984" t="e">
            <v>#VALUE!</v>
          </cell>
          <cell r="AC984" t="str">
            <v/>
          </cell>
          <cell r="AD984" t="e">
            <v>#VALUE!</v>
          </cell>
          <cell r="AE984" t="e">
            <v>#VALUE!</v>
          </cell>
        </row>
        <row r="985">
          <cell r="Q985" t="str">
            <v/>
          </cell>
          <cell r="Z985" t="e">
            <v>#VALUE!</v>
          </cell>
          <cell r="AA985" t="str">
            <v/>
          </cell>
          <cell r="AB985" t="e">
            <v>#VALUE!</v>
          </cell>
          <cell r="AC985" t="str">
            <v/>
          </cell>
          <cell r="AD985" t="e">
            <v>#VALUE!</v>
          </cell>
          <cell r="AE985" t="e">
            <v>#VALUE!</v>
          </cell>
        </row>
        <row r="986">
          <cell r="Q986" t="str">
            <v/>
          </cell>
          <cell r="Z986" t="e">
            <v>#VALUE!</v>
          </cell>
          <cell r="AA986" t="str">
            <v/>
          </cell>
          <cell r="AB986" t="e">
            <v>#VALUE!</v>
          </cell>
          <cell r="AC986" t="str">
            <v/>
          </cell>
          <cell r="AD986" t="e">
            <v>#VALUE!</v>
          </cell>
          <cell r="AE986" t="e">
            <v>#VALUE!</v>
          </cell>
        </row>
        <row r="987">
          <cell r="Q987" t="str">
            <v/>
          </cell>
          <cell r="Z987" t="e">
            <v>#VALUE!</v>
          </cell>
          <cell r="AA987" t="str">
            <v/>
          </cell>
          <cell r="AB987" t="e">
            <v>#VALUE!</v>
          </cell>
          <cell r="AC987" t="str">
            <v/>
          </cell>
          <cell r="AD987" t="e">
            <v>#VALUE!</v>
          </cell>
          <cell r="AE987" t="e">
            <v>#VALUE!</v>
          </cell>
        </row>
        <row r="988">
          <cell r="Q988" t="str">
            <v/>
          </cell>
          <cell r="Z988" t="e">
            <v>#VALUE!</v>
          </cell>
          <cell r="AA988" t="str">
            <v/>
          </cell>
          <cell r="AB988" t="e">
            <v>#VALUE!</v>
          </cell>
          <cell r="AC988" t="str">
            <v/>
          </cell>
          <cell r="AD988" t="e">
            <v>#VALUE!</v>
          </cell>
          <cell r="AE988" t="e">
            <v>#VALUE!</v>
          </cell>
        </row>
        <row r="989">
          <cell r="Q989" t="str">
            <v/>
          </cell>
          <cell r="Z989" t="e">
            <v>#VALUE!</v>
          </cell>
          <cell r="AA989" t="str">
            <v/>
          </cell>
          <cell r="AB989" t="e">
            <v>#VALUE!</v>
          </cell>
          <cell r="AC989" t="str">
            <v/>
          </cell>
          <cell r="AD989" t="e">
            <v>#VALUE!</v>
          </cell>
          <cell r="AE989" t="e">
            <v>#VALUE!</v>
          </cell>
        </row>
        <row r="990">
          <cell r="Q990" t="str">
            <v/>
          </cell>
          <cell r="Z990" t="e">
            <v>#VALUE!</v>
          </cell>
          <cell r="AA990" t="str">
            <v/>
          </cell>
          <cell r="AB990" t="e">
            <v>#VALUE!</v>
          </cell>
          <cell r="AC990" t="str">
            <v/>
          </cell>
          <cell r="AD990" t="e">
            <v>#VALUE!</v>
          </cell>
          <cell r="AE990" t="e">
            <v>#VALUE!</v>
          </cell>
        </row>
        <row r="991">
          <cell r="Q991" t="str">
            <v/>
          </cell>
          <cell r="Z991" t="e">
            <v>#VALUE!</v>
          </cell>
          <cell r="AA991" t="str">
            <v/>
          </cell>
          <cell r="AB991" t="e">
            <v>#VALUE!</v>
          </cell>
          <cell r="AC991" t="str">
            <v/>
          </cell>
          <cell r="AD991" t="e">
            <v>#VALUE!</v>
          </cell>
          <cell r="AE991" t="e">
            <v>#VALUE!</v>
          </cell>
        </row>
        <row r="992">
          <cell r="Q992" t="str">
            <v/>
          </cell>
          <cell r="Z992" t="e">
            <v>#VALUE!</v>
          </cell>
          <cell r="AA992" t="str">
            <v/>
          </cell>
          <cell r="AB992" t="e">
            <v>#VALUE!</v>
          </cell>
          <cell r="AC992" t="str">
            <v/>
          </cell>
          <cell r="AD992" t="e">
            <v>#VALUE!</v>
          </cell>
          <cell r="AE992" t="e">
            <v>#VALUE!</v>
          </cell>
        </row>
        <row r="993">
          <cell r="Q993" t="str">
            <v/>
          </cell>
          <cell r="Z993" t="e">
            <v>#VALUE!</v>
          </cell>
          <cell r="AA993" t="str">
            <v/>
          </cell>
          <cell r="AB993" t="e">
            <v>#VALUE!</v>
          </cell>
          <cell r="AC993" t="str">
            <v/>
          </cell>
          <cell r="AD993" t="e">
            <v>#VALUE!</v>
          </cell>
          <cell r="AE993" t="e">
            <v>#VALUE!</v>
          </cell>
        </row>
        <row r="994">
          <cell r="Q994" t="str">
            <v/>
          </cell>
          <cell r="Z994" t="e">
            <v>#VALUE!</v>
          </cell>
          <cell r="AA994" t="str">
            <v/>
          </cell>
          <cell r="AB994" t="e">
            <v>#VALUE!</v>
          </cell>
          <cell r="AC994" t="str">
            <v/>
          </cell>
          <cell r="AD994" t="e">
            <v>#VALUE!</v>
          </cell>
          <cell r="AE994" t="e">
            <v>#VALUE!</v>
          </cell>
        </row>
        <row r="995">
          <cell r="Q995" t="str">
            <v/>
          </cell>
          <cell r="Z995" t="e">
            <v>#VALUE!</v>
          </cell>
          <cell r="AA995" t="str">
            <v/>
          </cell>
          <cell r="AB995" t="e">
            <v>#VALUE!</v>
          </cell>
          <cell r="AC995" t="str">
            <v/>
          </cell>
          <cell r="AD995" t="e">
            <v>#VALUE!</v>
          </cell>
          <cell r="AE995" t="e">
            <v>#VALUE!</v>
          </cell>
        </row>
        <row r="996">
          <cell r="Q996" t="str">
            <v/>
          </cell>
          <cell r="Z996" t="e">
            <v>#VALUE!</v>
          </cell>
          <cell r="AA996" t="str">
            <v/>
          </cell>
          <cell r="AB996" t="e">
            <v>#VALUE!</v>
          </cell>
          <cell r="AC996" t="str">
            <v/>
          </cell>
          <cell r="AD996" t="e">
            <v>#VALUE!</v>
          </cell>
          <cell r="AE996" t="e">
            <v>#VALUE!</v>
          </cell>
        </row>
        <row r="997">
          <cell r="Q997" t="str">
            <v/>
          </cell>
          <cell r="Z997" t="e">
            <v>#VALUE!</v>
          </cell>
          <cell r="AA997" t="str">
            <v/>
          </cell>
          <cell r="AB997" t="e">
            <v>#VALUE!</v>
          </cell>
          <cell r="AC997" t="str">
            <v/>
          </cell>
          <cell r="AD997" t="e">
            <v>#VALUE!</v>
          </cell>
          <cell r="AE997" t="e">
            <v>#VALUE!</v>
          </cell>
        </row>
        <row r="998">
          <cell r="Q998" t="str">
            <v/>
          </cell>
          <cell r="Z998" t="e">
            <v>#VALUE!</v>
          </cell>
          <cell r="AA998" t="str">
            <v/>
          </cell>
          <cell r="AB998" t="e">
            <v>#VALUE!</v>
          </cell>
          <cell r="AC998" t="str">
            <v/>
          </cell>
          <cell r="AD998" t="e">
            <v>#VALUE!</v>
          </cell>
          <cell r="AE998" t="e">
            <v>#VALUE!</v>
          </cell>
        </row>
        <row r="999">
          <cell r="Q999" t="str">
            <v/>
          </cell>
          <cell r="Z999" t="e">
            <v>#VALUE!</v>
          </cell>
          <cell r="AA999" t="str">
            <v/>
          </cell>
          <cell r="AB999" t="e">
            <v>#VALUE!</v>
          </cell>
          <cell r="AC999" t="str">
            <v/>
          </cell>
          <cell r="AD999" t="e">
            <v>#VALUE!</v>
          </cell>
          <cell r="AE999" t="e">
            <v>#VALUE!</v>
          </cell>
        </row>
        <row r="1000">
          <cell r="Q1000" t="str">
            <v/>
          </cell>
          <cell r="Z1000" t="e">
            <v>#VALUE!</v>
          </cell>
          <cell r="AA1000" t="str">
            <v/>
          </cell>
          <cell r="AB1000" t="e">
            <v>#VALUE!</v>
          </cell>
          <cell r="AC1000" t="str">
            <v/>
          </cell>
          <cell r="AD1000" t="e">
            <v>#VALUE!</v>
          </cell>
          <cell r="AE1000" t="e">
            <v>#VALUE!</v>
          </cell>
        </row>
        <row r="1001">
          <cell r="Q1001" t="str">
            <v/>
          </cell>
          <cell r="Z1001" t="e">
            <v>#VALUE!</v>
          </cell>
          <cell r="AA1001" t="str">
            <v/>
          </cell>
          <cell r="AB1001" t="e">
            <v>#VALUE!</v>
          </cell>
          <cell r="AC1001" t="str">
            <v/>
          </cell>
          <cell r="AD1001" t="e">
            <v>#VALUE!</v>
          </cell>
          <cell r="AE1001" t="e">
            <v>#VALUE!</v>
          </cell>
        </row>
        <row r="1002">
          <cell r="Q1002" t="str">
            <v/>
          </cell>
          <cell r="Z1002" t="e">
            <v>#VALUE!</v>
          </cell>
          <cell r="AA1002" t="str">
            <v/>
          </cell>
          <cell r="AB1002" t="e">
            <v>#VALUE!</v>
          </cell>
          <cell r="AC1002" t="str">
            <v/>
          </cell>
          <cell r="AD1002" t="e">
            <v>#VALUE!</v>
          </cell>
          <cell r="AE1002" t="e">
            <v>#VALUE!</v>
          </cell>
        </row>
        <row r="1003">
          <cell r="Q1003" t="str">
            <v/>
          </cell>
          <cell r="Z1003" t="e">
            <v>#VALUE!</v>
          </cell>
          <cell r="AA1003" t="str">
            <v/>
          </cell>
          <cell r="AB1003" t="e">
            <v>#VALUE!</v>
          </cell>
          <cell r="AC1003" t="str">
            <v/>
          </cell>
          <cell r="AD1003" t="e">
            <v>#VALUE!</v>
          </cell>
          <cell r="AE1003" t="e">
            <v>#VALUE!</v>
          </cell>
        </row>
        <row r="1004">
          <cell r="Q1004" t="str">
            <v/>
          </cell>
          <cell r="Z1004" t="e">
            <v>#VALUE!</v>
          </cell>
          <cell r="AA1004" t="str">
            <v/>
          </cell>
          <cell r="AB1004" t="e">
            <v>#VALUE!</v>
          </cell>
          <cell r="AC1004" t="str">
            <v/>
          </cell>
          <cell r="AD1004" t="e">
            <v>#VALUE!</v>
          </cell>
          <cell r="AE1004" t="e">
            <v>#VALUE!</v>
          </cell>
        </row>
        <row r="1005">
          <cell r="Q1005" t="str">
            <v/>
          </cell>
          <cell r="Z1005" t="e">
            <v>#VALUE!</v>
          </cell>
          <cell r="AA1005" t="str">
            <v/>
          </cell>
          <cell r="AB1005" t="e">
            <v>#VALUE!</v>
          </cell>
          <cell r="AC1005" t="str">
            <v/>
          </cell>
          <cell r="AD1005" t="e">
            <v>#VALUE!</v>
          </cell>
          <cell r="AE1005" t="e">
            <v>#VALUE!</v>
          </cell>
        </row>
        <row r="1006">
          <cell r="Q1006" t="str">
            <v/>
          </cell>
          <cell r="Z1006" t="e">
            <v>#VALUE!</v>
          </cell>
          <cell r="AA1006" t="str">
            <v/>
          </cell>
          <cell r="AB1006" t="e">
            <v>#VALUE!</v>
          </cell>
          <cell r="AC1006" t="str">
            <v/>
          </cell>
          <cell r="AD1006" t="e">
            <v>#VALUE!</v>
          </cell>
          <cell r="AE1006" t="e">
            <v>#VALUE!</v>
          </cell>
        </row>
        <row r="1007">
          <cell r="Q1007" t="str">
            <v/>
          </cell>
          <cell r="Z1007" t="e">
            <v>#VALUE!</v>
          </cell>
          <cell r="AA1007" t="str">
            <v/>
          </cell>
          <cell r="AB1007" t="e">
            <v>#VALUE!</v>
          </cell>
          <cell r="AC1007" t="str">
            <v/>
          </cell>
          <cell r="AD1007" t="e">
            <v>#VALUE!</v>
          </cell>
          <cell r="AE1007" t="e">
            <v>#VALUE!</v>
          </cell>
        </row>
        <row r="1008">
          <cell r="Q1008" t="str">
            <v/>
          </cell>
          <cell r="Z1008" t="e">
            <v>#VALUE!</v>
          </cell>
          <cell r="AA1008" t="str">
            <v/>
          </cell>
          <cell r="AB1008" t="e">
            <v>#VALUE!</v>
          </cell>
          <cell r="AC1008" t="str">
            <v/>
          </cell>
          <cell r="AD1008" t="e">
            <v>#VALUE!</v>
          </cell>
          <cell r="AE1008" t="e">
            <v>#VALUE!</v>
          </cell>
        </row>
        <row r="1009">
          <cell r="Q1009" t="str">
            <v/>
          </cell>
          <cell r="Z1009" t="e">
            <v>#VALUE!</v>
          </cell>
          <cell r="AA1009" t="str">
            <v/>
          </cell>
          <cell r="AB1009" t="e">
            <v>#VALUE!</v>
          </cell>
          <cell r="AC1009" t="str">
            <v/>
          </cell>
          <cell r="AD1009" t="e">
            <v>#VALUE!</v>
          </cell>
          <cell r="AE1009" t="e">
            <v>#VALUE!</v>
          </cell>
        </row>
        <row r="1010">
          <cell r="Q1010" t="str">
            <v/>
          </cell>
          <cell r="Z1010" t="e">
            <v>#VALUE!</v>
          </cell>
          <cell r="AA1010" t="str">
            <v/>
          </cell>
          <cell r="AB1010" t="e">
            <v>#VALUE!</v>
          </cell>
          <cell r="AC1010" t="str">
            <v/>
          </cell>
          <cell r="AD1010" t="e">
            <v>#VALUE!</v>
          </cell>
          <cell r="AE1010" t="e">
            <v>#VALUE!</v>
          </cell>
        </row>
        <row r="1011">
          <cell r="Q1011" t="str">
            <v/>
          </cell>
          <cell r="Z1011" t="e">
            <v>#VALUE!</v>
          </cell>
          <cell r="AA1011" t="str">
            <v/>
          </cell>
          <cell r="AB1011" t="e">
            <v>#VALUE!</v>
          </cell>
          <cell r="AC1011" t="str">
            <v/>
          </cell>
          <cell r="AD1011" t="e">
            <v>#VALUE!</v>
          </cell>
          <cell r="AE1011" t="e">
            <v>#VALUE!</v>
          </cell>
        </row>
        <row r="1012">
          <cell r="Q1012" t="str">
            <v/>
          </cell>
          <cell r="Z1012" t="e">
            <v>#VALUE!</v>
          </cell>
          <cell r="AA1012" t="str">
            <v/>
          </cell>
          <cell r="AB1012" t="e">
            <v>#VALUE!</v>
          </cell>
          <cell r="AC1012" t="str">
            <v/>
          </cell>
          <cell r="AD1012" t="e">
            <v>#VALUE!</v>
          </cell>
          <cell r="AE1012" t="e">
            <v>#VALUE!</v>
          </cell>
        </row>
        <row r="1013">
          <cell r="Q1013" t="str">
            <v/>
          </cell>
          <cell r="Z1013" t="e">
            <v>#VALUE!</v>
          </cell>
          <cell r="AA1013" t="str">
            <v/>
          </cell>
          <cell r="AB1013" t="e">
            <v>#VALUE!</v>
          </cell>
          <cell r="AC1013" t="str">
            <v/>
          </cell>
          <cell r="AD1013" t="e">
            <v>#VALUE!</v>
          </cell>
          <cell r="AE1013" t="e">
            <v>#VALUE!</v>
          </cell>
        </row>
        <row r="1014">
          <cell r="Q1014" t="str">
            <v/>
          </cell>
          <cell r="Z1014" t="e">
            <v>#VALUE!</v>
          </cell>
          <cell r="AA1014" t="str">
            <v/>
          </cell>
          <cell r="AB1014" t="e">
            <v>#VALUE!</v>
          </cell>
          <cell r="AC1014" t="str">
            <v/>
          </cell>
          <cell r="AD1014" t="e">
            <v>#VALUE!</v>
          </cell>
          <cell r="AE1014" t="e">
            <v>#VALUE!</v>
          </cell>
        </row>
        <row r="1015">
          <cell r="Q1015" t="str">
            <v/>
          </cell>
          <cell r="Z1015" t="e">
            <v>#VALUE!</v>
          </cell>
          <cell r="AA1015" t="str">
            <v/>
          </cell>
          <cell r="AB1015" t="e">
            <v>#VALUE!</v>
          </cell>
          <cell r="AC1015" t="str">
            <v/>
          </cell>
          <cell r="AD1015" t="e">
            <v>#VALUE!</v>
          </cell>
          <cell r="AE1015" t="e">
            <v>#VALUE!</v>
          </cell>
        </row>
        <row r="1016">
          <cell r="Q1016" t="str">
            <v/>
          </cell>
          <cell r="Z1016" t="e">
            <v>#VALUE!</v>
          </cell>
          <cell r="AA1016" t="str">
            <v/>
          </cell>
          <cell r="AB1016" t="e">
            <v>#VALUE!</v>
          </cell>
          <cell r="AC1016" t="str">
            <v/>
          </cell>
          <cell r="AD1016" t="e">
            <v>#VALUE!</v>
          </cell>
          <cell r="AE1016" t="e">
            <v>#VALUE!</v>
          </cell>
        </row>
        <row r="1017">
          <cell r="Q1017" t="str">
            <v/>
          </cell>
          <cell r="Z1017" t="e">
            <v>#VALUE!</v>
          </cell>
          <cell r="AA1017" t="str">
            <v/>
          </cell>
          <cell r="AB1017" t="e">
            <v>#VALUE!</v>
          </cell>
          <cell r="AC1017" t="str">
            <v/>
          </cell>
          <cell r="AD1017" t="e">
            <v>#VALUE!</v>
          </cell>
          <cell r="AE1017" t="e">
            <v>#VALUE!</v>
          </cell>
        </row>
        <row r="1018">
          <cell r="Q1018" t="str">
            <v/>
          </cell>
          <cell r="Z1018" t="e">
            <v>#VALUE!</v>
          </cell>
          <cell r="AA1018" t="str">
            <v/>
          </cell>
          <cell r="AB1018" t="e">
            <v>#VALUE!</v>
          </cell>
          <cell r="AC1018" t="str">
            <v/>
          </cell>
          <cell r="AD1018" t="e">
            <v>#VALUE!</v>
          </cell>
          <cell r="AE1018" t="e">
            <v>#VALUE!</v>
          </cell>
        </row>
        <row r="1019">
          <cell r="Q1019" t="str">
            <v/>
          </cell>
          <cell r="Z1019" t="e">
            <v>#VALUE!</v>
          </cell>
          <cell r="AA1019" t="str">
            <v/>
          </cell>
          <cell r="AB1019" t="e">
            <v>#VALUE!</v>
          </cell>
          <cell r="AC1019" t="str">
            <v/>
          </cell>
          <cell r="AD1019" t="e">
            <v>#VALUE!</v>
          </cell>
          <cell r="AE1019" t="e">
            <v>#VALUE!</v>
          </cell>
        </row>
        <row r="1020">
          <cell r="Q1020" t="str">
            <v/>
          </cell>
          <cell r="Z1020" t="e">
            <v>#VALUE!</v>
          </cell>
          <cell r="AA1020" t="str">
            <v/>
          </cell>
          <cell r="AB1020" t="e">
            <v>#VALUE!</v>
          </cell>
          <cell r="AC1020" t="str">
            <v/>
          </cell>
          <cell r="AD1020" t="e">
            <v>#VALUE!</v>
          </cell>
          <cell r="AE1020" t="e">
            <v>#VALUE!</v>
          </cell>
        </row>
        <row r="1021">
          <cell r="Q1021" t="str">
            <v/>
          </cell>
          <cell r="Z1021" t="e">
            <v>#VALUE!</v>
          </cell>
          <cell r="AA1021" t="str">
            <v/>
          </cell>
          <cell r="AB1021" t="e">
            <v>#VALUE!</v>
          </cell>
          <cell r="AC1021" t="str">
            <v/>
          </cell>
          <cell r="AD1021" t="e">
            <v>#VALUE!</v>
          </cell>
          <cell r="AE1021" t="e">
            <v>#VALUE!</v>
          </cell>
        </row>
        <row r="1022">
          <cell r="Q1022" t="str">
            <v/>
          </cell>
          <cell r="Z1022" t="e">
            <v>#VALUE!</v>
          </cell>
          <cell r="AA1022" t="str">
            <v/>
          </cell>
          <cell r="AB1022" t="e">
            <v>#VALUE!</v>
          </cell>
          <cell r="AC1022" t="str">
            <v/>
          </cell>
          <cell r="AD1022" t="e">
            <v>#VALUE!</v>
          </cell>
          <cell r="AE1022" t="e">
            <v>#VALUE!</v>
          </cell>
        </row>
        <row r="1023">
          <cell r="Q1023" t="str">
            <v/>
          </cell>
          <cell r="Z1023" t="e">
            <v>#VALUE!</v>
          </cell>
          <cell r="AA1023" t="str">
            <v/>
          </cell>
          <cell r="AB1023" t="e">
            <v>#VALUE!</v>
          </cell>
          <cell r="AC1023" t="str">
            <v/>
          </cell>
          <cell r="AD1023" t="e">
            <v>#VALUE!</v>
          </cell>
          <cell r="AE1023" t="e">
            <v>#VALUE!</v>
          </cell>
        </row>
        <row r="1024">
          <cell r="Q1024" t="str">
            <v/>
          </cell>
          <cell r="Z1024" t="e">
            <v>#VALUE!</v>
          </cell>
          <cell r="AA1024" t="str">
            <v/>
          </cell>
          <cell r="AB1024" t="e">
            <v>#VALUE!</v>
          </cell>
          <cell r="AC1024" t="str">
            <v/>
          </cell>
          <cell r="AD1024" t="e">
            <v>#VALUE!</v>
          </cell>
          <cell r="AE1024" t="e">
            <v>#VALUE!</v>
          </cell>
        </row>
        <row r="1025">
          <cell r="Q1025" t="str">
            <v/>
          </cell>
          <cell r="Z1025" t="e">
            <v>#VALUE!</v>
          </cell>
          <cell r="AA1025" t="str">
            <v/>
          </cell>
          <cell r="AB1025" t="e">
            <v>#VALUE!</v>
          </cell>
          <cell r="AC1025" t="str">
            <v/>
          </cell>
          <cell r="AD1025" t="e">
            <v>#VALUE!</v>
          </cell>
          <cell r="AE1025" t="e">
            <v>#VALUE!</v>
          </cell>
        </row>
        <row r="1026">
          <cell r="Q1026" t="str">
            <v/>
          </cell>
          <cell r="Z1026" t="e">
            <v>#VALUE!</v>
          </cell>
          <cell r="AA1026" t="str">
            <v/>
          </cell>
          <cell r="AB1026" t="e">
            <v>#VALUE!</v>
          </cell>
          <cell r="AC1026" t="str">
            <v/>
          </cell>
          <cell r="AD1026" t="e">
            <v>#VALUE!</v>
          </cell>
          <cell r="AE1026" t="e">
            <v>#VALUE!</v>
          </cell>
        </row>
        <row r="1027">
          <cell r="Q1027" t="str">
            <v/>
          </cell>
          <cell r="Z1027" t="e">
            <v>#VALUE!</v>
          </cell>
          <cell r="AA1027" t="str">
            <v/>
          </cell>
          <cell r="AB1027" t="e">
            <v>#VALUE!</v>
          </cell>
          <cell r="AC1027" t="str">
            <v/>
          </cell>
          <cell r="AD1027" t="e">
            <v>#VALUE!</v>
          </cell>
          <cell r="AE1027" t="e">
            <v>#VALUE!</v>
          </cell>
        </row>
        <row r="1028">
          <cell r="Q1028" t="str">
            <v/>
          </cell>
          <cell r="Z1028" t="e">
            <v>#VALUE!</v>
          </cell>
          <cell r="AA1028" t="str">
            <v/>
          </cell>
          <cell r="AB1028" t="e">
            <v>#VALUE!</v>
          </cell>
          <cell r="AC1028" t="str">
            <v/>
          </cell>
          <cell r="AD1028" t="e">
            <v>#VALUE!</v>
          </cell>
          <cell r="AE1028" t="e">
            <v>#VALUE!</v>
          </cell>
        </row>
        <row r="1029">
          <cell r="Q1029" t="str">
            <v/>
          </cell>
          <cell r="Z1029" t="e">
            <v>#VALUE!</v>
          </cell>
          <cell r="AA1029" t="str">
            <v/>
          </cell>
          <cell r="AB1029" t="e">
            <v>#VALUE!</v>
          </cell>
          <cell r="AC1029" t="str">
            <v/>
          </cell>
          <cell r="AD1029" t="e">
            <v>#VALUE!</v>
          </cell>
          <cell r="AE1029" t="e">
            <v>#VALUE!</v>
          </cell>
        </row>
        <row r="1030">
          <cell r="Q1030" t="str">
            <v/>
          </cell>
          <cell r="Z1030" t="e">
            <v>#VALUE!</v>
          </cell>
          <cell r="AA1030" t="str">
            <v/>
          </cell>
          <cell r="AB1030" t="e">
            <v>#VALUE!</v>
          </cell>
          <cell r="AC1030" t="str">
            <v/>
          </cell>
          <cell r="AD1030" t="e">
            <v>#VALUE!</v>
          </cell>
          <cell r="AE1030" t="e">
            <v>#VALUE!</v>
          </cell>
        </row>
        <row r="1031">
          <cell r="Q1031" t="str">
            <v/>
          </cell>
          <cell r="Z1031" t="e">
            <v>#VALUE!</v>
          </cell>
          <cell r="AA1031" t="str">
            <v/>
          </cell>
          <cell r="AB1031" t="e">
            <v>#VALUE!</v>
          </cell>
          <cell r="AC1031" t="str">
            <v/>
          </cell>
          <cell r="AD1031" t="e">
            <v>#VALUE!</v>
          </cell>
          <cell r="AE1031" t="e">
            <v>#VALUE!</v>
          </cell>
        </row>
        <row r="1032">
          <cell r="Q1032" t="str">
            <v/>
          </cell>
          <cell r="Z1032" t="e">
            <v>#VALUE!</v>
          </cell>
          <cell r="AA1032" t="str">
            <v/>
          </cell>
          <cell r="AB1032" t="e">
            <v>#VALUE!</v>
          </cell>
          <cell r="AC1032" t="str">
            <v/>
          </cell>
          <cell r="AD1032" t="e">
            <v>#VALUE!</v>
          </cell>
          <cell r="AE1032" t="e">
            <v>#VALUE!</v>
          </cell>
        </row>
        <row r="1033">
          <cell r="Q1033" t="str">
            <v/>
          </cell>
          <cell r="Z1033" t="e">
            <v>#VALUE!</v>
          </cell>
          <cell r="AA1033" t="str">
            <v/>
          </cell>
          <cell r="AB1033" t="e">
            <v>#VALUE!</v>
          </cell>
          <cell r="AC1033" t="str">
            <v/>
          </cell>
          <cell r="AD1033" t="e">
            <v>#VALUE!</v>
          </cell>
          <cell r="AE1033" t="e">
            <v>#VALUE!</v>
          </cell>
        </row>
        <row r="1034">
          <cell r="Q1034" t="str">
            <v/>
          </cell>
          <cell r="Z1034" t="e">
            <v>#VALUE!</v>
          </cell>
          <cell r="AA1034" t="str">
            <v/>
          </cell>
          <cell r="AB1034" t="e">
            <v>#VALUE!</v>
          </cell>
          <cell r="AC1034" t="str">
            <v/>
          </cell>
          <cell r="AD1034" t="e">
            <v>#VALUE!</v>
          </cell>
          <cell r="AE1034" t="e">
            <v>#VALUE!</v>
          </cell>
        </row>
        <row r="1035">
          <cell r="Q1035" t="str">
            <v/>
          </cell>
          <cell r="Z1035" t="e">
            <v>#VALUE!</v>
          </cell>
          <cell r="AA1035" t="str">
            <v/>
          </cell>
          <cell r="AB1035" t="e">
            <v>#VALUE!</v>
          </cell>
          <cell r="AC1035" t="str">
            <v/>
          </cell>
          <cell r="AD1035" t="e">
            <v>#VALUE!</v>
          </cell>
          <cell r="AE1035" t="e">
            <v>#VALUE!</v>
          </cell>
        </row>
        <row r="1036">
          <cell r="Q1036" t="str">
            <v/>
          </cell>
          <cell r="Z1036" t="e">
            <v>#VALUE!</v>
          </cell>
          <cell r="AA1036" t="str">
            <v/>
          </cell>
          <cell r="AB1036" t="e">
            <v>#VALUE!</v>
          </cell>
          <cell r="AC1036" t="str">
            <v/>
          </cell>
          <cell r="AD1036" t="e">
            <v>#VALUE!</v>
          </cell>
          <cell r="AE1036" t="e">
            <v>#VALUE!</v>
          </cell>
        </row>
        <row r="1037">
          <cell r="Q1037" t="str">
            <v/>
          </cell>
          <cell r="Z1037" t="e">
            <v>#VALUE!</v>
          </cell>
          <cell r="AA1037" t="str">
            <v/>
          </cell>
          <cell r="AB1037" t="e">
            <v>#VALUE!</v>
          </cell>
          <cell r="AC1037" t="str">
            <v/>
          </cell>
          <cell r="AD1037" t="e">
            <v>#VALUE!</v>
          </cell>
          <cell r="AE1037" t="e">
            <v>#VALUE!</v>
          </cell>
        </row>
        <row r="1038">
          <cell r="Q1038" t="str">
            <v/>
          </cell>
          <cell r="Z1038" t="e">
            <v>#VALUE!</v>
          </cell>
          <cell r="AA1038" t="str">
            <v/>
          </cell>
          <cell r="AB1038" t="e">
            <v>#VALUE!</v>
          </cell>
          <cell r="AC1038" t="str">
            <v/>
          </cell>
          <cell r="AD1038" t="e">
            <v>#VALUE!</v>
          </cell>
          <cell r="AE1038" t="e">
            <v>#VALUE!</v>
          </cell>
        </row>
        <row r="1039">
          <cell r="Q1039" t="str">
            <v/>
          </cell>
          <cell r="Z1039" t="e">
            <v>#VALUE!</v>
          </cell>
          <cell r="AA1039" t="str">
            <v/>
          </cell>
          <cell r="AB1039" t="e">
            <v>#VALUE!</v>
          </cell>
          <cell r="AC1039" t="str">
            <v/>
          </cell>
          <cell r="AD1039" t="e">
            <v>#VALUE!</v>
          </cell>
          <cell r="AE1039" t="e">
            <v>#VALUE!</v>
          </cell>
        </row>
        <row r="1040">
          <cell r="Q1040" t="str">
            <v/>
          </cell>
          <cell r="Z1040" t="e">
            <v>#VALUE!</v>
          </cell>
          <cell r="AA1040" t="str">
            <v/>
          </cell>
          <cell r="AB1040" t="e">
            <v>#VALUE!</v>
          </cell>
          <cell r="AC1040" t="str">
            <v/>
          </cell>
          <cell r="AD1040" t="e">
            <v>#VALUE!</v>
          </cell>
          <cell r="AE1040" t="e">
            <v>#VALUE!</v>
          </cell>
        </row>
        <row r="1041">
          <cell r="Q1041" t="str">
            <v/>
          </cell>
          <cell r="Z1041" t="e">
            <v>#VALUE!</v>
          </cell>
          <cell r="AA1041" t="str">
            <v/>
          </cell>
          <cell r="AB1041" t="e">
            <v>#VALUE!</v>
          </cell>
          <cell r="AC1041" t="str">
            <v/>
          </cell>
          <cell r="AD1041" t="e">
            <v>#VALUE!</v>
          </cell>
          <cell r="AE1041" t="e">
            <v>#VALUE!</v>
          </cell>
        </row>
        <row r="1042">
          <cell r="Q1042" t="str">
            <v/>
          </cell>
          <cell r="Z1042" t="e">
            <v>#VALUE!</v>
          </cell>
          <cell r="AA1042" t="str">
            <v/>
          </cell>
          <cell r="AB1042" t="e">
            <v>#VALUE!</v>
          </cell>
          <cell r="AC1042" t="str">
            <v/>
          </cell>
          <cell r="AD1042" t="e">
            <v>#VALUE!</v>
          </cell>
          <cell r="AE1042" t="e">
            <v>#VALUE!</v>
          </cell>
        </row>
        <row r="1043">
          <cell r="Q1043" t="str">
            <v/>
          </cell>
          <cell r="Z1043" t="e">
            <v>#VALUE!</v>
          </cell>
          <cell r="AA1043" t="str">
            <v/>
          </cell>
          <cell r="AB1043" t="e">
            <v>#VALUE!</v>
          </cell>
          <cell r="AC1043" t="str">
            <v/>
          </cell>
          <cell r="AD1043" t="e">
            <v>#VALUE!</v>
          </cell>
          <cell r="AE1043" t="e">
            <v>#VALUE!</v>
          </cell>
        </row>
        <row r="1044">
          <cell r="Q1044" t="str">
            <v/>
          </cell>
          <cell r="Z1044" t="e">
            <v>#VALUE!</v>
          </cell>
          <cell r="AA1044" t="str">
            <v/>
          </cell>
          <cell r="AB1044" t="e">
            <v>#VALUE!</v>
          </cell>
          <cell r="AC1044" t="str">
            <v/>
          </cell>
          <cell r="AD1044" t="e">
            <v>#VALUE!</v>
          </cell>
          <cell r="AE1044" t="e">
            <v>#VALUE!</v>
          </cell>
        </row>
        <row r="1045">
          <cell r="Q1045" t="str">
            <v/>
          </cell>
          <cell r="Z1045" t="e">
            <v>#VALUE!</v>
          </cell>
          <cell r="AA1045" t="str">
            <v/>
          </cell>
          <cell r="AB1045" t="e">
            <v>#VALUE!</v>
          </cell>
          <cell r="AC1045" t="str">
            <v/>
          </cell>
          <cell r="AD1045" t="e">
            <v>#VALUE!</v>
          </cell>
          <cell r="AE1045" t="e">
            <v>#VALUE!</v>
          </cell>
        </row>
        <row r="1046">
          <cell r="Q1046" t="str">
            <v/>
          </cell>
          <cell r="Z1046" t="e">
            <v>#VALUE!</v>
          </cell>
          <cell r="AA1046" t="str">
            <v/>
          </cell>
          <cell r="AB1046" t="e">
            <v>#VALUE!</v>
          </cell>
          <cell r="AC1046" t="str">
            <v/>
          </cell>
          <cell r="AD1046" t="e">
            <v>#VALUE!</v>
          </cell>
          <cell r="AE1046" t="e">
            <v>#VALUE!</v>
          </cell>
        </row>
        <row r="1047">
          <cell r="Q1047" t="str">
            <v/>
          </cell>
          <cell r="Z1047" t="e">
            <v>#VALUE!</v>
          </cell>
          <cell r="AA1047" t="str">
            <v/>
          </cell>
          <cell r="AB1047" t="e">
            <v>#VALUE!</v>
          </cell>
          <cell r="AC1047" t="str">
            <v/>
          </cell>
          <cell r="AD1047" t="e">
            <v>#VALUE!</v>
          </cell>
          <cell r="AE1047" t="e">
            <v>#VALUE!</v>
          </cell>
        </row>
        <row r="1048">
          <cell r="Q1048" t="str">
            <v/>
          </cell>
          <cell r="Z1048" t="e">
            <v>#VALUE!</v>
          </cell>
          <cell r="AA1048" t="str">
            <v/>
          </cell>
          <cell r="AB1048" t="e">
            <v>#VALUE!</v>
          </cell>
          <cell r="AC1048" t="str">
            <v/>
          </cell>
          <cell r="AD1048" t="e">
            <v>#VALUE!</v>
          </cell>
          <cell r="AE1048" t="e">
            <v>#VALUE!</v>
          </cell>
        </row>
        <row r="1049">
          <cell r="Q1049" t="str">
            <v/>
          </cell>
          <cell r="Z1049" t="e">
            <v>#VALUE!</v>
          </cell>
          <cell r="AA1049" t="str">
            <v/>
          </cell>
          <cell r="AB1049" t="e">
            <v>#VALUE!</v>
          </cell>
          <cell r="AC1049" t="str">
            <v/>
          </cell>
          <cell r="AD1049" t="e">
            <v>#VALUE!</v>
          </cell>
          <cell r="AE1049" t="e">
            <v>#VALUE!</v>
          </cell>
        </row>
        <row r="1050">
          <cell r="Q1050" t="str">
            <v/>
          </cell>
          <cell r="Z1050" t="e">
            <v>#VALUE!</v>
          </cell>
          <cell r="AA1050" t="str">
            <v/>
          </cell>
          <cell r="AB1050" t="e">
            <v>#VALUE!</v>
          </cell>
          <cell r="AC1050" t="str">
            <v/>
          </cell>
          <cell r="AD1050" t="e">
            <v>#VALUE!</v>
          </cell>
          <cell r="AE1050" t="e">
            <v>#VALUE!</v>
          </cell>
        </row>
        <row r="1051">
          <cell r="Q1051" t="str">
            <v/>
          </cell>
          <cell r="Z1051" t="e">
            <v>#VALUE!</v>
          </cell>
          <cell r="AA1051" t="str">
            <v/>
          </cell>
          <cell r="AB1051" t="e">
            <v>#VALUE!</v>
          </cell>
          <cell r="AC1051" t="str">
            <v/>
          </cell>
          <cell r="AD1051" t="e">
            <v>#VALUE!</v>
          </cell>
          <cell r="AE1051" t="e">
            <v>#VALUE!</v>
          </cell>
        </row>
        <row r="1052">
          <cell r="Q1052" t="str">
            <v/>
          </cell>
          <cell r="Z1052" t="e">
            <v>#VALUE!</v>
          </cell>
          <cell r="AA1052" t="str">
            <v/>
          </cell>
          <cell r="AB1052" t="e">
            <v>#VALUE!</v>
          </cell>
          <cell r="AC1052" t="str">
            <v/>
          </cell>
          <cell r="AD1052" t="e">
            <v>#VALUE!</v>
          </cell>
          <cell r="AE1052" t="e">
            <v>#VALUE!</v>
          </cell>
        </row>
        <row r="1053">
          <cell r="Q1053" t="str">
            <v/>
          </cell>
          <cell r="Z1053" t="e">
            <v>#VALUE!</v>
          </cell>
          <cell r="AA1053" t="str">
            <v/>
          </cell>
          <cell r="AB1053" t="e">
            <v>#VALUE!</v>
          </cell>
          <cell r="AC1053" t="str">
            <v/>
          </cell>
          <cell r="AD1053" t="e">
            <v>#VALUE!</v>
          </cell>
          <cell r="AE1053" t="e">
            <v>#VALUE!</v>
          </cell>
        </row>
        <row r="1054">
          <cell r="Q1054" t="str">
            <v/>
          </cell>
          <cell r="Z1054" t="e">
            <v>#VALUE!</v>
          </cell>
          <cell r="AA1054" t="str">
            <v/>
          </cell>
          <cell r="AB1054" t="e">
            <v>#VALUE!</v>
          </cell>
          <cell r="AC1054" t="str">
            <v/>
          </cell>
          <cell r="AD1054" t="e">
            <v>#VALUE!</v>
          </cell>
          <cell r="AE1054" t="e">
            <v>#VALUE!</v>
          </cell>
        </row>
        <row r="1055">
          <cell r="Q1055" t="str">
            <v/>
          </cell>
          <cell r="Z1055" t="e">
            <v>#VALUE!</v>
          </cell>
          <cell r="AA1055" t="str">
            <v/>
          </cell>
          <cell r="AB1055" t="e">
            <v>#VALUE!</v>
          </cell>
          <cell r="AC1055" t="str">
            <v/>
          </cell>
          <cell r="AD1055" t="e">
            <v>#VALUE!</v>
          </cell>
          <cell r="AE1055" t="e">
            <v>#VALUE!</v>
          </cell>
        </row>
        <row r="1056">
          <cell r="Q1056" t="str">
            <v/>
          </cell>
          <cell r="Z1056" t="e">
            <v>#VALUE!</v>
          </cell>
          <cell r="AA1056" t="str">
            <v/>
          </cell>
          <cell r="AB1056" t="e">
            <v>#VALUE!</v>
          </cell>
          <cell r="AC1056" t="str">
            <v/>
          </cell>
          <cell r="AD1056" t="e">
            <v>#VALUE!</v>
          </cell>
          <cell r="AE1056" t="e">
            <v>#VALUE!</v>
          </cell>
        </row>
        <row r="1057">
          <cell r="Q1057" t="str">
            <v/>
          </cell>
          <cell r="Z1057" t="e">
            <v>#VALUE!</v>
          </cell>
          <cell r="AA1057" t="str">
            <v/>
          </cell>
          <cell r="AB1057" t="e">
            <v>#VALUE!</v>
          </cell>
          <cell r="AC1057" t="str">
            <v/>
          </cell>
          <cell r="AD1057" t="e">
            <v>#VALUE!</v>
          </cell>
          <cell r="AE1057" t="e">
            <v>#VALUE!</v>
          </cell>
        </row>
        <row r="1058">
          <cell r="Q1058" t="str">
            <v/>
          </cell>
          <cell r="Z1058" t="e">
            <v>#VALUE!</v>
          </cell>
          <cell r="AA1058" t="str">
            <v/>
          </cell>
          <cell r="AB1058" t="e">
            <v>#VALUE!</v>
          </cell>
          <cell r="AC1058" t="str">
            <v/>
          </cell>
          <cell r="AD1058" t="e">
            <v>#VALUE!</v>
          </cell>
          <cell r="AE1058" t="e">
            <v>#VALUE!</v>
          </cell>
        </row>
        <row r="1059">
          <cell r="Q1059" t="str">
            <v/>
          </cell>
          <cell r="Z1059" t="e">
            <v>#VALUE!</v>
          </cell>
          <cell r="AA1059" t="str">
            <v/>
          </cell>
          <cell r="AB1059" t="e">
            <v>#VALUE!</v>
          </cell>
          <cell r="AC1059" t="str">
            <v/>
          </cell>
          <cell r="AD1059" t="e">
            <v>#VALUE!</v>
          </cell>
          <cell r="AE1059" t="e">
            <v>#VALUE!</v>
          </cell>
        </row>
        <row r="1060">
          <cell r="Q1060" t="str">
            <v/>
          </cell>
          <cell r="Z1060" t="e">
            <v>#VALUE!</v>
          </cell>
          <cell r="AA1060" t="str">
            <v/>
          </cell>
          <cell r="AB1060" t="e">
            <v>#VALUE!</v>
          </cell>
          <cell r="AC1060" t="str">
            <v/>
          </cell>
          <cell r="AD1060" t="e">
            <v>#VALUE!</v>
          </cell>
          <cell r="AE1060" t="e">
            <v>#VALUE!</v>
          </cell>
        </row>
        <row r="1061">
          <cell r="Q1061" t="str">
            <v/>
          </cell>
          <cell r="Z1061" t="e">
            <v>#VALUE!</v>
          </cell>
          <cell r="AA1061" t="str">
            <v/>
          </cell>
          <cell r="AB1061" t="e">
            <v>#VALUE!</v>
          </cell>
          <cell r="AC1061" t="str">
            <v/>
          </cell>
          <cell r="AD1061" t="e">
            <v>#VALUE!</v>
          </cell>
          <cell r="AE1061" t="e">
            <v>#VALUE!</v>
          </cell>
        </row>
        <row r="1062">
          <cell r="Q1062" t="str">
            <v/>
          </cell>
          <cell r="Z1062" t="e">
            <v>#VALUE!</v>
          </cell>
          <cell r="AA1062" t="str">
            <v/>
          </cell>
          <cell r="AB1062" t="e">
            <v>#VALUE!</v>
          </cell>
          <cell r="AC1062" t="str">
            <v/>
          </cell>
          <cell r="AD1062" t="e">
            <v>#VALUE!</v>
          </cell>
          <cell r="AE1062" t="e">
            <v>#VALUE!</v>
          </cell>
        </row>
        <row r="1063">
          <cell r="Q1063" t="str">
            <v/>
          </cell>
          <cell r="Z1063" t="e">
            <v>#VALUE!</v>
          </cell>
          <cell r="AA1063" t="str">
            <v/>
          </cell>
          <cell r="AB1063" t="e">
            <v>#VALUE!</v>
          </cell>
          <cell r="AC1063" t="str">
            <v/>
          </cell>
          <cell r="AD1063" t="e">
            <v>#VALUE!</v>
          </cell>
          <cell r="AE1063" t="e">
            <v>#VALUE!</v>
          </cell>
        </row>
        <row r="1064">
          <cell r="Q1064" t="str">
            <v/>
          </cell>
          <cell r="Z1064" t="e">
            <v>#VALUE!</v>
          </cell>
          <cell r="AA1064" t="str">
            <v/>
          </cell>
          <cell r="AB1064" t="e">
            <v>#VALUE!</v>
          </cell>
          <cell r="AC1064" t="str">
            <v/>
          </cell>
          <cell r="AD1064" t="e">
            <v>#VALUE!</v>
          </cell>
          <cell r="AE1064" t="e">
            <v>#VALUE!</v>
          </cell>
        </row>
        <row r="1065">
          <cell r="Q1065" t="str">
            <v/>
          </cell>
          <cell r="Z1065" t="e">
            <v>#VALUE!</v>
          </cell>
          <cell r="AA1065" t="str">
            <v/>
          </cell>
          <cell r="AB1065" t="e">
            <v>#VALUE!</v>
          </cell>
          <cell r="AC1065" t="str">
            <v/>
          </cell>
          <cell r="AD1065" t="e">
            <v>#VALUE!</v>
          </cell>
          <cell r="AE1065" t="e">
            <v>#VALUE!</v>
          </cell>
        </row>
        <row r="1066">
          <cell r="Q1066" t="str">
            <v/>
          </cell>
          <cell r="Z1066" t="e">
            <v>#VALUE!</v>
          </cell>
          <cell r="AA1066" t="str">
            <v/>
          </cell>
          <cell r="AB1066" t="e">
            <v>#VALUE!</v>
          </cell>
          <cell r="AC1066" t="str">
            <v/>
          </cell>
          <cell r="AD1066" t="e">
            <v>#VALUE!</v>
          </cell>
          <cell r="AE1066" t="e">
            <v>#VALUE!</v>
          </cell>
        </row>
        <row r="1067">
          <cell r="Q1067" t="str">
            <v/>
          </cell>
          <cell r="Z1067" t="e">
            <v>#VALUE!</v>
          </cell>
          <cell r="AA1067" t="str">
            <v/>
          </cell>
          <cell r="AB1067" t="e">
            <v>#VALUE!</v>
          </cell>
          <cell r="AC1067" t="str">
            <v/>
          </cell>
          <cell r="AD1067" t="e">
            <v>#VALUE!</v>
          </cell>
          <cell r="AE1067" t="e">
            <v>#VALUE!</v>
          </cell>
        </row>
        <row r="1068">
          <cell r="Q1068" t="str">
            <v/>
          </cell>
          <cell r="Z1068" t="e">
            <v>#VALUE!</v>
          </cell>
          <cell r="AA1068" t="str">
            <v/>
          </cell>
          <cell r="AB1068" t="e">
            <v>#VALUE!</v>
          </cell>
          <cell r="AC1068" t="str">
            <v/>
          </cell>
          <cell r="AD1068" t="e">
            <v>#VALUE!</v>
          </cell>
          <cell r="AE1068" t="e">
            <v>#VALUE!</v>
          </cell>
        </row>
        <row r="1069">
          <cell r="Q1069" t="str">
            <v/>
          </cell>
          <cell r="Z1069" t="e">
            <v>#VALUE!</v>
          </cell>
          <cell r="AA1069" t="str">
            <v/>
          </cell>
          <cell r="AB1069" t="e">
            <v>#VALUE!</v>
          </cell>
          <cell r="AC1069" t="str">
            <v/>
          </cell>
          <cell r="AD1069" t="e">
            <v>#VALUE!</v>
          </cell>
          <cell r="AE1069" t="e">
            <v>#VALUE!</v>
          </cell>
        </row>
        <row r="1070">
          <cell r="Q1070" t="str">
            <v/>
          </cell>
          <cell r="Z1070" t="e">
            <v>#VALUE!</v>
          </cell>
          <cell r="AA1070" t="str">
            <v/>
          </cell>
          <cell r="AB1070" t="e">
            <v>#VALUE!</v>
          </cell>
          <cell r="AC1070" t="str">
            <v/>
          </cell>
          <cell r="AD1070" t="e">
            <v>#VALUE!</v>
          </cell>
          <cell r="AE1070" t="e">
            <v>#VALUE!</v>
          </cell>
        </row>
        <row r="1071">
          <cell r="Q1071" t="str">
            <v/>
          </cell>
          <cell r="Z1071" t="e">
            <v>#VALUE!</v>
          </cell>
          <cell r="AA1071" t="str">
            <v/>
          </cell>
          <cell r="AB1071" t="e">
            <v>#VALUE!</v>
          </cell>
          <cell r="AC1071" t="str">
            <v/>
          </cell>
          <cell r="AD1071" t="e">
            <v>#VALUE!</v>
          </cell>
          <cell r="AE1071" t="e">
            <v>#VALUE!</v>
          </cell>
        </row>
        <row r="1072">
          <cell r="Q1072" t="str">
            <v/>
          </cell>
          <cell r="Z1072" t="e">
            <v>#VALUE!</v>
          </cell>
          <cell r="AA1072" t="str">
            <v/>
          </cell>
          <cell r="AB1072" t="e">
            <v>#VALUE!</v>
          </cell>
          <cell r="AC1072" t="str">
            <v/>
          </cell>
          <cell r="AD1072" t="e">
            <v>#VALUE!</v>
          </cell>
          <cell r="AE1072" t="e">
            <v>#VALUE!</v>
          </cell>
        </row>
        <row r="1073">
          <cell r="Q1073" t="str">
            <v/>
          </cell>
          <cell r="Z1073" t="e">
            <v>#VALUE!</v>
          </cell>
          <cell r="AA1073" t="str">
            <v/>
          </cell>
          <cell r="AB1073" t="e">
            <v>#VALUE!</v>
          </cell>
          <cell r="AC1073" t="str">
            <v/>
          </cell>
          <cell r="AD1073" t="e">
            <v>#VALUE!</v>
          </cell>
          <cell r="AE1073" t="e">
            <v>#VALUE!</v>
          </cell>
        </row>
        <row r="1074">
          <cell r="Q1074" t="str">
            <v/>
          </cell>
          <cell r="Z1074" t="e">
            <v>#VALUE!</v>
          </cell>
          <cell r="AA1074" t="str">
            <v/>
          </cell>
          <cell r="AB1074" t="e">
            <v>#VALUE!</v>
          </cell>
          <cell r="AC1074" t="str">
            <v/>
          </cell>
          <cell r="AD1074" t="e">
            <v>#VALUE!</v>
          </cell>
          <cell r="AE1074" t="e">
            <v>#VALUE!</v>
          </cell>
        </row>
        <row r="1075">
          <cell r="Q1075" t="str">
            <v/>
          </cell>
          <cell r="Z1075" t="e">
            <v>#VALUE!</v>
          </cell>
          <cell r="AA1075" t="str">
            <v/>
          </cell>
          <cell r="AB1075" t="e">
            <v>#VALUE!</v>
          </cell>
          <cell r="AC1075" t="str">
            <v/>
          </cell>
          <cell r="AD1075" t="e">
            <v>#VALUE!</v>
          </cell>
          <cell r="AE1075" t="e">
            <v>#VALUE!</v>
          </cell>
        </row>
        <row r="1076">
          <cell r="Q1076" t="str">
            <v/>
          </cell>
          <cell r="Z1076" t="e">
            <v>#VALUE!</v>
          </cell>
          <cell r="AA1076" t="str">
            <v/>
          </cell>
          <cell r="AB1076" t="e">
            <v>#VALUE!</v>
          </cell>
          <cell r="AC1076" t="str">
            <v/>
          </cell>
          <cell r="AD1076" t="e">
            <v>#VALUE!</v>
          </cell>
          <cell r="AE1076" t="e">
            <v>#VALUE!</v>
          </cell>
        </row>
        <row r="1077">
          <cell r="Q1077" t="str">
            <v/>
          </cell>
          <cell r="Z1077" t="e">
            <v>#VALUE!</v>
          </cell>
          <cell r="AA1077" t="str">
            <v/>
          </cell>
          <cell r="AB1077" t="e">
            <v>#VALUE!</v>
          </cell>
          <cell r="AC1077" t="str">
            <v/>
          </cell>
          <cell r="AD1077" t="e">
            <v>#VALUE!</v>
          </cell>
          <cell r="AE1077" t="e">
            <v>#VALUE!</v>
          </cell>
        </row>
        <row r="1078">
          <cell r="Q1078" t="str">
            <v/>
          </cell>
          <cell r="Z1078" t="e">
            <v>#VALUE!</v>
          </cell>
          <cell r="AA1078" t="str">
            <v/>
          </cell>
          <cell r="AB1078" t="e">
            <v>#VALUE!</v>
          </cell>
          <cell r="AC1078" t="str">
            <v/>
          </cell>
          <cell r="AD1078" t="e">
            <v>#VALUE!</v>
          </cell>
          <cell r="AE1078" t="e">
            <v>#VALUE!</v>
          </cell>
        </row>
        <row r="1079">
          <cell r="Q1079" t="str">
            <v/>
          </cell>
          <cell r="Z1079" t="e">
            <v>#VALUE!</v>
          </cell>
          <cell r="AA1079" t="str">
            <v/>
          </cell>
          <cell r="AB1079" t="e">
            <v>#VALUE!</v>
          </cell>
          <cell r="AC1079" t="str">
            <v/>
          </cell>
          <cell r="AD1079" t="e">
            <v>#VALUE!</v>
          </cell>
          <cell r="AE1079" t="e">
            <v>#VALUE!</v>
          </cell>
        </row>
        <row r="1080">
          <cell r="Q1080" t="str">
            <v/>
          </cell>
          <cell r="Z1080" t="e">
            <v>#VALUE!</v>
          </cell>
          <cell r="AA1080" t="str">
            <v/>
          </cell>
          <cell r="AB1080" t="e">
            <v>#VALUE!</v>
          </cell>
          <cell r="AC1080" t="str">
            <v/>
          </cell>
          <cell r="AD1080" t="e">
            <v>#VALUE!</v>
          </cell>
          <cell r="AE1080" t="e">
            <v>#VALUE!</v>
          </cell>
        </row>
        <row r="1081">
          <cell r="Q1081" t="str">
            <v/>
          </cell>
          <cell r="Z1081" t="e">
            <v>#VALUE!</v>
          </cell>
          <cell r="AA1081" t="str">
            <v/>
          </cell>
          <cell r="AB1081" t="e">
            <v>#VALUE!</v>
          </cell>
          <cell r="AC1081" t="str">
            <v/>
          </cell>
          <cell r="AD1081" t="e">
            <v>#VALUE!</v>
          </cell>
          <cell r="AE1081" t="e">
            <v>#VALUE!</v>
          </cell>
        </row>
        <row r="1082">
          <cell r="Q1082" t="str">
            <v/>
          </cell>
          <cell r="Z1082" t="e">
            <v>#VALUE!</v>
          </cell>
          <cell r="AA1082" t="str">
            <v/>
          </cell>
          <cell r="AB1082" t="e">
            <v>#VALUE!</v>
          </cell>
          <cell r="AC1082" t="str">
            <v/>
          </cell>
          <cell r="AD1082" t="e">
            <v>#VALUE!</v>
          </cell>
          <cell r="AE1082" t="e">
            <v>#VALUE!</v>
          </cell>
        </row>
        <row r="1083">
          <cell r="Q1083" t="str">
            <v/>
          </cell>
          <cell r="Z1083" t="e">
            <v>#VALUE!</v>
          </cell>
          <cell r="AA1083" t="str">
            <v/>
          </cell>
          <cell r="AB1083" t="e">
            <v>#VALUE!</v>
          </cell>
          <cell r="AC1083" t="str">
            <v/>
          </cell>
          <cell r="AD1083" t="e">
            <v>#VALUE!</v>
          </cell>
          <cell r="AE1083" t="e">
            <v>#VALUE!</v>
          </cell>
        </row>
        <row r="1084">
          <cell r="Q1084" t="str">
            <v/>
          </cell>
          <cell r="Z1084" t="e">
            <v>#VALUE!</v>
          </cell>
          <cell r="AA1084" t="str">
            <v/>
          </cell>
          <cell r="AB1084" t="e">
            <v>#VALUE!</v>
          </cell>
          <cell r="AC1084" t="str">
            <v/>
          </cell>
          <cell r="AD1084" t="e">
            <v>#VALUE!</v>
          </cell>
          <cell r="AE1084" t="e">
            <v>#VALUE!</v>
          </cell>
        </row>
        <row r="1085">
          <cell r="Q1085" t="str">
            <v/>
          </cell>
          <cell r="Z1085" t="e">
            <v>#VALUE!</v>
          </cell>
          <cell r="AA1085" t="str">
            <v/>
          </cell>
          <cell r="AB1085" t="e">
            <v>#VALUE!</v>
          </cell>
          <cell r="AC1085" t="str">
            <v/>
          </cell>
          <cell r="AD1085" t="e">
            <v>#VALUE!</v>
          </cell>
          <cell r="AE1085" t="e">
            <v>#VALUE!</v>
          </cell>
        </row>
        <row r="1086">
          <cell r="Q1086" t="str">
            <v/>
          </cell>
          <cell r="Z1086" t="e">
            <v>#VALUE!</v>
          </cell>
          <cell r="AA1086" t="str">
            <v/>
          </cell>
          <cell r="AB1086" t="e">
            <v>#VALUE!</v>
          </cell>
          <cell r="AC1086" t="str">
            <v/>
          </cell>
          <cell r="AD1086" t="e">
            <v>#VALUE!</v>
          </cell>
          <cell r="AE1086" t="e">
            <v>#VALUE!</v>
          </cell>
        </row>
        <row r="1087">
          <cell r="Q1087" t="str">
            <v/>
          </cell>
          <cell r="Z1087" t="e">
            <v>#VALUE!</v>
          </cell>
          <cell r="AA1087" t="str">
            <v/>
          </cell>
          <cell r="AB1087" t="e">
            <v>#VALUE!</v>
          </cell>
          <cell r="AC1087" t="str">
            <v/>
          </cell>
          <cell r="AD1087" t="e">
            <v>#VALUE!</v>
          </cell>
          <cell r="AE1087" t="e">
            <v>#VALUE!</v>
          </cell>
        </row>
        <row r="1088">
          <cell r="Q1088" t="str">
            <v/>
          </cell>
          <cell r="Z1088" t="e">
            <v>#VALUE!</v>
          </cell>
          <cell r="AA1088" t="str">
            <v/>
          </cell>
          <cell r="AB1088" t="e">
            <v>#VALUE!</v>
          </cell>
          <cell r="AC1088" t="str">
            <v/>
          </cell>
          <cell r="AD1088" t="e">
            <v>#VALUE!</v>
          </cell>
          <cell r="AE1088" t="e">
            <v>#VALUE!</v>
          </cell>
        </row>
        <row r="1089">
          <cell r="Q1089" t="str">
            <v/>
          </cell>
          <cell r="Z1089" t="e">
            <v>#VALUE!</v>
          </cell>
          <cell r="AA1089" t="str">
            <v/>
          </cell>
          <cell r="AB1089" t="e">
            <v>#VALUE!</v>
          </cell>
          <cell r="AC1089" t="str">
            <v/>
          </cell>
          <cell r="AD1089" t="e">
            <v>#VALUE!</v>
          </cell>
          <cell r="AE1089" t="e">
            <v>#VALUE!</v>
          </cell>
        </row>
        <row r="1090">
          <cell r="Q1090" t="str">
            <v/>
          </cell>
          <cell r="Z1090" t="e">
            <v>#VALUE!</v>
          </cell>
          <cell r="AA1090" t="str">
            <v/>
          </cell>
          <cell r="AB1090" t="e">
            <v>#VALUE!</v>
          </cell>
          <cell r="AC1090" t="str">
            <v/>
          </cell>
          <cell r="AD1090" t="e">
            <v>#VALUE!</v>
          </cell>
          <cell r="AE1090" t="e">
            <v>#VALUE!</v>
          </cell>
        </row>
        <row r="1091">
          <cell r="Q1091" t="str">
            <v/>
          </cell>
          <cell r="Z1091" t="e">
            <v>#VALUE!</v>
          </cell>
          <cell r="AA1091" t="str">
            <v/>
          </cell>
          <cell r="AB1091" t="e">
            <v>#VALUE!</v>
          </cell>
          <cell r="AC1091" t="str">
            <v/>
          </cell>
          <cell r="AD1091" t="e">
            <v>#VALUE!</v>
          </cell>
          <cell r="AE1091" t="e">
            <v>#VALUE!</v>
          </cell>
        </row>
        <row r="1092">
          <cell r="Q1092" t="str">
            <v/>
          </cell>
          <cell r="Z1092" t="e">
            <v>#VALUE!</v>
          </cell>
          <cell r="AA1092" t="str">
            <v/>
          </cell>
          <cell r="AB1092" t="e">
            <v>#VALUE!</v>
          </cell>
          <cell r="AC1092" t="str">
            <v/>
          </cell>
          <cell r="AD1092" t="e">
            <v>#VALUE!</v>
          </cell>
          <cell r="AE1092" t="e">
            <v>#VALUE!</v>
          </cell>
        </row>
        <row r="1093">
          <cell r="Q1093" t="str">
            <v/>
          </cell>
          <cell r="Z1093" t="e">
            <v>#VALUE!</v>
          </cell>
          <cell r="AA1093" t="str">
            <v/>
          </cell>
          <cell r="AB1093" t="e">
            <v>#VALUE!</v>
          </cell>
          <cell r="AC1093" t="str">
            <v/>
          </cell>
          <cell r="AD1093" t="e">
            <v>#VALUE!</v>
          </cell>
          <cell r="AE1093" t="e">
            <v>#VALUE!</v>
          </cell>
        </row>
        <row r="1094">
          <cell r="Q1094" t="str">
            <v/>
          </cell>
          <cell r="Z1094" t="e">
            <v>#VALUE!</v>
          </cell>
          <cell r="AA1094" t="str">
            <v/>
          </cell>
          <cell r="AB1094" t="e">
            <v>#VALUE!</v>
          </cell>
          <cell r="AC1094" t="str">
            <v/>
          </cell>
          <cell r="AD1094" t="e">
            <v>#VALUE!</v>
          </cell>
          <cell r="AE1094" t="e">
            <v>#VALUE!</v>
          </cell>
        </row>
        <row r="1095">
          <cell r="Q1095" t="str">
            <v/>
          </cell>
          <cell r="Z1095" t="e">
            <v>#VALUE!</v>
          </cell>
          <cell r="AA1095" t="str">
            <v/>
          </cell>
          <cell r="AB1095" t="e">
            <v>#VALUE!</v>
          </cell>
          <cell r="AC1095" t="str">
            <v/>
          </cell>
          <cell r="AD1095" t="e">
            <v>#VALUE!</v>
          </cell>
          <cell r="AE1095" t="e">
            <v>#VALUE!</v>
          </cell>
        </row>
        <row r="1096">
          <cell r="Q1096" t="str">
            <v/>
          </cell>
          <cell r="Z1096" t="e">
            <v>#VALUE!</v>
          </cell>
          <cell r="AA1096" t="str">
            <v/>
          </cell>
          <cell r="AB1096" t="e">
            <v>#VALUE!</v>
          </cell>
          <cell r="AC1096" t="str">
            <v/>
          </cell>
          <cell r="AD1096" t="e">
            <v>#VALUE!</v>
          </cell>
          <cell r="AE1096" t="e">
            <v>#VALUE!</v>
          </cell>
        </row>
        <row r="1097">
          <cell r="Q1097" t="str">
            <v/>
          </cell>
          <cell r="Z1097" t="e">
            <v>#VALUE!</v>
          </cell>
          <cell r="AA1097" t="str">
            <v/>
          </cell>
          <cell r="AB1097" t="e">
            <v>#VALUE!</v>
          </cell>
          <cell r="AC1097" t="str">
            <v/>
          </cell>
          <cell r="AD1097" t="e">
            <v>#VALUE!</v>
          </cell>
          <cell r="AE1097" t="e">
            <v>#VALUE!</v>
          </cell>
        </row>
        <row r="1098">
          <cell r="Q1098" t="str">
            <v/>
          </cell>
          <cell r="Z1098" t="e">
            <v>#VALUE!</v>
          </cell>
          <cell r="AA1098" t="str">
            <v/>
          </cell>
          <cell r="AB1098" t="e">
            <v>#VALUE!</v>
          </cell>
          <cell r="AC1098" t="str">
            <v/>
          </cell>
          <cell r="AD1098" t="e">
            <v>#VALUE!</v>
          </cell>
          <cell r="AE1098" t="e">
            <v>#VALUE!</v>
          </cell>
        </row>
        <row r="1099">
          <cell r="Q1099" t="str">
            <v/>
          </cell>
          <cell r="Z1099" t="e">
            <v>#VALUE!</v>
          </cell>
          <cell r="AA1099" t="str">
            <v/>
          </cell>
          <cell r="AB1099" t="e">
            <v>#VALUE!</v>
          </cell>
          <cell r="AC1099" t="str">
            <v/>
          </cell>
          <cell r="AD1099" t="e">
            <v>#VALUE!</v>
          </cell>
          <cell r="AE1099" t="e">
            <v>#VALUE!</v>
          </cell>
        </row>
        <row r="1100">
          <cell r="Q1100" t="str">
            <v/>
          </cell>
          <cell r="Z1100" t="e">
            <v>#VALUE!</v>
          </cell>
          <cell r="AA1100" t="str">
            <v/>
          </cell>
          <cell r="AB1100" t="e">
            <v>#VALUE!</v>
          </cell>
          <cell r="AC1100" t="str">
            <v/>
          </cell>
          <cell r="AD1100" t="e">
            <v>#VALUE!</v>
          </cell>
          <cell r="AE1100" t="e">
            <v>#VALUE!</v>
          </cell>
        </row>
        <row r="1101">
          <cell r="Q1101" t="str">
            <v/>
          </cell>
          <cell r="Z1101" t="e">
            <v>#VALUE!</v>
          </cell>
          <cell r="AA1101" t="str">
            <v/>
          </cell>
          <cell r="AB1101" t="e">
            <v>#VALUE!</v>
          </cell>
          <cell r="AC1101" t="str">
            <v/>
          </cell>
          <cell r="AD1101" t="e">
            <v>#VALUE!</v>
          </cell>
          <cell r="AE1101" t="e">
            <v>#VALUE!</v>
          </cell>
        </row>
        <row r="1102">
          <cell r="Q1102" t="str">
            <v/>
          </cell>
          <cell r="Z1102" t="e">
            <v>#VALUE!</v>
          </cell>
          <cell r="AA1102" t="str">
            <v/>
          </cell>
          <cell r="AB1102" t="e">
            <v>#VALUE!</v>
          </cell>
          <cell r="AC1102" t="str">
            <v/>
          </cell>
          <cell r="AD1102" t="e">
            <v>#VALUE!</v>
          </cell>
          <cell r="AE1102" t="e">
            <v>#VALUE!</v>
          </cell>
        </row>
        <row r="1103">
          <cell r="Q1103" t="str">
            <v/>
          </cell>
          <cell r="Z1103" t="e">
            <v>#VALUE!</v>
          </cell>
          <cell r="AA1103" t="str">
            <v/>
          </cell>
          <cell r="AB1103" t="e">
            <v>#VALUE!</v>
          </cell>
          <cell r="AC1103" t="str">
            <v/>
          </cell>
          <cell r="AD1103" t="e">
            <v>#VALUE!</v>
          </cell>
          <cell r="AE1103" t="e">
            <v>#VALUE!</v>
          </cell>
        </row>
        <row r="1104">
          <cell r="Q1104" t="str">
            <v/>
          </cell>
          <cell r="Z1104" t="e">
            <v>#VALUE!</v>
          </cell>
          <cell r="AA1104" t="str">
            <v/>
          </cell>
          <cell r="AB1104" t="e">
            <v>#VALUE!</v>
          </cell>
          <cell r="AC1104" t="str">
            <v/>
          </cell>
          <cell r="AD1104" t="e">
            <v>#VALUE!</v>
          </cell>
          <cell r="AE1104" t="e">
            <v>#VALUE!</v>
          </cell>
        </row>
        <row r="1105">
          <cell r="Q1105" t="str">
            <v/>
          </cell>
          <cell r="Z1105" t="e">
            <v>#VALUE!</v>
          </cell>
          <cell r="AA1105" t="str">
            <v/>
          </cell>
          <cell r="AB1105" t="e">
            <v>#VALUE!</v>
          </cell>
          <cell r="AC1105" t="str">
            <v/>
          </cell>
          <cell r="AD1105" t="e">
            <v>#VALUE!</v>
          </cell>
          <cell r="AE1105" t="e">
            <v>#VALUE!</v>
          </cell>
        </row>
        <row r="1106">
          <cell r="Q1106" t="str">
            <v/>
          </cell>
          <cell r="Z1106" t="e">
            <v>#VALUE!</v>
          </cell>
          <cell r="AA1106" t="str">
            <v/>
          </cell>
          <cell r="AB1106" t="e">
            <v>#VALUE!</v>
          </cell>
          <cell r="AC1106" t="str">
            <v/>
          </cell>
          <cell r="AD1106" t="e">
            <v>#VALUE!</v>
          </cell>
          <cell r="AE1106" t="e">
            <v>#VALUE!</v>
          </cell>
        </row>
        <row r="1107">
          <cell r="Q1107" t="str">
            <v/>
          </cell>
          <cell r="Z1107" t="e">
            <v>#VALUE!</v>
          </cell>
          <cell r="AA1107" t="str">
            <v/>
          </cell>
          <cell r="AB1107" t="e">
            <v>#VALUE!</v>
          </cell>
          <cell r="AC1107" t="str">
            <v/>
          </cell>
          <cell r="AD1107" t="e">
            <v>#VALUE!</v>
          </cell>
          <cell r="AE1107" t="e">
            <v>#VALUE!</v>
          </cell>
        </row>
        <row r="1108">
          <cell r="Q1108" t="str">
            <v/>
          </cell>
          <cell r="Z1108" t="e">
            <v>#VALUE!</v>
          </cell>
          <cell r="AA1108" t="str">
            <v/>
          </cell>
          <cell r="AB1108" t="e">
            <v>#VALUE!</v>
          </cell>
          <cell r="AC1108" t="str">
            <v/>
          </cell>
          <cell r="AD1108" t="e">
            <v>#VALUE!</v>
          </cell>
          <cell r="AE1108" t="e">
            <v>#VALUE!</v>
          </cell>
        </row>
        <row r="1109">
          <cell r="Q1109" t="str">
            <v/>
          </cell>
          <cell r="Z1109" t="e">
            <v>#VALUE!</v>
          </cell>
          <cell r="AA1109" t="str">
            <v/>
          </cell>
          <cell r="AB1109" t="e">
            <v>#VALUE!</v>
          </cell>
          <cell r="AC1109" t="str">
            <v/>
          </cell>
          <cell r="AD1109" t="e">
            <v>#VALUE!</v>
          </cell>
          <cell r="AE1109" t="e">
            <v>#VALUE!</v>
          </cell>
        </row>
        <row r="1110">
          <cell r="Q1110" t="str">
            <v/>
          </cell>
          <cell r="Z1110" t="e">
            <v>#VALUE!</v>
          </cell>
          <cell r="AA1110" t="str">
            <v/>
          </cell>
          <cell r="AB1110" t="e">
            <v>#VALUE!</v>
          </cell>
          <cell r="AC1110" t="str">
            <v/>
          </cell>
          <cell r="AD1110" t="e">
            <v>#VALUE!</v>
          </cell>
          <cell r="AE1110" t="e">
            <v>#VALUE!</v>
          </cell>
        </row>
        <row r="1111">
          <cell r="Q1111" t="str">
            <v/>
          </cell>
          <cell r="Z1111" t="e">
            <v>#VALUE!</v>
          </cell>
          <cell r="AA1111" t="str">
            <v/>
          </cell>
          <cell r="AB1111" t="e">
            <v>#VALUE!</v>
          </cell>
          <cell r="AC1111" t="str">
            <v/>
          </cell>
          <cell r="AD1111" t="e">
            <v>#VALUE!</v>
          </cell>
          <cell r="AE1111" t="e">
            <v>#VALUE!</v>
          </cell>
        </row>
        <row r="1112">
          <cell r="Q1112" t="str">
            <v/>
          </cell>
          <cell r="Z1112" t="e">
            <v>#VALUE!</v>
          </cell>
          <cell r="AA1112" t="str">
            <v/>
          </cell>
          <cell r="AB1112" t="e">
            <v>#VALUE!</v>
          </cell>
          <cell r="AC1112" t="str">
            <v/>
          </cell>
          <cell r="AD1112" t="e">
            <v>#VALUE!</v>
          </cell>
          <cell r="AE1112" t="e">
            <v>#VALUE!</v>
          </cell>
        </row>
        <row r="1113">
          <cell r="Q1113" t="str">
            <v/>
          </cell>
          <cell r="Z1113" t="e">
            <v>#VALUE!</v>
          </cell>
          <cell r="AA1113" t="str">
            <v/>
          </cell>
          <cell r="AB1113" t="e">
            <v>#VALUE!</v>
          </cell>
          <cell r="AC1113" t="str">
            <v/>
          </cell>
          <cell r="AD1113" t="e">
            <v>#VALUE!</v>
          </cell>
          <cell r="AE1113" t="e">
            <v>#VALUE!</v>
          </cell>
        </row>
        <row r="1114">
          <cell r="Q1114" t="str">
            <v/>
          </cell>
          <cell r="Z1114" t="e">
            <v>#VALUE!</v>
          </cell>
          <cell r="AA1114" t="str">
            <v/>
          </cell>
          <cell r="AB1114" t="e">
            <v>#VALUE!</v>
          </cell>
          <cell r="AC1114" t="str">
            <v/>
          </cell>
          <cell r="AD1114" t="e">
            <v>#VALUE!</v>
          </cell>
          <cell r="AE1114" t="e">
            <v>#VALUE!</v>
          </cell>
        </row>
        <row r="1115">
          <cell r="Q1115" t="str">
            <v/>
          </cell>
          <cell r="Z1115" t="e">
            <v>#VALUE!</v>
          </cell>
          <cell r="AA1115" t="str">
            <v/>
          </cell>
          <cell r="AB1115" t="e">
            <v>#VALUE!</v>
          </cell>
          <cell r="AC1115" t="str">
            <v/>
          </cell>
          <cell r="AD1115" t="e">
            <v>#VALUE!</v>
          </cell>
          <cell r="AE1115" t="e">
            <v>#VALUE!</v>
          </cell>
        </row>
        <row r="1116">
          <cell r="Q1116" t="str">
            <v/>
          </cell>
          <cell r="Z1116" t="e">
            <v>#VALUE!</v>
          </cell>
          <cell r="AA1116" t="str">
            <v/>
          </cell>
          <cell r="AB1116" t="e">
            <v>#VALUE!</v>
          </cell>
          <cell r="AC1116" t="str">
            <v/>
          </cell>
          <cell r="AD1116" t="e">
            <v>#VALUE!</v>
          </cell>
          <cell r="AE1116" t="e">
            <v>#VALUE!</v>
          </cell>
        </row>
        <row r="1117">
          <cell r="Q1117" t="str">
            <v/>
          </cell>
          <cell r="Z1117" t="e">
            <v>#VALUE!</v>
          </cell>
          <cell r="AA1117" t="str">
            <v/>
          </cell>
          <cell r="AB1117" t="e">
            <v>#VALUE!</v>
          </cell>
          <cell r="AC1117" t="str">
            <v/>
          </cell>
          <cell r="AD1117" t="e">
            <v>#VALUE!</v>
          </cell>
          <cell r="AE1117" t="e">
            <v>#VALUE!</v>
          </cell>
        </row>
        <row r="1118">
          <cell r="Q1118" t="str">
            <v/>
          </cell>
          <cell r="Z1118" t="e">
            <v>#VALUE!</v>
          </cell>
          <cell r="AA1118" t="str">
            <v/>
          </cell>
          <cell r="AB1118" t="e">
            <v>#VALUE!</v>
          </cell>
          <cell r="AC1118" t="str">
            <v/>
          </cell>
          <cell r="AD1118" t="e">
            <v>#VALUE!</v>
          </cell>
          <cell r="AE1118" t="e">
            <v>#VALUE!</v>
          </cell>
        </row>
        <row r="1119">
          <cell r="Q1119" t="str">
            <v/>
          </cell>
          <cell r="Z1119" t="e">
            <v>#VALUE!</v>
          </cell>
          <cell r="AA1119" t="str">
            <v/>
          </cell>
          <cell r="AB1119" t="e">
            <v>#VALUE!</v>
          </cell>
          <cell r="AC1119" t="str">
            <v/>
          </cell>
          <cell r="AD1119" t="e">
            <v>#VALUE!</v>
          </cell>
          <cell r="AE1119" t="e">
            <v>#VALUE!</v>
          </cell>
        </row>
        <row r="1120">
          <cell r="Q1120" t="str">
            <v/>
          </cell>
          <cell r="Z1120" t="e">
            <v>#VALUE!</v>
          </cell>
          <cell r="AA1120" t="str">
            <v/>
          </cell>
          <cell r="AB1120" t="e">
            <v>#VALUE!</v>
          </cell>
          <cell r="AC1120" t="str">
            <v/>
          </cell>
          <cell r="AD1120" t="e">
            <v>#VALUE!</v>
          </cell>
          <cell r="AE1120" t="e">
            <v>#VALUE!</v>
          </cell>
        </row>
        <row r="1121">
          <cell r="Q1121" t="str">
            <v/>
          </cell>
          <cell r="Z1121" t="e">
            <v>#VALUE!</v>
          </cell>
          <cell r="AA1121" t="str">
            <v/>
          </cell>
          <cell r="AB1121" t="e">
            <v>#VALUE!</v>
          </cell>
          <cell r="AC1121" t="str">
            <v/>
          </cell>
          <cell r="AD1121" t="e">
            <v>#VALUE!</v>
          </cell>
          <cell r="AE1121" t="e">
            <v>#VALUE!</v>
          </cell>
        </row>
        <row r="1122">
          <cell r="Q1122" t="str">
            <v/>
          </cell>
          <cell r="Z1122" t="e">
            <v>#VALUE!</v>
          </cell>
          <cell r="AA1122" t="str">
            <v/>
          </cell>
          <cell r="AB1122" t="e">
            <v>#VALUE!</v>
          </cell>
          <cell r="AC1122" t="str">
            <v/>
          </cell>
          <cell r="AD1122" t="e">
            <v>#VALUE!</v>
          </cell>
          <cell r="AE1122" t="e">
            <v>#VALUE!</v>
          </cell>
        </row>
        <row r="1123">
          <cell r="Q1123" t="str">
            <v/>
          </cell>
          <cell r="Z1123" t="e">
            <v>#VALUE!</v>
          </cell>
          <cell r="AA1123" t="str">
            <v/>
          </cell>
          <cell r="AB1123" t="e">
            <v>#VALUE!</v>
          </cell>
          <cell r="AC1123" t="str">
            <v/>
          </cell>
          <cell r="AD1123" t="e">
            <v>#VALUE!</v>
          </cell>
          <cell r="AE1123" t="e">
            <v>#VALUE!</v>
          </cell>
        </row>
        <row r="1124">
          <cell r="Q1124" t="str">
            <v/>
          </cell>
          <cell r="Z1124" t="e">
            <v>#VALUE!</v>
          </cell>
          <cell r="AA1124" t="str">
            <v/>
          </cell>
          <cell r="AB1124" t="e">
            <v>#VALUE!</v>
          </cell>
          <cell r="AC1124" t="str">
            <v/>
          </cell>
          <cell r="AD1124" t="e">
            <v>#VALUE!</v>
          </cell>
          <cell r="AE1124" t="e">
            <v>#VALUE!</v>
          </cell>
        </row>
        <row r="1125">
          <cell r="Q1125" t="str">
            <v/>
          </cell>
          <cell r="Z1125" t="e">
            <v>#VALUE!</v>
          </cell>
          <cell r="AA1125" t="str">
            <v/>
          </cell>
          <cell r="AB1125" t="e">
            <v>#VALUE!</v>
          </cell>
          <cell r="AC1125" t="str">
            <v/>
          </cell>
          <cell r="AD1125" t="e">
            <v>#VALUE!</v>
          </cell>
          <cell r="AE1125" t="e">
            <v>#VALUE!</v>
          </cell>
        </row>
        <row r="1126">
          <cell r="Q1126" t="str">
            <v/>
          </cell>
          <cell r="Z1126" t="e">
            <v>#VALUE!</v>
          </cell>
          <cell r="AA1126" t="str">
            <v/>
          </cell>
          <cell r="AB1126" t="e">
            <v>#VALUE!</v>
          </cell>
          <cell r="AC1126" t="str">
            <v/>
          </cell>
          <cell r="AD1126" t="e">
            <v>#VALUE!</v>
          </cell>
          <cell r="AE1126" t="e">
            <v>#VALUE!</v>
          </cell>
        </row>
        <row r="1127">
          <cell r="Q1127" t="str">
            <v/>
          </cell>
          <cell r="Z1127" t="e">
            <v>#VALUE!</v>
          </cell>
          <cell r="AA1127" t="str">
            <v/>
          </cell>
          <cell r="AB1127" t="e">
            <v>#VALUE!</v>
          </cell>
          <cell r="AC1127" t="str">
            <v/>
          </cell>
          <cell r="AD1127" t="e">
            <v>#VALUE!</v>
          </cell>
          <cell r="AE1127" t="e">
            <v>#VALUE!</v>
          </cell>
        </row>
        <row r="1128">
          <cell r="Q1128" t="str">
            <v/>
          </cell>
          <cell r="Z1128" t="e">
            <v>#VALUE!</v>
          </cell>
          <cell r="AA1128" t="str">
            <v/>
          </cell>
          <cell r="AB1128" t="e">
            <v>#VALUE!</v>
          </cell>
          <cell r="AC1128" t="str">
            <v/>
          </cell>
          <cell r="AD1128" t="e">
            <v>#VALUE!</v>
          </cell>
          <cell r="AE1128" t="e">
            <v>#VALUE!</v>
          </cell>
        </row>
        <row r="1129">
          <cell r="Q1129" t="str">
            <v/>
          </cell>
          <cell r="Z1129" t="e">
            <v>#VALUE!</v>
          </cell>
          <cell r="AA1129" t="str">
            <v/>
          </cell>
          <cell r="AB1129" t="e">
            <v>#VALUE!</v>
          </cell>
          <cell r="AC1129" t="str">
            <v/>
          </cell>
          <cell r="AD1129" t="e">
            <v>#VALUE!</v>
          </cell>
          <cell r="AE1129" t="e">
            <v>#VALUE!</v>
          </cell>
        </row>
        <row r="1130">
          <cell r="Q1130" t="str">
            <v/>
          </cell>
          <cell r="Z1130" t="e">
            <v>#VALUE!</v>
          </cell>
          <cell r="AA1130" t="str">
            <v/>
          </cell>
          <cell r="AB1130" t="e">
            <v>#VALUE!</v>
          </cell>
          <cell r="AC1130" t="str">
            <v/>
          </cell>
          <cell r="AD1130" t="e">
            <v>#VALUE!</v>
          </cell>
          <cell r="AE1130" t="e">
            <v>#VALUE!</v>
          </cell>
        </row>
        <row r="1131">
          <cell r="Q1131" t="str">
            <v/>
          </cell>
          <cell r="Z1131" t="e">
            <v>#VALUE!</v>
          </cell>
          <cell r="AA1131" t="str">
            <v/>
          </cell>
          <cell r="AB1131" t="e">
            <v>#VALUE!</v>
          </cell>
          <cell r="AC1131" t="str">
            <v/>
          </cell>
          <cell r="AD1131" t="e">
            <v>#VALUE!</v>
          </cell>
          <cell r="AE1131" t="e">
            <v>#VALUE!</v>
          </cell>
        </row>
        <row r="1132">
          <cell r="Q1132" t="str">
            <v/>
          </cell>
          <cell r="Z1132" t="e">
            <v>#VALUE!</v>
          </cell>
          <cell r="AA1132" t="str">
            <v/>
          </cell>
          <cell r="AB1132" t="e">
            <v>#VALUE!</v>
          </cell>
          <cell r="AC1132" t="str">
            <v/>
          </cell>
          <cell r="AD1132" t="e">
            <v>#VALUE!</v>
          </cell>
          <cell r="AE1132" t="e">
            <v>#VALUE!</v>
          </cell>
        </row>
        <row r="1133">
          <cell r="Q1133" t="str">
            <v/>
          </cell>
          <cell r="Z1133" t="e">
            <v>#VALUE!</v>
          </cell>
          <cell r="AA1133" t="str">
            <v/>
          </cell>
          <cell r="AB1133" t="e">
            <v>#VALUE!</v>
          </cell>
          <cell r="AC1133" t="str">
            <v/>
          </cell>
          <cell r="AD1133" t="e">
            <v>#VALUE!</v>
          </cell>
          <cell r="AE1133" t="e">
            <v>#VALUE!</v>
          </cell>
        </row>
        <row r="1134">
          <cell r="Q1134" t="str">
            <v/>
          </cell>
          <cell r="Z1134" t="e">
            <v>#VALUE!</v>
          </cell>
          <cell r="AA1134" t="str">
            <v/>
          </cell>
          <cell r="AB1134" t="e">
            <v>#VALUE!</v>
          </cell>
          <cell r="AC1134" t="str">
            <v/>
          </cell>
          <cell r="AD1134" t="e">
            <v>#VALUE!</v>
          </cell>
          <cell r="AE1134" t="e">
            <v>#VALUE!</v>
          </cell>
        </row>
        <row r="1135">
          <cell r="Q1135" t="str">
            <v/>
          </cell>
          <cell r="Z1135" t="e">
            <v>#VALUE!</v>
          </cell>
          <cell r="AA1135" t="str">
            <v/>
          </cell>
          <cell r="AB1135" t="e">
            <v>#VALUE!</v>
          </cell>
          <cell r="AC1135" t="str">
            <v/>
          </cell>
          <cell r="AD1135" t="e">
            <v>#VALUE!</v>
          </cell>
          <cell r="AE1135" t="e">
            <v>#VALUE!</v>
          </cell>
        </row>
        <row r="1136">
          <cell r="Q1136" t="str">
            <v/>
          </cell>
          <cell r="Z1136" t="e">
            <v>#VALUE!</v>
          </cell>
          <cell r="AA1136" t="str">
            <v/>
          </cell>
          <cell r="AB1136" t="e">
            <v>#VALUE!</v>
          </cell>
          <cell r="AC1136" t="str">
            <v/>
          </cell>
          <cell r="AD1136" t="e">
            <v>#VALUE!</v>
          </cell>
          <cell r="AE1136" t="e">
            <v>#VALUE!</v>
          </cell>
        </row>
        <row r="1137">
          <cell r="Q1137" t="str">
            <v/>
          </cell>
          <cell r="Z1137" t="e">
            <v>#VALUE!</v>
          </cell>
          <cell r="AA1137" t="str">
            <v/>
          </cell>
          <cell r="AB1137" t="e">
            <v>#VALUE!</v>
          </cell>
          <cell r="AC1137" t="str">
            <v/>
          </cell>
          <cell r="AD1137" t="e">
            <v>#VALUE!</v>
          </cell>
          <cell r="AE1137" t="e">
            <v>#VALUE!</v>
          </cell>
        </row>
        <row r="1138">
          <cell r="Q1138" t="str">
            <v/>
          </cell>
          <cell r="Z1138" t="e">
            <v>#VALUE!</v>
          </cell>
          <cell r="AA1138" t="str">
            <v/>
          </cell>
          <cell r="AB1138" t="e">
            <v>#VALUE!</v>
          </cell>
          <cell r="AC1138" t="str">
            <v/>
          </cell>
          <cell r="AD1138" t="e">
            <v>#VALUE!</v>
          </cell>
          <cell r="AE1138" t="e">
            <v>#VALUE!</v>
          </cell>
        </row>
        <row r="1139">
          <cell r="Q1139" t="str">
            <v/>
          </cell>
          <cell r="Z1139" t="e">
            <v>#VALUE!</v>
          </cell>
          <cell r="AA1139" t="str">
            <v/>
          </cell>
          <cell r="AB1139" t="e">
            <v>#VALUE!</v>
          </cell>
          <cell r="AC1139" t="str">
            <v/>
          </cell>
          <cell r="AD1139" t="e">
            <v>#VALUE!</v>
          </cell>
          <cell r="AE1139" t="e">
            <v>#VALUE!</v>
          </cell>
        </row>
        <row r="1140">
          <cell r="Q1140" t="str">
            <v/>
          </cell>
          <cell r="Z1140" t="e">
            <v>#VALUE!</v>
          </cell>
          <cell r="AA1140" t="str">
            <v/>
          </cell>
          <cell r="AB1140" t="e">
            <v>#VALUE!</v>
          </cell>
          <cell r="AC1140" t="str">
            <v/>
          </cell>
          <cell r="AD1140" t="e">
            <v>#VALUE!</v>
          </cell>
          <cell r="AE1140" t="e">
            <v>#VALUE!</v>
          </cell>
        </row>
        <row r="1141">
          <cell r="Q1141" t="str">
            <v/>
          </cell>
          <cell r="Z1141" t="e">
            <v>#VALUE!</v>
          </cell>
          <cell r="AA1141" t="str">
            <v/>
          </cell>
          <cell r="AB1141" t="e">
            <v>#VALUE!</v>
          </cell>
          <cell r="AC1141" t="str">
            <v/>
          </cell>
          <cell r="AD1141" t="e">
            <v>#VALUE!</v>
          </cell>
          <cell r="AE1141" t="e">
            <v>#VALUE!</v>
          </cell>
        </row>
        <row r="1142">
          <cell r="Q1142" t="str">
            <v/>
          </cell>
          <cell r="Z1142" t="e">
            <v>#VALUE!</v>
          </cell>
          <cell r="AA1142" t="str">
            <v/>
          </cell>
          <cell r="AB1142" t="e">
            <v>#VALUE!</v>
          </cell>
          <cell r="AC1142" t="str">
            <v/>
          </cell>
          <cell r="AD1142" t="e">
            <v>#VALUE!</v>
          </cell>
          <cell r="AE1142" t="e">
            <v>#VALUE!</v>
          </cell>
        </row>
        <row r="1143">
          <cell r="Q1143" t="str">
            <v/>
          </cell>
          <cell r="Z1143" t="e">
            <v>#VALUE!</v>
          </cell>
          <cell r="AA1143" t="str">
            <v/>
          </cell>
          <cell r="AB1143" t="e">
            <v>#VALUE!</v>
          </cell>
          <cell r="AC1143" t="str">
            <v/>
          </cell>
          <cell r="AD1143" t="e">
            <v>#VALUE!</v>
          </cell>
          <cell r="AE1143" t="e">
            <v>#VALUE!</v>
          </cell>
        </row>
        <row r="1144">
          <cell r="Q1144" t="str">
            <v/>
          </cell>
          <cell r="Z1144" t="e">
            <v>#VALUE!</v>
          </cell>
          <cell r="AA1144" t="str">
            <v/>
          </cell>
          <cell r="AB1144" t="e">
            <v>#VALUE!</v>
          </cell>
          <cell r="AC1144" t="str">
            <v/>
          </cell>
          <cell r="AD1144" t="e">
            <v>#VALUE!</v>
          </cell>
          <cell r="AE1144" t="e">
            <v>#VALUE!</v>
          </cell>
        </row>
        <row r="1145">
          <cell r="Q1145" t="str">
            <v/>
          </cell>
          <cell r="Z1145" t="e">
            <v>#VALUE!</v>
          </cell>
          <cell r="AA1145" t="str">
            <v/>
          </cell>
          <cell r="AB1145" t="e">
            <v>#VALUE!</v>
          </cell>
          <cell r="AC1145" t="str">
            <v/>
          </cell>
          <cell r="AD1145" t="e">
            <v>#VALUE!</v>
          </cell>
          <cell r="AE1145" t="e">
            <v>#VALUE!</v>
          </cell>
        </row>
        <row r="1146">
          <cell r="Q1146" t="str">
            <v/>
          </cell>
          <cell r="Z1146" t="e">
            <v>#VALUE!</v>
          </cell>
          <cell r="AA1146" t="str">
            <v/>
          </cell>
          <cell r="AB1146" t="e">
            <v>#VALUE!</v>
          </cell>
          <cell r="AC1146" t="str">
            <v/>
          </cell>
          <cell r="AD1146" t="e">
            <v>#VALUE!</v>
          </cell>
          <cell r="AE1146" t="e">
            <v>#VALUE!</v>
          </cell>
        </row>
        <row r="1147">
          <cell r="Q1147" t="str">
            <v/>
          </cell>
          <cell r="Z1147" t="e">
            <v>#VALUE!</v>
          </cell>
          <cell r="AA1147" t="str">
            <v/>
          </cell>
          <cell r="AB1147" t="e">
            <v>#VALUE!</v>
          </cell>
          <cell r="AC1147" t="str">
            <v/>
          </cell>
          <cell r="AD1147" t="e">
            <v>#VALUE!</v>
          </cell>
          <cell r="AE1147" t="e">
            <v>#VALUE!</v>
          </cell>
        </row>
        <row r="1148">
          <cell r="Q1148" t="str">
            <v/>
          </cell>
          <cell r="Z1148" t="e">
            <v>#VALUE!</v>
          </cell>
          <cell r="AA1148" t="str">
            <v/>
          </cell>
          <cell r="AB1148" t="e">
            <v>#VALUE!</v>
          </cell>
          <cell r="AC1148" t="str">
            <v/>
          </cell>
          <cell r="AD1148" t="e">
            <v>#VALUE!</v>
          </cell>
          <cell r="AE1148" t="e">
            <v>#VALUE!</v>
          </cell>
        </row>
        <row r="1149">
          <cell r="Q1149" t="str">
            <v/>
          </cell>
          <cell r="Z1149" t="e">
            <v>#VALUE!</v>
          </cell>
          <cell r="AA1149" t="str">
            <v/>
          </cell>
          <cell r="AB1149" t="e">
            <v>#VALUE!</v>
          </cell>
          <cell r="AC1149" t="str">
            <v/>
          </cell>
          <cell r="AD1149" t="e">
            <v>#VALUE!</v>
          </cell>
          <cell r="AE1149" t="e">
            <v>#VALUE!</v>
          </cell>
        </row>
        <row r="1150">
          <cell r="Q1150" t="str">
            <v/>
          </cell>
          <cell r="Z1150" t="e">
            <v>#VALUE!</v>
          </cell>
          <cell r="AA1150" t="str">
            <v/>
          </cell>
          <cell r="AB1150" t="e">
            <v>#VALUE!</v>
          </cell>
          <cell r="AC1150" t="str">
            <v/>
          </cell>
          <cell r="AD1150" t="e">
            <v>#VALUE!</v>
          </cell>
          <cell r="AE1150" t="e">
            <v>#VALUE!</v>
          </cell>
        </row>
        <row r="1151">
          <cell r="Q1151" t="str">
            <v/>
          </cell>
          <cell r="Z1151" t="e">
            <v>#VALUE!</v>
          </cell>
          <cell r="AA1151" t="str">
            <v/>
          </cell>
          <cell r="AB1151" t="e">
            <v>#VALUE!</v>
          </cell>
          <cell r="AC1151" t="str">
            <v/>
          </cell>
          <cell r="AD1151" t="e">
            <v>#VALUE!</v>
          </cell>
          <cell r="AE1151" t="e">
            <v>#VALUE!</v>
          </cell>
        </row>
        <row r="1152">
          <cell r="Q1152" t="str">
            <v/>
          </cell>
          <cell r="Z1152" t="e">
            <v>#VALUE!</v>
          </cell>
          <cell r="AA1152" t="str">
            <v/>
          </cell>
          <cell r="AB1152" t="e">
            <v>#VALUE!</v>
          </cell>
          <cell r="AC1152" t="str">
            <v/>
          </cell>
          <cell r="AD1152" t="e">
            <v>#VALUE!</v>
          </cell>
          <cell r="AE1152" t="e">
            <v>#VALUE!</v>
          </cell>
        </row>
        <row r="1153">
          <cell r="Q1153" t="str">
            <v/>
          </cell>
          <cell r="Z1153" t="e">
            <v>#VALUE!</v>
          </cell>
          <cell r="AA1153" t="str">
            <v/>
          </cell>
          <cell r="AB1153" t="e">
            <v>#VALUE!</v>
          </cell>
          <cell r="AC1153" t="str">
            <v/>
          </cell>
          <cell r="AD1153" t="e">
            <v>#VALUE!</v>
          </cell>
          <cell r="AE1153" t="e">
            <v>#VALUE!</v>
          </cell>
        </row>
        <row r="1154">
          <cell r="Q1154" t="str">
            <v/>
          </cell>
          <cell r="Z1154" t="e">
            <v>#VALUE!</v>
          </cell>
          <cell r="AA1154" t="str">
            <v/>
          </cell>
          <cell r="AB1154" t="e">
            <v>#VALUE!</v>
          </cell>
          <cell r="AC1154" t="str">
            <v/>
          </cell>
          <cell r="AD1154" t="e">
            <v>#VALUE!</v>
          </cell>
          <cell r="AE1154" t="e">
            <v>#VALUE!</v>
          </cell>
        </row>
        <row r="1155">
          <cell r="Q1155" t="str">
            <v/>
          </cell>
          <cell r="Z1155" t="e">
            <v>#VALUE!</v>
          </cell>
          <cell r="AA1155" t="str">
            <v/>
          </cell>
          <cell r="AB1155" t="e">
            <v>#VALUE!</v>
          </cell>
          <cell r="AC1155" t="str">
            <v/>
          </cell>
          <cell r="AD1155" t="e">
            <v>#VALUE!</v>
          </cell>
          <cell r="AE1155" t="e">
            <v>#VALUE!</v>
          </cell>
        </row>
        <row r="1156">
          <cell r="Q1156" t="str">
            <v/>
          </cell>
          <cell r="Z1156" t="e">
            <v>#VALUE!</v>
          </cell>
          <cell r="AA1156" t="str">
            <v/>
          </cell>
          <cell r="AB1156" t="e">
            <v>#VALUE!</v>
          </cell>
          <cell r="AC1156" t="str">
            <v/>
          </cell>
          <cell r="AD1156" t="e">
            <v>#VALUE!</v>
          </cell>
          <cell r="AE1156" t="e">
            <v>#VALUE!</v>
          </cell>
        </row>
        <row r="1157">
          <cell r="Q1157" t="str">
            <v/>
          </cell>
          <cell r="Z1157" t="e">
            <v>#VALUE!</v>
          </cell>
          <cell r="AA1157" t="str">
            <v/>
          </cell>
          <cell r="AB1157" t="e">
            <v>#VALUE!</v>
          </cell>
          <cell r="AC1157" t="str">
            <v/>
          </cell>
          <cell r="AD1157" t="e">
            <v>#VALUE!</v>
          </cell>
          <cell r="AE1157" t="e">
            <v>#VALUE!</v>
          </cell>
        </row>
        <row r="1158">
          <cell r="Q1158" t="str">
            <v/>
          </cell>
          <cell r="Z1158" t="e">
            <v>#VALUE!</v>
          </cell>
          <cell r="AA1158" t="str">
            <v/>
          </cell>
          <cell r="AB1158" t="e">
            <v>#VALUE!</v>
          </cell>
          <cell r="AC1158" t="str">
            <v/>
          </cell>
          <cell r="AD1158" t="e">
            <v>#VALUE!</v>
          </cell>
          <cell r="AE1158" t="e">
            <v>#VALUE!</v>
          </cell>
        </row>
        <row r="1159">
          <cell r="Q1159" t="str">
            <v/>
          </cell>
          <cell r="Z1159" t="e">
            <v>#VALUE!</v>
          </cell>
          <cell r="AA1159" t="str">
            <v/>
          </cell>
          <cell r="AB1159" t="e">
            <v>#VALUE!</v>
          </cell>
          <cell r="AC1159" t="str">
            <v/>
          </cell>
          <cell r="AD1159" t="e">
            <v>#VALUE!</v>
          </cell>
          <cell r="AE1159" t="e">
            <v>#VALUE!</v>
          </cell>
        </row>
        <row r="1160">
          <cell r="Q1160" t="str">
            <v/>
          </cell>
          <cell r="Z1160" t="e">
            <v>#VALUE!</v>
          </cell>
          <cell r="AA1160" t="str">
            <v/>
          </cell>
          <cell r="AB1160" t="e">
            <v>#VALUE!</v>
          </cell>
          <cell r="AC1160" t="str">
            <v/>
          </cell>
          <cell r="AD1160" t="e">
            <v>#VALUE!</v>
          </cell>
          <cell r="AE1160" t="e">
            <v>#VALUE!</v>
          </cell>
        </row>
        <row r="1161">
          <cell r="Q1161" t="str">
            <v/>
          </cell>
          <cell r="Z1161" t="e">
            <v>#VALUE!</v>
          </cell>
          <cell r="AA1161" t="str">
            <v/>
          </cell>
          <cell r="AB1161" t="e">
            <v>#VALUE!</v>
          </cell>
          <cell r="AC1161" t="str">
            <v/>
          </cell>
          <cell r="AD1161" t="e">
            <v>#VALUE!</v>
          </cell>
          <cell r="AE1161" t="e">
            <v>#VALUE!</v>
          </cell>
        </row>
        <row r="1162">
          <cell r="Q1162" t="str">
            <v/>
          </cell>
          <cell r="Z1162" t="e">
            <v>#VALUE!</v>
          </cell>
          <cell r="AA1162" t="str">
            <v/>
          </cell>
          <cell r="AB1162" t="e">
            <v>#VALUE!</v>
          </cell>
          <cell r="AC1162" t="str">
            <v/>
          </cell>
          <cell r="AD1162" t="e">
            <v>#VALUE!</v>
          </cell>
          <cell r="AE1162" t="e">
            <v>#VALUE!</v>
          </cell>
        </row>
        <row r="1163">
          <cell r="Q1163" t="str">
            <v/>
          </cell>
          <cell r="Z1163" t="e">
            <v>#VALUE!</v>
          </cell>
          <cell r="AA1163" t="str">
            <v/>
          </cell>
          <cell r="AB1163" t="e">
            <v>#VALUE!</v>
          </cell>
          <cell r="AC1163" t="str">
            <v/>
          </cell>
          <cell r="AD1163" t="e">
            <v>#VALUE!</v>
          </cell>
          <cell r="AE1163" t="e">
            <v>#VALUE!</v>
          </cell>
        </row>
        <row r="1164">
          <cell r="Q1164" t="str">
            <v/>
          </cell>
          <cell r="Z1164" t="e">
            <v>#VALUE!</v>
          </cell>
          <cell r="AA1164" t="str">
            <v/>
          </cell>
          <cell r="AB1164" t="e">
            <v>#VALUE!</v>
          </cell>
          <cell r="AC1164" t="str">
            <v/>
          </cell>
          <cell r="AD1164" t="e">
            <v>#VALUE!</v>
          </cell>
          <cell r="AE1164" t="e">
            <v>#VALUE!</v>
          </cell>
        </row>
        <row r="1165">
          <cell r="Q1165" t="str">
            <v/>
          </cell>
          <cell r="Z1165" t="e">
            <v>#VALUE!</v>
          </cell>
          <cell r="AA1165" t="str">
            <v/>
          </cell>
          <cell r="AB1165" t="e">
            <v>#VALUE!</v>
          </cell>
          <cell r="AC1165" t="str">
            <v/>
          </cell>
          <cell r="AD1165" t="e">
            <v>#VALUE!</v>
          </cell>
          <cell r="AE1165" t="e">
            <v>#VALUE!</v>
          </cell>
        </row>
        <row r="1166">
          <cell r="Q1166" t="str">
            <v/>
          </cell>
          <cell r="Z1166" t="e">
            <v>#VALUE!</v>
          </cell>
          <cell r="AA1166" t="str">
            <v/>
          </cell>
          <cell r="AB1166" t="e">
            <v>#VALUE!</v>
          </cell>
          <cell r="AC1166" t="str">
            <v/>
          </cell>
          <cell r="AD1166" t="e">
            <v>#VALUE!</v>
          </cell>
          <cell r="AE1166" t="e">
            <v>#VALUE!</v>
          </cell>
        </row>
        <row r="1167">
          <cell r="Q1167" t="str">
            <v/>
          </cell>
          <cell r="Z1167" t="e">
            <v>#VALUE!</v>
          </cell>
          <cell r="AA1167" t="str">
            <v/>
          </cell>
          <cell r="AB1167" t="e">
            <v>#VALUE!</v>
          </cell>
          <cell r="AC1167" t="str">
            <v/>
          </cell>
          <cell r="AD1167" t="e">
            <v>#VALUE!</v>
          </cell>
          <cell r="AE1167" t="e">
            <v>#VALUE!</v>
          </cell>
        </row>
        <row r="1168">
          <cell r="Q1168" t="str">
            <v/>
          </cell>
        </row>
        <row r="1169">
          <cell r="Q1169" t="str">
            <v/>
          </cell>
        </row>
        <row r="1170">
          <cell r="Q1170" t="str">
            <v/>
          </cell>
        </row>
      </sheetData>
      <sheetData sheetId="7">
        <row r="2">
          <cell r="R2" t="str">
            <v>סה"כ</v>
          </cell>
        </row>
        <row r="3">
          <cell r="R3">
            <v>0.15</v>
          </cell>
        </row>
        <row r="4">
          <cell r="R4" t="str">
            <v>עד 30%</v>
          </cell>
          <cell r="AA4" t="str">
            <v>famedate</v>
          </cell>
          <cell r="AB4" t="str">
            <v xml:space="preserve"> חלקן של משכנתאות עם LTV גבוה מ-75% או ללא בטוחה</v>
          </cell>
          <cell r="AC4" t="str">
            <v>חלקן של משכנתאות עם שיעור החזר מהכנסה גבוה מ-40%</v>
          </cell>
          <cell r="AD4" t="str">
            <v>אומדן ל-LTV ממוצע</v>
          </cell>
          <cell r="AE4" t="str">
            <v>אומדן לשעור החזר מהכנסה ממוצע</v>
          </cell>
          <cell r="AF4" t="str">
            <v xml:space="preserve">שיעור משכנתאות עם LTV גבוה וגם שיעור החזר גבוה מסך המשכנתאות </v>
          </cell>
          <cell r="AG4" t="str">
            <v>משכנתאות עם LTV גבוה או עם שיעור החזר גבוה</v>
          </cell>
        </row>
        <row r="5">
          <cell r="R5" t="e">
            <v>#N/A</v>
          </cell>
          <cell r="AA5" t="str">
            <v>Refresh</v>
          </cell>
          <cell r="AB5">
            <v>9.7386347770306365</v>
          </cell>
          <cell r="AC5">
            <v>23.84905417532558</v>
          </cell>
          <cell r="AD5">
            <v>56.014577611382165</v>
          </cell>
          <cell r="AE5">
            <v>32.578667836670967</v>
          </cell>
          <cell r="AF5">
            <v>1.2749701886141094</v>
          </cell>
          <cell r="AG5">
            <v>32.607398022972696</v>
          </cell>
        </row>
        <row r="6">
          <cell r="R6">
            <v>359391.04000000004</v>
          </cell>
          <cell r="AA6">
            <v>40786</v>
          </cell>
          <cell r="AB6">
            <v>8.6750511696628685</v>
          </cell>
          <cell r="AC6">
            <v>23.716215273035413</v>
          </cell>
          <cell r="AD6">
            <v>55.327762762774178</v>
          </cell>
          <cell r="AE6">
            <v>32.281346199586864</v>
          </cell>
          <cell r="AF6">
            <v>0.90498604502978885</v>
          </cell>
          <cell r="AG6">
            <v>31.506677228121674</v>
          </cell>
        </row>
        <row r="7">
          <cell r="R7">
            <v>278294.72000000003</v>
          </cell>
          <cell r="AA7">
            <v>40816</v>
          </cell>
          <cell r="AB7">
            <v>10.291917774726453</v>
          </cell>
          <cell r="AC7">
            <v>25.37755149998603</v>
          </cell>
          <cell r="AD7">
            <v>55.988313289431488</v>
          </cell>
          <cell r="AE7">
            <v>33.085049022961201</v>
          </cell>
          <cell r="AF7">
            <v>1.308812993564838</v>
          </cell>
          <cell r="AG7">
            <v>34.264249767105461</v>
          </cell>
        </row>
        <row r="8">
          <cell r="R8">
            <v>207519.15</v>
          </cell>
          <cell r="AA8">
            <v>40847</v>
          </cell>
          <cell r="AB8">
            <v>8.5926001428805581</v>
          </cell>
          <cell r="AC8">
            <v>24.364502219863997</v>
          </cell>
          <cell r="AD8">
            <v>55.379578813753497</v>
          </cell>
          <cell r="AE8">
            <v>32.385020743266587</v>
          </cell>
          <cell r="AF8">
            <v>1.0539721490637832</v>
          </cell>
          <cell r="AG8">
            <v>30.757378889818128</v>
          </cell>
        </row>
        <row r="9">
          <cell r="R9">
            <v>244247.84999999998</v>
          </cell>
          <cell r="AA9">
            <v>40877</v>
          </cell>
          <cell r="AB9">
            <v>7.8957211060364001</v>
          </cell>
          <cell r="AC9">
            <v>26.089083944572199</v>
          </cell>
          <cell r="AD9">
            <v>55.092484146723244</v>
          </cell>
          <cell r="AE9">
            <v>33.44087486152052</v>
          </cell>
          <cell r="AF9">
            <v>1.1223158481178694</v>
          </cell>
          <cell r="AG9">
            <v>31.822413818309844</v>
          </cell>
        </row>
        <row r="10">
          <cell r="R10">
            <v>311204.33999999997</v>
          </cell>
          <cell r="AA10">
            <v>40908</v>
          </cell>
          <cell r="AB10">
            <v>6.9516300737606009</v>
          </cell>
          <cell r="AC10">
            <v>22.530225150154518</v>
          </cell>
          <cell r="AD10">
            <v>54.201198579873058</v>
          </cell>
          <cell r="AE10">
            <v>31.902576264691557</v>
          </cell>
          <cell r="AF10">
            <v>0.92839076015247146</v>
          </cell>
          <cell r="AG10">
            <v>27.650097070887131</v>
          </cell>
        </row>
        <row r="11">
          <cell r="R11">
            <v>280968.73</v>
          </cell>
          <cell r="AA11">
            <v>40939</v>
          </cell>
          <cell r="AB11">
            <v>7.9583495203774284</v>
          </cell>
          <cell r="AC11">
            <v>21.697215868319105</v>
          </cell>
          <cell r="AD11">
            <v>54.909063512739877</v>
          </cell>
          <cell r="AE11">
            <v>31.683202720936233</v>
          </cell>
          <cell r="AF11">
            <v>0.76877849619902194</v>
          </cell>
          <cell r="AG11">
            <v>28.013584223231913</v>
          </cell>
        </row>
        <row r="12">
          <cell r="R12">
            <v>268550.92</v>
          </cell>
          <cell r="AA12">
            <v>40968</v>
          </cell>
          <cell r="AB12">
            <v>8.7695708516569173</v>
          </cell>
          <cell r="AC12">
            <v>25.433360891972118</v>
          </cell>
          <cell r="AD12">
            <v>55.18306431451915</v>
          </cell>
          <cell r="AE12">
            <v>32.861745117134468</v>
          </cell>
          <cell r="AF12">
            <v>1.0930891479030176</v>
          </cell>
          <cell r="AG12">
            <v>31.961771763255665</v>
          </cell>
        </row>
        <row r="13">
          <cell r="R13">
            <v>298230.01</v>
          </cell>
          <cell r="AA13">
            <v>40999</v>
          </cell>
          <cell r="AB13">
            <v>8.0071241008073883</v>
          </cell>
          <cell r="AC13">
            <v>21.435990525596356</v>
          </cell>
          <cell r="AD13">
            <v>55.216844119083497</v>
          </cell>
          <cell r="AE13">
            <v>31.422342745600478</v>
          </cell>
          <cell r="AF13">
            <v>0.84933211065569625</v>
          </cell>
          <cell r="AG13">
            <v>27.911163058621796</v>
          </cell>
        </row>
        <row r="14">
          <cell r="R14">
            <v>252058.34000000003</v>
          </cell>
          <cell r="AA14">
            <v>41029</v>
          </cell>
          <cell r="AB14">
            <v>8.0346642416982714</v>
          </cell>
          <cell r="AC14">
            <v>21.035714480477505</v>
          </cell>
          <cell r="AD14">
            <v>55.304427066760233</v>
          </cell>
          <cell r="AE14">
            <v>30.803039156059381</v>
          </cell>
          <cell r="AF14">
            <v>0.84911127286253707</v>
          </cell>
          <cell r="AG14">
            <v>27.33572439700076</v>
          </cell>
        </row>
        <row r="15">
          <cell r="R15">
            <v>337875.78</v>
          </cell>
          <cell r="AA15">
            <v>41060</v>
          </cell>
          <cell r="AB15">
            <v>7.2310992113118049</v>
          </cell>
          <cell r="AC15">
            <v>22.346817966143607</v>
          </cell>
          <cell r="AD15">
            <v>54.917428962009751</v>
          </cell>
          <cell r="AE15">
            <v>31.981092395096127</v>
          </cell>
          <cell r="AF15">
            <v>0.92137178193377323</v>
          </cell>
          <cell r="AG15">
            <v>27.773398427954483</v>
          </cell>
        </row>
        <row r="16">
          <cell r="R16">
            <v>319123.46999999997</v>
          </cell>
          <cell r="AA16">
            <v>41090</v>
          </cell>
          <cell r="AB16">
            <v>7.8934737983753696</v>
          </cell>
          <cell r="AC16">
            <v>20.976435487219891</v>
          </cell>
          <cell r="AD16">
            <v>55.272433185817547</v>
          </cell>
          <cell r="AE16">
            <v>30.988828229448721</v>
          </cell>
          <cell r="AF16">
            <v>0.92567042691339596</v>
          </cell>
          <cell r="AG16">
            <v>27.252210105658673</v>
          </cell>
        </row>
        <row r="17">
          <cell r="R17">
            <v>377447.39</v>
          </cell>
          <cell r="AA17">
            <v>41121</v>
          </cell>
          <cell r="AB17">
            <v>6.4953750813195894</v>
          </cell>
          <cell r="AC17">
            <v>20.054859814115584</v>
          </cell>
          <cell r="AD17">
            <v>55.325742224308414</v>
          </cell>
          <cell r="AE17">
            <v>30.781009713649045</v>
          </cell>
          <cell r="AF17">
            <v>0.58538386164379497</v>
          </cell>
          <cell r="AG17">
            <v>25.591010995049345</v>
          </cell>
        </row>
        <row r="18">
          <cell r="R18">
            <v>428707.11</v>
          </cell>
          <cell r="AA18">
            <v>41152</v>
          </cell>
          <cell r="AB18">
            <v>6.7234770195466584</v>
          </cell>
          <cell r="AC18">
            <v>20.460404200135589</v>
          </cell>
          <cell r="AD18">
            <v>55.683173884710349</v>
          </cell>
          <cell r="AE18">
            <v>30.952523221698403</v>
          </cell>
          <cell r="AF18">
            <v>0.43339632347658807</v>
          </cell>
          <cell r="AG18">
            <v>26.089810566511225</v>
          </cell>
        </row>
        <row r="19">
          <cell r="R19">
            <v>255179.99</v>
          </cell>
          <cell r="AA19">
            <v>41182</v>
          </cell>
          <cell r="AB19">
            <v>7.3740663675706974</v>
          </cell>
          <cell r="AC19">
            <v>20.339259538004324</v>
          </cell>
          <cell r="AD19">
            <v>55.07225080036676</v>
          </cell>
          <cell r="AE19">
            <v>30.996702178313491</v>
          </cell>
          <cell r="AF19">
            <v>0.5438695969862718</v>
          </cell>
          <cell r="AG19">
            <v>26.744902856880483</v>
          </cell>
        </row>
        <row r="20">
          <cell r="R20">
            <v>262646.01</v>
          </cell>
          <cell r="AA20">
            <v>41213</v>
          </cell>
          <cell r="AB20">
            <v>6.7601871845718531</v>
          </cell>
          <cell r="AC20">
            <v>19.173626643240706</v>
          </cell>
          <cell r="AD20">
            <v>54.9981337404691</v>
          </cell>
          <cell r="AE20">
            <v>30.419185277168509</v>
          </cell>
          <cell r="AF20">
            <v>0.21557533817623503</v>
          </cell>
          <cell r="AG20">
            <v>25.627089078306604</v>
          </cell>
        </row>
        <row r="21">
          <cell r="R21">
            <v>326777.03000000003</v>
          </cell>
          <cell r="AA21">
            <v>41243</v>
          </cell>
          <cell r="AB21">
            <v>6.9274991563230079</v>
          </cell>
          <cell r="AC21">
            <v>18.826867925785148</v>
          </cell>
          <cell r="AD21">
            <v>55.373209549417659</v>
          </cell>
          <cell r="AE21">
            <v>30.406634691383367</v>
          </cell>
          <cell r="AF21">
            <v>0.59248073545951652</v>
          </cell>
          <cell r="AG21">
            <v>24.88953125665774</v>
          </cell>
        </row>
        <row r="22">
          <cell r="R22">
            <v>368175.82999999996</v>
          </cell>
          <cell r="AA22">
            <v>41274</v>
          </cell>
          <cell r="AB22">
            <v>5.9282173600571575</v>
          </cell>
          <cell r="AC22">
            <v>17.736852867775148</v>
          </cell>
          <cell r="AD22">
            <v>54.792227931383906</v>
          </cell>
          <cell r="AE22">
            <v>30.059617087784723</v>
          </cell>
          <cell r="AF22">
            <v>0.4993756489623879</v>
          </cell>
          <cell r="AG22">
            <v>22.807882578655608</v>
          </cell>
        </row>
        <row r="23">
          <cell r="R23">
            <v>326903.56</v>
          </cell>
          <cell r="AA23">
            <v>41305</v>
          </cell>
          <cell r="AB23">
            <v>4.5362005235407246</v>
          </cell>
          <cell r="AC23">
            <v>16.277065018126862</v>
          </cell>
          <cell r="AD23">
            <v>54.241359797293455</v>
          </cell>
          <cell r="AE23">
            <v>29.266659981731369</v>
          </cell>
          <cell r="AF23">
            <v>0.27295176722428183</v>
          </cell>
          <cell r="AG23">
            <v>20.109447853459841</v>
          </cell>
        </row>
        <row r="24">
          <cell r="R24">
            <v>312972.70999999996</v>
          </cell>
          <cell r="AA24">
            <v>41333</v>
          </cell>
          <cell r="AB24">
            <v>3.3640354223518272</v>
          </cell>
          <cell r="AC24">
            <v>16.183160493823067</v>
          </cell>
          <cell r="AD24">
            <v>53.809344834075127</v>
          </cell>
          <cell r="AE24">
            <v>29.288861159626272</v>
          </cell>
          <cell r="AF24">
            <v>0.28035449470651652</v>
          </cell>
          <cell r="AG24">
            <v>18.732957842640914</v>
          </cell>
        </row>
        <row r="25">
          <cell r="R25">
            <v>318674.08999999997</v>
          </cell>
          <cell r="AA25">
            <v>41364</v>
          </cell>
          <cell r="AB25">
            <v>2.9579064630425931</v>
          </cell>
          <cell r="AC25">
            <v>17.212122813230494</v>
          </cell>
          <cell r="AD25">
            <v>53.624802527083368</v>
          </cell>
          <cell r="AE25">
            <v>29.461677079690059</v>
          </cell>
          <cell r="AF25">
            <v>0.16076022725425357</v>
          </cell>
          <cell r="AG25">
            <v>19.378323947072172</v>
          </cell>
        </row>
        <row r="26">
          <cell r="R26">
            <v>326076.98</v>
          </cell>
          <cell r="AA26">
            <v>41394</v>
          </cell>
          <cell r="AB26">
            <v>2.4382166239607619</v>
          </cell>
          <cell r="AC26">
            <v>17.017227170623485</v>
          </cell>
          <cell r="AD26">
            <v>53.087521541564385</v>
          </cell>
          <cell r="AE26">
            <v>29.669757963004113</v>
          </cell>
          <cell r="AF26">
            <v>0.21385840731900485</v>
          </cell>
          <cell r="AG26">
            <v>18.619141455282403</v>
          </cell>
        </row>
        <row r="27">
          <cell r="R27">
            <v>436437.25</v>
          </cell>
          <cell r="AA27">
            <v>41425</v>
          </cell>
          <cell r="AB27">
            <v>2.9545800571252059</v>
          </cell>
          <cell r="AC27">
            <v>16.817370825626298</v>
          </cell>
          <cell r="AD27">
            <v>53.824000340167736</v>
          </cell>
          <cell r="AE27">
            <v>29.454910102115463</v>
          </cell>
          <cell r="AF27">
            <v>0.21258726816166357</v>
          </cell>
          <cell r="AG27">
            <v>18.889729159893594</v>
          </cell>
        </row>
        <row r="28">
          <cell r="R28">
            <v>359642.49</v>
          </cell>
          <cell r="AA28">
            <v>41455</v>
          </cell>
          <cell r="AB28">
            <v>2.2251707876768041</v>
          </cell>
          <cell r="AC28">
            <v>17.407622562660162</v>
          </cell>
          <cell r="AD28">
            <v>52.713462378621621</v>
          </cell>
          <cell r="AE28">
            <v>29.567692741252976</v>
          </cell>
          <cell r="AF28">
            <v>0.17124375989385521</v>
          </cell>
          <cell r="AG28">
            <v>18.882785696274233</v>
          </cell>
        </row>
        <row r="29">
          <cell r="R29">
            <v>436492.62</v>
          </cell>
          <cell r="AA29">
            <v>41486</v>
          </cell>
          <cell r="AB29">
            <v>2.0886473432906745</v>
          </cell>
          <cell r="AC29">
            <v>15.982761877714383</v>
          </cell>
          <cell r="AD29">
            <v>52.781600038847913</v>
          </cell>
          <cell r="AE29">
            <v>29.161253115257363</v>
          </cell>
          <cell r="AF29">
            <v>0.13034298335763084</v>
          </cell>
          <cell r="AG29">
            <v>17.067725039040813</v>
          </cell>
        </row>
        <row r="30">
          <cell r="R30">
            <v>387221.41000000003</v>
          </cell>
          <cell r="AA30">
            <v>41517</v>
          </cell>
          <cell r="AB30">
            <v>3.0515907630752839</v>
          </cell>
          <cell r="AC30">
            <v>16.879724074379769</v>
          </cell>
          <cell r="AD30">
            <v>53.505659517678353</v>
          </cell>
          <cell r="AE30">
            <v>29.480169287620999</v>
          </cell>
          <cell r="AF30">
            <v>0.18205196756453393</v>
          </cell>
          <cell r="AG30">
            <v>18.600687266455903</v>
          </cell>
        </row>
        <row r="31">
          <cell r="R31">
            <v>298404.07</v>
          </cell>
          <cell r="AA31">
            <v>41547</v>
          </cell>
          <cell r="AB31">
            <v>2.5084797961503731</v>
          </cell>
          <cell r="AC31">
            <v>14.230310550071081</v>
          </cell>
          <cell r="AD31">
            <v>53.193688107025579</v>
          </cell>
          <cell r="AE31">
            <v>29.098063756170301</v>
          </cell>
          <cell r="AF31">
            <v>7.9929008790710784E-2</v>
          </cell>
          <cell r="AG31">
            <v>15.170865004704034</v>
          </cell>
        </row>
        <row r="32">
          <cell r="R32">
            <v>367901.42000000004</v>
          </cell>
          <cell r="AA32">
            <v>41578</v>
          </cell>
          <cell r="AB32">
            <v>3.2809991998681696</v>
          </cell>
          <cell r="AC32">
            <v>12.522944196090913</v>
          </cell>
          <cell r="AD32">
            <v>53.364719050738977</v>
          </cell>
          <cell r="AE32">
            <v>28.808067540287635</v>
          </cell>
          <cell r="AF32">
            <v>0.24286427869100452</v>
          </cell>
          <cell r="AG32">
            <v>14.189975826237266</v>
          </cell>
        </row>
        <row r="33">
          <cell r="R33">
            <v>332816.40000000002</v>
          </cell>
          <cell r="AA33">
            <v>41608</v>
          </cell>
          <cell r="AB33">
            <v>1.9037307966554118</v>
          </cell>
          <cell r="AC33">
            <v>9.310475421964707</v>
          </cell>
          <cell r="AD33">
            <v>52.493647848885871</v>
          </cell>
          <cell r="AE33">
            <v>27.231137904392828</v>
          </cell>
          <cell r="AF33">
            <v>0.13714212425773495</v>
          </cell>
          <cell r="AG33">
            <v>10.195532082689322</v>
          </cell>
        </row>
        <row r="34">
          <cell r="R34">
            <v>407620.28</v>
          </cell>
          <cell r="AA34">
            <v>41639</v>
          </cell>
          <cell r="AB34">
            <v>1.6424957210054436</v>
          </cell>
          <cell r="AC34">
            <v>7.472171045178273</v>
          </cell>
          <cell r="AD34">
            <v>52.219768307595693</v>
          </cell>
          <cell r="AE34">
            <v>26.94938219269784</v>
          </cell>
          <cell r="AF34">
            <v>0.14950220063751943</v>
          </cell>
          <cell r="AG34">
            <v>8.2611070818253367</v>
          </cell>
        </row>
        <row r="35">
          <cell r="R35">
            <v>343177</v>
          </cell>
          <cell r="AA35">
            <v>41670</v>
          </cell>
          <cell r="AB35">
            <v>2.5128056928330542</v>
          </cell>
          <cell r="AC35">
            <v>7.1986806214124384</v>
          </cell>
          <cell r="AD35">
            <v>52.371975549875913</v>
          </cell>
          <cell r="AE35">
            <v>26.754909407152162</v>
          </cell>
          <cell r="AF35">
            <v>0.39403991034404828</v>
          </cell>
          <cell r="AG35">
            <v>8.1833798920638454</v>
          </cell>
        </row>
        <row r="36">
          <cell r="R36">
            <v>408865</v>
          </cell>
          <cell r="AA36">
            <v>41698</v>
          </cell>
          <cell r="AB36">
            <v>1.8642244539568844</v>
          </cell>
          <cell r="AC36">
            <v>6.1523254092372159</v>
          </cell>
          <cell r="AD36">
            <v>51.927537770499413</v>
          </cell>
          <cell r="AE36">
            <v>26.783213406279156</v>
          </cell>
          <cell r="AF36">
            <v>0.3060503426056479</v>
          </cell>
          <cell r="AG36">
            <v>6.9227517213102008</v>
          </cell>
        </row>
        <row r="37">
          <cell r="R37">
            <v>372735</v>
          </cell>
          <cell r="AA37">
            <v>41729</v>
          </cell>
          <cell r="AB37">
            <v>2.5700078653867773</v>
          </cell>
          <cell r="AC37">
            <v>4.85869448997855</v>
          </cell>
          <cell r="AD37">
            <v>52.600534014836285</v>
          </cell>
          <cell r="AE37">
            <v>26.475126821340655</v>
          </cell>
          <cell r="AF37">
            <v>0.43168837554488393</v>
          </cell>
          <cell r="AG37">
            <v>6.213251390531175</v>
          </cell>
        </row>
        <row r="38">
          <cell r="R38">
            <v>363782</v>
          </cell>
          <cell r="AA38">
            <v>41759</v>
          </cell>
          <cell r="AB38">
            <v>1.7281875567970113</v>
          </cell>
          <cell r="AC38">
            <v>4.2130884011759777</v>
          </cell>
          <cell r="AD38">
            <v>51.830810010109637</v>
          </cell>
          <cell r="AE38">
            <v>26.181364985012117</v>
          </cell>
          <cell r="AF38">
            <v>0.20533713715863586</v>
          </cell>
          <cell r="AG38">
            <v>4.8204297629705088</v>
          </cell>
        </row>
        <row r="39">
          <cell r="R39">
            <v>387666</v>
          </cell>
          <cell r="AA39">
            <v>41790</v>
          </cell>
          <cell r="AB39">
            <v>1.3995840397273061</v>
          </cell>
          <cell r="AC39">
            <v>4.722340243165676</v>
          </cell>
          <cell r="AD39">
            <v>52.327798444744836</v>
          </cell>
          <cell r="AE39">
            <v>26.321967480587176</v>
          </cell>
          <cell r="AF39">
            <v>0.37276158784043234</v>
          </cell>
          <cell r="AG39">
            <v>5.372759804647667</v>
          </cell>
        </row>
        <row r="40">
          <cell r="R40">
            <v>398424</v>
          </cell>
          <cell r="AA40">
            <v>41820</v>
          </cell>
          <cell r="AB40">
            <v>1.7667611651048152</v>
          </cell>
          <cell r="AC40">
            <v>4.3823050051929799</v>
          </cell>
          <cell r="AD40">
            <v>52.225581589616311</v>
          </cell>
          <cell r="AE40">
            <v>26.232092981783456</v>
          </cell>
          <cell r="AF40">
            <v>0.5155185652161437</v>
          </cell>
          <cell r="AG40">
            <v>5.3466605374161285</v>
          </cell>
        </row>
        <row r="41">
          <cell r="R41">
            <v>448398.04000000004</v>
          </cell>
          <cell r="AA41">
            <v>41851</v>
          </cell>
          <cell r="AB41">
            <v>1.3280609394186931</v>
          </cell>
          <cell r="AC41">
            <v>3.8894562991035762</v>
          </cell>
          <cell r="AD41">
            <v>51.86426515298497</v>
          </cell>
          <cell r="AE41">
            <v>26.308482464558423</v>
          </cell>
          <cell r="AF41">
            <v>0.13978540103060938</v>
          </cell>
          <cell r="AG41">
            <v>4.4290051034586817</v>
          </cell>
        </row>
        <row r="42">
          <cell r="R42">
            <v>383555.80000000005</v>
          </cell>
          <cell r="AA42">
            <v>41882</v>
          </cell>
          <cell r="AB42">
            <v>1.3501101224701562</v>
          </cell>
          <cell r="AC42">
            <v>3.4178658732841156</v>
          </cell>
          <cell r="AD42">
            <v>51.792292042097088</v>
          </cell>
          <cell r="AE42">
            <v>26.372778095872341</v>
          </cell>
          <cell r="AF42">
            <v>0.16349015171071077</v>
          </cell>
          <cell r="AG42">
            <v>4.0452842232763819</v>
          </cell>
        </row>
        <row r="43">
          <cell r="R43">
            <v>330204.12</v>
          </cell>
          <cell r="AA43">
            <v>41912</v>
          </cell>
          <cell r="AB43">
            <v>1.2776212501902375</v>
          </cell>
          <cell r="AC43">
            <v>4.241624098147228</v>
          </cell>
          <cell r="AD43">
            <v>52.157432191979872</v>
          </cell>
          <cell r="AE43">
            <v>26.259585145610529</v>
          </cell>
          <cell r="AF43">
            <v>0.1410877508992826</v>
          </cell>
          <cell r="AG43">
            <v>4.870945345525219</v>
          </cell>
        </row>
        <row r="44">
          <cell r="R44">
            <v>321128.82</v>
          </cell>
          <cell r="AA44">
            <v>41943</v>
          </cell>
          <cell r="AB44">
            <v>1.0133422043248992</v>
          </cell>
          <cell r="AC44">
            <v>3.6857894044325574</v>
          </cell>
          <cell r="AD44">
            <v>51.5033114796151</v>
          </cell>
          <cell r="AE44">
            <v>25.625514753833055</v>
          </cell>
          <cell r="AF44">
            <v>5.3784720004306764E-2</v>
          </cell>
          <cell r="AG44">
            <v>4.2955880546606808</v>
          </cell>
        </row>
        <row r="45">
          <cell r="R45">
            <v>352455.67999999999</v>
          </cell>
          <cell r="AA45">
            <v>41973</v>
          </cell>
          <cell r="AB45">
            <v>1.4586051295145976</v>
          </cell>
          <cell r="AC45">
            <v>3.1183818050503644</v>
          </cell>
          <cell r="AD45">
            <v>52.167794774789542</v>
          </cell>
          <cell r="AE45">
            <v>25.399131115913715</v>
          </cell>
          <cell r="AF45">
            <v>9.3308883747160565E-2</v>
          </cell>
          <cell r="AG45">
            <v>3.9817816557068402</v>
          </cell>
        </row>
        <row r="46">
          <cell r="R46">
            <v>476654.95</v>
          </cell>
          <cell r="AA46">
            <v>42004</v>
          </cell>
          <cell r="AB46">
            <v>1.211106625838553</v>
          </cell>
          <cell r="AC46">
            <v>2.7734981793179334</v>
          </cell>
          <cell r="AD46">
            <v>52.008687210527235</v>
          </cell>
          <cell r="AE46">
            <v>25.705615035515255</v>
          </cell>
          <cell r="AF46">
            <v>0.23465379427578323</v>
          </cell>
          <cell r="AG46">
            <v>3.4712323071910354</v>
          </cell>
        </row>
        <row r="47">
          <cell r="R47">
            <v>394724.66000000003</v>
          </cell>
          <cell r="AA47">
            <v>42035</v>
          </cell>
          <cell r="AB47">
            <v>1.5690737933022934</v>
          </cell>
          <cell r="AC47">
            <v>2.1946818062535609</v>
          </cell>
          <cell r="AD47">
            <v>52.328652627017632</v>
          </cell>
          <cell r="AE47">
            <v>25.038372349490157</v>
          </cell>
          <cell r="AF47">
            <v>4.2672859874863384E-2</v>
          </cell>
          <cell r="AG47">
            <v>3.2780036054826027</v>
          </cell>
        </row>
        <row r="48">
          <cell r="R48">
            <v>400453.5</v>
          </cell>
          <cell r="AA48">
            <v>42063</v>
          </cell>
          <cell r="AB48">
            <v>2.6247681173321409</v>
          </cell>
          <cell r="AC48">
            <v>1.9330666626322288</v>
          </cell>
          <cell r="AD48">
            <v>52.699788429264117</v>
          </cell>
          <cell r="AE48">
            <v>25.073628259883296</v>
          </cell>
          <cell r="AF48">
            <v>4.0363831013679886E-2</v>
          </cell>
          <cell r="AG48">
            <v>4.487708116824539</v>
          </cell>
        </row>
        <row r="49">
          <cell r="R49">
            <v>509312.07999999996</v>
          </cell>
          <cell r="AA49">
            <v>42094</v>
          </cell>
          <cell r="AB49">
            <v>2.7339529931427262</v>
          </cell>
          <cell r="AC49">
            <v>1.5262565101958985</v>
          </cell>
          <cell r="AD49">
            <v>52.637478183224452</v>
          </cell>
          <cell r="AE49">
            <v>24.908693381854803</v>
          </cell>
          <cell r="AF49">
            <v>7.2144525668844467E-2</v>
          </cell>
          <cell r="AG49">
            <v>4.257329906546917</v>
          </cell>
        </row>
        <row r="50">
          <cell r="R50">
            <v>411558.06</v>
          </cell>
          <cell r="AA50">
            <v>42124</v>
          </cell>
          <cell r="AB50">
            <v>2.5913413012833781</v>
          </cell>
          <cell r="AC50">
            <v>1.4394366410593866</v>
          </cell>
          <cell r="AD50">
            <v>52.539555380324622</v>
          </cell>
          <cell r="AE50">
            <v>24.876388181010618</v>
          </cell>
          <cell r="AF50">
            <v>6.9226056241820114E-2</v>
          </cell>
          <cell r="AG50">
            <v>3.8601870760466901</v>
          </cell>
        </row>
        <row r="51">
          <cell r="R51">
            <v>504185.31</v>
          </cell>
          <cell r="AA51">
            <v>42155</v>
          </cell>
          <cell r="AB51">
            <v>2.3347432377820017</v>
          </cell>
          <cell r="AC51">
            <v>1.1928622405814004</v>
          </cell>
          <cell r="AD51">
            <v>52.349033585250048</v>
          </cell>
          <cell r="AE51">
            <v>24.886536023504593</v>
          </cell>
          <cell r="AF51">
            <v>1.1994612372904804E-2</v>
          </cell>
          <cell r="AG51">
            <v>3.169307812694492</v>
          </cell>
        </row>
        <row r="52">
          <cell r="R52">
            <v>602838.57999999996</v>
          </cell>
          <cell r="AA52">
            <v>42185</v>
          </cell>
          <cell r="AB52">
            <v>1.916716695932539</v>
          </cell>
          <cell r="AC52">
            <v>1.1294909128414965</v>
          </cell>
          <cell r="AD52">
            <v>52.217726028806702</v>
          </cell>
          <cell r="AE52">
            <v>24.92195243438406</v>
          </cell>
          <cell r="AF52">
            <v>2.5411066007950359E-2</v>
          </cell>
          <cell r="AG52">
            <v>2.6770410359961607</v>
          </cell>
        </row>
        <row r="53">
          <cell r="R53">
            <v>611310.72</v>
          </cell>
          <cell r="AA53">
            <v>42216</v>
          </cell>
          <cell r="AB53">
            <v>1.9473672792596184</v>
          </cell>
          <cell r="AC53">
            <v>0.8381234573482893</v>
          </cell>
          <cell r="AD53">
            <v>51.881520656023753</v>
          </cell>
          <cell r="AE53">
            <v>24.77412966232674</v>
          </cell>
          <cell r="AF53">
            <v>2.2004216826942691E-2</v>
          </cell>
          <cell r="AG53">
            <v>2.576796420141271</v>
          </cell>
        </row>
        <row r="54">
          <cell r="R54">
            <v>517349.82</v>
          </cell>
          <cell r="AA54">
            <v>42247</v>
          </cell>
          <cell r="AB54">
            <v>1.9325254991053271</v>
          </cell>
          <cell r="AC54">
            <v>1.1602527018009592</v>
          </cell>
          <cell r="AD54">
            <v>52.288349066794616</v>
          </cell>
          <cell r="AE54">
            <v>25.310210045811399</v>
          </cell>
          <cell r="AF54">
            <v>2.597436925636985E-2</v>
          </cell>
          <cell r="AG54">
            <v>3.0348289335134617</v>
          </cell>
        </row>
        <row r="55">
          <cell r="R55">
            <v>338137.45999999996</v>
          </cell>
          <cell r="AA55">
            <v>42277</v>
          </cell>
          <cell r="AB55">
            <v>1.7902747888100583</v>
          </cell>
          <cell r="AC55">
            <v>1.284531625081202</v>
          </cell>
          <cell r="AD55">
            <v>52.812155179045682</v>
          </cell>
          <cell r="AE55">
            <v>25.096100517060556</v>
          </cell>
          <cell r="AF55">
            <v>2.6989841319762061E-2</v>
          </cell>
          <cell r="AG55">
            <v>2.7761958805975926</v>
          </cell>
        </row>
        <row r="56">
          <cell r="R56">
            <v>357846.44</v>
          </cell>
          <cell r="AA56">
            <v>42308</v>
          </cell>
          <cell r="AB56">
            <v>1.0775645121232726</v>
          </cell>
          <cell r="AC56">
            <v>1.2893001199077321</v>
          </cell>
          <cell r="AD56">
            <v>52.533712312178338</v>
          </cell>
          <cell r="AE56">
            <v>25.170570886088729</v>
          </cell>
          <cell r="AF56">
            <v>3.2391672075196137E-2</v>
          </cell>
          <cell r="AG56">
            <v>2.1514526997897225</v>
          </cell>
        </row>
        <row r="57">
          <cell r="R57">
            <v>448994.63</v>
          </cell>
          <cell r="AA57">
            <v>42338</v>
          </cell>
          <cell r="AB57">
            <v>1.3388648758997415</v>
          </cell>
          <cell r="AC57">
            <v>0.76459827503142475</v>
          </cell>
          <cell r="AD57">
            <v>52.054307956062416</v>
          </cell>
          <cell r="AE57">
            <v>25.325526132710102</v>
          </cell>
          <cell r="AF57">
            <v>1.9103031033483216E-2</v>
          </cell>
          <cell r="AG57">
            <v>1.9810847120810462</v>
          </cell>
        </row>
        <row r="58">
          <cell r="R58">
            <v>476081.63</v>
          </cell>
          <cell r="AA58">
            <v>42369</v>
          </cell>
          <cell r="AB58">
            <v>1.4040750934014186</v>
          </cell>
          <cell r="AC58">
            <v>0.95944356602381697</v>
          </cell>
          <cell r="AD58">
            <v>52.086056326608684</v>
          </cell>
          <cell r="AE58">
            <v>25.383580907184832</v>
          </cell>
          <cell r="AF58">
            <v>7.9289580267246553E-3</v>
          </cell>
          <cell r="AG58">
            <v>2.2466109879111813</v>
          </cell>
        </row>
        <row r="59">
          <cell r="R59">
            <v>393124.30000000005</v>
          </cell>
          <cell r="AA59">
            <v>42400</v>
          </cell>
          <cell r="AB59">
            <v>1.134296321734183</v>
          </cell>
          <cell r="AC59">
            <v>0.99935687689434105</v>
          </cell>
          <cell r="AD59">
            <v>52.147259468833894</v>
          </cell>
          <cell r="AE59">
            <v>25.561252218839165</v>
          </cell>
          <cell r="AF59">
            <v>1.2468241532589524E-2</v>
          </cell>
          <cell r="AG59">
            <v>1.9486243445890221</v>
          </cell>
        </row>
        <row r="60">
          <cell r="R60">
            <v>400654.82</v>
          </cell>
          <cell r="AA60">
            <v>42429</v>
          </cell>
          <cell r="AB60">
            <v>0.71160749778843324</v>
          </cell>
          <cell r="AC60">
            <v>0.90965493279509202</v>
          </cell>
          <cell r="AD60">
            <v>52.009960696334936</v>
          </cell>
          <cell r="AE60">
            <v>25.315441134433598</v>
          </cell>
          <cell r="AF60">
            <v>1.3287082187784629E-2</v>
          </cell>
          <cell r="AG60">
            <v>1.3116059738855954</v>
          </cell>
        </row>
        <row r="61">
          <cell r="R61">
            <v>405637.51</v>
          </cell>
          <cell r="AA61">
            <v>42460</v>
          </cell>
          <cell r="AB61">
            <v>0.89662206659732879</v>
          </cell>
          <cell r="AC61">
            <v>0.8181063114456526</v>
          </cell>
          <cell r="AD61">
            <v>51.96620901924156</v>
          </cell>
          <cell r="AE61">
            <v>25.46185501714508</v>
          </cell>
          <cell r="AF61">
            <v>1.1728749068943837E-2</v>
          </cell>
          <cell r="AG61">
            <v>1.3271573524203715</v>
          </cell>
        </row>
        <row r="62">
          <cell r="R62">
            <v>364365.1</v>
          </cell>
          <cell r="AA62">
            <v>42490</v>
          </cell>
          <cell r="AB62">
            <v>0.77846533804493256</v>
          </cell>
          <cell r="AC62">
            <v>0.8324781597919636</v>
          </cell>
          <cell r="AD62">
            <v>51.873609064533554</v>
          </cell>
          <cell r="AE62">
            <v>25.674462478361239</v>
          </cell>
          <cell r="AF62">
            <v>4.7521301506562599E-2</v>
          </cell>
          <cell r="AG62">
            <v>1.1556954800213868</v>
          </cell>
        </row>
        <row r="63">
          <cell r="R63">
            <v>393976.41000000003</v>
          </cell>
          <cell r="AA63">
            <v>42521</v>
          </cell>
          <cell r="AB63">
            <v>0.75008892997979026</v>
          </cell>
          <cell r="AC63">
            <v>0.46620067331303966</v>
          </cell>
          <cell r="AD63">
            <v>51.748263321114116</v>
          </cell>
          <cell r="AE63">
            <v>25.438708119955482</v>
          </cell>
          <cell r="AF63">
            <v>1.6447820935962219E-2</v>
          </cell>
          <cell r="AG63">
            <v>0.7966489672478323</v>
          </cell>
        </row>
        <row r="64">
          <cell r="R64">
            <v>441845.1</v>
          </cell>
          <cell r="AA64">
            <v>42551</v>
          </cell>
          <cell r="AB64">
            <v>1.0222002695919812</v>
          </cell>
          <cell r="AC64">
            <v>0.40139768483261884</v>
          </cell>
          <cell r="AD64">
            <v>51.912913084381799</v>
          </cell>
          <cell r="AE64">
            <v>25.594928412119124</v>
          </cell>
          <cell r="AF64">
            <v>3.5718088454224646E-2</v>
          </cell>
          <cell r="AG64">
            <v>0.82113026342603301</v>
          </cell>
        </row>
        <row r="65">
          <cell r="R65">
            <v>459015.54000000004</v>
          </cell>
          <cell r="AA65">
            <v>42582</v>
          </cell>
          <cell r="AB65">
            <v>0.91699838408351442</v>
          </cell>
          <cell r="AC65">
            <v>0.34351613610267279</v>
          </cell>
          <cell r="AD65">
            <v>51.432283393063315</v>
          </cell>
          <cell r="AE65">
            <v>25.683024839725871</v>
          </cell>
          <cell r="AF65" t="str">
            <v/>
          </cell>
          <cell r="AG65" t="str">
            <v/>
          </cell>
        </row>
        <row r="66">
          <cell r="R66" t="str">
            <v/>
          </cell>
          <cell r="AA66">
            <v>42613</v>
          </cell>
          <cell r="AB66" t="str">
            <v/>
          </cell>
          <cell r="AC66" t="str">
            <v/>
          </cell>
          <cell r="AD66" t="str">
            <v/>
          </cell>
          <cell r="AE66" t="str">
            <v/>
          </cell>
          <cell r="AF66" t="str">
            <v/>
          </cell>
          <cell r="AG66" t="str">
            <v/>
          </cell>
        </row>
        <row r="67">
          <cell r="R67" t="str">
            <v/>
          </cell>
          <cell r="AB67" t="str">
            <v/>
          </cell>
          <cell r="AC67" t="str">
            <v/>
          </cell>
          <cell r="AD67" t="str">
            <v/>
          </cell>
          <cell r="AE67" t="str">
            <v/>
          </cell>
          <cell r="AF67" t="str">
            <v/>
          </cell>
          <cell r="AG67" t="str">
            <v/>
          </cell>
        </row>
        <row r="68">
          <cell r="R68" t="str">
            <v/>
          </cell>
          <cell r="AB68" t="str">
            <v/>
          </cell>
          <cell r="AC68" t="str">
            <v/>
          </cell>
          <cell r="AD68" t="str">
            <v/>
          </cell>
          <cell r="AE68" t="str">
            <v/>
          </cell>
          <cell r="AF68" t="str">
            <v/>
          </cell>
          <cell r="AG68" t="str">
            <v/>
          </cell>
        </row>
        <row r="69">
          <cell r="R69" t="str">
            <v/>
          </cell>
          <cell r="AB69" t="str">
            <v/>
          </cell>
          <cell r="AC69" t="str">
            <v/>
          </cell>
          <cell r="AD69" t="str">
            <v/>
          </cell>
          <cell r="AE69" t="str">
            <v/>
          </cell>
          <cell r="AF69" t="str">
            <v/>
          </cell>
          <cell r="AG69" t="str">
            <v/>
          </cell>
        </row>
        <row r="70">
          <cell r="R70" t="str">
            <v/>
          </cell>
          <cell r="AB70" t="str">
            <v/>
          </cell>
          <cell r="AC70" t="str">
            <v/>
          </cell>
          <cell r="AD70" t="str">
            <v/>
          </cell>
          <cell r="AE70" t="str">
            <v/>
          </cell>
          <cell r="AF70" t="str">
            <v/>
          </cell>
          <cell r="AG70" t="str">
            <v/>
          </cell>
        </row>
        <row r="71">
          <cell r="R71" t="str">
            <v/>
          </cell>
          <cell r="AB71" t="str">
            <v/>
          </cell>
          <cell r="AC71" t="str">
            <v/>
          </cell>
          <cell r="AD71" t="str">
            <v/>
          </cell>
          <cell r="AE71" t="str">
            <v/>
          </cell>
          <cell r="AF71" t="str">
            <v/>
          </cell>
          <cell r="AG71" t="str">
            <v/>
          </cell>
        </row>
        <row r="72">
          <cell r="R72" t="str">
            <v/>
          </cell>
          <cell r="AB72" t="str">
            <v/>
          </cell>
          <cell r="AC72" t="str">
            <v/>
          </cell>
          <cell r="AD72" t="str">
            <v/>
          </cell>
          <cell r="AE72" t="str">
            <v/>
          </cell>
          <cell r="AF72" t="str">
            <v/>
          </cell>
          <cell r="AG72" t="str">
            <v/>
          </cell>
        </row>
        <row r="73">
          <cell r="R73" t="str">
            <v/>
          </cell>
          <cell r="AB73" t="str">
            <v/>
          </cell>
          <cell r="AC73" t="str">
            <v/>
          </cell>
          <cell r="AD73" t="str">
            <v/>
          </cell>
          <cell r="AE73" t="str">
            <v/>
          </cell>
          <cell r="AF73" t="str">
            <v/>
          </cell>
          <cell r="AG73" t="str">
            <v/>
          </cell>
        </row>
        <row r="74">
          <cell r="R74" t="str">
            <v/>
          </cell>
          <cell r="AB74" t="str">
            <v/>
          </cell>
          <cell r="AC74" t="str">
            <v/>
          </cell>
          <cell r="AD74" t="str">
            <v/>
          </cell>
          <cell r="AE74" t="str">
            <v/>
          </cell>
          <cell r="AF74" t="str">
            <v/>
          </cell>
          <cell r="AG74" t="str">
            <v/>
          </cell>
        </row>
        <row r="75">
          <cell r="R75" t="str">
            <v/>
          </cell>
          <cell r="AB75" t="str">
            <v/>
          </cell>
          <cell r="AC75" t="str">
            <v/>
          </cell>
          <cell r="AD75" t="str">
            <v/>
          </cell>
          <cell r="AE75" t="str">
            <v/>
          </cell>
          <cell r="AF75" t="str">
            <v/>
          </cell>
          <cell r="AG75" t="str">
            <v/>
          </cell>
        </row>
        <row r="76">
          <cell r="R76" t="str">
            <v/>
          </cell>
          <cell r="AB76" t="str">
            <v/>
          </cell>
          <cell r="AC76" t="str">
            <v/>
          </cell>
          <cell r="AD76" t="str">
            <v/>
          </cell>
          <cell r="AE76" t="str">
            <v/>
          </cell>
          <cell r="AF76" t="str">
            <v/>
          </cell>
          <cell r="AG76" t="str">
            <v/>
          </cell>
        </row>
        <row r="77">
          <cell r="R77" t="str">
            <v/>
          </cell>
          <cell r="AB77" t="str">
            <v/>
          </cell>
          <cell r="AC77" t="str">
            <v/>
          </cell>
          <cell r="AD77" t="str">
            <v/>
          </cell>
          <cell r="AE77" t="str">
            <v/>
          </cell>
          <cell r="AF77" t="str">
            <v/>
          </cell>
          <cell r="AG77" t="str">
            <v/>
          </cell>
        </row>
        <row r="78">
          <cell r="R78" t="str">
            <v/>
          </cell>
          <cell r="AB78" t="str">
            <v/>
          </cell>
          <cell r="AC78" t="str">
            <v/>
          </cell>
          <cell r="AD78" t="str">
            <v/>
          </cell>
          <cell r="AE78" t="str">
            <v/>
          </cell>
          <cell r="AF78" t="str">
            <v/>
          </cell>
          <cell r="AG78" t="str">
            <v/>
          </cell>
        </row>
        <row r="79">
          <cell r="R79" t="str">
            <v/>
          </cell>
          <cell r="AB79" t="str">
            <v/>
          </cell>
          <cell r="AC79" t="str">
            <v/>
          </cell>
          <cell r="AD79" t="str">
            <v/>
          </cell>
          <cell r="AE79" t="str">
            <v/>
          </cell>
          <cell r="AF79" t="str">
            <v/>
          </cell>
          <cell r="AG79" t="str">
            <v/>
          </cell>
        </row>
        <row r="80">
          <cell r="R80" t="str">
            <v/>
          </cell>
          <cell r="AB80" t="str">
            <v/>
          </cell>
          <cell r="AC80" t="str">
            <v/>
          </cell>
          <cell r="AD80" t="str">
            <v/>
          </cell>
          <cell r="AE80" t="str">
            <v/>
          </cell>
          <cell r="AF80" t="str">
            <v/>
          </cell>
          <cell r="AG80" t="str">
            <v/>
          </cell>
        </row>
        <row r="81">
          <cell r="R81" t="str">
            <v/>
          </cell>
          <cell r="AB81" t="str">
            <v/>
          </cell>
          <cell r="AC81" t="str">
            <v/>
          </cell>
          <cell r="AD81" t="str">
            <v/>
          </cell>
          <cell r="AE81" t="str">
            <v/>
          </cell>
          <cell r="AF81" t="str">
            <v/>
          </cell>
          <cell r="AG81" t="str">
            <v/>
          </cell>
        </row>
        <row r="82">
          <cell r="R82" t="str">
            <v/>
          </cell>
          <cell r="AB82" t="str">
            <v/>
          </cell>
          <cell r="AC82" t="str">
            <v/>
          </cell>
          <cell r="AD82" t="str">
            <v/>
          </cell>
          <cell r="AE82" t="str">
            <v/>
          </cell>
          <cell r="AF82" t="str">
            <v/>
          </cell>
          <cell r="AG82" t="str">
            <v/>
          </cell>
        </row>
        <row r="83">
          <cell r="R83" t="str">
            <v/>
          </cell>
          <cell r="AB83" t="str">
            <v/>
          </cell>
          <cell r="AC83" t="str">
            <v/>
          </cell>
          <cell r="AD83" t="str">
            <v/>
          </cell>
          <cell r="AE83" t="str">
            <v/>
          </cell>
          <cell r="AF83" t="str">
            <v/>
          </cell>
          <cell r="AG83" t="str">
            <v/>
          </cell>
        </row>
        <row r="84">
          <cell r="R84" t="str">
            <v/>
          </cell>
          <cell r="AB84" t="str">
            <v/>
          </cell>
          <cell r="AC84" t="str">
            <v/>
          </cell>
          <cell r="AD84" t="str">
            <v/>
          </cell>
          <cell r="AE84" t="str">
            <v/>
          </cell>
          <cell r="AF84" t="str">
            <v/>
          </cell>
          <cell r="AG84" t="str">
            <v/>
          </cell>
        </row>
        <row r="85">
          <cell r="R85" t="str">
            <v/>
          </cell>
          <cell r="AB85" t="str">
            <v/>
          </cell>
          <cell r="AC85" t="str">
            <v/>
          </cell>
          <cell r="AD85" t="str">
            <v/>
          </cell>
          <cell r="AE85" t="str">
            <v/>
          </cell>
          <cell r="AF85" t="str">
            <v/>
          </cell>
          <cell r="AG85" t="str">
            <v/>
          </cell>
        </row>
        <row r="86">
          <cell r="R86" t="str">
            <v/>
          </cell>
          <cell r="AB86" t="str">
            <v/>
          </cell>
          <cell r="AC86" t="str">
            <v/>
          </cell>
          <cell r="AD86" t="str">
            <v/>
          </cell>
          <cell r="AE86" t="str">
            <v/>
          </cell>
          <cell r="AF86" t="str">
            <v/>
          </cell>
          <cell r="AG86" t="str">
            <v/>
          </cell>
        </row>
        <row r="87">
          <cell r="R87" t="str">
            <v/>
          </cell>
          <cell r="AB87" t="str">
            <v/>
          </cell>
          <cell r="AC87" t="str">
            <v/>
          </cell>
          <cell r="AD87" t="str">
            <v/>
          </cell>
          <cell r="AE87" t="str">
            <v/>
          </cell>
          <cell r="AF87" t="str">
            <v/>
          </cell>
          <cell r="AG87" t="str">
            <v/>
          </cell>
        </row>
        <row r="88">
          <cell r="R88" t="str">
            <v/>
          </cell>
          <cell r="AB88" t="str">
            <v/>
          </cell>
          <cell r="AC88" t="str">
            <v/>
          </cell>
          <cell r="AD88" t="str">
            <v/>
          </cell>
          <cell r="AE88" t="str">
            <v/>
          </cell>
          <cell r="AF88" t="str">
            <v/>
          </cell>
          <cell r="AG88" t="str">
            <v/>
          </cell>
        </row>
        <row r="89">
          <cell r="R89" t="str">
            <v/>
          </cell>
          <cell r="AB89" t="str">
            <v/>
          </cell>
          <cell r="AC89" t="str">
            <v/>
          </cell>
          <cell r="AD89" t="str">
            <v/>
          </cell>
          <cell r="AE89" t="str">
            <v/>
          </cell>
          <cell r="AF89" t="str">
            <v/>
          </cell>
          <cell r="AG89" t="str">
            <v/>
          </cell>
        </row>
        <row r="90">
          <cell r="R90" t="str">
            <v/>
          </cell>
          <cell r="AB90" t="str">
            <v/>
          </cell>
          <cell r="AC90" t="str">
            <v/>
          </cell>
          <cell r="AD90" t="str">
            <v/>
          </cell>
          <cell r="AE90" t="str">
            <v/>
          </cell>
          <cell r="AF90" t="str">
            <v/>
          </cell>
          <cell r="AG90" t="str">
            <v/>
          </cell>
        </row>
        <row r="91">
          <cell r="R91" t="str">
            <v/>
          </cell>
          <cell r="AB91" t="str">
            <v/>
          </cell>
          <cell r="AC91" t="str">
            <v/>
          </cell>
          <cell r="AD91" t="str">
            <v/>
          </cell>
          <cell r="AE91" t="str">
            <v/>
          </cell>
          <cell r="AF91" t="str">
            <v/>
          </cell>
          <cell r="AG91" t="str">
            <v/>
          </cell>
        </row>
        <row r="92">
          <cell r="R92" t="str">
            <v/>
          </cell>
          <cell r="AB92" t="str">
            <v/>
          </cell>
          <cell r="AC92" t="str">
            <v/>
          </cell>
          <cell r="AD92" t="str">
            <v/>
          </cell>
          <cell r="AE92" t="str">
            <v/>
          </cell>
          <cell r="AF92" t="str">
            <v/>
          </cell>
          <cell r="AG92" t="str">
            <v/>
          </cell>
        </row>
        <row r="93">
          <cell r="R93" t="str">
            <v/>
          </cell>
          <cell r="AB93" t="str">
            <v/>
          </cell>
          <cell r="AC93" t="str">
            <v/>
          </cell>
          <cell r="AD93" t="str">
            <v/>
          </cell>
          <cell r="AE93" t="str">
            <v/>
          </cell>
          <cell r="AF93" t="str">
            <v/>
          </cell>
          <cell r="AG93" t="str">
            <v/>
          </cell>
        </row>
        <row r="94">
          <cell r="R94" t="str">
            <v/>
          </cell>
          <cell r="AB94" t="str">
            <v/>
          </cell>
          <cell r="AC94" t="str">
            <v/>
          </cell>
          <cell r="AD94" t="str">
            <v/>
          </cell>
          <cell r="AE94" t="str">
            <v/>
          </cell>
          <cell r="AF94" t="str">
            <v/>
          </cell>
          <cell r="AG94" t="str">
            <v/>
          </cell>
        </row>
        <row r="95">
          <cell r="R95" t="str">
            <v/>
          </cell>
          <cell r="AB95" t="str">
            <v/>
          </cell>
          <cell r="AC95" t="str">
            <v/>
          </cell>
          <cell r="AD95" t="str">
            <v/>
          </cell>
          <cell r="AE95" t="str">
            <v/>
          </cell>
          <cell r="AF95" t="str">
            <v/>
          </cell>
          <cell r="AG95" t="str">
            <v/>
          </cell>
        </row>
        <row r="96">
          <cell r="R96" t="str">
            <v/>
          </cell>
          <cell r="AB96" t="str">
            <v/>
          </cell>
          <cell r="AC96" t="str">
            <v/>
          </cell>
          <cell r="AD96" t="str">
            <v/>
          </cell>
          <cell r="AE96" t="str">
            <v/>
          </cell>
          <cell r="AF96" t="str">
            <v/>
          </cell>
          <cell r="AG96" t="str">
            <v/>
          </cell>
        </row>
        <row r="97">
          <cell r="R97" t="str">
            <v/>
          </cell>
          <cell r="AB97" t="str">
            <v/>
          </cell>
          <cell r="AC97" t="str">
            <v/>
          </cell>
          <cell r="AD97" t="str">
            <v/>
          </cell>
          <cell r="AE97" t="str">
            <v/>
          </cell>
          <cell r="AF97" t="str">
            <v/>
          </cell>
          <cell r="AG97" t="str">
            <v/>
          </cell>
        </row>
        <row r="98">
          <cell r="R98" t="str">
            <v/>
          </cell>
          <cell r="AB98" t="str">
            <v/>
          </cell>
          <cell r="AC98" t="str">
            <v/>
          </cell>
          <cell r="AD98" t="str">
            <v/>
          </cell>
          <cell r="AE98" t="str">
            <v/>
          </cell>
          <cell r="AF98" t="str">
            <v/>
          </cell>
          <cell r="AG98" t="str">
            <v/>
          </cell>
        </row>
        <row r="99">
          <cell r="R99" t="str">
            <v/>
          </cell>
          <cell r="AB99" t="str">
            <v/>
          </cell>
          <cell r="AC99" t="str">
            <v/>
          </cell>
          <cell r="AD99" t="str">
            <v/>
          </cell>
          <cell r="AE99" t="str">
            <v/>
          </cell>
          <cell r="AF99" t="str">
            <v/>
          </cell>
          <cell r="AG99" t="str">
            <v/>
          </cell>
        </row>
        <row r="100">
          <cell r="R100" t="str">
            <v/>
          </cell>
          <cell r="AB100" t="str">
            <v/>
          </cell>
          <cell r="AC100" t="str">
            <v/>
          </cell>
          <cell r="AD100" t="str">
            <v/>
          </cell>
          <cell r="AE100" t="str">
            <v/>
          </cell>
          <cell r="AF100" t="str">
            <v/>
          </cell>
          <cell r="AG100" t="str">
            <v/>
          </cell>
        </row>
        <row r="101">
          <cell r="R101" t="str">
            <v/>
          </cell>
          <cell r="AB101" t="str">
            <v/>
          </cell>
          <cell r="AC101" t="str">
            <v/>
          </cell>
          <cell r="AD101" t="str">
            <v/>
          </cell>
          <cell r="AE101" t="str">
            <v/>
          </cell>
          <cell r="AF101" t="str">
            <v/>
          </cell>
          <cell r="AG101" t="str">
            <v/>
          </cell>
        </row>
        <row r="102">
          <cell r="R102" t="str">
            <v/>
          </cell>
          <cell r="AB102" t="str">
            <v/>
          </cell>
          <cell r="AC102" t="str">
            <v/>
          </cell>
          <cell r="AD102" t="str">
            <v/>
          </cell>
          <cell r="AE102" t="str">
            <v/>
          </cell>
          <cell r="AF102" t="str">
            <v/>
          </cell>
          <cell r="AG102" t="str">
            <v/>
          </cell>
        </row>
        <row r="103">
          <cell r="R103" t="str">
            <v/>
          </cell>
          <cell r="AB103" t="str">
            <v/>
          </cell>
          <cell r="AC103" t="str">
            <v/>
          </cell>
          <cell r="AD103" t="str">
            <v/>
          </cell>
          <cell r="AE103" t="str">
            <v/>
          </cell>
          <cell r="AF103" t="str">
            <v/>
          </cell>
          <cell r="AG103" t="str">
            <v/>
          </cell>
        </row>
        <row r="104">
          <cell r="R104" t="str">
            <v/>
          </cell>
          <cell r="AB104" t="str">
            <v/>
          </cell>
          <cell r="AC104" t="str">
            <v/>
          </cell>
          <cell r="AD104" t="str">
            <v/>
          </cell>
          <cell r="AE104" t="str">
            <v/>
          </cell>
          <cell r="AF104" t="str">
            <v/>
          </cell>
          <cell r="AG104" t="str">
            <v/>
          </cell>
        </row>
        <row r="105">
          <cell r="R105" t="str">
            <v/>
          </cell>
          <cell r="AB105" t="str">
            <v/>
          </cell>
          <cell r="AC105" t="str">
            <v/>
          </cell>
          <cell r="AD105" t="str">
            <v/>
          </cell>
          <cell r="AE105" t="str">
            <v/>
          </cell>
          <cell r="AF105" t="str">
            <v/>
          </cell>
          <cell r="AG105" t="str">
            <v/>
          </cell>
        </row>
        <row r="106">
          <cell r="R106" t="str">
            <v/>
          </cell>
          <cell r="AB106" t="str">
            <v/>
          </cell>
          <cell r="AC106" t="str">
            <v/>
          </cell>
          <cell r="AD106" t="str">
            <v/>
          </cell>
          <cell r="AE106" t="str">
            <v/>
          </cell>
          <cell r="AF106" t="str">
            <v/>
          </cell>
          <cell r="AG106" t="str">
            <v/>
          </cell>
        </row>
        <row r="107">
          <cell r="R107" t="str">
            <v/>
          </cell>
          <cell r="AB107" t="str">
            <v/>
          </cell>
          <cell r="AC107" t="str">
            <v/>
          </cell>
          <cell r="AD107" t="str">
            <v/>
          </cell>
          <cell r="AE107" t="str">
            <v/>
          </cell>
          <cell r="AF107" t="str">
            <v/>
          </cell>
          <cell r="AG107" t="str">
            <v/>
          </cell>
        </row>
        <row r="108">
          <cell r="R108" t="str">
            <v/>
          </cell>
          <cell r="AB108" t="str">
            <v/>
          </cell>
          <cell r="AC108" t="str">
            <v/>
          </cell>
          <cell r="AD108" t="str">
            <v/>
          </cell>
          <cell r="AE108" t="str">
            <v/>
          </cell>
          <cell r="AF108" t="str">
            <v/>
          </cell>
          <cell r="AG108" t="str">
            <v/>
          </cell>
        </row>
        <row r="109">
          <cell r="R109" t="str">
            <v/>
          </cell>
          <cell r="AB109" t="str">
            <v/>
          </cell>
          <cell r="AC109" t="str">
            <v/>
          </cell>
          <cell r="AD109" t="str">
            <v/>
          </cell>
          <cell r="AE109" t="str">
            <v/>
          </cell>
          <cell r="AF109" t="str">
            <v/>
          </cell>
          <cell r="AG109" t="str">
            <v/>
          </cell>
        </row>
        <row r="110">
          <cell r="R110" t="str">
            <v/>
          </cell>
          <cell r="AB110" t="str">
            <v/>
          </cell>
          <cell r="AC110" t="str">
            <v/>
          </cell>
          <cell r="AD110" t="str">
            <v/>
          </cell>
          <cell r="AE110" t="str">
            <v/>
          </cell>
          <cell r="AF110" t="str">
            <v/>
          </cell>
          <cell r="AG110" t="str">
            <v/>
          </cell>
        </row>
        <row r="111">
          <cell r="R111" t="str">
            <v/>
          </cell>
          <cell r="AB111" t="str">
            <v/>
          </cell>
          <cell r="AC111" t="str">
            <v/>
          </cell>
          <cell r="AD111" t="str">
            <v/>
          </cell>
          <cell r="AE111" t="str">
            <v/>
          </cell>
          <cell r="AF111" t="str">
            <v/>
          </cell>
          <cell r="AG111" t="str">
            <v/>
          </cell>
        </row>
        <row r="112">
          <cell r="R112" t="str">
            <v/>
          </cell>
          <cell r="AB112" t="str">
            <v/>
          </cell>
          <cell r="AC112" t="str">
            <v/>
          </cell>
          <cell r="AD112" t="str">
            <v/>
          </cell>
          <cell r="AE112" t="str">
            <v/>
          </cell>
          <cell r="AF112" t="str">
            <v/>
          </cell>
          <cell r="AG112" t="str">
            <v/>
          </cell>
        </row>
        <row r="113">
          <cell r="R113" t="str">
            <v/>
          </cell>
          <cell r="AB113" t="str">
            <v/>
          </cell>
          <cell r="AC113" t="str">
            <v/>
          </cell>
          <cell r="AD113" t="str">
            <v/>
          </cell>
          <cell r="AE113" t="str">
            <v/>
          </cell>
          <cell r="AF113" t="str">
            <v/>
          </cell>
          <cell r="AG113" t="str">
            <v/>
          </cell>
        </row>
        <row r="114">
          <cell r="R114" t="str">
            <v/>
          </cell>
          <cell r="AB114" t="str">
            <v/>
          </cell>
          <cell r="AC114" t="str">
            <v/>
          </cell>
          <cell r="AD114" t="str">
            <v/>
          </cell>
          <cell r="AE114" t="str">
            <v/>
          </cell>
          <cell r="AF114" t="str">
            <v/>
          </cell>
          <cell r="AG114" t="str">
            <v/>
          </cell>
        </row>
        <row r="115">
          <cell r="R115" t="str">
            <v/>
          </cell>
          <cell r="AB115" t="str">
            <v/>
          </cell>
          <cell r="AC115" t="str">
            <v/>
          </cell>
          <cell r="AD115" t="str">
            <v/>
          </cell>
          <cell r="AE115" t="str">
            <v/>
          </cell>
          <cell r="AF115" t="str">
            <v/>
          </cell>
          <cell r="AG115" t="str">
            <v/>
          </cell>
        </row>
        <row r="116">
          <cell r="R116" t="str">
            <v/>
          </cell>
          <cell r="AB116" t="str">
            <v/>
          </cell>
          <cell r="AC116" t="str">
            <v/>
          </cell>
          <cell r="AD116" t="str">
            <v/>
          </cell>
          <cell r="AE116" t="str">
            <v/>
          </cell>
          <cell r="AF116" t="str">
            <v/>
          </cell>
          <cell r="AG116" t="str">
            <v/>
          </cell>
        </row>
        <row r="117">
          <cell r="R117" t="str">
            <v/>
          </cell>
          <cell r="AB117" t="str">
            <v/>
          </cell>
          <cell r="AC117" t="str">
            <v/>
          </cell>
          <cell r="AD117" t="str">
            <v/>
          </cell>
          <cell r="AE117" t="str">
            <v/>
          </cell>
          <cell r="AF117" t="str">
            <v/>
          </cell>
          <cell r="AG117" t="str">
            <v/>
          </cell>
        </row>
        <row r="118">
          <cell r="R118" t="str">
            <v/>
          </cell>
          <cell r="AB118" t="str">
            <v/>
          </cell>
          <cell r="AC118" t="str">
            <v/>
          </cell>
          <cell r="AD118" t="str">
            <v/>
          </cell>
          <cell r="AE118" t="str">
            <v/>
          </cell>
          <cell r="AF118" t="str">
            <v/>
          </cell>
          <cell r="AG118" t="str">
            <v/>
          </cell>
        </row>
        <row r="119">
          <cell r="R119" t="str">
            <v/>
          </cell>
          <cell r="AB119" t="str">
            <v/>
          </cell>
          <cell r="AC119" t="str">
            <v/>
          </cell>
          <cell r="AD119" t="str">
            <v/>
          </cell>
          <cell r="AE119" t="str">
            <v/>
          </cell>
          <cell r="AF119" t="str">
            <v/>
          </cell>
          <cell r="AG119" t="str">
            <v/>
          </cell>
        </row>
        <row r="120">
          <cell r="R120" t="str">
            <v/>
          </cell>
          <cell r="AB120" t="str">
            <v/>
          </cell>
          <cell r="AC120" t="str">
            <v/>
          </cell>
          <cell r="AD120" t="str">
            <v/>
          </cell>
          <cell r="AE120" t="str">
            <v/>
          </cell>
          <cell r="AF120" t="str">
            <v/>
          </cell>
          <cell r="AG120" t="str">
            <v/>
          </cell>
        </row>
        <row r="121">
          <cell r="R121" t="str">
            <v/>
          </cell>
          <cell r="AB121" t="str">
            <v/>
          </cell>
          <cell r="AC121" t="str">
            <v/>
          </cell>
          <cell r="AD121" t="str">
            <v/>
          </cell>
          <cell r="AE121" t="str">
            <v/>
          </cell>
          <cell r="AF121" t="str">
            <v/>
          </cell>
          <cell r="AG121" t="str">
            <v/>
          </cell>
        </row>
        <row r="122">
          <cell r="R122" t="str">
            <v/>
          </cell>
          <cell r="AB122" t="str">
            <v/>
          </cell>
          <cell r="AC122" t="str">
            <v/>
          </cell>
          <cell r="AD122" t="str">
            <v/>
          </cell>
          <cell r="AE122" t="str">
            <v/>
          </cell>
          <cell r="AF122" t="str">
            <v/>
          </cell>
          <cell r="AG122" t="str">
            <v/>
          </cell>
        </row>
        <row r="123">
          <cell r="R123" t="str">
            <v/>
          </cell>
          <cell r="AB123" t="str">
            <v/>
          </cell>
          <cell r="AC123" t="str">
            <v/>
          </cell>
          <cell r="AD123" t="str">
            <v/>
          </cell>
          <cell r="AE123" t="str">
            <v/>
          </cell>
          <cell r="AF123" t="str">
            <v/>
          </cell>
          <cell r="AG123" t="str">
            <v/>
          </cell>
        </row>
        <row r="124">
          <cell r="R124" t="str">
            <v/>
          </cell>
          <cell r="AB124" t="str">
            <v/>
          </cell>
          <cell r="AC124" t="str">
            <v/>
          </cell>
          <cell r="AD124" t="str">
            <v/>
          </cell>
          <cell r="AE124" t="str">
            <v/>
          </cell>
          <cell r="AF124" t="str">
            <v/>
          </cell>
          <cell r="AG124" t="str">
            <v/>
          </cell>
        </row>
        <row r="125">
          <cell r="R125" t="str">
            <v/>
          </cell>
          <cell r="AB125" t="str">
            <v/>
          </cell>
          <cell r="AC125" t="str">
            <v/>
          </cell>
          <cell r="AD125" t="str">
            <v/>
          </cell>
          <cell r="AE125" t="str">
            <v/>
          </cell>
          <cell r="AF125" t="str">
            <v/>
          </cell>
          <cell r="AG125" t="str">
            <v/>
          </cell>
        </row>
        <row r="126">
          <cell r="R126" t="str">
            <v/>
          </cell>
          <cell r="AB126" t="str">
            <v/>
          </cell>
          <cell r="AC126" t="str">
            <v/>
          </cell>
          <cell r="AD126" t="str">
            <v/>
          </cell>
          <cell r="AE126" t="str">
            <v/>
          </cell>
          <cell r="AF126" t="str">
            <v/>
          </cell>
          <cell r="AG126" t="str">
            <v/>
          </cell>
        </row>
        <row r="127">
          <cell r="R127" t="str">
            <v/>
          </cell>
          <cell r="AB127" t="str">
            <v/>
          </cell>
          <cell r="AC127" t="str">
            <v/>
          </cell>
          <cell r="AD127" t="str">
            <v/>
          </cell>
          <cell r="AE127" t="str">
            <v/>
          </cell>
          <cell r="AF127" t="str">
            <v/>
          </cell>
          <cell r="AG127" t="str">
            <v/>
          </cell>
        </row>
        <row r="128">
          <cell r="R128" t="str">
            <v/>
          </cell>
          <cell r="AB128" t="str">
            <v/>
          </cell>
          <cell r="AC128" t="str">
            <v/>
          </cell>
          <cell r="AD128" t="str">
            <v/>
          </cell>
          <cell r="AE128" t="str">
            <v/>
          </cell>
          <cell r="AF128" t="str">
            <v/>
          </cell>
          <cell r="AG128" t="str">
            <v/>
          </cell>
        </row>
        <row r="129">
          <cell r="R129" t="str">
            <v/>
          </cell>
          <cell r="AB129" t="str">
            <v/>
          </cell>
          <cell r="AC129" t="str">
            <v/>
          </cell>
          <cell r="AD129" t="str">
            <v/>
          </cell>
          <cell r="AE129" t="str">
            <v/>
          </cell>
          <cell r="AF129" t="str">
            <v/>
          </cell>
          <cell r="AG129" t="str">
            <v/>
          </cell>
        </row>
        <row r="130">
          <cell r="R130" t="str">
            <v/>
          </cell>
          <cell r="AB130" t="str">
            <v/>
          </cell>
          <cell r="AC130" t="str">
            <v/>
          </cell>
          <cell r="AD130" t="str">
            <v/>
          </cell>
          <cell r="AE130" t="str">
            <v/>
          </cell>
          <cell r="AF130" t="str">
            <v/>
          </cell>
          <cell r="AG130" t="str">
            <v/>
          </cell>
        </row>
        <row r="131">
          <cell r="R131" t="str">
            <v/>
          </cell>
          <cell r="AB131" t="str">
            <v/>
          </cell>
          <cell r="AC131" t="str">
            <v/>
          </cell>
          <cell r="AD131" t="str">
            <v/>
          </cell>
          <cell r="AE131" t="str">
            <v/>
          </cell>
          <cell r="AF131" t="str">
            <v/>
          </cell>
          <cell r="AG131" t="str">
            <v/>
          </cell>
        </row>
        <row r="132">
          <cell r="R132" t="str">
            <v/>
          </cell>
          <cell r="AB132" t="str">
            <v/>
          </cell>
          <cell r="AC132" t="str">
            <v/>
          </cell>
          <cell r="AD132" t="str">
            <v/>
          </cell>
          <cell r="AE132" t="str">
            <v/>
          </cell>
          <cell r="AF132" t="str">
            <v/>
          </cell>
          <cell r="AG132" t="str">
            <v/>
          </cell>
        </row>
        <row r="133">
          <cell r="R133" t="str">
            <v/>
          </cell>
          <cell r="AB133" t="str">
            <v/>
          </cell>
          <cell r="AC133" t="str">
            <v/>
          </cell>
          <cell r="AD133" t="str">
            <v/>
          </cell>
          <cell r="AE133" t="str">
            <v/>
          </cell>
          <cell r="AF133" t="str">
            <v/>
          </cell>
          <cell r="AG133" t="str">
            <v/>
          </cell>
        </row>
        <row r="134">
          <cell r="R134" t="str">
            <v/>
          </cell>
          <cell r="AB134" t="str">
            <v/>
          </cell>
          <cell r="AC134" t="str">
            <v/>
          </cell>
          <cell r="AD134" t="str">
            <v/>
          </cell>
          <cell r="AE134" t="str">
            <v/>
          </cell>
          <cell r="AF134" t="str">
            <v/>
          </cell>
          <cell r="AG134" t="str">
            <v/>
          </cell>
        </row>
        <row r="135">
          <cell r="R135" t="str">
            <v/>
          </cell>
          <cell r="AB135" t="str">
            <v/>
          </cell>
          <cell r="AC135" t="str">
            <v/>
          </cell>
          <cell r="AD135" t="str">
            <v/>
          </cell>
          <cell r="AE135" t="str">
            <v/>
          </cell>
          <cell r="AF135" t="str">
            <v/>
          </cell>
          <cell r="AG135" t="str">
            <v/>
          </cell>
        </row>
        <row r="136">
          <cell r="R136" t="str">
            <v/>
          </cell>
          <cell r="AB136" t="str">
            <v/>
          </cell>
          <cell r="AC136" t="str">
            <v/>
          </cell>
          <cell r="AD136" t="str">
            <v/>
          </cell>
          <cell r="AE136" t="str">
            <v/>
          </cell>
          <cell r="AF136" t="str">
            <v/>
          </cell>
          <cell r="AG136" t="str">
            <v/>
          </cell>
        </row>
        <row r="137">
          <cell r="R137" t="str">
            <v/>
          </cell>
          <cell r="AB137" t="str">
            <v/>
          </cell>
          <cell r="AC137" t="str">
            <v/>
          </cell>
          <cell r="AD137" t="str">
            <v/>
          </cell>
          <cell r="AE137" t="str">
            <v/>
          </cell>
          <cell r="AF137" t="str">
            <v/>
          </cell>
          <cell r="AG137" t="str">
            <v/>
          </cell>
        </row>
        <row r="138">
          <cell r="R138" t="str">
            <v/>
          </cell>
          <cell r="AB138" t="str">
            <v/>
          </cell>
          <cell r="AC138" t="str">
            <v/>
          </cell>
          <cell r="AD138" t="str">
            <v/>
          </cell>
          <cell r="AE138" t="str">
            <v/>
          </cell>
          <cell r="AF138" t="str">
            <v/>
          </cell>
          <cell r="AG138" t="str">
            <v/>
          </cell>
        </row>
        <row r="139">
          <cell r="R139" t="str">
            <v/>
          </cell>
          <cell r="AB139" t="str">
            <v/>
          </cell>
          <cell r="AC139" t="str">
            <v/>
          </cell>
          <cell r="AD139" t="str">
            <v/>
          </cell>
          <cell r="AE139" t="str">
            <v/>
          </cell>
          <cell r="AF139" t="str">
            <v/>
          </cell>
          <cell r="AG139" t="str">
            <v/>
          </cell>
        </row>
        <row r="140">
          <cell r="R140" t="str">
            <v/>
          </cell>
          <cell r="AB140" t="str">
            <v/>
          </cell>
          <cell r="AC140" t="str">
            <v/>
          </cell>
          <cell r="AD140" t="str">
            <v/>
          </cell>
          <cell r="AE140" t="str">
            <v/>
          </cell>
          <cell r="AF140" t="str">
            <v/>
          </cell>
          <cell r="AG140" t="str">
            <v/>
          </cell>
        </row>
        <row r="141">
          <cell r="R141" t="str">
            <v/>
          </cell>
          <cell r="AB141" t="str">
            <v/>
          </cell>
          <cell r="AC141" t="str">
            <v/>
          </cell>
          <cell r="AD141" t="str">
            <v/>
          </cell>
          <cell r="AE141" t="str">
            <v/>
          </cell>
          <cell r="AF141" t="str">
            <v/>
          </cell>
          <cell r="AG141" t="str">
            <v/>
          </cell>
        </row>
        <row r="142">
          <cell r="R142" t="str">
            <v/>
          </cell>
          <cell r="AB142" t="str">
            <v/>
          </cell>
          <cell r="AC142" t="str">
            <v/>
          </cell>
          <cell r="AD142" t="str">
            <v/>
          </cell>
          <cell r="AE142" t="str">
            <v/>
          </cell>
          <cell r="AF142" t="str">
            <v/>
          </cell>
          <cell r="AG142" t="str">
            <v/>
          </cell>
        </row>
        <row r="143">
          <cell r="R143" t="str">
            <v/>
          </cell>
          <cell r="AB143" t="str">
            <v/>
          </cell>
          <cell r="AC143" t="str">
            <v/>
          </cell>
          <cell r="AD143" t="str">
            <v/>
          </cell>
          <cell r="AE143" t="str">
            <v/>
          </cell>
          <cell r="AF143" t="str">
            <v/>
          </cell>
          <cell r="AG143" t="str">
            <v/>
          </cell>
        </row>
        <row r="144">
          <cell r="R144" t="str">
            <v/>
          </cell>
          <cell r="AB144" t="str">
            <v/>
          </cell>
          <cell r="AC144" t="str">
            <v/>
          </cell>
          <cell r="AD144" t="str">
            <v/>
          </cell>
          <cell r="AE144" t="str">
            <v/>
          </cell>
          <cell r="AF144" t="str">
            <v/>
          </cell>
          <cell r="AG144" t="str">
            <v/>
          </cell>
        </row>
        <row r="145">
          <cell r="R145" t="str">
            <v/>
          </cell>
          <cell r="AB145" t="str">
            <v/>
          </cell>
          <cell r="AC145" t="str">
            <v/>
          </cell>
          <cell r="AD145" t="str">
            <v/>
          </cell>
          <cell r="AE145" t="str">
            <v/>
          </cell>
          <cell r="AF145" t="str">
            <v/>
          </cell>
          <cell r="AG145" t="str">
            <v/>
          </cell>
        </row>
        <row r="146">
          <cell r="R146" t="str">
            <v/>
          </cell>
          <cell r="AB146" t="str">
            <v/>
          </cell>
          <cell r="AC146" t="str">
            <v/>
          </cell>
          <cell r="AD146" t="str">
            <v/>
          </cell>
          <cell r="AE146" t="str">
            <v/>
          </cell>
          <cell r="AF146" t="str">
            <v/>
          </cell>
          <cell r="AG146" t="str">
            <v/>
          </cell>
        </row>
        <row r="147">
          <cell r="R147" t="str">
            <v/>
          </cell>
          <cell r="AB147" t="str">
            <v/>
          </cell>
          <cell r="AC147" t="str">
            <v/>
          </cell>
          <cell r="AD147" t="str">
            <v/>
          </cell>
          <cell r="AE147" t="str">
            <v/>
          </cell>
          <cell r="AF147" t="str">
            <v/>
          </cell>
          <cell r="AG147" t="str">
            <v/>
          </cell>
        </row>
        <row r="148">
          <cell r="R148" t="str">
            <v/>
          </cell>
          <cell r="AB148" t="str">
            <v/>
          </cell>
          <cell r="AC148" t="str">
            <v/>
          </cell>
          <cell r="AD148" t="str">
            <v/>
          </cell>
          <cell r="AE148" t="str">
            <v/>
          </cell>
          <cell r="AF148" t="str">
            <v/>
          </cell>
          <cell r="AG148" t="str">
            <v/>
          </cell>
        </row>
        <row r="149">
          <cell r="R149" t="str">
            <v/>
          </cell>
          <cell r="AB149" t="str">
            <v/>
          </cell>
          <cell r="AC149" t="str">
            <v/>
          </cell>
          <cell r="AD149" t="str">
            <v/>
          </cell>
          <cell r="AE149" t="str">
            <v/>
          </cell>
          <cell r="AF149" t="str">
            <v/>
          </cell>
          <cell r="AG149" t="str">
            <v/>
          </cell>
        </row>
        <row r="150">
          <cell r="R150" t="str">
            <v/>
          </cell>
          <cell r="AB150" t="str">
            <v/>
          </cell>
          <cell r="AC150" t="str">
            <v/>
          </cell>
          <cell r="AD150" t="str">
            <v/>
          </cell>
          <cell r="AE150" t="str">
            <v/>
          </cell>
          <cell r="AF150" t="str">
            <v/>
          </cell>
          <cell r="AG150" t="str">
            <v/>
          </cell>
        </row>
        <row r="151">
          <cell r="R151" t="str">
            <v/>
          </cell>
          <cell r="AB151" t="str">
            <v/>
          </cell>
          <cell r="AC151" t="str">
            <v/>
          </cell>
          <cell r="AD151" t="str">
            <v/>
          </cell>
          <cell r="AE151" t="str">
            <v/>
          </cell>
          <cell r="AF151" t="str">
            <v/>
          </cell>
          <cell r="AG151" t="str">
            <v/>
          </cell>
        </row>
        <row r="152">
          <cell r="R152" t="str">
            <v/>
          </cell>
          <cell r="AB152" t="str">
            <v/>
          </cell>
          <cell r="AC152" t="str">
            <v/>
          </cell>
          <cell r="AD152" t="str">
            <v/>
          </cell>
          <cell r="AE152" t="str">
            <v/>
          </cell>
          <cell r="AF152" t="str">
            <v/>
          </cell>
          <cell r="AG152" t="str">
            <v/>
          </cell>
        </row>
        <row r="153">
          <cell r="R153" t="str">
            <v/>
          </cell>
          <cell r="AB153" t="str">
            <v/>
          </cell>
          <cell r="AC153" t="str">
            <v/>
          </cell>
          <cell r="AD153" t="str">
            <v/>
          </cell>
          <cell r="AE153" t="str">
            <v/>
          </cell>
          <cell r="AF153" t="str">
            <v/>
          </cell>
          <cell r="AG153" t="str">
            <v/>
          </cell>
        </row>
        <row r="154">
          <cell r="R154" t="str">
            <v/>
          </cell>
          <cell r="AB154" t="str">
            <v/>
          </cell>
          <cell r="AC154" t="str">
            <v/>
          </cell>
          <cell r="AD154" t="str">
            <v/>
          </cell>
          <cell r="AE154" t="str">
            <v/>
          </cell>
          <cell r="AF154" t="str">
            <v/>
          </cell>
          <cell r="AG154" t="str">
            <v/>
          </cell>
        </row>
        <row r="155">
          <cell r="R155" t="str">
            <v/>
          </cell>
          <cell r="AB155" t="str">
            <v/>
          </cell>
          <cell r="AC155" t="str">
            <v/>
          </cell>
          <cell r="AD155" t="str">
            <v/>
          </cell>
          <cell r="AE155" t="str">
            <v/>
          </cell>
          <cell r="AF155" t="str">
            <v/>
          </cell>
          <cell r="AG155" t="str">
            <v/>
          </cell>
        </row>
        <row r="156">
          <cell r="R156" t="str">
            <v/>
          </cell>
          <cell r="AB156" t="str">
            <v/>
          </cell>
          <cell r="AC156" t="str">
            <v/>
          </cell>
          <cell r="AD156" t="str">
            <v/>
          </cell>
          <cell r="AE156" t="str">
            <v/>
          </cell>
          <cell r="AF156" t="str">
            <v/>
          </cell>
          <cell r="AG156" t="str">
            <v/>
          </cell>
        </row>
        <row r="157">
          <cell r="R157" t="str">
            <v/>
          </cell>
          <cell r="AB157" t="str">
            <v/>
          </cell>
          <cell r="AC157" t="str">
            <v/>
          </cell>
          <cell r="AD157" t="str">
            <v/>
          </cell>
          <cell r="AE157" t="str">
            <v/>
          </cell>
          <cell r="AF157" t="str">
            <v/>
          </cell>
          <cell r="AG157" t="str">
            <v/>
          </cell>
        </row>
        <row r="158">
          <cell r="R158" t="str">
            <v/>
          </cell>
          <cell r="AB158" t="str">
            <v/>
          </cell>
          <cell r="AC158" t="str">
            <v/>
          </cell>
          <cell r="AD158" t="str">
            <v/>
          </cell>
          <cell r="AE158" t="str">
            <v/>
          </cell>
          <cell r="AF158" t="str">
            <v/>
          </cell>
          <cell r="AG158" t="str">
            <v/>
          </cell>
        </row>
        <row r="159">
          <cell r="R159" t="str">
            <v/>
          </cell>
          <cell r="AB159" t="str">
            <v/>
          </cell>
          <cell r="AC159" t="str">
            <v/>
          </cell>
          <cell r="AD159" t="str">
            <v/>
          </cell>
          <cell r="AE159" t="str">
            <v/>
          </cell>
          <cell r="AF159" t="str">
            <v/>
          </cell>
          <cell r="AG159" t="str">
            <v/>
          </cell>
        </row>
        <row r="160">
          <cell r="R160" t="str">
            <v/>
          </cell>
          <cell r="AB160" t="str">
            <v/>
          </cell>
          <cell r="AC160" t="str">
            <v/>
          </cell>
          <cell r="AD160" t="str">
            <v/>
          </cell>
          <cell r="AE160" t="str">
            <v/>
          </cell>
          <cell r="AF160" t="str">
            <v/>
          </cell>
          <cell r="AG160" t="str">
            <v/>
          </cell>
        </row>
        <row r="161">
          <cell r="R161" t="str">
            <v/>
          </cell>
          <cell r="AB161" t="str">
            <v/>
          </cell>
          <cell r="AC161" t="str">
            <v/>
          </cell>
          <cell r="AD161" t="str">
            <v/>
          </cell>
          <cell r="AE161" t="str">
            <v/>
          </cell>
          <cell r="AF161" t="str">
            <v/>
          </cell>
          <cell r="AG161" t="str">
            <v/>
          </cell>
        </row>
        <row r="162">
          <cell r="R162" t="str">
            <v/>
          </cell>
          <cell r="AB162" t="str">
            <v/>
          </cell>
          <cell r="AC162" t="str">
            <v/>
          </cell>
          <cell r="AD162" t="str">
            <v/>
          </cell>
          <cell r="AE162" t="str">
            <v/>
          </cell>
          <cell r="AF162" t="str">
            <v/>
          </cell>
          <cell r="AG162" t="str">
            <v/>
          </cell>
        </row>
        <row r="163">
          <cell r="R163" t="str">
            <v/>
          </cell>
          <cell r="AB163" t="str">
            <v/>
          </cell>
          <cell r="AC163" t="str">
            <v/>
          </cell>
          <cell r="AD163" t="str">
            <v/>
          </cell>
          <cell r="AE163" t="str">
            <v/>
          </cell>
          <cell r="AF163" t="str">
            <v/>
          </cell>
          <cell r="AG163" t="str">
            <v/>
          </cell>
        </row>
        <row r="164">
          <cell r="R164" t="str">
            <v/>
          </cell>
          <cell r="AB164" t="str">
            <v/>
          </cell>
          <cell r="AC164" t="str">
            <v/>
          </cell>
          <cell r="AD164" t="str">
            <v/>
          </cell>
          <cell r="AE164" t="str">
            <v/>
          </cell>
          <cell r="AF164" t="str">
            <v/>
          </cell>
          <cell r="AG164" t="str">
            <v/>
          </cell>
        </row>
        <row r="165">
          <cell r="R165" t="str">
            <v/>
          </cell>
          <cell r="AB165" t="str">
            <v/>
          </cell>
          <cell r="AC165" t="str">
            <v/>
          </cell>
          <cell r="AD165" t="str">
            <v/>
          </cell>
          <cell r="AE165" t="str">
            <v/>
          </cell>
          <cell r="AF165" t="str">
            <v/>
          </cell>
          <cell r="AG165" t="str">
            <v/>
          </cell>
        </row>
        <row r="166">
          <cell r="R166" t="str">
            <v/>
          </cell>
          <cell r="AB166" t="str">
            <v/>
          </cell>
          <cell r="AC166" t="str">
            <v/>
          </cell>
          <cell r="AD166" t="str">
            <v/>
          </cell>
          <cell r="AE166" t="str">
            <v/>
          </cell>
          <cell r="AF166" t="str">
            <v/>
          </cell>
          <cell r="AG166" t="str">
            <v/>
          </cell>
        </row>
        <row r="167">
          <cell r="R167" t="str">
            <v/>
          </cell>
          <cell r="AB167" t="str">
            <v/>
          </cell>
          <cell r="AC167" t="str">
            <v/>
          </cell>
          <cell r="AD167" t="str">
            <v/>
          </cell>
          <cell r="AE167" t="str">
            <v/>
          </cell>
          <cell r="AF167" t="str">
            <v/>
          </cell>
          <cell r="AG167" t="str">
            <v/>
          </cell>
        </row>
        <row r="168">
          <cell r="R168" t="str">
            <v/>
          </cell>
          <cell r="AB168" t="str">
            <v/>
          </cell>
          <cell r="AC168" t="str">
            <v/>
          </cell>
          <cell r="AD168" t="str">
            <v/>
          </cell>
          <cell r="AE168" t="str">
            <v/>
          </cell>
          <cell r="AF168" t="str">
            <v/>
          </cell>
          <cell r="AG168" t="str">
            <v/>
          </cell>
        </row>
        <row r="169">
          <cell r="R169" t="str">
            <v/>
          </cell>
          <cell r="AB169" t="str">
            <v/>
          </cell>
          <cell r="AC169" t="str">
            <v/>
          </cell>
          <cell r="AD169" t="str">
            <v/>
          </cell>
          <cell r="AE169" t="str">
            <v/>
          </cell>
          <cell r="AF169" t="str">
            <v/>
          </cell>
          <cell r="AG169" t="str">
            <v/>
          </cell>
        </row>
        <row r="170">
          <cell r="R170" t="str">
            <v/>
          </cell>
          <cell r="AB170" t="str">
            <v/>
          </cell>
          <cell r="AC170" t="str">
            <v/>
          </cell>
          <cell r="AD170" t="str">
            <v/>
          </cell>
          <cell r="AE170" t="str">
            <v/>
          </cell>
          <cell r="AF170" t="str">
            <v/>
          </cell>
          <cell r="AG170" t="str">
            <v/>
          </cell>
        </row>
        <row r="171">
          <cell r="R171" t="str">
            <v/>
          </cell>
          <cell r="AB171" t="str">
            <v/>
          </cell>
          <cell r="AC171" t="str">
            <v/>
          </cell>
          <cell r="AD171" t="str">
            <v/>
          </cell>
          <cell r="AE171" t="str">
            <v/>
          </cell>
          <cell r="AF171" t="str">
            <v/>
          </cell>
          <cell r="AG171" t="str">
            <v/>
          </cell>
        </row>
        <row r="172">
          <cell r="R172" t="str">
            <v/>
          </cell>
          <cell r="AB172" t="str">
            <v/>
          </cell>
          <cell r="AC172" t="str">
            <v/>
          </cell>
          <cell r="AD172" t="str">
            <v/>
          </cell>
          <cell r="AE172" t="str">
            <v/>
          </cell>
          <cell r="AF172" t="str">
            <v/>
          </cell>
          <cell r="AG172" t="str">
            <v/>
          </cell>
        </row>
        <row r="173">
          <cell r="R173" t="str">
            <v/>
          </cell>
          <cell r="AB173" t="str">
            <v/>
          </cell>
          <cell r="AC173" t="str">
            <v/>
          </cell>
          <cell r="AD173" t="str">
            <v/>
          </cell>
          <cell r="AE173" t="str">
            <v/>
          </cell>
          <cell r="AF173" t="str">
            <v/>
          </cell>
          <cell r="AG173" t="str">
            <v/>
          </cell>
        </row>
        <row r="174">
          <cell r="R174" t="str">
            <v/>
          </cell>
          <cell r="AB174" t="str">
            <v/>
          </cell>
          <cell r="AC174" t="str">
            <v/>
          </cell>
          <cell r="AD174" t="str">
            <v/>
          </cell>
          <cell r="AE174" t="str">
            <v/>
          </cell>
          <cell r="AF174" t="str">
            <v/>
          </cell>
          <cell r="AG174" t="str">
            <v/>
          </cell>
        </row>
        <row r="175">
          <cell r="R175" t="str">
            <v/>
          </cell>
          <cell r="AB175" t="str">
            <v/>
          </cell>
          <cell r="AC175" t="str">
            <v/>
          </cell>
          <cell r="AD175" t="str">
            <v/>
          </cell>
          <cell r="AE175" t="str">
            <v/>
          </cell>
          <cell r="AF175" t="str">
            <v/>
          </cell>
          <cell r="AG175" t="str">
            <v/>
          </cell>
        </row>
        <row r="176">
          <cell r="R176" t="str">
            <v/>
          </cell>
          <cell r="AB176" t="str">
            <v/>
          </cell>
          <cell r="AC176" t="str">
            <v/>
          </cell>
          <cell r="AD176" t="str">
            <v/>
          </cell>
          <cell r="AE176" t="str">
            <v/>
          </cell>
          <cell r="AF176" t="str">
            <v/>
          </cell>
          <cell r="AG176" t="str">
            <v/>
          </cell>
        </row>
        <row r="177">
          <cell r="R177" t="str">
            <v/>
          </cell>
          <cell r="AB177" t="str">
            <v/>
          </cell>
          <cell r="AC177" t="str">
            <v/>
          </cell>
          <cell r="AD177" t="str">
            <v/>
          </cell>
          <cell r="AE177" t="str">
            <v/>
          </cell>
          <cell r="AF177" t="str">
            <v/>
          </cell>
          <cell r="AG177" t="str">
            <v/>
          </cell>
        </row>
        <row r="178">
          <cell r="R178" t="str">
            <v/>
          </cell>
          <cell r="AB178" t="str">
            <v/>
          </cell>
          <cell r="AC178" t="str">
            <v/>
          </cell>
          <cell r="AD178" t="str">
            <v/>
          </cell>
          <cell r="AE178" t="str">
            <v/>
          </cell>
          <cell r="AF178" t="str">
            <v/>
          </cell>
          <cell r="AG178" t="str">
            <v/>
          </cell>
        </row>
        <row r="179">
          <cell r="R179" t="str">
            <v/>
          </cell>
          <cell r="AB179" t="str">
            <v/>
          </cell>
          <cell r="AC179" t="str">
            <v/>
          </cell>
          <cell r="AD179" t="str">
            <v/>
          </cell>
          <cell r="AE179" t="str">
            <v/>
          </cell>
          <cell r="AF179" t="str">
            <v/>
          </cell>
          <cell r="AG179" t="str">
            <v/>
          </cell>
        </row>
        <row r="180">
          <cell r="R180" t="str">
            <v/>
          </cell>
          <cell r="AB180" t="str">
            <v/>
          </cell>
          <cell r="AC180" t="str">
            <v/>
          </cell>
          <cell r="AD180" t="str">
            <v/>
          </cell>
          <cell r="AE180" t="str">
            <v/>
          </cell>
          <cell r="AF180" t="str">
            <v/>
          </cell>
          <cell r="AG180" t="str">
            <v/>
          </cell>
        </row>
        <row r="181">
          <cell r="R181" t="str">
            <v/>
          </cell>
          <cell r="AB181" t="str">
            <v/>
          </cell>
          <cell r="AC181" t="str">
            <v/>
          </cell>
          <cell r="AD181" t="str">
            <v/>
          </cell>
          <cell r="AE181" t="str">
            <v/>
          </cell>
          <cell r="AF181" t="str">
            <v/>
          </cell>
          <cell r="AG181" t="str">
            <v/>
          </cell>
        </row>
        <row r="182">
          <cell r="R182" t="str">
            <v/>
          </cell>
          <cell r="AB182" t="str">
            <v/>
          </cell>
          <cell r="AC182" t="str">
            <v/>
          </cell>
          <cell r="AD182" t="str">
            <v/>
          </cell>
          <cell r="AE182" t="str">
            <v/>
          </cell>
          <cell r="AF182" t="str">
            <v/>
          </cell>
          <cell r="AG182" t="str">
            <v/>
          </cell>
        </row>
        <row r="183">
          <cell r="R183" t="str">
            <v/>
          </cell>
          <cell r="AB183" t="str">
            <v/>
          </cell>
          <cell r="AC183" t="str">
            <v/>
          </cell>
          <cell r="AD183" t="str">
            <v/>
          </cell>
          <cell r="AE183" t="str">
            <v/>
          </cell>
          <cell r="AF183" t="str">
            <v/>
          </cell>
          <cell r="AG183" t="str">
            <v/>
          </cell>
        </row>
        <row r="184">
          <cell r="R184" t="str">
            <v/>
          </cell>
          <cell r="AB184" t="str">
            <v/>
          </cell>
          <cell r="AC184" t="str">
            <v/>
          </cell>
          <cell r="AD184" t="str">
            <v/>
          </cell>
          <cell r="AE184" t="str">
            <v/>
          </cell>
          <cell r="AF184" t="str">
            <v/>
          </cell>
          <cell r="AG184" t="str">
            <v/>
          </cell>
        </row>
        <row r="185">
          <cell r="R185" t="str">
            <v/>
          </cell>
          <cell r="AB185" t="str">
            <v/>
          </cell>
          <cell r="AC185" t="str">
            <v/>
          </cell>
          <cell r="AD185" t="str">
            <v/>
          </cell>
          <cell r="AE185" t="str">
            <v/>
          </cell>
          <cell r="AF185" t="str">
            <v/>
          </cell>
          <cell r="AG185" t="str">
            <v/>
          </cell>
        </row>
        <row r="186">
          <cell r="R186" t="str">
            <v/>
          </cell>
          <cell r="AB186" t="str">
            <v/>
          </cell>
          <cell r="AC186" t="str">
            <v/>
          </cell>
          <cell r="AD186" t="str">
            <v/>
          </cell>
          <cell r="AE186" t="str">
            <v/>
          </cell>
          <cell r="AF186" t="str">
            <v/>
          </cell>
          <cell r="AG186" t="str">
            <v/>
          </cell>
        </row>
        <row r="187">
          <cell r="R187" t="str">
            <v/>
          </cell>
          <cell r="AB187" t="str">
            <v/>
          </cell>
          <cell r="AC187" t="str">
            <v/>
          </cell>
          <cell r="AD187" t="str">
            <v/>
          </cell>
          <cell r="AE187" t="str">
            <v/>
          </cell>
          <cell r="AF187" t="str">
            <v/>
          </cell>
          <cell r="AG187" t="str">
            <v/>
          </cell>
        </row>
        <row r="188">
          <cell r="R188" t="str">
            <v/>
          </cell>
          <cell r="AB188" t="str">
            <v/>
          </cell>
          <cell r="AC188" t="str">
            <v/>
          </cell>
          <cell r="AD188" t="str">
            <v/>
          </cell>
          <cell r="AE188" t="str">
            <v/>
          </cell>
          <cell r="AF188" t="str">
            <v/>
          </cell>
          <cell r="AG188" t="str">
            <v/>
          </cell>
        </row>
        <row r="189">
          <cell r="R189" t="str">
            <v/>
          </cell>
          <cell r="AB189" t="str">
            <v/>
          </cell>
          <cell r="AC189" t="str">
            <v/>
          </cell>
          <cell r="AD189" t="str">
            <v/>
          </cell>
          <cell r="AE189" t="str">
            <v/>
          </cell>
          <cell r="AF189" t="str">
            <v/>
          </cell>
          <cell r="AG189" t="str">
            <v/>
          </cell>
        </row>
        <row r="190">
          <cell r="R190" t="str">
            <v/>
          </cell>
          <cell r="AB190" t="str">
            <v/>
          </cell>
          <cell r="AC190" t="str">
            <v/>
          </cell>
          <cell r="AD190" t="str">
            <v/>
          </cell>
          <cell r="AE190" t="str">
            <v/>
          </cell>
          <cell r="AF190" t="str">
            <v/>
          </cell>
          <cell r="AG190" t="str">
            <v/>
          </cell>
        </row>
        <row r="191">
          <cell r="R191" t="str">
            <v/>
          </cell>
          <cell r="AB191" t="str">
            <v/>
          </cell>
          <cell r="AC191" t="str">
            <v/>
          </cell>
          <cell r="AD191" t="str">
            <v/>
          </cell>
          <cell r="AE191" t="str">
            <v/>
          </cell>
          <cell r="AF191" t="str">
            <v/>
          </cell>
          <cell r="AG191" t="str">
            <v/>
          </cell>
        </row>
        <row r="192">
          <cell r="R192" t="str">
            <v/>
          </cell>
          <cell r="AB192" t="str">
            <v/>
          </cell>
          <cell r="AC192" t="str">
            <v/>
          </cell>
          <cell r="AD192" t="str">
            <v/>
          </cell>
          <cell r="AE192" t="str">
            <v/>
          </cell>
          <cell r="AF192" t="str">
            <v/>
          </cell>
          <cell r="AG192" t="str">
            <v/>
          </cell>
        </row>
        <row r="193">
          <cell r="R193" t="str">
            <v/>
          </cell>
          <cell r="AB193" t="str">
            <v/>
          </cell>
          <cell r="AC193" t="str">
            <v/>
          </cell>
          <cell r="AD193" t="str">
            <v/>
          </cell>
          <cell r="AE193" t="str">
            <v/>
          </cell>
          <cell r="AF193" t="str">
            <v/>
          </cell>
          <cell r="AG193" t="str">
            <v/>
          </cell>
        </row>
        <row r="194">
          <cell r="R194" t="str">
            <v/>
          </cell>
          <cell r="AB194" t="str">
            <v/>
          </cell>
          <cell r="AC194" t="str">
            <v/>
          </cell>
          <cell r="AD194" t="str">
            <v/>
          </cell>
          <cell r="AE194" t="str">
            <v/>
          </cell>
          <cell r="AF194" t="str">
            <v/>
          </cell>
          <cell r="AG194" t="str">
            <v/>
          </cell>
        </row>
        <row r="195">
          <cell r="R195" t="str">
            <v/>
          </cell>
          <cell r="AB195" t="str">
            <v/>
          </cell>
          <cell r="AC195" t="str">
            <v/>
          </cell>
          <cell r="AD195" t="str">
            <v/>
          </cell>
          <cell r="AE195" t="str">
            <v/>
          </cell>
          <cell r="AF195" t="str">
            <v/>
          </cell>
          <cell r="AG195" t="str">
            <v/>
          </cell>
        </row>
        <row r="196">
          <cell r="R196" t="str">
            <v/>
          </cell>
          <cell r="AB196" t="str">
            <v/>
          </cell>
          <cell r="AC196" t="str">
            <v/>
          </cell>
          <cell r="AD196" t="str">
            <v/>
          </cell>
          <cell r="AE196" t="str">
            <v/>
          </cell>
          <cell r="AF196" t="str">
            <v/>
          </cell>
          <cell r="AG196" t="str">
            <v/>
          </cell>
        </row>
        <row r="197">
          <cell r="R197" t="str">
            <v/>
          </cell>
          <cell r="AB197" t="str">
            <v/>
          </cell>
          <cell r="AC197" t="str">
            <v/>
          </cell>
          <cell r="AD197" t="str">
            <v/>
          </cell>
          <cell r="AE197" t="str">
            <v/>
          </cell>
          <cell r="AF197" t="str">
            <v/>
          </cell>
          <cell r="AG197" t="str">
            <v/>
          </cell>
        </row>
        <row r="198">
          <cell r="R198" t="str">
            <v/>
          </cell>
          <cell r="AB198" t="str">
            <v/>
          </cell>
          <cell r="AC198" t="str">
            <v/>
          </cell>
          <cell r="AD198" t="str">
            <v/>
          </cell>
          <cell r="AE198" t="str">
            <v/>
          </cell>
          <cell r="AF198" t="str">
            <v/>
          </cell>
          <cell r="AG198" t="str">
            <v/>
          </cell>
        </row>
        <row r="199">
          <cell r="R199" t="str">
            <v/>
          </cell>
          <cell r="AB199" t="str">
            <v/>
          </cell>
          <cell r="AC199" t="str">
            <v/>
          </cell>
          <cell r="AD199" t="str">
            <v/>
          </cell>
          <cell r="AE199" t="str">
            <v/>
          </cell>
          <cell r="AF199" t="str">
            <v/>
          </cell>
          <cell r="AG199" t="str">
            <v/>
          </cell>
        </row>
        <row r="200">
          <cell r="R200" t="str">
            <v/>
          </cell>
          <cell r="AB200" t="str">
            <v/>
          </cell>
          <cell r="AC200" t="str">
            <v/>
          </cell>
          <cell r="AD200" t="str">
            <v/>
          </cell>
          <cell r="AE200" t="str">
            <v/>
          </cell>
          <cell r="AF200" t="str">
            <v/>
          </cell>
          <cell r="AG200" t="str">
            <v/>
          </cell>
        </row>
        <row r="201">
          <cell r="R201" t="str">
            <v/>
          </cell>
          <cell r="AB201" t="str">
            <v/>
          </cell>
          <cell r="AC201" t="str">
            <v/>
          </cell>
          <cell r="AD201" t="str">
            <v/>
          </cell>
          <cell r="AE201" t="str">
            <v/>
          </cell>
          <cell r="AF201" t="str">
            <v/>
          </cell>
          <cell r="AG201" t="str">
            <v/>
          </cell>
        </row>
        <row r="202">
          <cell r="R202" t="str">
            <v/>
          </cell>
          <cell r="AB202" t="str">
            <v/>
          </cell>
          <cell r="AC202" t="str">
            <v/>
          </cell>
          <cell r="AD202" t="str">
            <v/>
          </cell>
          <cell r="AE202" t="str">
            <v/>
          </cell>
          <cell r="AF202" t="str">
            <v/>
          </cell>
          <cell r="AG202" t="str">
            <v/>
          </cell>
        </row>
        <row r="203">
          <cell r="R203" t="str">
            <v/>
          </cell>
          <cell r="AB203" t="str">
            <v/>
          </cell>
          <cell r="AC203" t="str">
            <v/>
          </cell>
          <cell r="AD203" t="str">
            <v/>
          </cell>
          <cell r="AE203" t="str">
            <v/>
          </cell>
          <cell r="AF203" t="str">
            <v/>
          </cell>
          <cell r="AG203" t="str">
            <v/>
          </cell>
        </row>
        <row r="204">
          <cell r="R204" t="str">
            <v/>
          </cell>
          <cell r="AB204" t="str">
            <v/>
          </cell>
          <cell r="AC204" t="str">
            <v/>
          </cell>
          <cell r="AD204" t="str">
            <v/>
          </cell>
          <cell r="AE204" t="str">
            <v/>
          </cell>
          <cell r="AF204" t="str">
            <v/>
          </cell>
          <cell r="AG204" t="str">
            <v/>
          </cell>
        </row>
        <row r="205">
          <cell r="R205" t="str">
            <v/>
          </cell>
          <cell r="AB205" t="str">
            <v/>
          </cell>
          <cell r="AC205" t="str">
            <v/>
          </cell>
          <cell r="AD205" t="str">
            <v/>
          </cell>
          <cell r="AE205" t="str">
            <v/>
          </cell>
          <cell r="AF205" t="str">
            <v/>
          </cell>
          <cell r="AG205" t="str">
            <v/>
          </cell>
        </row>
        <row r="206">
          <cell r="R206" t="str">
            <v/>
          </cell>
          <cell r="AB206" t="str">
            <v/>
          </cell>
          <cell r="AC206" t="str">
            <v/>
          </cell>
          <cell r="AD206" t="str">
            <v/>
          </cell>
          <cell r="AE206" t="str">
            <v/>
          </cell>
          <cell r="AF206" t="str">
            <v/>
          </cell>
          <cell r="AG206" t="str">
            <v/>
          </cell>
        </row>
        <row r="207">
          <cell r="R207" t="str">
            <v/>
          </cell>
          <cell r="AB207" t="str">
            <v/>
          </cell>
          <cell r="AC207" t="str">
            <v/>
          </cell>
          <cell r="AD207" t="str">
            <v/>
          </cell>
          <cell r="AE207" t="str">
            <v/>
          </cell>
          <cell r="AF207" t="str">
            <v/>
          </cell>
          <cell r="AG207" t="str">
            <v/>
          </cell>
        </row>
        <row r="208">
          <cell r="R208" t="str">
            <v/>
          </cell>
          <cell r="AB208" t="str">
            <v/>
          </cell>
          <cell r="AC208" t="str">
            <v/>
          </cell>
          <cell r="AD208" t="str">
            <v/>
          </cell>
          <cell r="AE208" t="str">
            <v/>
          </cell>
          <cell r="AF208" t="str">
            <v/>
          </cell>
          <cell r="AG208" t="str">
            <v/>
          </cell>
        </row>
        <row r="209">
          <cell r="R209" t="str">
            <v/>
          </cell>
          <cell r="AB209" t="str">
            <v/>
          </cell>
          <cell r="AC209" t="str">
            <v/>
          </cell>
          <cell r="AD209" t="str">
            <v/>
          </cell>
          <cell r="AE209" t="str">
            <v/>
          </cell>
          <cell r="AF209" t="str">
            <v/>
          </cell>
          <cell r="AG209" t="str">
            <v/>
          </cell>
        </row>
        <row r="210">
          <cell r="R210" t="str">
            <v/>
          </cell>
          <cell r="AB210" t="str">
            <v/>
          </cell>
          <cell r="AC210" t="str">
            <v/>
          </cell>
          <cell r="AD210" t="str">
            <v/>
          </cell>
          <cell r="AE210" t="str">
            <v/>
          </cell>
          <cell r="AF210" t="str">
            <v/>
          </cell>
          <cell r="AG210" t="str">
            <v/>
          </cell>
        </row>
        <row r="211">
          <cell r="R211" t="str">
            <v/>
          </cell>
          <cell r="AB211" t="str">
            <v/>
          </cell>
          <cell r="AC211" t="str">
            <v/>
          </cell>
          <cell r="AD211" t="str">
            <v/>
          </cell>
          <cell r="AE211" t="str">
            <v/>
          </cell>
          <cell r="AF211" t="str">
            <v/>
          </cell>
          <cell r="AG211" t="str">
            <v/>
          </cell>
        </row>
        <row r="212">
          <cell r="R212" t="str">
            <v/>
          </cell>
          <cell r="AB212" t="str">
            <v/>
          </cell>
          <cell r="AC212" t="str">
            <v/>
          </cell>
          <cell r="AD212" t="str">
            <v/>
          </cell>
          <cell r="AE212" t="str">
            <v/>
          </cell>
          <cell r="AF212" t="str">
            <v/>
          </cell>
          <cell r="AG212" t="str">
            <v/>
          </cell>
        </row>
        <row r="213">
          <cell r="R213" t="str">
            <v/>
          </cell>
          <cell r="AB213" t="str">
            <v/>
          </cell>
          <cell r="AC213" t="str">
            <v/>
          </cell>
          <cell r="AD213" t="str">
            <v/>
          </cell>
          <cell r="AE213" t="str">
            <v/>
          </cell>
          <cell r="AF213" t="str">
            <v/>
          </cell>
          <cell r="AG213" t="str">
            <v/>
          </cell>
        </row>
        <row r="214">
          <cell r="R214" t="str">
            <v/>
          </cell>
          <cell r="AB214" t="str">
            <v/>
          </cell>
          <cell r="AC214" t="str">
            <v/>
          </cell>
          <cell r="AD214" t="str">
            <v/>
          </cell>
          <cell r="AE214" t="str">
            <v/>
          </cell>
          <cell r="AF214" t="str">
            <v/>
          </cell>
          <cell r="AG214" t="str">
            <v/>
          </cell>
        </row>
        <row r="215">
          <cell r="R215" t="str">
            <v/>
          </cell>
          <cell r="AB215" t="str">
            <v/>
          </cell>
          <cell r="AC215" t="str">
            <v/>
          </cell>
          <cell r="AD215" t="str">
            <v/>
          </cell>
          <cell r="AE215" t="str">
            <v/>
          </cell>
          <cell r="AF215" t="str">
            <v/>
          </cell>
          <cell r="AG215" t="str">
            <v/>
          </cell>
        </row>
        <row r="216">
          <cell r="R216" t="str">
            <v/>
          </cell>
          <cell r="AB216" t="str">
            <v/>
          </cell>
          <cell r="AC216" t="str">
            <v/>
          </cell>
          <cell r="AD216" t="str">
            <v/>
          </cell>
          <cell r="AE216" t="str">
            <v/>
          </cell>
          <cell r="AF216" t="str">
            <v/>
          </cell>
          <cell r="AG216" t="str">
            <v/>
          </cell>
        </row>
        <row r="217">
          <cell r="R217" t="str">
            <v/>
          </cell>
          <cell r="AB217" t="str">
            <v/>
          </cell>
          <cell r="AC217" t="str">
            <v/>
          </cell>
          <cell r="AD217" t="str">
            <v/>
          </cell>
          <cell r="AE217" t="str">
            <v/>
          </cell>
          <cell r="AF217" t="str">
            <v/>
          </cell>
          <cell r="AG217" t="str">
            <v/>
          </cell>
        </row>
        <row r="218">
          <cell r="R218" t="str">
            <v/>
          </cell>
          <cell r="AB218" t="str">
            <v/>
          </cell>
          <cell r="AC218" t="str">
            <v/>
          </cell>
          <cell r="AD218" t="str">
            <v/>
          </cell>
          <cell r="AE218" t="str">
            <v/>
          </cell>
          <cell r="AF218" t="str">
            <v/>
          </cell>
          <cell r="AG218" t="str">
            <v/>
          </cell>
        </row>
        <row r="219">
          <cell r="R219" t="str">
            <v/>
          </cell>
          <cell r="AB219" t="str">
            <v/>
          </cell>
          <cell r="AC219" t="str">
            <v/>
          </cell>
          <cell r="AD219" t="str">
            <v/>
          </cell>
          <cell r="AE219" t="str">
            <v/>
          </cell>
          <cell r="AF219" t="str">
            <v/>
          </cell>
          <cell r="AG219" t="str">
            <v/>
          </cell>
        </row>
        <row r="220">
          <cell r="R220" t="str">
            <v/>
          </cell>
          <cell r="AB220" t="str">
            <v/>
          </cell>
          <cell r="AC220" t="str">
            <v/>
          </cell>
          <cell r="AD220" t="str">
            <v/>
          </cell>
          <cell r="AE220" t="str">
            <v/>
          </cell>
          <cell r="AF220" t="str">
            <v/>
          </cell>
          <cell r="AG220" t="str">
            <v/>
          </cell>
        </row>
        <row r="221">
          <cell r="R221" t="str">
            <v/>
          </cell>
          <cell r="AB221" t="str">
            <v/>
          </cell>
          <cell r="AC221" t="str">
            <v/>
          </cell>
          <cell r="AD221" t="str">
            <v/>
          </cell>
          <cell r="AE221" t="str">
            <v/>
          </cell>
          <cell r="AF221" t="str">
            <v/>
          </cell>
          <cell r="AG221" t="str">
            <v/>
          </cell>
        </row>
        <row r="222">
          <cell r="R222" t="str">
            <v/>
          </cell>
          <cell r="AB222" t="str">
            <v/>
          </cell>
          <cell r="AC222" t="str">
            <v/>
          </cell>
          <cell r="AD222" t="str">
            <v/>
          </cell>
          <cell r="AE222" t="str">
            <v/>
          </cell>
          <cell r="AF222" t="str">
            <v/>
          </cell>
          <cell r="AG222" t="str">
            <v/>
          </cell>
        </row>
        <row r="223">
          <cell r="R223" t="str">
            <v/>
          </cell>
          <cell r="AB223" t="str">
            <v/>
          </cell>
          <cell r="AC223" t="str">
            <v/>
          </cell>
          <cell r="AD223" t="str">
            <v/>
          </cell>
          <cell r="AE223" t="str">
            <v/>
          </cell>
          <cell r="AF223" t="str">
            <v/>
          </cell>
          <cell r="AG223" t="str">
            <v/>
          </cell>
        </row>
        <row r="224">
          <cell r="R224" t="str">
            <v/>
          </cell>
          <cell r="AB224" t="str">
            <v/>
          </cell>
          <cell r="AC224" t="str">
            <v/>
          </cell>
          <cell r="AD224" t="str">
            <v/>
          </cell>
          <cell r="AE224" t="str">
            <v/>
          </cell>
          <cell r="AF224" t="str">
            <v/>
          </cell>
          <cell r="AG224" t="str">
            <v/>
          </cell>
        </row>
        <row r="225">
          <cell r="R225" t="str">
            <v/>
          </cell>
          <cell r="AB225" t="str">
            <v/>
          </cell>
          <cell r="AC225" t="str">
            <v/>
          </cell>
          <cell r="AD225" t="str">
            <v/>
          </cell>
          <cell r="AE225" t="str">
            <v/>
          </cell>
          <cell r="AF225" t="str">
            <v/>
          </cell>
          <cell r="AG225" t="str">
            <v/>
          </cell>
        </row>
        <row r="226">
          <cell r="R226" t="str">
            <v/>
          </cell>
          <cell r="AB226" t="str">
            <v/>
          </cell>
          <cell r="AC226" t="str">
            <v/>
          </cell>
          <cell r="AD226" t="str">
            <v/>
          </cell>
          <cell r="AE226" t="str">
            <v/>
          </cell>
          <cell r="AF226" t="str">
            <v/>
          </cell>
          <cell r="AG226" t="str">
            <v/>
          </cell>
        </row>
        <row r="227">
          <cell r="R227" t="str">
            <v/>
          </cell>
          <cell r="AB227" t="str">
            <v/>
          </cell>
          <cell r="AC227" t="str">
            <v/>
          </cell>
          <cell r="AD227" t="str">
            <v/>
          </cell>
          <cell r="AE227" t="str">
            <v/>
          </cell>
          <cell r="AF227" t="str">
            <v/>
          </cell>
          <cell r="AG227" t="str">
            <v/>
          </cell>
        </row>
        <row r="228">
          <cell r="R228" t="str">
            <v/>
          </cell>
          <cell r="AB228" t="str">
            <v/>
          </cell>
          <cell r="AC228" t="str">
            <v/>
          </cell>
          <cell r="AD228" t="str">
            <v/>
          </cell>
          <cell r="AE228" t="str">
            <v/>
          </cell>
          <cell r="AF228" t="str">
            <v/>
          </cell>
          <cell r="AG228" t="str">
            <v/>
          </cell>
        </row>
        <row r="229">
          <cell r="R229" t="str">
            <v/>
          </cell>
          <cell r="AB229" t="str">
            <v/>
          </cell>
          <cell r="AC229" t="str">
            <v/>
          </cell>
          <cell r="AD229" t="str">
            <v/>
          </cell>
          <cell r="AE229" t="str">
            <v/>
          </cell>
          <cell r="AF229" t="str">
            <v/>
          </cell>
          <cell r="AG229" t="str">
            <v/>
          </cell>
        </row>
        <row r="230">
          <cell r="R230" t="str">
            <v/>
          </cell>
          <cell r="AB230" t="str">
            <v/>
          </cell>
          <cell r="AC230" t="str">
            <v/>
          </cell>
          <cell r="AD230" t="str">
            <v/>
          </cell>
          <cell r="AE230" t="str">
            <v/>
          </cell>
          <cell r="AF230" t="str">
            <v/>
          </cell>
          <cell r="AG230" t="str">
            <v/>
          </cell>
        </row>
        <row r="231">
          <cell r="R231" t="str">
            <v/>
          </cell>
          <cell r="AB231" t="str">
            <v/>
          </cell>
          <cell r="AC231" t="str">
            <v/>
          </cell>
          <cell r="AD231" t="str">
            <v/>
          </cell>
          <cell r="AE231" t="str">
            <v/>
          </cell>
          <cell r="AF231" t="str">
            <v/>
          </cell>
          <cell r="AG231" t="str">
            <v/>
          </cell>
        </row>
        <row r="232">
          <cell r="R232" t="str">
            <v/>
          </cell>
          <cell r="AB232" t="str">
            <v/>
          </cell>
          <cell r="AC232" t="str">
            <v/>
          </cell>
          <cell r="AD232" t="str">
            <v/>
          </cell>
          <cell r="AE232" t="str">
            <v/>
          </cell>
          <cell r="AF232" t="str">
            <v/>
          </cell>
          <cell r="AG232" t="str">
            <v/>
          </cell>
        </row>
        <row r="233">
          <cell r="R233" t="str">
            <v/>
          </cell>
          <cell r="AB233" t="str">
            <v/>
          </cell>
          <cell r="AC233" t="str">
            <v/>
          </cell>
          <cell r="AD233" t="str">
            <v/>
          </cell>
          <cell r="AE233" t="str">
            <v/>
          </cell>
          <cell r="AF233" t="str">
            <v/>
          </cell>
          <cell r="AG233" t="str">
            <v/>
          </cell>
        </row>
        <row r="234">
          <cell r="R234" t="str">
            <v/>
          </cell>
          <cell r="AB234" t="str">
            <v/>
          </cell>
          <cell r="AC234" t="str">
            <v/>
          </cell>
          <cell r="AD234" t="str">
            <v/>
          </cell>
          <cell r="AE234" t="str">
            <v/>
          </cell>
          <cell r="AF234" t="str">
            <v/>
          </cell>
          <cell r="AG234" t="str">
            <v/>
          </cell>
        </row>
        <row r="235">
          <cell r="R235" t="str">
            <v/>
          </cell>
          <cell r="AB235" t="str">
            <v/>
          </cell>
          <cell r="AC235" t="str">
            <v/>
          </cell>
          <cell r="AD235" t="str">
            <v/>
          </cell>
          <cell r="AE235" t="str">
            <v/>
          </cell>
          <cell r="AF235" t="str">
            <v/>
          </cell>
          <cell r="AG235" t="str">
            <v/>
          </cell>
        </row>
        <row r="236">
          <cell r="R236" t="str">
            <v/>
          </cell>
          <cell r="AB236" t="str">
            <v/>
          </cell>
          <cell r="AC236" t="str">
            <v/>
          </cell>
          <cell r="AD236" t="str">
            <v/>
          </cell>
          <cell r="AE236" t="str">
            <v/>
          </cell>
          <cell r="AF236" t="str">
            <v/>
          </cell>
          <cell r="AG236" t="str">
            <v/>
          </cell>
        </row>
        <row r="237">
          <cell r="R237" t="str">
            <v/>
          </cell>
          <cell r="AB237" t="str">
            <v/>
          </cell>
          <cell r="AC237" t="str">
            <v/>
          </cell>
          <cell r="AD237" t="str">
            <v/>
          </cell>
          <cell r="AE237" t="str">
            <v/>
          </cell>
          <cell r="AF237" t="str">
            <v/>
          </cell>
          <cell r="AG237" t="str">
            <v/>
          </cell>
        </row>
        <row r="238">
          <cell r="R238" t="str">
            <v/>
          </cell>
          <cell r="AB238" t="str">
            <v/>
          </cell>
          <cell r="AC238" t="str">
            <v/>
          </cell>
          <cell r="AD238" t="str">
            <v/>
          </cell>
          <cell r="AE238" t="str">
            <v/>
          </cell>
          <cell r="AF238" t="str">
            <v/>
          </cell>
          <cell r="AG238" t="str">
            <v/>
          </cell>
        </row>
        <row r="239">
          <cell r="R239" t="str">
            <v/>
          </cell>
          <cell r="AB239" t="str">
            <v/>
          </cell>
          <cell r="AC239" t="str">
            <v/>
          </cell>
          <cell r="AD239" t="str">
            <v/>
          </cell>
          <cell r="AE239" t="str">
            <v/>
          </cell>
          <cell r="AF239" t="str">
            <v/>
          </cell>
          <cell r="AG239" t="str">
            <v/>
          </cell>
        </row>
        <row r="240">
          <cell r="R240" t="str">
            <v/>
          </cell>
          <cell r="AB240" t="str">
            <v/>
          </cell>
          <cell r="AC240" t="str">
            <v/>
          </cell>
          <cell r="AD240" t="str">
            <v/>
          </cell>
          <cell r="AE240" t="str">
            <v/>
          </cell>
          <cell r="AF240" t="str">
            <v/>
          </cell>
          <cell r="AG240" t="str">
            <v/>
          </cell>
        </row>
        <row r="241">
          <cell r="R241" t="str">
            <v/>
          </cell>
          <cell r="AB241" t="str">
            <v/>
          </cell>
          <cell r="AC241" t="str">
            <v/>
          </cell>
          <cell r="AD241" t="str">
            <v/>
          </cell>
          <cell r="AE241" t="str">
            <v/>
          </cell>
          <cell r="AF241" t="str">
            <v/>
          </cell>
          <cell r="AG241" t="str">
            <v/>
          </cell>
        </row>
        <row r="242">
          <cell r="R242" t="str">
            <v/>
          </cell>
          <cell r="AB242" t="str">
            <v/>
          </cell>
          <cell r="AC242" t="str">
            <v/>
          </cell>
          <cell r="AD242" t="str">
            <v/>
          </cell>
          <cell r="AE242" t="str">
            <v/>
          </cell>
          <cell r="AF242" t="str">
            <v/>
          </cell>
          <cell r="AG242" t="str">
            <v/>
          </cell>
        </row>
        <row r="243">
          <cell r="R243" t="str">
            <v/>
          </cell>
          <cell r="AB243" t="str">
            <v/>
          </cell>
          <cell r="AC243" t="str">
            <v/>
          </cell>
          <cell r="AD243" t="str">
            <v/>
          </cell>
          <cell r="AE243" t="str">
            <v/>
          </cell>
          <cell r="AF243" t="str">
            <v/>
          </cell>
          <cell r="AG243" t="str">
            <v/>
          </cell>
        </row>
        <row r="244">
          <cell r="R244" t="str">
            <v/>
          </cell>
          <cell r="AB244" t="str">
            <v/>
          </cell>
          <cell r="AC244" t="str">
            <v/>
          </cell>
          <cell r="AD244" t="str">
            <v/>
          </cell>
          <cell r="AE244" t="str">
            <v/>
          </cell>
          <cell r="AF244" t="str">
            <v/>
          </cell>
          <cell r="AG244" t="str">
            <v/>
          </cell>
        </row>
        <row r="245">
          <cell r="R245" t="str">
            <v/>
          </cell>
          <cell r="AB245" t="str">
            <v/>
          </cell>
          <cell r="AC245" t="str">
            <v/>
          </cell>
          <cell r="AD245" t="str">
            <v/>
          </cell>
          <cell r="AE245" t="str">
            <v/>
          </cell>
          <cell r="AF245" t="str">
            <v/>
          </cell>
          <cell r="AG245" t="str">
            <v/>
          </cell>
        </row>
        <row r="246">
          <cell r="R246" t="str">
            <v/>
          </cell>
          <cell r="AB246" t="str">
            <v/>
          </cell>
          <cell r="AC246" t="str">
            <v/>
          </cell>
          <cell r="AD246" t="str">
            <v/>
          </cell>
          <cell r="AE246" t="str">
            <v/>
          </cell>
          <cell r="AF246" t="str">
            <v/>
          </cell>
          <cell r="AG246" t="str">
            <v/>
          </cell>
        </row>
        <row r="247">
          <cell r="R247" t="str">
            <v/>
          </cell>
          <cell r="AB247" t="str">
            <v/>
          </cell>
          <cell r="AC247" t="str">
            <v/>
          </cell>
          <cell r="AD247" t="str">
            <v/>
          </cell>
          <cell r="AE247" t="str">
            <v/>
          </cell>
          <cell r="AF247" t="str">
            <v/>
          </cell>
          <cell r="AG247" t="str">
            <v/>
          </cell>
        </row>
        <row r="248">
          <cell r="R248" t="str">
            <v/>
          </cell>
          <cell r="AB248" t="str">
            <v/>
          </cell>
          <cell r="AC248" t="str">
            <v/>
          </cell>
          <cell r="AD248" t="str">
            <v/>
          </cell>
          <cell r="AE248" t="str">
            <v/>
          </cell>
          <cell r="AF248" t="str">
            <v/>
          </cell>
          <cell r="AG248" t="str">
            <v/>
          </cell>
        </row>
        <row r="249">
          <cell r="R249" t="str">
            <v/>
          </cell>
          <cell r="AB249" t="str">
            <v/>
          </cell>
          <cell r="AC249" t="str">
            <v/>
          </cell>
          <cell r="AD249" t="str">
            <v/>
          </cell>
          <cell r="AE249" t="str">
            <v/>
          </cell>
          <cell r="AF249" t="str">
            <v/>
          </cell>
          <cell r="AG249" t="str">
            <v/>
          </cell>
        </row>
        <row r="250">
          <cell r="R250" t="str">
            <v/>
          </cell>
          <cell r="AB250" t="str">
            <v/>
          </cell>
          <cell r="AC250" t="str">
            <v/>
          </cell>
          <cell r="AD250" t="str">
            <v/>
          </cell>
          <cell r="AE250" t="str">
            <v/>
          </cell>
          <cell r="AF250" t="str">
            <v/>
          </cell>
          <cell r="AG250" t="str">
            <v/>
          </cell>
        </row>
        <row r="251">
          <cell r="R251" t="str">
            <v/>
          </cell>
          <cell r="AB251" t="str">
            <v/>
          </cell>
          <cell r="AC251" t="str">
            <v/>
          </cell>
          <cell r="AD251" t="str">
            <v/>
          </cell>
          <cell r="AE251" t="str">
            <v/>
          </cell>
          <cell r="AF251" t="str">
            <v/>
          </cell>
          <cell r="AG251" t="str">
            <v/>
          </cell>
        </row>
        <row r="252">
          <cell r="R252" t="str">
            <v/>
          </cell>
          <cell r="AB252" t="str">
            <v/>
          </cell>
          <cell r="AC252" t="str">
            <v/>
          </cell>
          <cell r="AD252" t="str">
            <v/>
          </cell>
          <cell r="AE252" t="str">
            <v/>
          </cell>
          <cell r="AF252" t="str">
            <v/>
          </cell>
          <cell r="AG252" t="str">
            <v/>
          </cell>
        </row>
        <row r="253">
          <cell r="R253" t="str">
            <v/>
          </cell>
          <cell r="AB253" t="str">
            <v/>
          </cell>
          <cell r="AC253" t="str">
            <v/>
          </cell>
          <cell r="AD253" t="str">
            <v/>
          </cell>
          <cell r="AE253" t="str">
            <v/>
          </cell>
          <cell r="AF253" t="str">
            <v/>
          </cell>
          <cell r="AG253" t="str">
            <v/>
          </cell>
        </row>
        <row r="254">
          <cell r="R254" t="str">
            <v/>
          </cell>
          <cell r="AB254" t="str">
            <v/>
          </cell>
          <cell r="AC254" t="str">
            <v/>
          </cell>
          <cell r="AD254" t="str">
            <v/>
          </cell>
          <cell r="AE254" t="str">
            <v/>
          </cell>
          <cell r="AF254" t="str">
            <v/>
          </cell>
          <cell r="AG254" t="str">
            <v/>
          </cell>
        </row>
        <row r="255">
          <cell r="R255" t="str">
            <v/>
          </cell>
          <cell r="AB255" t="str">
            <v/>
          </cell>
          <cell r="AC255" t="str">
            <v/>
          </cell>
          <cell r="AD255" t="str">
            <v/>
          </cell>
          <cell r="AE255" t="str">
            <v/>
          </cell>
          <cell r="AF255" t="str">
            <v/>
          </cell>
          <cell r="AG255" t="str">
            <v/>
          </cell>
        </row>
        <row r="256">
          <cell r="R256" t="str">
            <v/>
          </cell>
          <cell r="AB256" t="str">
            <v/>
          </cell>
          <cell r="AC256" t="str">
            <v/>
          </cell>
          <cell r="AD256" t="str">
            <v/>
          </cell>
          <cell r="AE256" t="str">
            <v/>
          </cell>
          <cell r="AF256" t="str">
            <v/>
          </cell>
          <cell r="AG256" t="str">
            <v/>
          </cell>
        </row>
        <row r="257">
          <cell r="R257" t="str">
            <v/>
          </cell>
          <cell r="AB257" t="str">
            <v/>
          </cell>
          <cell r="AC257" t="str">
            <v/>
          </cell>
          <cell r="AD257" t="str">
            <v/>
          </cell>
          <cell r="AE257" t="str">
            <v/>
          </cell>
          <cell r="AF257" t="str">
            <v/>
          </cell>
          <cell r="AG257" t="str">
            <v/>
          </cell>
        </row>
        <row r="258">
          <cell r="R258" t="str">
            <v/>
          </cell>
          <cell r="AB258" t="str">
            <v/>
          </cell>
          <cell r="AC258" t="str">
            <v/>
          </cell>
          <cell r="AD258" t="str">
            <v/>
          </cell>
          <cell r="AE258" t="str">
            <v/>
          </cell>
          <cell r="AF258" t="str">
            <v/>
          </cell>
          <cell r="AG258" t="str">
            <v/>
          </cell>
        </row>
        <row r="259">
          <cell r="R259" t="str">
            <v/>
          </cell>
          <cell r="AB259" t="str">
            <v/>
          </cell>
          <cell r="AC259" t="str">
            <v/>
          </cell>
          <cell r="AD259" t="str">
            <v/>
          </cell>
          <cell r="AE259" t="str">
            <v/>
          </cell>
          <cell r="AF259" t="str">
            <v/>
          </cell>
          <cell r="AG259" t="str">
            <v/>
          </cell>
        </row>
        <row r="260">
          <cell r="R260" t="str">
            <v/>
          </cell>
          <cell r="AB260" t="str">
            <v/>
          </cell>
          <cell r="AC260" t="str">
            <v/>
          </cell>
          <cell r="AD260" t="str">
            <v/>
          </cell>
          <cell r="AE260" t="str">
            <v/>
          </cell>
          <cell r="AF260" t="str">
            <v/>
          </cell>
          <cell r="AG260" t="str">
            <v/>
          </cell>
        </row>
        <row r="261">
          <cell r="R261" t="str">
            <v/>
          </cell>
          <cell r="AB261" t="str">
            <v/>
          </cell>
          <cell r="AC261" t="str">
            <v/>
          </cell>
          <cell r="AD261" t="str">
            <v/>
          </cell>
          <cell r="AE261" t="str">
            <v/>
          </cell>
          <cell r="AF261" t="str">
            <v/>
          </cell>
          <cell r="AG261" t="str">
            <v/>
          </cell>
        </row>
        <row r="262">
          <cell r="R262" t="str">
            <v/>
          </cell>
          <cell r="AB262" t="str">
            <v/>
          </cell>
          <cell r="AC262" t="str">
            <v/>
          </cell>
          <cell r="AD262" t="str">
            <v/>
          </cell>
          <cell r="AE262" t="str">
            <v/>
          </cell>
          <cell r="AF262" t="str">
            <v/>
          </cell>
          <cell r="AG262" t="str">
            <v/>
          </cell>
        </row>
        <row r="263">
          <cell r="R263" t="str">
            <v/>
          </cell>
          <cell r="AB263" t="str">
            <v/>
          </cell>
          <cell r="AC263" t="str">
            <v/>
          </cell>
          <cell r="AD263" t="str">
            <v/>
          </cell>
          <cell r="AE263" t="str">
            <v/>
          </cell>
          <cell r="AF263" t="str">
            <v/>
          </cell>
          <cell r="AG263" t="str">
            <v/>
          </cell>
        </row>
        <row r="264">
          <cell r="R264" t="str">
            <v/>
          </cell>
          <cell r="AB264" t="str">
            <v/>
          </cell>
          <cell r="AC264" t="str">
            <v/>
          </cell>
          <cell r="AD264" t="str">
            <v/>
          </cell>
          <cell r="AE264" t="str">
            <v/>
          </cell>
          <cell r="AF264" t="str">
            <v/>
          </cell>
          <cell r="AG264" t="str">
            <v/>
          </cell>
        </row>
        <row r="265">
          <cell r="R265" t="str">
            <v/>
          </cell>
          <cell r="AB265" t="str">
            <v/>
          </cell>
          <cell r="AC265" t="str">
            <v/>
          </cell>
          <cell r="AD265" t="str">
            <v/>
          </cell>
          <cell r="AE265" t="str">
            <v/>
          </cell>
          <cell r="AF265" t="str">
            <v/>
          </cell>
          <cell r="AG265" t="str">
            <v/>
          </cell>
        </row>
        <row r="266">
          <cell r="R266" t="str">
            <v/>
          </cell>
          <cell r="AB266" t="str">
            <v/>
          </cell>
          <cell r="AC266" t="str">
            <v/>
          </cell>
          <cell r="AD266" t="str">
            <v/>
          </cell>
          <cell r="AE266" t="str">
            <v/>
          </cell>
          <cell r="AF266" t="str">
            <v/>
          </cell>
          <cell r="AG266" t="str">
            <v/>
          </cell>
        </row>
        <row r="267">
          <cell r="R267" t="str">
            <v/>
          </cell>
          <cell r="AB267" t="str">
            <v/>
          </cell>
          <cell r="AC267" t="str">
            <v/>
          </cell>
          <cell r="AD267" t="str">
            <v/>
          </cell>
          <cell r="AE267" t="str">
            <v/>
          </cell>
          <cell r="AF267" t="str">
            <v/>
          </cell>
          <cell r="AG267" t="str">
            <v/>
          </cell>
        </row>
        <row r="268">
          <cell r="R268" t="str">
            <v/>
          </cell>
          <cell r="AB268" t="str">
            <v/>
          </cell>
          <cell r="AC268" t="str">
            <v/>
          </cell>
          <cell r="AD268" t="str">
            <v/>
          </cell>
          <cell r="AE268" t="str">
            <v/>
          </cell>
          <cell r="AF268" t="str">
            <v/>
          </cell>
          <cell r="AG268" t="str">
            <v/>
          </cell>
        </row>
        <row r="269">
          <cell r="R269" t="str">
            <v/>
          </cell>
          <cell r="AB269" t="str">
            <v/>
          </cell>
          <cell r="AC269" t="str">
            <v/>
          </cell>
          <cell r="AD269" t="str">
            <v/>
          </cell>
          <cell r="AE269" t="str">
            <v/>
          </cell>
          <cell r="AF269" t="str">
            <v/>
          </cell>
          <cell r="AG269" t="str">
            <v/>
          </cell>
        </row>
        <row r="270">
          <cell r="R270" t="str">
            <v/>
          </cell>
          <cell r="AB270" t="str">
            <v/>
          </cell>
          <cell r="AC270" t="str">
            <v/>
          </cell>
          <cell r="AD270" t="str">
            <v/>
          </cell>
          <cell r="AE270" t="str">
            <v/>
          </cell>
          <cell r="AF270" t="str">
            <v/>
          </cell>
          <cell r="AG270" t="str">
            <v/>
          </cell>
        </row>
        <row r="271">
          <cell r="R271" t="str">
            <v/>
          </cell>
          <cell r="AB271" t="str">
            <v/>
          </cell>
          <cell r="AC271" t="str">
            <v/>
          </cell>
          <cell r="AD271" t="str">
            <v/>
          </cell>
          <cell r="AE271" t="str">
            <v/>
          </cell>
          <cell r="AF271" t="str">
            <v/>
          </cell>
          <cell r="AG271" t="str">
            <v/>
          </cell>
        </row>
        <row r="272">
          <cell r="R272" t="str">
            <v/>
          </cell>
          <cell r="AB272" t="str">
            <v/>
          </cell>
          <cell r="AC272" t="str">
            <v/>
          </cell>
          <cell r="AD272" t="str">
            <v/>
          </cell>
          <cell r="AE272" t="str">
            <v/>
          </cell>
          <cell r="AF272" t="str">
            <v/>
          </cell>
          <cell r="AG272" t="str">
            <v/>
          </cell>
        </row>
        <row r="273">
          <cell r="R273" t="str">
            <v/>
          </cell>
          <cell r="AB273" t="str">
            <v/>
          </cell>
          <cell r="AC273" t="str">
            <v/>
          </cell>
          <cell r="AD273" t="str">
            <v/>
          </cell>
          <cell r="AE273" t="str">
            <v/>
          </cell>
          <cell r="AF273" t="str">
            <v/>
          </cell>
          <cell r="AG273" t="str">
            <v/>
          </cell>
        </row>
        <row r="274">
          <cell r="R274" t="str">
            <v/>
          </cell>
          <cell r="AB274" t="str">
            <v/>
          </cell>
          <cell r="AC274" t="str">
            <v/>
          </cell>
          <cell r="AD274" t="str">
            <v/>
          </cell>
          <cell r="AE274" t="str">
            <v/>
          </cell>
          <cell r="AF274" t="str">
            <v/>
          </cell>
          <cell r="AG274" t="str">
            <v/>
          </cell>
        </row>
        <row r="275">
          <cell r="R275" t="str">
            <v/>
          </cell>
          <cell r="AB275" t="str">
            <v/>
          </cell>
          <cell r="AC275" t="str">
            <v/>
          </cell>
          <cell r="AD275" t="str">
            <v/>
          </cell>
          <cell r="AE275" t="str">
            <v/>
          </cell>
          <cell r="AF275" t="str">
            <v/>
          </cell>
          <cell r="AG275" t="str">
            <v/>
          </cell>
        </row>
        <row r="276">
          <cell r="R276" t="str">
            <v/>
          </cell>
          <cell r="AB276" t="str">
            <v/>
          </cell>
          <cell r="AC276" t="str">
            <v/>
          </cell>
          <cell r="AD276" t="str">
            <v/>
          </cell>
          <cell r="AE276" t="str">
            <v/>
          </cell>
          <cell r="AF276" t="str">
            <v/>
          </cell>
          <cell r="AG276" t="str">
            <v/>
          </cell>
        </row>
        <row r="277">
          <cell r="R277" t="str">
            <v/>
          </cell>
          <cell r="AB277" t="str">
            <v/>
          </cell>
          <cell r="AC277" t="str">
            <v/>
          </cell>
          <cell r="AD277" t="str">
            <v/>
          </cell>
          <cell r="AE277" t="str">
            <v/>
          </cell>
          <cell r="AF277" t="str">
            <v/>
          </cell>
          <cell r="AG277" t="str">
            <v/>
          </cell>
        </row>
        <row r="278">
          <cell r="R278" t="str">
            <v/>
          </cell>
          <cell r="AB278" t="str">
            <v/>
          </cell>
          <cell r="AC278" t="str">
            <v/>
          </cell>
          <cell r="AD278" t="str">
            <v/>
          </cell>
          <cell r="AE278" t="str">
            <v/>
          </cell>
          <cell r="AF278" t="str">
            <v/>
          </cell>
          <cell r="AG278" t="str">
            <v/>
          </cell>
        </row>
        <row r="279">
          <cell r="R279" t="str">
            <v/>
          </cell>
          <cell r="AB279" t="str">
            <v/>
          </cell>
          <cell r="AC279" t="str">
            <v/>
          </cell>
          <cell r="AD279" t="str">
            <v/>
          </cell>
          <cell r="AE279" t="str">
            <v/>
          </cell>
          <cell r="AF279" t="str">
            <v/>
          </cell>
          <cell r="AG279" t="str">
            <v/>
          </cell>
        </row>
        <row r="280">
          <cell r="R280" t="str">
            <v/>
          </cell>
          <cell r="AB280" t="str">
            <v/>
          </cell>
          <cell r="AC280" t="str">
            <v/>
          </cell>
          <cell r="AD280" t="str">
            <v/>
          </cell>
          <cell r="AE280" t="str">
            <v/>
          </cell>
          <cell r="AF280" t="str">
            <v/>
          </cell>
          <cell r="AG280" t="str">
            <v/>
          </cell>
        </row>
        <row r="281">
          <cell r="R281" t="str">
            <v/>
          </cell>
          <cell r="AB281" t="str">
            <v/>
          </cell>
          <cell r="AC281" t="str">
            <v/>
          </cell>
          <cell r="AD281" t="str">
            <v/>
          </cell>
          <cell r="AE281" t="str">
            <v/>
          </cell>
          <cell r="AF281" t="str">
            <v/>
          </cell>
          <cell r="AG281" t="str">
            <v/>
          </cell>
        </row>
        <row r="282">
          <cell r="R282" t="str">
            <v/>
          </cell>
          <cell r="AB282" t="str">
            <v/>
          </cell>
          <cell r="AC282" t="str">
            <v/>
          </cell>
          <cell r="AD282" t="str">
            <v/>
          </cell>
          <cell r="AE282" t="str">
            <v/>
          </cell>
          <cell r="AF282" t="str">
            <v/>
          </cell>
          <cell r="AG282" t="str">
            <v/>
          </cell>
        </row>
        <row r="283">
          <cell r="R283" t="str">
            <v/>
          </cell>
          <cell r="AB283" t="str">
            <v/>
          </cell>
          <cell r="AC283" t="str">
            <v/>
          </cell>
          <cell r="AD283" t="str">
            <v/>
          </cell>
          <cell r="AE283" t="str">
            <v/>
          </cell>
          <cell r="AF283" t="str">
            <v/>
          </cell>
          <cell r="AG283" t="str">
            <v/>
          </cell>
        </row>
        <row r="284">
          <cell r="R284" t="str">
            <v/>
          </cell>
          <cell r="AB284" t="str">
            <v/>
          </cell>
          <cell r="AC284" t="str">
            <v/>
          </cell>
          <cell r="AD284" t="str">
            <v/>
          </cell>
          <cell r="AE284" t="str">
            <v/>
          </cell>
          <cell r="AF284" t="str">
            <v/>
          </cell>
          <cell r="AG284" t="str">
            <v/>
          </cell>
        </row>
        <row r="285">
          <cell r="R285" t="str">
            <v/>
          </cell>
          <cell r="AB285" t="str">
            <v/>
          </cell>
          <cell r="AC285" t="str">
            <v/>
          </cell>
          <cell r="AD285" t="str">
            <v/>
          </cell>
          <cell r="AE285" t="str">
            <v/>
          </cell>
          <cell r="AF285" t="str">
            <v/>
          </cell>
          <cell r="AG285" t="str">
            <v/>
          </cell>
        </row>
        <row r="286">
          <cell r="R286" t="str">
            <v/>
          </cell>
          <cell r="AB286" t="str">
            <v/>
          </cell>
          <cell r="AC286" t="str">
            <v/>
          </cell>
          <cell r="AD286" t="str">
            <v/>
          </cell>
          <cell r="AE286" t="str">
            <v/>
          </cell>
          <cell r="AF286" t="str">
            <v/>
          </cell>
          <cell r="AG286" t="str">
            <v/>
          </cell>
        </row>
        <row r="287">
          <cell r="R287" t="str">
            <v/>
          </cell>
          <cell r="AB287" t="str">
            <v/>
          </cell>
          <cell r="AC287" t="str">
            <v/>
          </cell>
          <cell r="AD287" t="str">
            <v/>
          </cell>
          <cell r="AE287" t="str">
            <v/>
          </cell>
          <cell r="AF287" t="str">
            <v/>
          </cell>
          <cell r="AG287" t="str">
            <v/>
          </cell>
        </row>
        <row r="288">
          <cell r="R288" t="str">
            <v/>
          </cell>
          <cell r="AB288" t="str">
            <v/>
          </cell>
          <cell r="AC288" t="str">
            <v/>
          </cell>
          <cell r="AD288" t="str">
            <v/>
          </cell>
          <cell r="AE288" t="str">
            <v/>
          </cell>
          <cell r="AF288" t="str">
            <v/>
          </cell>
          <cell r="AG288" t="str">
            <v/>
          </cell>
        </row>
        <row r="289">
          <cell r="R289" t="str">
            <v/>
          </cell>
          <cell r="AB289" t="str">
            <v/>
          </cell>
          <cell r="AC289" t="str">
            <v/>
          </cell>
          <cell r="AD289" t="str">
            <v/>
          </cell>
          <cell r="AE289" t="str">
            <v/>
          </cell>
          <cell r="AF289" t="str">
            <v/>
          </cell>
          <cell r="AG289" t="str">
            <v/>
          </cell>
        </row>
        <row r="290">
          <cell r="R290" t="str">
            <v/>
          </cell>
          <cell r="AB290" t="str">
            <v/>
          </cell>
          <cell r="AC290" t="str">
            <v/>
          </cell>
          <cell r="AD290" t="str">
            <v/>
          </cell>
          <cell r="AE290" t="str">
            <v/>
          </cell>
          <cell r="AF290" t="str">
            <v/>
          </cell>
          <cell r="AG290" t="str">
            <v/>
          </cell>
        </row>
        <row r="291">
          <cell r="R291" t="str">
            <v/>
          </cell>
          <cell r="AB291" t="str">
            <v/>
          </cell>
          <cell r="AC291" t="str">
            <v/>
          </cell>
          <cell r="AD291" t="str">
            <v/>
          </cell>
          <cell r="AE291" t="str">
            <v/>
          </cell>
          <cell r="AF291" t="str">
            <v/>
          </cell>
          <cell r="AG291" t="str">
            <v/>
          </cell>
        </row>
        <row r="292">
          <cell r="R292" t="str">
            <v/>
          </cell>
          <cell r="AB292" t="str">
            <v/>
          </cell>
          <cell r="AC292" t="str">
            <v/>
          </cell>
          <cell r="AD292" t="str">
            <v/>
          </cell>
          <cell r="AE292" t="str">
            <v/>
          </cell>
          <cell r="AF292" t="str">
            <v/>
          </cell>
          <cell r="AG292" t="str">
            <v/>
          </cell>
        </row>
        <row r="293">
          <cell r="R293" t="str">
            <v/>
          </cell>
          <cell r="AB293" t="str">
            <v/>
          </cell>
          <cell r="AC293" t="str">
            <v/>
          </cell>
          <cell r="AD293" t="str">
            <v/>
          </cell>
          <cell r="AE293" t="str">
            <v/>
          </cell>
          <cell r="AF293" t="str">
            <v/>
          </cell>
          <cell r="AG293" t="str">
            <v/>
          </cell>
        </row>
        <row r="294">
          <cell r="R294" t="str">
            <v/>
          </cell>
          <cell r="AB294" t="str">
            <v/>
          </cell>
          <cell r="AC294" t="str">
            <v/>
          </cell>
          <cell r="AD294" t="str">
            <v/>
          </cell>
          <cell r="AE294" t="str">
            <v/>
          </cell>
          <cell r="AF294" t="str">
            <v/>
          </cell>
          <cell r="AG294" t="str">
            <v/>
          </cell>
        </row>
        <row r="295">
          <cell r="R295" t="str">
            <v/>
          </cell>
          <cell r="AB295" t="str">
            <v/>
          </cell>
          <cell r="AC295" t="str">
            <v/>
          </cell>
          <cell r="AD295" t="str">
            <v/>
          </cell>
          <cell r="AE295" t="str">
            <v/>
          </cell>
          <cell r="AF295" t="str">
            <v/>
          </cell>
          <cell r="AG295" t="str">
            <v/>
          </cell>
        </row>
        <row r="296">
          <cell r="R296" t="str">
            <v/>
          </cell>
          <cell r="AB296" t="str">
            <v/>
          </cell>
          <cell r="AC296" t="str">
            <v/>
          </cell>
          <cell r="AD296" t="str">
            <v/>
          </cell>
          <cell r="AE296" t="str">
            <v/>
          </cell>
          <cell r="AF296" t="str">
            <v/>
          </cell>
          <cell r="AG296" t="str">
            <v/>
          </cell>
        </row>
        <row r="297">
          <cell r="R297" t="str">
            <v/>
          </cell>
          <cell r="AB297" t="str">
            <v/>
          </cell>
          <cell r="AC297" t="str">
            <v/>
          </cell>
          <cell r="AD297" t="str">
            <v/>
          </cell>
          <cell r="AE297" t="str">
            <v/>
          </cell>
          <cell r="AF297" t="str">
            <v/>
          </cell>
          <cell r="AG297" t="str">
            <v/>
          </cell>
        </row>
        <row r="298">
          <cell r="R298" t="str">
            <v/>
          </cell>
          <cell r="AB298" t="str">
            <v/>
          </cell>
          <cell r="AC298" t="str">
            <v/>
          </cell>
          <cell r="AD298" t="str">
            <v/>
          </cell>
          <cell r="AE298" t="str">
            <v/>
          </cell>
          <cell r="AF298" t="str">
            <v/>
          </cell>
          <cell r="AG298" t="str">
            <v/>
          </cell>
        </row>
        <row r="299">
          <cell r="R299" t="str">
            <v/>
          </cell>
          <cell r="AB299" t="str">
            <v/>
          </cell>
          <cell r="AC299" t="str">
            <v/>
          </cell>
          <cell r="AD299" t="str">
            <v/>
          </cell>
          <cell r="AE299" t="str">
            <v/>
          </cell>
          <cell r="AF299" t="str">
            <v/>
          </cell>
          <cell r="AG299" t="str">
            <v/>
          </cell>
        </row>
        <row r="300">
          <cell r="R300" t="str">
            <v/>
          </cell>
          <cell r="AB300" t="str">
            <v/>
          </cell>
          <cell r="AC300" t="str">
            <v/>
          </cell>
          <cell r="AD300" t="str">
            <v/>
          </cell>
          <cell r="AE300" t="str">
            <v/>
          </cell>
          <cell r="AF300" t="str">
            <v/>
          </cell>
          <cell r="AG300" t="str">
            <v/>
          </cell>
        </row>
        <row r="301">
          <cell r="R301" t="str">
            <v/>
          </cell>
          <cell r="AB301" t="str">
            <v/>
          </cell>
          <cell r="AC301" t="str">
            <v/>
          </cell>
          <cell r="AD301" t="str">
            <v/>
          </cell>
          <cell r="AE301" t="str">
            <v/>
          </cell>
          <cell r="AF301" t="str">
            <v/>
          </cell>
          <cell r="AG301" t="str">
            <v/>
          </cell>
        </row>
        <row r="302">
          <cell r="R302" t="str">
            <v/>
          </cell>
          <cell r="AB302" t="str">
            <v/>
          </cell>
          <cell r="AC302" t="str">
            <v/>
          </cell>
          <cell r="AD302" t="str">
            <v/>
          </cell>
          <cell r="AE302" t="str">
            <v/>
          </cell>
          <cell r="AF302" t="str">
            <v/>
          </cell>
          <cell r="AG302" t="str">
            <v/>
          </cell>
        </row>
        <row r="303">
          <cell r="R303" t="str">
            <v/>
          </cell>
          <cell r="AB303" t="str">
            <v/>
          </cell>
          <cell r="AC303" t="str">
            <v/>
          </cell>
          <cell r="AD303" t="str">
            <v/>
          </cell>
          <cell r="AE303" t="str">
            <v/>
          </cell>
          <cell r="AF303" t="str">
            <v/>
          </cell>
          <cell r="AG303" t="str">
            <v/>
          </cell>
        </row>
        <row r="304">
          <cell r="R304" t="str">
            <v/>
          </cell>
          <cell r="AB304" t="str">
            <v/>
          </cell>
          <cell r="AC304" t="str">
            <v/>
          </cell>
          <cell r="AD304" t="str">
            <v/>
          </cell>
          <cell r="AE304" t="str">
            <v/>
          </cell>
          <cell r="AF304" t="str">
            <v/>
          </cell>
          <cell r="AG304" t="str">
            <v/>
          </cell>
        </row>
        <row r="305">
          <cell r="R305" t="str">
            <v/>
          </cell>
          <cell r="AB305" t="str">
            <v/>
          </cell>
          <cell r="AC305" t="str">
            <v/>
          </cell>
          <cell r="AD305" t="str">
            <v/>
          </cell>
          <cell r="AE305" t="str">
            <v/>
          </cell>
          <cell r="AF305" t="str">
            <v/>
          </cell>
          <cell r="AG305" t="str">
            <v/>
          </cell>
        </row>
        <row r="306">
          <cell r="R306" t="str">
            <v/>
          </cell>
          <cell r="AB306" t="str">
            <v/>
          </cell>
          <cell r="AC306" t="str">
            <v/>
          </cell>
          <cell r="AD306" t="str">
            <v/>
          </cell>
          <cell r="AE306" t="str">
            <v/>
          </cell>
          <cell r="AF306" t="str">
            <v/>
          </cell>
          <cell r="AG306" t="str">
            <v/>
          </cell>
        </row>
        <row r="307">
          <cell r="R307" t="str">
            <v/>
          </cell>
          <cell r="AB307" t="str">
            <v/>
          </cell>
          <cell r="AC307" t="str">
            <v/>
          </cell>
          <cell r="AD307" t="str">
            <v/>
          </cell>
          <cell r="AE307" t="str">
            <v/>
          </cell>
          <cell r="AF307" t="str">
            <v/>
          </cell>
          <cell r="AG307" t="str">
            <v/>
          </cell>
        </row>
        <row r="308">
          <cell r="R308" t="str">
            <v/>
          </cell>
          <cell r="AB308" t="str">
            <v/>
          </cell>
          <cell r="AC308" t="str">
            <v/>
          </cell>
          <cell r="AD308" t="str">
            <v/>
          </cell>
          <cell r="AE308" t="str">
            <v/>
          </cell>
          <cell r="AF308" t="str">
            <v/>
          </cell>
          <cell r="AG308" t="str">
            <v/>
          </cell>
        </row>
        <row r="309">
          <cell r="R309" t="str">
            <v/>
          </cell>
          <cell r="AB309" t="str">
            <v/>
          </cell>
          <cell r="AC309" t="str">
            <v/>
          </cell>
          <cell r="AD309" t="str">
            <v/>
          </cell>
          <cell r="AE309" t="str">
            <v/>
          </cell>
          <cell r="AF309" t="str">
            <v/>
          </cell>
          <cell r="AG309" t="str">
            <v/>
          </cell>
        </row>
        <row r="310">
          <cell r="R310" t="str">
            <v/>
          </cell>
          <cell r="AB310" t="str">
            <v/>
          </cell>
          <cell r="AC310" t="str">
            <v/>
          </cell>
          <cell r="AD310" t="str">
            <v/>
          </cell>
          <cell r="AE310" t="str">
            <v/>
          </cell>
          <cell r="AF310" t="str">
            <v/>
          </cell>
          <cell r="AG310" t="str">
            <v/>
          </cell>
        </row>
        <row r="311">
          <cell r="R311" t="str">
            <v/>
          </cell>
          <cell r="AB311" t="str">
            <v/>
          </cell>
          <cell r="AC311" t="str">
            <v/>
          </cell>
          <cell r="AD311" t="str">
            <v/>
          </cell>
          <cell r="AE311" t="str">
            <v/>
          </cell>
          <cell r="AF311" t="str">
            <v/>
          </cell>
          <cell r="AG311" t="str">
            <v/>
          </cell>
        </row>
        <row r="312">
          <cell r="R312" t="str">
            <v/>
          </cell>
          <cell r="AB312" t="str">
            <v/>
          </cell>
          <cell r="AC312" t="str">
            <v/>
          </cell>
          <cell r="AD312" t="str">
            <v/>
          </cell>
          <cell r="AE312" t="str">
            <v/>
          </cell>
          <cell r="AF312" t="str">
            <v/>
          </cell>
          <cell r="AG312" t="str">
            <v/>
          </cell>
        </row>
        <row r="313">
          <cell r="R313" t="str">
            <v/>
          </cell>
          <cell r="AB313" t="str">
            <v/>
          </cell>
          <cell r="AC313" t="str">
            <v/>
          </cell>
          <cell r="AD313" t="str">
            <v/>
          </cell>
          <cell r="AE313" t="str">
            <v/>
          </cell>
          <cell r="AF313" t="str">
            <v/>
          </cell>
          <cell r="AG313" t="str">
            <v/>
          </cell>
        </row>
        <row r="314">
          <cell r="R314" t="str">
            <v/>
          </cell>
          <cell r="AB314" t="str">
            <v/>
          </cell>
          <cell r="AC314" t="str">
            <v/>
          </cell>
          <cell r="AD314" t="str">
            <v/>
          </cell>
          <cell r="AE314" t="str">
            <v/>
          </cell>
          <cell r="AF314" t="str">
            <v/>
          </cell>
          <cell r="AG314" t="str">
            <v/>
          </cell>
        </row>
        <row r="315">
          <cell r="R315" t="str">
            <v/>
          </cell>
          <cell r="AB315" t="str">
            <v/>
          </cell>
          <cell r="AC315" t="str">
            <v/>
          </cell>
          <cell r="AD315" t="str">
            <v/>
          </cell>
          <cell r="AE315" t="str">
            <v/>
          </cell>
          <cell r="AF315" t="str">
            <v/>
          </cell>
          <cell r="AG315" t="str">
            <v/>
          </cell>
        </row>
        <row r="316">
          <cell r="R316" t="str">
            <v/>
          </cell>
          <cell r="AB316" t="str">
            <v/>
          </cell>
          <cell r="AC316" t="str">
            <v/>
          </cell>
          <cell r="AD316" t="str">
            <v/>
          </cell>
          <cell r="AE316" t="str">
            <v/>
          </cell>
          <cell r="AF316" t="str">
            <v/>
          </cell>
          <cell r="AG316" t="str">
            <v/>
          </cell>
        </row>
        <row r="317">
          <cell r="R317" t="str">
            <v/>
          </cell>
          <cell r="AB317" t="str">
            <v/>
          </cell>
          <cell r="AC317" t="str">
            <v/>
          </cell>
          <cell r="AD317" t="str">
            <v/>
          </cell>
          <cell r="AE317" t="str">
            <v/>
          </cell>
          <cell r="AF317" t="str">
            <v/>
          </cell>
          <cell r="AG317" t="str">
            <v/>
          </cell>
        </row>
        <row r="318">
          <cell r="R318" t="str">
            <v/>
          </cell>
          <cell r="AB318" t="str">
            <v/>
          </cell>
          <cell r="AC318" t="str">
            <v/>
          </cell>
          <cell r="AD318" t="str">
            <v/>
          </cell>
          <cell r="AE318" t="str">
            <v/>
          </cell>
          <cell r="AF318" t="str">
            <v/>
          </cell>
          <cell r="AG318" t="str">
            <v/>
          </cell>
        </row>
        <row r="319">
          <cell r="R319" t="str">
            <v/>
          </cell>
          <cell r="AB319" t="str">
            <v/>
          </cell>
          <cell r="AC319" t="str">
            <v/>
          </cell>
          <cell r="AD319" t="str">
            <v/>
          </cell>
          <cell r="AE319" t="str">
            <v/>
          </cell>
          <cell r="AF319" t="str">
            <v/>
          </cell>
          <cell r="AG319" t="str">
            <v/>
          </cell>
        </row>
        <row r="320">
          <cell r="R320" t="str">
            <v/>
          </cell>
          <cell r="AB320" t="str">
            <v/>
          </cell>
          <cell r="AC320" t="str">
            <v/>
          </cell>
          <cell r="AD320" t="str">
            <v/>
          </cell>
          <cell r="AE320" t="str">
            <v/>
          </cell>
          <cell r="AF320" t="str">
            <v/>
          </cell>
          <cell r="AG320" t="str">
            <v/>
          </cell>
        </row>
        <row r="321">
          <cell r="R321" t="str">
            <v/>
          </cell>
          <cell r="AB321" t="str">
            <v/>
          </cell>
          <cell r="AC321" t="str">
            <v/>
          </cell>
          <cell r="AD321" t="str">
            <v/>
          </cell>
          <cell r="AE321" t="str">
            <v/>
          </cell>
          <cell r="AF321" t="str">
            <v/>
          </cell>
          <cell r="AG321" t="str">
            <v/>
          </cell>
        </row>
        <row r="322">
          <cell r="R322" t="str">
            <v/>
          </cell>
          <cell r="AB322" t="str">
            <v/>
          </cell>
          <cell r="AC322" t="str">
            <v/>
          </cell>
          <cell r="AD322" t="str">
            <v/>
          </cell>
          <cell r="AE322" t="str">
            <v/>
          </cell>
          <cell r="AF322" t="str">
            <v/>
          </cell>
          <cell r="AG322" t="str">
            <v/>
          </cell>
        </row>
        <row r="323">
          <cell r="R323" t="str">
            <v/>
          </cell>
          <cell r="AB323" t="str">
            <v/>
          </cell>
          <cell r="AC323" t="str">
            <v/>
          </cell>
          <cell r="AD323" t="str">
            <v/>
          </cell>
          <cell r="AE323" t="str">
            <v/>
          </cell>
          <cell r="AF323" t="str">
            <v/>
          </cell>
          <cell r="AG323" t="str">
            <v/>
          </cell>
        </row>
        <row r="324">
          <cell r="R324" t="str">
            <v/>
          </cell>
          <cell r="AB324" t="str">
            <v/>
          </cell>
          <cell r="AC324" t="str">
            <v/>
          </cell>
          <cell r="AD324" t="str">
            <v/>
          </cell>
          <cell r="AE324" t="str">
            <v/>
          </cell>
          <cell r="AF324" t="str">
            <v/>
          </cell>
          <cell r="AG324" t="str">
            <v/>
          </cell>
        </row>
        <row r="325">
          <cell r="R325" t="str">
            <v/>
          </cell>
          <cell r="AB325" t="str">
            <v/>
          </cell>
          <cell r="AC325" t="str">
            <v/>
          </cell>
          <cell r="AD325" t="str">
            <v/>
          </cell>
          <cell r="AE325" t="str">
            <v/>
          </cell>
          <cell r="AF325" t="str">
            <v/>
          </cell>
          <cell r="AG325" t="str">
            <v/>
          </cell>
        </row>
        <row r="326">
          <cell r="R326" t="str">
            <v/>
          </cell>
          <cell r="AB326" t="str">
            <v/>
          </cell>
          <cell r="AC326" t="str">
            <v/>
          </cell>
          <cell r="AD326" t="str">
            <v/>
          </cell>
          <cell r="AE326" t="str">
            <v/>
          </cell>
          <cell r="AF326" t="str">
            <v/>
          </cell>
          <cell r="AG326" t="str">
            <v/>
          </cell>
        </row>
        <row r="327">
          <cell r="R327" t="str">
            <v/>
          </cell>
          <cell r="AB327" t="str">
            <v/>
          </cell>
          <cell r="AC327" t="str">
            <v/>
          </cell>
          <cell r="AD327" t="str">
            <v/>
          </cell>
          <cell r="AE327" t="str">
            <v/>
          </cell>
          <cell r="AF327" t="str">
            <v/>
          </cell>
          <cell r="AG327" t="str">
            <v/>
          </cell>
        </row>
        <row r="328">
          <cell r="R328" t="str">
            <v/>
          </cell>
          <cell r="AB328" t="str">
            <v/>
          </cell>
          <cell r="AC328" t="str">
            <v/>
          </cell>
          <cell r="AD328" t="str">
            <v/>
          </cell>
          <cell r="AE328" t="str">
            <v/>
          </cell>
          <cell r="AF328" t="str">
            <v/>
          </cell>
          <cell r="AG328" t="str">
            <v/>
          </cell>
        </row>
        <row r="329">
          <cell r="R329" t="str">
            <v/>
          </cell>
          <cell r="AB329" t="str">
            <v/>
          </cell>
          <cell r="AC329" t="str">
            <v/>
          </cell>
          <cell r="AD329" t="str">
            <v/>
          </cell>
          <cell r="AE329" t="str">
            <v/>
          </cell>
          <cell r="AF329" t="str">
            <v/>
          </cell>
          <cell r="AG329" t="str">
            <v/>
          </cell>
        </row>
        <row r="330">
          <cell r="R330" t="str">
            <v/>
          </cell>
          <cell r="AB330" t="str">
            <v/>
          </cell>
          <cell r="AC330" t="str">
            <v/>
          </cell>
          <cell r="AD330" t="str">
            <v/>
          </cell>
          <cell r="AE330" t="str">
            <v/>
          </cell>
          <cell r="AF330" t="str">
            <v/>
          </cell>
          <cell r="AG330" t="str">
            <v/>
          </cell>
        </row>
        <row r="331">
          <cell r="R331" t="str">
            <v/>
          </cell>
          <cell r="AB331" t="str">
            <v/>
          </cell>
          <cell r="AC331" t="str">
            <v/>
          </cell>
          <cell r="AD331" t="str">
            <v/>
          </cell>
          <cell r="AE331" t="str">
            <v/>
          </cell>
          <cell r="AF331" t="str">
            <v/>
          </cell>
          <cell r="AG331" t="str">
            <v/>
          </cell>
        </row>
        <row r="332">
          <cell r="R332" t="str">
            <v/>
          </cell>
          <cell r="AB332" t="str">
            <v/>
          </cell>
          <cell r="AC332" t="str">
            <v/>
          </cell>
          <cell r="AD332" t="str">
            <v/>
          </cell>
          <cell r="AE332" t="str">
            <v/>
          </cell>
          <cell r="AF332" t="str">
            <v/>
          </cell>
          <cell r="AG332" t="str">
            <v/>
          </cell>
        </row>
        <row r="333">
          <cell r="R333" t="str">
            <v/>
          </cell>
          <cell r="AB333" t="str">
            <v/>
          </cell>
          <cell r="AC333" t="str">
            <v/>
          </cell>
          <cell r="AD333" t="str">
            <v/>
          </cell>
          <cell r="AE333" t="str">
            <v/>
          </cell>
          <cell r="AF333" t="str">
            <v/>
          </cell>
          <cell r="AG333" t="str">
            <v/>
          </cell>
        </row>
        <row r="334">
          <cell r="R334" t="str">
            <v/>
          </cell>
          <cell r="AB334" t="str">
            <v/>
          </cell>
          <cell r="AC334" t="str">
            <v/>
          </cell>
          <cell r="AD334" t="str">
            <v/>
          </cell>
          <cell r="AE334" t="str">
            <v/>
          </cell>
          <cell r="AF334" t="str">
            <v/>
          </cell>
          <cell r="AG334" t="str">
            <v/>
          </cell>
        </row>
        <row r="335">
          <cell r="R335" t="str">
            <v/>
          </cell>
          <cell r="AB335" t="str">
            <v/>
          </cell>
          <cell r="AC335" t="str">
            <v/>
          </cell>
          <cell r="AD335" t="str">
            <v/>
          </cell>
          <cell r="AE335" t="str">
            <v/>
          </cell>
          <cell r="AF335" t="str">
            <v/>
          </cell>
          <cell r="AG335" t="str">
            <v/>
          </cell>
        </row>
        <row r="336">
          <cell r="R336" t="str">
            <v/>
          </cell>
          <cell r="AB336" t="str">
            <v/>
          </cell>
          <cell r="AC336" t="str">
            <v/>
          </cell>
          <cell r="AD336" t="str">
            <v/>
          </cell>
          <cell r="AE336" t="str">
            <v/>
          </cell>
          <cell r="AF336" t="str">
            <v/>
          </cell>
          <cell r="AG336" t="str">
            <v/>
          </cell>
        </row>
        <row r="337">
          <cell r="R337" t="str">
            <v/>
          </cell>
          <cell r="AB337" t="str">
            <v/>
          </cell>
          <cell r="AC337" t="str">
            <v/>
          </cell>
          <cell r="AD337" t="str">
            <v/>
          </cell>
          <cell r="AE337" t="str">
            <v/>
          </cell>
          <cell r="AF337" t="str">
            <v/>
          </cell>
          <cell r="AG337" t="str">
            <v/>
          </cell>
        </row>
        <row r="338">
          <cell r="R338" t="str">
            <v/>
          </cell>
          <cell r="AB338" t="str">
            <v/>
          </cell>
          <cell r="AC338" t="str">
            <v/>
          </cell>
          <cell r="AD338" t="str">
            <v/>
          </cell>
          <cell r="AE338" t="str">
            <v/>
          </cell>
          <cell r="AF338" t="str">
            <v/>
          </cell>
          <cell r="AG338" t="str">
            <v/>
          </cell>
        </row>
        <row r="339">
          <cell r="R339" t="str">
            <v/>
          </cell>
          <cell r="AB339" t="str">
            <v/>
          </cell>
          <cell r="AC339" t="str">
            <v/>
          </cell>
          <cell r="AD339" t="str">
            <v/>
          </cell>
          <cell r="AE339" t="str">
            <v/>
          </cell>
          <cell r="AF339" t="str">
            <v/>
          </cell>
          <cell r="AG339" t="str">
            <v/>
          </cell>
        </row>
        <row r="340">
          <cell r="R340" t="str">
            <v/>
          </cell>
          <cell r="AB340" t="str">
            <v/>
          </cell>
          <cell r="AC340" t="str">
            <v/>
          </cell>
          <cell r="AD340" t="str">
            <v/>
          </cell>
          <cell r="AE340" t="str">
            <v/>
          </cell>
          <cell r="AF340" t="str">
            <v/>
          </cell>
          <cell r="AG340" t="str">
            <v/>
          </cell>
        </row>
        <row r="341">
          <cell r="R341" t="str">
            <v/>
          </cell>
          <cell r="AB341" t="str">
            <v/>
          </cell>
          <cell r="AC341" t="str">
            <v/>
          </cell>
          <cell r="AD341" t="str">
            <v/>
          </cell>
          <cell r="AE341" t="str">
            <v/>
          </cell>
          <cell r="AF341" t="str">
            <v/>
          </cell>
          <cell r="AG341" t="str">
            <v/>
          </cell>
        </row>
        <row r="342">
          <cell r="R342" t="str">
            <v/>
          </cell>
          <cell r="AB342" t="str">
            <v/>
          </cell>
          <cell r="AC342" t="str">
            <v/>
          </cell>
          <cell r="AD342" t="str">
            <v/>
          </cell>
          <cell r="AE342" t="str">
            <v/>
          </cell>
          <cell r="AF342" t="str">
            <v/>
          </cell>
          <cell r="AG342" t="str">
            <v/>
          </cell>
        </row>
        <row r="343">
          <cell r="R343" t="str">
            <v/>
          </cell>
          <cell r="AB343" t="str">
            <v/>
          </cell>
          <cell r="AC343" t="str">
            <v/>
          </cell>
          <cell r="AD343" t="str">
            <v/>
          </cell>
          <cell r="AE343" t="str">
            <v/>
          </cell>
          <cell r="AF343" t="str">
            <v/>
          </cell>
          <cell r="AG343" t="str">
            <v/>
          </cell>
        </row>
        <row r="344">
          <cell r="R344" t="str">
            <v/>
          </cell>
          <cell r="AB344" t="str">
            <v/>
          </cell>
          <cell r="AC344" t="str">
            <v/>
          </cell>
          <cell r="AD344" t="str">
            <v/>
          </cell>
          <cell r="AE344" t="str">
            <v/>
          </cell>
          <cell r="AF344" t="str">
            <v/>
          </cell>
          <cell r="AG344" t="str">
            <v/>
          </cell>
        </row>
        <row r="345">
          <cell r="R345" t="str">
            <v/>
          </cell>
          <cell r="AB345" t="str">
            <v/>
          </cell>
          <cell r="AC345" t="str">
            <v/>
          </cell>
          <cell r="AD345" t="str">
            <v/>
          </cell>
          <cell r="AE345" t="str">
            <v/>
          </cell>
          <cell r="AF345" t="str">
            <v/>
          </cell>
          <cell r="AG345" t="str">
            <v/>
          </cell>
        </row>
        <row r="346">
          <cell r="R346" t="str">
            <v/>
          </cell>
          <cell r="AB346" t="str">
            <v/>
          </cell>
          <cell r="AC346" t="str">
            <v/>
          </cell>
          <cell r="AD346" t="str">
            <v/>
          </cell>
          <cell r="AE346" t="str">
            <v/>
          </cell>
          <cell r="AF346" t="str">
            <v/>
          </cell>
          <cell r="AG346" t="str">
            <v/>
          </cell>
        </row>
        <row r="347">
          <cell r="R347" t="str">
            <v/>
          </cell>
          <cell r="AB347" t="str">
            <v/>
          </cell>
          <cell r="AC347" t="str">
            <v/>
          </cell>
          <cell r="AD347" t="str">
            <v/>
          </cell>
          <cell r="AE347" t="str">
            <v/>
          </cell>
          <cell r="AF347" t="str">
            <v/>
          </cell>
          <cell r="AG347" t="str">
            <v/>
          </cell>
        </row>
        <row r="348">
          <cell r="R348" t="str">
            <v/>
          </cell>
          <cell r="AB348" t="str">
            <v/>
          </cell>
          <cell r="AC348" t="str">
            <v/>
          </cell>
          <cell r="AD348" t="str">
            <v/>
          </cell>
          <cell r="AE348" t="str">
            <v/>
          </cell>
          <cell r="AF348" t="str">
            <v/>
          </cell>
          <cell r="AG348" t="str">
            <v/>
          </cell>
        </row>
        <row r="349">
          <cell r="R349" t="str">
            <v/>
          </cell>
          <cell r="AB349" t="str">
            <v/>
          </cell>
          <cell r="AC349" t="str">
            <v/>
          </cell>
          <cell r="AD349" t="str">
            <v/>
          </cell>
          <cell r="AE349" t="str">
            <v/>
          </cell>
          <cell r="AF349" t="str">
            <v/>
          </cell>
          <cell r="AG349" t="str">
            <v/>
          </cell>
        </row>
        <row r="350">
          <cell r="R350" t="str">
            <v/>
          </cell>
          <cell r="AB350" t="str">
            <v/>
          </cell>
          <cell r="AC350" t="str">
            <v/>
          </cell>
          <cell r="AD350" t="str">
            <v/>
          </cell>
          <cell r="AE350" t="str">
            <v/>
          </cell>
          <cell r="AF350" t="str">
            <v/>
          </cell>
          <cell r="AG350" t="str">
            <v/>
          </cell>
        </row>
        <row r="351">
          <cell r="R351" t="str">
            <v/>
          </cell>
          <cell r="AB351" t="str">
            <v/>
          </cell>
          <cell r="AC351" t="str">
            <v/>
          </cell>
          <cell r="AD351" t="str">
            <v/>
          </cell>
          <cell r="AE351" t="str">
            <v/>
          </cell>
          <cell r="AF351" t="str">
            <v/>
          </cell>
          <cell r="AG351" t="str">
            <v/>
          </cell>
        </row>
        <row r="352">
          <cell r="R352" t="str">
            <v/>
          </cell>
          <cell r="AB352" t="str">
            <v/>
          </cell>
          <cell r="AC352" t="str">
            <v/>
          </cell>
          <cell r="AD352" t="str">
            <v/>
          </cell>
          <cell r="AE352" t="str">
            <v/>
          </cell>
          <cell r="AF352" t="str">
            <v/>
          </cell>
          <cell r="AG352" t="str">
            <v/>
          </cell>
        </row>
        <row r="353">
          <cell r="R353" t="str">
            <v/>
          </cell>
          <cell r="AB353" t="str">
            <v/>
          </cell>
          <cell r="AC353" t="str">
            <v/>
          </cell>
          <cell r="AD353" t="str">
            <v/>
          </cell>
          <cell r="AE353" t="str">
            <v/>
          </cell>
          <cell r="AF353" t="str">
            <v/>
          </cell>
          <cell r="AG353" t="str">
            <v/>
          </cell>
        </row>
        <row r="354">
          <cell r="R354" t="str">
            <v/>
          </cell>
          <cell r="AB354" t="str">
            <v/>
          </cell>
          <cell r="AC354" t="str">
            <v/>
          </cell>
          <cell r="AD354" t="str">
            <v/>
          </cell>
          <cell r="AE354" t="str">
            <v/>
          </cell>
          <cell r="AF354" t="str">
            <v/>
          </cell>
          <cell r="AG354" t="str">
            <v/>
          </cell>
        </row>
        <row r="355">
          <cell r="R355" t="str">
            <v/>
          </cell>
          <cell r="AB355" t="str">
            <v/>
          </cell>
          <cell r="AC355" t="str">
            <v/>
          </cell>
          <cell r="AD355" t="str">
            <v/>
          </cell>
          <cell r="AE355" t="str">
            <v/>
          </cell>
          <cell r="AF355" t="str">
            <v/>
          </cell>
          <cell r="AG355" t="str">
            <v/>
          </cell>
        </row>
        <row r="356">
          <cell r="R356" t="str">
            <v/>
          </cell>
          <cell r="AB356" t="str">
            <v/>
          </cell>
          <cell r="AC356" t="str">
            <v/>
          </cell>
          <cell r="AD356" t="str">
            <v/>
          </cell>
          <cell r="AE356" t="str">
            <v/>
          </cell>
          <cell r="AF356" t="str">
            <v/>
          </cell>
          <cell r="AG356" t="str">
            <v/>
          </cell>
        </row>
        <row r="357">
          <cell r="R357" t="str">
            <v/>
          </cell>
          <cell r="AB357" t="str">
            <v/>
          </cell>
          <cell r="AC357" t="str">
            <v/>
          </cell>
          <cell r="AD357" t="str">
            <v/>
          </cell>
          <cell r="AE357" t="str">
            <v/>
          </cell>
          <cell r="AF357" t="str">
            <v/>
          </cell>
          <cell r="AG357" t="str">
            <v/>
          </cell>
        </row>
        <row r="358">
          <cell r="R358" t="str">
            <v/>
          </cell>
          <cell r="AB358" t="str">
            <v/>
          </cell>
          <cell r="AC358" t="str">
            <v/>
          </cell>
          <cell r="AD358" t="str">
            <v/>
          </cell>
          <cell r="AE358" t="str">
            <v/>
          </cell>
          <cell r="AF358" t="str">
            <v/>
          </cell>
          <cell r="AG358" t="str">
            <v/>
          </cell>
        </row>
        <row r="359">
          <cell r="R359" t="str">
            <v/>
          </cell>
          <cell r="AB359" t="str">
            <v/>
          </cell>
          <cell r="AC359" t="str">
            <v/>
          </cell>
          <cell r="AD359" t="str">
            <v/>
          </cell>
          <cell r="AE359" t="str">
            <v/>
          </cell>
          <cell r="AF359" t="str">
            <v/>
          </cell>
          <cell r="AG359" t="str">
            <v/>
          </cell>
        </row>
        <row r="360">
          <cell r="R360" t="str">
            <v/>
          </cell>
          <cell r="AB360" t="str">
            <v/>
          </cell>
          <cell r="AC360" t="str">
            <v/>
          </cell>
          <cell r="AD360" t="str">
            <v/>
          </cell>
          <cell r="AE360" t="str">
            <v/>
          </cell>
          <cell r="AF360" t="str">
            <v/>
          </cell>
          <cell r="AG360" t="str">
            <v/>
          </cell>
        </row>
        <row r="361">
          <cell r="R361" t="str">
            <v/>
          </cell>
          <cell r="AB361" t="str">
            <v/>
          </cell>
          <cell r="AC361" t="str">
            <v/>
          </cell>
          <cell r="AD361" t="str">
            <v/>
          </cell>
          <cell r="AE361" t="str">
            <v/>
          </cell>
          <cell r="AF361" t="str">
            <v/>
          </cell>
          <cell r="AG361" t="str">
            <v/>
          </cell>
        </row>
        <row r="362">
          <cell r="R362" t="str">
            <v/>
          </cell>
          <cell r="AB362" t="str">
            <v/>
          </cell>
          <cell r="AC362" t="str">
            <v/>
          </cell>
          <cell r="AD362" t="str">
            <v/>
          </cell>
          <cell r="AE362" t="str">
            <v/>
          </cell>
          <cell r="AF362" t="str">
            <v/>
          </cell>
          <cell r="AG362" t="str">
            <v/>
          </cell>
        </row>
        <row r="363">
          <cell r="R363" t="str">
            <v/>
          </cell>
          <cell r="AB363" t="str">
            <v/>
          </cell>
          <cell r="AC363" t="str">
            <v/>
          </cell>
          <cell r="AD363" t="str">
            <v/>
          </cell>
          <cell r="AE363" t="str">
            <v/>
          </cell>
          <cell r="AF363" t="str">
            <v/>
          </cell>
          <cell r="AG363" t="str">
            <v/>
          </cell>
        </row>
        <row r="364">
          <cell r="R364" t="str">
            <v/>
          </cell>
          <cell r="AB364" t="str">
            <v/>
          </cell>
          <cell r="AC364" t="str">
            <v/>
          </cell>
          <cell r="AD364" t="str">
            <v/>
          </cell>
          <cell r="AE364" t="str">
            <v/>
          </cell>
          <cell r="AF364" t="str">
            <v/>
          </cell>
          <cell r="AG364" t="str">
            <v/>
          </cell>
        </row>
        <row r="365">
          <cell r="R365" t="str">
            <v/>
          </cell>
          <cell r="AB365" t="str">
            <v/>
          </cell>
          <cell r="AC365" t="str">
            <v/>
          </cell>
          <cell r="AD365" t="str">
            <v/>
          </cell>
          <cell r="AE365" t="str">
            <v/>
          </cell>
          <cell r="AF365" t="str">
            <v/>
          </cell>
          <cell r="AG365" t="str">
            <v/>
          </cell>
        </row>
        <row r="366">
          <cell r="R366" t="str">
            <v/>
          </cell>
          <cell r="AB366" t="str">
            <v/>
          </cell>
          <cell r="AC366" t="str">
            <v/>
          </cell>
          <cell r="AD366" t="str">
            <v/>
          </cell>
          <cell r="AE366" t="str">
            <v/>
          </cell>
          <cell r="AF366" t="str">
            <v/>
          </cell>
          <cell r="AG366" t="str">
            <v/>
          </cell>
        </row>
        <row r="367">
          <cell r="R367" t="str">
            <v/>
          </cell>
          <cell r="AB367" t="str">
            <v/>
          </cell>
          <cell r="AC367" t="str">
            <v/>
          </cell>
          <cell r="AD367" t="str">
            <v/>
          </cell>
          <cell r="AE367" t="str">
            <v/>
          </cell>
          <cell r="AF367" t="str">
            <v/>
          </cell>
          <cell r="AG367" t="str">
            <v/>
          </cell>
        </row>
        <row r="368">
          <cell r="R368" t="str">
            <v/>
          </cell>
          <cell r="AB368" t="str">
            <v/>
          </cell>
          <cell r="AC368" t="str">
            <v/>
          </cell>
          <cell r="AD368" t="str">
            <v/>
          </cell>
          <cell r="AE368" t="str">
            <v/>
          </cell>
          <cell r="AF368" t="str">
            <v/>
          </cell>
          <cell r="AG368" t="str">
            <v/>
          </cell>
        </row>
        <row r="369">
          <cell r="R369" t="str">
            <v/>
          </cell>
          <cell r="AB369" t="str">
            <v/>
          </cell>
          <cell r="AC369" t="str">
            <v/>
          </cell>
          <cell r="AD369" t="str">
            <v/>
          </cell>
          <cell r="AE369" t="str">
            <v/>
          </cell>
          <cell r="AF369" t="str">
            <v/>
          </cell>
          <cell r="AG369" t="str">
            <v/>
          </cell>
        </row>
        <row r="370">
          <cell r="R370" t="str">
            <v/>
          </cell>
          <cell r="AB370" t="str">
            <v/>
          </cell>
          <cell r="AC370" t="str">
            <v/>
          </cell>
          <cell r="AD370" t="str">
            <v/>
          </cell>
          <cell r="AE370" t="str">
            <v/>
          </cell>
          <cell r="AF370" t="str">
            <v/>
          </cell>
          <cell r="AG370" t="str">
            <v/>
          </cell>
        </row>
        <row r="371">
          <cell r="R371" t="str">
            <v/>
          </cell>
          <cell r="AB371" t="str">
            <v/>
          </cell>
          <cell r="AC371" t="str">
            <v/>
          </cell>
          <cell r="AD371" t="str">
            <v/>
          </cell>
          <cell r="AE371" t="str">
            <v/>
          </cell>
          <cell r="AF371" t="str">
            <v/>
          </cell>
          <cell r="AG371" t="str">
            <v/>
          </cell>
        </row>
        <row r="372">
          <cell r="R372" t="str">
            <v/>
          </cell>
          <cell r="AB372" t="str">
            <v/>
          </cell>
          <cell r="AC372" t="str">
            <v/>
          </cell>
          <cell r="AD372" t="str">
            <v/>
          </cell>
          <cell r="AE372" t="str">
            <v/>
          </cell>
          <cell r="AF372" t="str">
            <v/>
          </cell>
          <cell r="AG372" t="str">
            <v/>
          </cell>
        </row>
        <row r="373">
          <cell r="R373" t="str">
            <v/>
          </cell>
          <cell r="AB373" t="str">
            <v/>
          </cell>
          <cell r="AC373" t="str">
            <v/>
          </cell>
          <cell r="AD373" t="str">
            <v/>
          </cell>
          <cell r="AE373" t="str">
            <v/>
          </cell>
          <cell r="AF373" t="str">
            <v/>
          </cell>
          <cell r="AG373" t="str">
            <v/>
          </cell>
        </row>
        <row r="374">
          <cell r="R374" t="str">
            <v/>
          </cell>
          <cell r="AB374" t="str">
            <v/>
          </cell>
          <cell r="AC374" t="str">
            <v/>
          </cell>
          <cell r="AD374" t="str">
            <v/>
          </cell>
          <cell r="AE374" t="str">
            <v/>
          </cell>
          <cell r="AF374" t="str">
            <v/>
          </cell>
          <cell r="AG374" t="str">
            <v/>
          </cell>
        </row>
        <row r="375">
          <cell r="R375" t="str">
            <v/>
          </cell>
          <cell r="AB375" t="str">
            <v/>
          </cell>
          <cell r="AC375" t="str">
            <v/>
          </cell>
          <cell r="AD375" t="str">
            <v/>
          </cell>
          <cell r="AE375" t="str">
            <v/>
          </cell>
          <cell r="AF375" t="str">
            <v/>
          </cell>
          <cell r="AG375" t="str">
            <v/>
          </cell>
        </row>
        <row r="376">
          <cell r="R376" t="str">
            <v/>
          </cell>
          <cell r="AB376" t="str">
            <v/>
          </cell>
          <cell r="AC376" t="str">
            <v/>
          </cell>
          <cell r="AD376" t="str">
            <v/>
          </cell>
          <cell r="AE376" t="str">
            <v/>
          </cell>
          <cell r="AF376" t="str">
            <v/>
          </cell>
          <cell r="AG376" t="str">
            <v/>
          </cell>
        </row>
        <row r="377">
          <cell r="R377" t="str">
            <v/>
          </cell>
          <cell r="AB377" t="str">
            <v/>
          </cell>
          <cell r="AC377" t="str">
            <v/>
          </cell>
          <cell r="AD377" t="str">
            <v/>
          </cell>
          <cell r="AE377" t="str">
            <v/>
          </cell>
          <cell r="AF377" t="str">
            <v/>
          </cell>
          <cell r="AG377" t="str">
            <v/>
          </cell>
        </row>
        <row r="378">
          <cell r="R378" t="str">
            <v/>
          </cell>
          <cell r="AB378" t="str">
            <v/>
          </cell>
          <cell r="AC378" t="str">
            <v/>
          </cell>
          <cell r="AD378" t="str">
            <v/>
          </cell>
          <cell r="AE378" t="str">
            <v/>
          </cell>
          <cell r="AF378" t="str">
            <v/>
          </cell>
          <cell r="AG378" t="str">
            <v/>
          </cell>
        </row>
        <row r="379">
          <cell r="R379" t="str">
            <v/>
          </cell>
          <cell r="AB379" t="str">
            <v/>
          </cell>
          <cell r="AC379" t="str">
            <v/>
          </cell>
          <cell r="AD379" t="str">
            <v/>
          </cell>
          <cell r="AE379" t="str">
            <v/>
          </cell>
          <cell r="AF379" t="str">
            <v/>
          </cell>
          <cell r="AG379" t="str">
            <v/>
          </cell>
        </row>
        <row r="380">
          <cell r="R380" t="str">
            <v/>
          </cell>
          <cell r="AB380" t="str">
            <v/>
          </cell>
          <cell r="AC380" t="str">
            <v/>
          </cell>
          <cell r="AD380" t="str">
            <v/>
          </cell>
          <cell r="AE380" t="str">
            <v/>
          </cell>
          <cell r="AF380" t="str">
            <v/>
          </cell>
          <cell r="AG380" t="str">
            <v/>
          </cell>
        </row>
        <row r="381">
          <cell r="R381" t="str">
            <v/>
          </cell>
          <cell r="AB381" t="str">
            <v/>
          </cell>
          <cell r="AC381" t="str">
            <v/>
          </cell>
          <cell r="AD381" t="str">
            <v/>
          </cell>
          <cell r="AE381" t="str">
            <v/>
          </cell>
          <cell r="AF381" t="str">
            <v/>
          </cell>
          <cell r="AG381" t="str">
            <v/>
          </cell>
        </row>
        <row r="382">
          <cell r="R382" t="str">
            <v/>
          </cell>
          <cell r="AB382" t="str">
            <v/>
          </cell>
          <cell r="AC382" t="str">
            <v/>
          </cell>
          <cell r="AD382" t="str">
            <v/>
          </cell>
          <cell r="AE382" t="str">
            <v/>
          </cell>
          <cell r="AF382" t="str">
            <v/>
          </cell>
          <cell r="AG382" t="str">
            <v/>
          </cell>
        </row>
        <row r="383">
          <cell r="R383" t="str">
            <v/>
          </cell>
          <cell r="AB383" t="str">
            <v/>
          </cell>
          <cell r="AC383" t="str">
            <v/>
          </cell>
          <cell r="AD383" t="str">
            <v/>
          </cell>
          <cell r="AE383" t="str">
            <v/>
          </cell>
          <cell r="AF383" t="str">
            <v/>
          </cell>
          <cell r="AG383" t="str">
            <v/>
          </cell>
        </row>
        <row r="384">
          <cell r="R384" t="str">
            <v/>
          </cell>
          <cell r="AB384" t="str">
            <v/>
          </cell>
          <cell r="AC384" t="str">
            <v/>
          </cell>
          <cell r="AD384" t="str">
            <v/>
          </cell>
          <cell r="AE384" t="str">
            <v/>
          </cell>
          <cell r="AF384" t="str">
            <v/>
          </cell>
          <cell r="AG384" t="str">
            <v/>
          </cell>
        </row>
        <row r="385">
          <cell r="R385" t="str">
            <v/>
          </cell>
          <cell r="AB385" t="str">
            <v/>
          </cell>
          <cell r="AC385" t="str">
            <v/>
          </cell>
          <cell r="AD385" t="str">
            <v/>
          </cell>
          <cell r="AE385" t="str">
            <v/>
          </cell>
          <cell r="AF385" t="str">
            <v/>
          </cell>
          <cell r="AG385" t="str">
            <v/>
          </cell>
        </row>
        <row r="386">
          <cell r="R386" t="str">
            <v/>
          </cell>
          <cell r="AB386" t="str">
            <v/>
          </cell>
          <cell r="AC386" t="str">
            <v/>
          </cell>
          <cell r="AD386" t="str">
            <v/>
          </cell>
          <cell r="AE386" t="str">
            <v/>
          </cell>
          <cell r="AF386" t="str">
            <v/>
          </cell>
          <cell r="AG386" t="str">
            <v/>
          </cell>
        </row>
        <row r="387">
          <cell r="R387" t="str">
            <v/>
          </cell>
          <cell r="AB387" t="str">
            <v/>
          </cell>
          <cell r="AC387" t="str">
            <v/>
          </cell>
          <cell r="AD387" t="str">
            <v/>
          </cell>
          <cell r="AE387" t="str">
            <v/>
          </cell>
          <cell r="AF387" t="str">
            <v/>
          </cell>
          <cell r="AG387" t="str">
            <v/>
          </cell>
        </row>
        <row r="388">
          <cell r="R388" t="str">
            <v/>
          </cell>
          <cell r="AB388" t="str">
            <v/>
          </cell>
          <cell r="AC388" t="str">
            <v/>
          </cell>
          <cell r="AD388" t="str">
            <v/>
          </cell>
          <cell r="AE388" t="str">
            <v/>
          </cell>
          <cell r="AF388" t="str">
            <v/>
          </cell>
          <cell r="AG388" t="str">
            <v/>
          </cell>
        </row>
        <row r="389">
          <cell r="R389" t="str">
            <v/>
          </cell>
          <cell r="AB389" t="str">
            <v/>
          </cell>
          <cell r="AC389" t="str">
            <v/>
          </cell>
          <cell r="AD389" t="str">
            <v/>
          </cell>
          <cell r="AE389" t="str">
            <v/>
          </cell>
          <cell r="AF389" t="str">
            <v/>
          </cell>
          <cell r="AG389" t="str">
            <v/>
          </cell>
        </row>
        <row r="390">
          <cell r="R390" t="str">
            <v/>
          </cell>
          <cell r="AB390" t="str">
            <v/>
          </cell>
          <cell r="AC390" t="str">
            <v/>
          </cell>
          <cell r="AD390" t="str">
            <v/>
          </cell>
          <cell r="AE390" t="str">
            <v/>
          </cell>
          <cell r="AF390" t="str">
            <v/>
          </cell>
          <cell r="AG390" t="str">
            <v/>
          </cell>
        </row>
        <row r="391">
          <cell r="R391" t="str">
            <v/>
          </cell>
          <cell r="AB391" t="str">
            <v/>
          </cell>
          <cell r="AC391" t="str">
            <v/>
          </cell>
          <cell r="AD391" t="str">
            <v/>
          </cell>
          <cell r="AE391" t="str">
            <v/>
          </cell>
          <cell r="AF391" t="str">
            <v/>
          </cell>
          <cell r="AG391" t="str">
            <v/>
          </cell>
        </row>
        <row r="392">
          <cell r="R392" t="str">
            <v/>
          </cell>
          <cell r="AB392" t="str">
            <v/>
          </cell>
          <cell r="AC392" t="str">
            <v/>
          </cell>
          <cell r="AD392" t="str">
            <v/>
          </cell>
          <cell r="AE392" t="str">
            <v/>
          </cell>
          <cell r="AF392" t="str">
            <v/>
          </cell>
          <cell r="AG392" t="str">
            <v/>
          </cell>
        </row>
        <row r="393">
          <cell r="R393" t="str">
            <v/>
          </cell>
          <cell r="AB393" t="str">
            <v/>
          </cell>
          <cell r="AC393" t="str">
            <v/>
          </cell>
          <cell r="AD393" t="str">
            <v/>
          </cell>
          <cell r="AE393" t="str">
            <v/>
          </cell>
          <cell r="AF393" t="str">
            <v/>
          </cell>
          <cell r="AG393" t="str">
            <v/>
          </cell>
        </row>
        <row r="394">
          <cell r="R394" t="str">
            <v/>
          </cell>
          <cell r="AB394" t="str">
            <v/>
          </cell>
          <cell r="AC394" t="str">
            <v/>
          </cell>
          <cell r="AD394" t="str">
            <v/>
          </cell>
          <cell r="AE394" t="str">
            <v/>
          </cell>
          <cell r="AF394" t="str">
            <v/>
          </cell>
          <cell r="AG394" t="str">
            <v/>
          </cell>
        </row>
        <row r="395">
          <cell r="R395" t="str">
            <v/>
          </cell>
          <cell r="AB395" t="str">
            <v/>
          </cell>
          <cell r="AC395" t="str">
            <v/>
          </cell>
          <cell r="AD395" t="str">
            <v/>
          </cell>
          <cell r="AE395" t="str">
            <v/>
          </cell>
          <cell r="AF395" t="str">
            <v/>
          </cell>
          <cell r="AG395" t="str">
            <v/>
          </cell>
        </row>
        <row r="396">
          <cell r="R396" t="str">
            <v/>
          </cell>
          <cell r="AB396" t="str">
            <v/>
          </cell>
          <cell r="AC396" t="str">
            <v/>
          </cell>
          <cell r="AD396" t="str">
            <v/>
          </cell>
          <cell r="AE396" t="str">
            <v/>
          </cell>
          <cell r="AF396" t="str">
            <v/>
          </cell>
          <cell r="AG396" t="str">
            <v/>
          </cell>
        </row>
        <row r="397">
          <cell r="R397" t="str">
            <v/>
          </cell>
          <cell r="AB397" t="str">
            <v/>
          </cell>
          <cell r="AC397" t="str">
            <v/>
          </cell>
          <cell r="AD397" t="str">
            <v/>
          </cell>
          <cell r="AE397" t="str">
            <v/>
          </cell>
          <cell r="AF397" t="str">
            <v/>
          </cell>
          <cell r="AG397" t="str">
            <v/>
          </cell>
        </row>
        <row r="398">
          <cell r="R398" t="str">
            <v/>
          </cell>
          <cell r="AB398" t="str">
            <v/>
          </cell>
          <cell r="AC398" t="str">
            <v/>
          </cell>
          <cell r="AD398" t="str">
            <v/>
          </cell>
          <cell r="AE398" t="str">
            <v/>
          </cell>
          <cell r="AF398" t="str">
            <v/>
          </cell>
          <cell r="AG398" t="str">
            <v/>
          </cell>
        </row>
        <row r="399">
          <cell r="R399" t="str">
            <v/>
          </cell>
          <cell r="AB399" t="str">
            <v/>
          </cell>
          <cell r="AC399" t="str">
            <v/>
          </cell>
          <cell r="AD399" t="str">
            <v/>
          </cell>
          <cell r="AE399" t="str">
            <v/>
          </cell>
          <cell r="AF399" t="str">
            <v/>
          </cell>
          <cell r="AG399" t="str">
            <v/>
          </cell>
        </row>
        <row r="400">
          <cell r="R400" t="str">
            <v/>
          </cell>
          <cell r="AB400" t="str">
            <v/>
          </cell>
          <cell r="AC400" t="str">
            <v/>
          </cell>
          <cell r="AD400" t="str">
            <v/>
          </cell>
          <cell r="AE400" t="str">
            <v/>
          </cell>
          <cell r="AF400" t="str">
            <v/>
          </cell>
          <cell r="AG400" t="str">
            <v/>
          </cell>
        </row>
        <row r="401">
          <cell r="R401" t="str">
            <v/>
          </cell>
          <cell r="AB401" t="str">
            <v/>
          </cell>
          <cell r="AC401" t="str">
            <v/>
          </cell>
          <cell r="AD401" t="str">
            <v/>
          </cell>
          <cell r="AE401" t="str">
            <v/>
          </cell>
          <cell r="AF401" t="str">
            <v/>
          </cell>
          <cell r="AG401" t="str">
            <v/>
          </cell>
        </row>
        <row r="402">
          <cell r="R402" t="str">
            <v/>
          </cell>
          <cell r="AB402" t="str">
            <v/>
          </cell>
          <cell r="AC402" t="str">
            <v/>
          </cell>
          <cell r="AD402" t="str">
            <v/>
          </cell>
          <cell r="AE402" t="str">
            <v/>
          </cell>
          <cell r="AF402" t="str">
            <v/>
          </cell>
          <cell r="AG402" t="str">
            <v/>
          </cell>
        </row>
        <row r="403">
          <cell r="R403" t="str">
            <v/>
          </cell>
          <cell r="AB403" t="str">
            <v/>
          </cell>
          <cell r="AC403" t="str">
            <v/>
          </cell>
          <cell r="AD403" t="str">
            <v/>
          </cell>
          <cell r="AE403" t="str">
            <v/>
          </cell>
          <cell r="AF403" t="str">
            <v/>
          </cell>
          <cell r="AG403" t="str">
            <v/>
          </cell>
        </row>
        <row r="404">
          <cell r="R404" t="str">
            <v/>
          </cell>
          <cell r="AB404" t="str">
            <v/>
          </cell>
          <cell r="AC404" t="str">
            <v/>
          </cell>
          <cell r="AD404" t="str">
            <v/>
          </cell>
          <cell r="AE404" t="str">
            <v/>
          </cell>
          <cell r="AF404" t="str">
            <v/>
          </cell>
          <cell r="AG404" t="str">
            <v/>
          </cell>
        </row>
        <row r="405">
          <cell r="R405" t="str">
            <v/>
          </cell>
          <cell r="AB405" t="str">
            <v/>
          </cell>
          <cell r="AC405" t="str">
            <v/>
          </cell>
          <cell r="AD405" t="str">
            <v/>
          </cell>
          <cell r="AE405" t="str">
            <v/>
          </cell>
          <cell r="AF405" t="str">
            <v/>
          </cell>
          <cell r="AG405" t="str">
            <v/>
          </cell>
        </row>
        <row r="406">
          <cell r="R406" t="str">
            <v/>
          </cell>
          <cell r="AB406" t="str">
            <v/>
          </cell>
          <cell r="AC406" t="str">
            <v/>
          </cell>
          <cell r="AD406" t="str">
            <v/>
          </cell>
          <cell r="AE406" t="str">
            <v/>
          </cell>
          <cell r="AF406" t="str">
            <v/>
          </cell>
          <cell r="AG406" t="str">
            <v/>
          </cell>
        </row>
        <row r="407">
          <cell r="R407" t="str">
            <v/>
          </cell>
          <cell r="AB407" t="str">
            <v/>
          </cell>
          <cell r="AC407" t="str">
            <v/>
          </cell>
          <cell r="AD407" t="str">
            <v/>
          </cell>
          <cell r="AE407" t="str">
            <v/>
          </cell>
          <cell r="AF407" t="str">
            <v/>
          </cell>
          <cell r="AG407" t="str">
            <v/>
          </cell>
        </row>
        <row r="408">
          <cell r="R408" t="str">
            <v/>
          </cell>
          <cell r="AB408" t="str">
            <v/>
          </cell>
          <cell r="AC408" t="str">
            <v/>
          </cell>
          <cell r="AD408" t="str">
            <v/>
          </cell>
          <cell r="AE408" t="str">
            <v/>
          </cell>
          <cell r="AF408" t="str">
            <v/>
          </cell>
          <cell r="AG408" t="str">
            <v/>
          </cell>
        </row>
        <row r="409">
          <cell r="R409" t="str">
            <v/>
          </cell>
          <cell r="AB409" t="str">
            <v/>
          </cell>
          <cell r="AC409" t="str">
            <v/>
          </cell>
          <cell r="AD409" t="str">
            <v/>
          </cell>
          <cell r="AE409" t="str">
            <v/>
          </cell>
          <cell r="AF409" t="str">
            <v/>
          </cell>
          <cell r="AG409" t="str">
            <v/>
          </cell>
        </row>
        <row r="410">
          <cell r="R410" t="str">
            <v/>
          </cell>
          <cell r="AB410" t="str">
            <v/>
          </cell>
          <cell r="AC410" t="str">
            <v/>
          </cell>
          <cell r="AD410" t="str">
            <v/>
          </cell>
          <cell r="AE410" t="str">
            <v/>
          </cell>
          <cell r="AF410" t="str">
            <v/>
          </cell>
          <cell r="AG410" t="str">
            <v/>
          </cell>
        </row>
        <row r="411">
          <cell r="R411" t="str">
            <v/>
          </cell>
          <cell r="AB411" t="str">
            <v/>
          </cell>
          <cell r="AC411" t="str">
            <v/>
          </cell>
          <cell r="AD411" t="str">
            <v/>
          </cell>
          <cell r="AE411" t="str">
            <v/>
          </cell>
          <cell r="AF411" t="str">
            <v/>
          </cell>
          <cell r="AG411" t="str">
            <v/>
          </cell>
        </row>
        <row r="412">
          <cell r="R412" t="str">
            <v/>
          </cell>
          <cell r="AB412" t="str">
            <v/>
          </cell>
          <cell r="AC412" t="str">
            <v/>
          </cell>
          <cell r="AD412" t="str">
            <v/>
          </cell>
          <cell r="AE412" t="str">
            <v/>
          </cell>
          <cell r="AF412" t="str">
            <v/>
          </cell>
          <cell r="AG412" t="str">
            <v/>
          </cell>
        </row>
        <row r="413">
          <cell r="R413" t="str">
            <v/>
          </cell>
          <cell r="AB413" t="str">
            <v/>
          </cell>
          <cell r="AC413" t="str">
            <v/>
          </cell>
          <cell r="AD413" t="str">
            <v/>
          </cell>
          <cell r="AE413" t="str">
            <v/>
          </cell>
          <cell r="AF413" t="str">
            <v/>
          </cell>
          <cell r="AG413" t="str">
            <v/>
          </cell>
        </row>
        <row r="414">
          <cell r="R414" t="str">
            <v/>
          </cell>
          <cell r="AB414" t="str">
            <v/>
          </cell>
          <cell r="AC414" t="str">
            <v/>
          </cell>
          <cell r="AD414" t="str">
            <v/>
          </cell>
          <cell r="AE414" t="str">
            <v/>
          </cell>
          <cell r="AF414" t="str">
            <v/>
          </cell>
          <cell r="AG414" t="str">
            <v/>
          </cell>
        </row>
        <row r="415">
          <cell r="R415" t="str">
            <v/>
          </cell>
          <cell r="AB415" t="str">
            <v/>
          </cell>
          <cell r="AC415" t="str">
            <v/>
          </cell>
          <cell r="AD415" t="str">
            <v/>
          </cell>
          <cell r="AE415" t="str">
            <v/>
          </cell>
          <cell r="AF415" t="str">
            <v/>
          </cell>
          <cell r="AG415" t="str">
            <v/>
          </cell>
        </row>
        <row r="416">
          <cell r="R416" t="str">
            <v/>
          </cell>
          <cell r="AB416" t="str">
            <v/>
          </cell>
          <cell r="AC416" t="str">
            <v/>
          </cell>
          <cell r="AD416" t="str">
            <v/>
          </cell>
          <cell r="AE416" t="str">
            <v/>
          </cell>
          <cell r="AF416" t="str">
            <v/>
          </cell>
          <cell r="AG416" t="str">
            <v/>
          </cell>
        </row>
        <row r="417">
          <cell r="R417" t="str">
            <v/>
          </cell>
          <cell r="AB417" t="str">
            <v/>
          </cell>
          <cell r="AC417" t="str">
            <v/>
          </cell>
          <cell r="AD417" t="str">
            <v/>
          </cell>
          <cell r="AE417" t="str">
            <v/>
          </cell>
          <cell r="AF417" t="str">
            <v/>
          </cell>
          <cell r="AG417" t="str">
            <v/>
          </cell>
        </row>
        <row r="418">
          <cell r="R418" t="str">
            <v/>
          </cell>
          <cell r="AB418" t="str">
            <v/>
          </cell>
          <cell r="AC418" t="str">
            <v/>
          </cell>
          <cell r="AD418" t="str">
            <v/>
          </cell>
          <cell r="AE418" t="str">
            <v/>
          </cell>
          <cell r="AF418" t="str">
            <v/>
          </cell>
          <cell r="AG418" t="str">
            <v/>
          </cell>
        </row>
        <row r="419">
          <cell r="R419" t="str">
            <v/>
          </cell>
          <cell r="AB419" t="str">
            <v/>
          </cell>
          <cell r="AC419" t="str">
            <v/>
          </cell>
          <cell r="AD419" t="str">
            <v/>
          </cell>
          <cell r="AE419" t="str">
            <v/>
          </cell>
          <cell r="AF419" t="str">
            <v/>
          </cell>
          <cell r="AG419" t="str">
            <v/>
          </cell>
        </row>
        <row r="420">
          <cell r="R420" t="str">
            <v/>
          </cell>
          <cell r="AB420" t="str">
            <v/>
          </cell>
          <cell r="AC420" t="str">
            <v/>
          </cell>
          <cell r="AD420" t="str">
            <v/>
          </cell>
          <cell r="AE420" t="str">
            <v/>
          </cell>
          <cell r="AF420" t="str">
            <v/>
          </cell>
          <cell r="AG420" t="str">
            <v/>
          </cell>
        </row>
        <row r="421">
          <cell r="R421" t="str">
            <v/>
          </cell>
          <cell r="AB421" t="str">
            <v/>
          </cell>
          <cell r="AC421" t="str">
            <v/>
          </cell>
          <cell r="AD421" t="str">
            <v/>
          </cell>
          <cell r="AE421" t="str">
            <v/>
          </cell>
          <cell r="AF421" t="str">
            <v/>
          </cell>
          <cell r="AG421" t="str">
            <v/>
          </cell>
        </row>
        <row r="422">
          <cell r="R422" t="str">
            <v/>
          </cell>
          <cell r="AB422" t="str">
            <v/>
          </cell>
          <cell r="AC422" t="str">
            <v/>
          </cell>
          <cell r="AD422" t="str">
            <v/>
          </cell>
          <cell r="AE422" t="str">
            <v/>
          </cell>
          <cell r="AF422" t="str">
            <v/>
          </cell>
          <cell r="AG422" t="str">
            <v/>
          </cell>
        </row>
        <row r="423">
          <cell r="R423" t="str">
            <v/>
          </cell>
          <cell r="AB423" t="str">
            <v/>
          </cell>
          <cell r="AC423" t="str">
            <v/>
          </cell>
          <cell r="AD423" t="str">
            <v/>
          </cell>
          <cell r="AE423" t="str">
            <v/>
          </cell>
          <cell r="AF423" t="str">
            <v/>
          </cell>
          <cell r="AG423" t="str">
            <v/>
          </cell>
        </row>
        <row r="424">
          <cell r="R424" t="str">
            <v/>
          </cell>
          <cell r="AB424" t="str">
            <v/>
          </cell>
          <cell r="AC424" t="str">
            <v/>
          </cell>
          <cell r="AD424" t="str">
            <v/>
          </cell>
          <cell r="AE424" t="str">
            <v/>
          </cell>
          <cell r="AF424" t="str">
            <v/>
          </cell>
          <cell r="AG424" t="str">
            <v/>
          </cell>
        </row>
        <row r="425">
          <cell r="R425" t="str">
            <v/>
          </cell>
          <cell r="AB425" t="str">
            <v/>
          </cell>
          <cell r="AC425" t="str">
            <v/>
          </cell>
          <cell r="AD425" t="str">
            <v/>
          </cell>
          <cell r="AE425" t="str">
            <v/>
          </cell>
          <cell r="AF425" t="str">
            <v/>
          </cell>
          <cell r="AG425" t="str">
            <v/>
          </cell>
        </row>
        <row r="426">
          <cell r="R426" t="str">
            <v/>
          </cell>
          <cell r="AB426" t="str">
            <v/>
          </cell>
          <cell r="AC426" t="str">
            <v/>
          </cell>
          <cell r="AD426" t="str">
            <v/>
          </cell>
          <cell r="AE426" t="str">
            <v/>
          </cell>
          <cell r="AF426" t="str">
            <v/>
          </cell>
          <cell r="AG426" t="str">
            <v/>
          </cell>
        </row>
        <row r="427">
          <cell r="R427" t="str">
            <v/>
          </cell>
          <cell r="AB427" t="str">
            <v/>
          </cell>
          <cell r="AC427" t="str">
            <v/>
          </cell>
          <cell r="AD427" t="str">
            <v/>
          </cell>
          <cell r="AE427" t="str">
            <v/>
          </cell>
          <cell r="AF427" t="str">
            <v/>
          </cell>
          <cell r="AG427" t="str">
            <v/>
          </cell>
        </row>
        <row r="428">
          <cell r="R428" t="str">
            <v/>
          </cell>
          <cell r="AB428" t="str">
            <v/>
          </cell>
          <cell r="AC428" t="str">
            <v/>
          </cell>
          <cell r="AD428" t="str">
            <v/>
          </cell>
          <cell r="AE428" t="str">
            <v/>
          </cell>
          <cell r="AF428" t="str">
            <v/>
          </cell>
          <cell r="AG428" t="str">
            <v/>
          </cell>
        </row>
        <row r="429">
          <cell r="R429" t="str">
            <v/>
          </cell>
          <cell r="AB429" t="str">
            <v/>
          </cell>
          <cell r="AC429" t="str">
            <v/>
          </cell>
          <cell r="AD429" t="str">
            <v/>
          </cell>
          <cell r="AE429" t="str">
            <v/>
          </cell>
          <cell r="AF429" t="str">
            <v/>
          </cell>
          <cell r="AG429" t="str">
            <v/>
          </cell>
        </row>
        <row r="430">
          <cell r="R430" t="str">
            <v/>
          </cell>
          <cell r="AB430" t="str">
            <v/>
          </cell>
          <cell r="AC430" t="str">
            <v/>
          </cell>
          <cell r="AD430" t="str">
            <v/>
          </cell>
          <cell r="AE430" t="str">
            <v/>
          </cell>
          <cell r="AF430" t="str">
            <v/>
          </cell>
          <cell r="AG430" t="str">
            <v/>
          </cell>
        </row>
        <row r="431">
          <cell r="R431" t="str">
            <v/>
          </cell>
          <cell r="AB431" t="str">
            <v/>
          </cell>
          <cell r="AC431" t="str">
            <v/>
          </cell>
          <cell r="AD431" t="str">
            <v/>
          </cell>
          <cell r="AE431" t="str">
            <v/>
          </cell>
          <cell r="AF431" t="str">
            <v/>
          </cell>
          <cell r="AG431" t="str">
            <v/>
          </cell>
        </row>
        <row r="432">
          <cell r="R432" t="str">
            <v/>
          </cell>
          <cell r="AB432" t="str">
            <v/>
          </cell>
          <cell r="AC432" t="str">
            <v/>
          </cell>
          <cell r="AD432" t="str">
            <v/>
          </cell>
          <cell r="AE432" t="str">
            <v/>
          </cell>
          <cell r="AF432" t="str">
            <v/>
          </cell>
          <cell r="AG432" t="str">
            <v/>
          </cell>
        </row>
        <row r="433">
          <cell r="R433" t="str">
            <v/>
          </cell>
          <cell r="AB433" t="str">
            <v/>
          </cell>
          <cell r="AC433" t="str">
            <v/>
          </cell>
          <cell r="AD433" t="str">
            <v/>
          </cell>
          <cell r="AE433" t="str">
            <v/>
          </cell>
          <cell r="AF433" t="str">
            <v/>
          </cell>
          <cell r="AG433" t="str">
            <v/>
          </cell>
        </row>
        <row r="434">
          <cell r="R434" t="str">
            <v/>
          </cell>
          <cell r="AB434" t="str">
            <v/>
          </cell>
          <cell r="AC434" t="str">
            <v/>
          </cell>
          <cell r="AD434" t="str">
            <v/>
          </cell>
          <cell r="AE434" t="str">
            <v/>
          </cell>
          <cell r="AF434" t="str">
            <v/>
          </cell>
          <cell r="AG434" t="str">
            <v/>
          </cell>
        </row>
        <row r="435">
          <cell r="R435" t="str">
            <v/>
          </cell>
          <cell r="AB435" t="str">
            <v/>
          </cell>
          <cell r="AC435" t="str">
            <v/>
          </cell>
          <cell r="AD435" t="str">
            <v/>
          </cell>
          <cell r="AE435" t="str">
            <v/>
          </cell>
          <cell r="AF435" t="str">
            <v/>
          </cell>
          <cell r="AG435" t="str">
            <v/>
          </cell>
        </row>
        <row r="436">
          <cell r="R436" t="str">
            <v/>
          </cell>
          <cell r="AB436" t="str">
            <v/>
          </cell>
          <cell r="AC436" t="str">
            <v/>
          </cell>
          <cell r="AD436" t="str">
            <v/>
          </cell>
          <cell r="AE436" t="str">
            <v/>
          </cell>
          <cell r="AF436" t="str">
            <v/>
          </cell>
          <cell r="AG436" t="str">
            <v/>
          </cell>
        </row>
        <row r="437">
          <cell r="R437" t="str">
            <v/>
          </cell>
          <cell r="AB437" t="str">
            <v/>
          </cell>
          <cell r="AC437" t="str">
            <v/>
          </cell>
          <cell r="AD437" t="str">
            <v/>
          </cell>
          <cell r="AE437" t="str">
            <v/>
          </cell>
          <cell r="AF437" t="str">
            <v/>
          </cell>
          <cell r="AG437" t="str">
            <v/>
          </cell>
        </row>
        <row r="438">
          <cell r="R438" t="str">
            <v/>
          </cell>
          <cell r="AB438" t="str">
            <v/>
          </cell>
          <cell r="AC438" t="str">
            <v/>
          </cell>
          <cell r="AD438" t="str">
            <v/>
          </cell>
          <cell r="AE438" t="str">
            <v/>
          </cell>
          <cell r="AF438" t="str">
            <v/>
          </cell>
          <cell r="AG438" t="str">
            <v/>
          </cell>
        </row>
        <row r="439">
          <cell r="R439" t="str">
            <v/>
          </cell>
          <cell r="AB439" t="str">
            <v/>
          </cell>
          <cell r="AC439" t="str">
            <v/>
          </cell>
          <cell r="AD439" t="str">
            <v/>
          </cell>
          <cell r="AE439" t="str">
            <v/>
          </cell>
          <cell r="AF439" t="str">
            <v/>
          </cell>
          <cell r="AG439" t="str">
            <v/>
          </cell>
        </row>
        <row r="440">
          <cell r="R440" t="str">
            <v/>
          </cell>
          <cell r="AB440" t="str">
            <v/>
          </cell>
          <cell r="AC440" t="str">
            <v/>
          </cell>
          <cell r="AD440" t="str">
            <v/>
          </cell>
          <cell r="AE440" t="str">
            <v/>
          </cell>
          <cell r="AF440" t="str">
            <v/>
          </cell>
          <cell r="AG440" t="str">
            <v/>
          </cell>
        </row>
        <row r="441">
          <cell r="R441" t="str">
            <v/>
          </cell>
          <cell r="AB441" t="str">
            <v/>
          </cell>
          <cell r="AC441" t="str">
            <v/>
          </cell>
          <cell r="AD441" t="str">
            <v/>
          </cell>
          <cell r="AE441" t="str">
            <v/>
          </cell>
          <cell r="AF441" t="str">
            <v/>
          </cell>
          <cell r="AG441" t="str">
            <v/>
          </cell>
        </row>
        <row r="442">
          <cell r="R442" t="str">
            <v/>
          </cell>
          <cell r="AB442" t="str">
            <v/>
          </cell>
          <cell r="AC442" t="str">
            <v/>
          </cell>
          <cell r="AD442" t="str">
            <v/>
          </cell>
          <cell r="AE442" t="str">
            <v/>
          </cell>
          <cell r="AF442" t="str">
            <v/>
          </cell>
          <cell r="AG442" t="str">
            <v/>
          </cell>
        </row>
        <row r="443">
          <cell r="R443" t="str">
            <v/>
          </cell>
          <cell r="AB443" t="str">
            <v/>
          </cell>
          <cell r="AC443" t="str">
            <v/>
          </cell>
          <cell r="AD443" t="str">
            <v/>
          </cell>
          <cell r="AE443" t="str">
            <v/>
          </cell>
          <cell r="AF443" t="str">
            <v/>
          </cell>
          <cell r="AG443" t="str">
            <v/>
          </cell>
        </row>
        <row r="444">
          <cell r="R444" t="str">
            <v/>
          </cell>
          <cell r="AB444" t="str">
            <v/>
          </cell>
          <cell r="AC444" t="str">
            <v/>
          </cell>
          <cell r="AD444" t="str">
            <v/>
          </cell>
          <cell r="AE444" t="str">
            <v/>
          </cell>
          <cell r="AF444" t="str">
            <v/>
          </cell>
          <cell r="AG444" t="str">
            <v/>
          </cell>
        </row>
        <row r="445">
          <cell r="R445" t="str">
            <v/>
          </cell>
          <cell r="AB445" t="str">
            <v/>
          </cell>
          <cell r="AC445" t="str">
            <v/>
          </cell>
          <cell r="AD445" t="str">
            <v/>
          </cell>
          <cell r="AE445" t="str">
            <v/>
          </cell>
          <cell r="AF445" t="str">
            <v/>
          </cell>
          <cell r="AG445" t="str">
            <v/>
          </cell>
        </row>
        <row r="446">
          <cell r="R446" t="str">
            <v/>
          </cell>
          <cell r="AB446" t="str">
            <v/>
          </cell>
          <cell r="AC446" t="str">
            <v/>
          </cell>
          <cell r="AD446" t="str">
            <v/>
          </cell>
          <cell r="AE446" t="str">
            <v/>
          </cell>
          <cell r="AF446" t="str">
            <v/>
          </cell>
          <cell r="AG446" t="str">
            <v/>
          </cell>
        </row>
        <row r="447">
          <cell r="R447" t="str">
            <v/>
          </cell>
          <cell r="AB447" t="str">
            <v/>
          </cell>
          <cell r="AC447" t="str">
            <v/>
          </cell>
          <cell r="AD447" t="str">
            <v/>
          </cell>
          <cell r="AE447" t="str">
            <v/>
          </cell>
          <cell r="AF447" t="str">
            <v/>
          </cell>
          <cell r="AG447" t="str">
            <v/>
          </cell>
        </row>
        <row r="448">
          <cell r="R448" t="str">
            <v/>
          </cell>
          <cell r="AB448" t="str">
            <v/>
          </cell>
          <cell r="AC448" t="str">
            <v/>
          </cell>
          <cell r="AD448" t="str">
            <v/>
          </cell>
          <cell r="AE448" t="str">
            <v/>
          </cell>
          <cell r="AF448" t="str">
            <v/>
          </cell>
          <cell r="AG448" t="str">
            <v/>
          </cell>
        </row>
        <row r="449">
          <cell r="R449" t="str">
            <v/>
          </cell>
          <cell r="AB449" t="str">
            <v/>
          </cell>
          <cell r="AC449" t="str">
            <v/>
          </cell>
          <cell r="AD449" t="str">
            <v/>
          </cell>
          <cell r="AE449" t="str">
            <v/>
          </cell>
          <cell r="AF449" t="str">
            <v/>
          </cell>
          <cell r="AG449" t="str">
            <v/>
          </cell>
        </row>
        <row r="450">
          <cell r="R450" t="str">
            <v/>
          </cell>
          <cell r="AB450" t="str">
            <v/>
          </cell>
          <cell r="AC450" t="str">
            <v/>
          </cell>
          <cell r="AD450" t="str">
            <v/>
          </cell>
          <cell r="AE450" t="str">
            <v/>
          </cell>
          <cell r="AF450" t="str">
            <v/>
          </cell>
          <cell r="AG450" t="str">
            <v/>
          </cell>
        </row>
        <row r="451">
          <cell r="R451" t="str">
            <v/>
          </cell>
          <cell r="AB451" t="str">
            <v/>
          </cell>
          <cell r="AC451" t="str">
            <v/>
          </cell>
          <cell r="AD451" t="str">
            <v/>
          </cell>
          <cell r="AE451" t="str">
            <v/>
          </cell>
          <cell r="AF451" t="str">
            <v/>
          </cell>
          <cell r="AG451" t="str">
            <v/>
          </cell>
        </row>
        <row r="452">
          <cell r="R452" t="str">
            <v/>
          </cell>
          <cell r="AB452" t="str">
            <v/>
          </cell>
          <cell r="AC452" t="str">
            <v/>
          </cell>
          <cell r="AD452" t="str">
            <v/>
          </cell>
          <cell r="AE452" t="str">
            <v/>
          </cell>
          <cell r="AF452" t="str">
            <v/>
          </cell>
          <cell r="AG452" t="str">
            <v/>
          </cell>
        </row>
        <row r="453">
          <cell r="R453" t="str">
            <v/>
          </cell>
          <cell r="AB453" t="str">
            <v/>
          </cell>
          <cell r="AC453" t="str">
            <v/>
          </cell>
          <cell r="AD453" t="str">
            <v/>
          </cell>
          <cell r="AE453" t="str">
            <v/>
          </cell>
          <cell r="AF453" t="str">
            <v/>
          </cell>
          <cell r="AG453" t="str">
            <v/>
          </cell>
        </row>
        <row r="454">
          <cell r="R454" t="str">
            <v/>
          </cell>
          <cell r="AB454" t="str">
            <v/>
          </cell>
          <cell r="AC454" t="str">
            <v/>
          </cell>
          <cell r="AD454" t="str">
            <v/>
          </cell>
          <cell r="AE454" t="str">
            <v/>
          </cell>
          <cell r="AF454" t="str">
            <v/>
          </cell>
          <cell r="AG454" t="str">
            <v/>
          </cell>
        </row>
        <row r="455">
          <cell r="R455" t="str">
            <v/>
          </cell>
          <cell r="AB455" t="str">
            <v/>
          </cell>
          <cell r="AC455" t="str">
            <v/>
          </cell>
          <cell r="AD455" t="str">
            <v/>
          </cell>
          <cell r="AE455" t="str">
            <v/>
          </cell>
          <cell r="AF455" t="str">
            <v/>
          </cell>
          <cell r="AG455" t="str">
            <v/>
          </cell>
        </row>
        <row r="456">
          <cell r="R456" t="str">
            <v/>
          </cell>
          <cell r="AB456" t="str">
            <v/>
          </cell>
          <cell r="AC456" t="str">
            <v/>
          </cell>
          <cell r="AD456" t="str">
            <v/>
          </cell>
          <cell r="AE456" t="str">
            <v/>
          </cell>
          <cell r="AF456" t="str">
            <v/>
          </cell>
          <cell r="AG456" t="str">
            <v/>
          </cell>
        </row>
        <row r="457">
          <cell r="R457" t="str">
            <v/>
          </cell>
          <cell r="AB457" t="str">
            <v/>
          </cell>
          <cell r="AC457" t="str">
            <v/>
          </cell>
          <cell r="AD457" t="str">
            <v/>
          </cell>
          <cell r="AE457" t="str">
            <v/>
          </cell>
          <cell r="AF457" t="str">
            <v/>
          </cell>
          <cell r="AG457" t="str">
            <v/>
          </cell>
        </row>
        <row r="458">
          <cell r="R458" t="str">
            <v/>
          </cell>
          <cell r="AB458" t="str">
            <v/>
          </cell>
          <cell r="AC458" t="str">
            <v/>
          </cell>
          <cell r="AD458" t="str">
            <v/>
          </cell>
          <cell r="AE458" t="str">
            <v/>
          </cell>
          <cell r="AF458" t="str">
            <v/>
          </cell>
          <cell r="AG458" t="str">
            <v/>
          </cell>
        </row>
        <row r="459">
          <cell r="R459" t="str">
            <v/>
          </cell>
          <cell r="AB459" t="str">
            <v/>
          </cell>
          <cell r="AC459" t="str">
            <v/>
          </cell>
          <cell r="AD459" t="str">
            <v/>
          </cell>
          <cell r="AE459" t="str">
            <v/>
          </cell>
          <cell r="AF459" t="str">
            <v/>
          </cell>
          <cell r="AG459" t="str">
            <v/>
          </cell>
        </row>
        <row r="460">
          <cell r="R460" t="str">
            <v/>
          </cell>
          <cell r="AB460" t="str">
            <v/>
          </cell>
          <cell r="AC460" t="str">
            <v/>
          </cell>
          <cell r="AD460" t="str">
            <v/>
          </cell>
          <cell r="AE460" t="str">
            <v/>
          </cell>
          <cell r="AF460" t="str">
            <v/>
          </cell>
          <cell r="AG460" t="str">
            <v/>
          </cell>
        </row>
        <row r="461">
          <cell r="R461" t="str">
            <v/>
          </cell>
          <cell r="AB461" t="str">
            <v/>
          </cell>
          <cell r="AC461" t="str">
            <v/>
          </cell>
          <cell r="AD461" t="str">
            <v/>
          </cell>
          <cell r="AE461" t="str">
            <v/>
          </cell>
          <cell r="AF461" t="str">
            <v/>
          </cell>
          <cell r="AG461" t="str">
            <v/>
          </cell>
        </row>
        <row r="462">
          <cell r="R462" t="str">
            <v/>
          </cell>
          <cell r="AB462" t="str">
            <v/>
          </cell>
          <cell r="AC462" t="str">
            <v/>
          </cell>
          <cell r="AD462" t="str">
            <v/>
          </cell>
          <cell r="AE462" t="str">
            <v/>
          </cell>
          <cell r="AF462" t="str">
            <v/>
          </cell>
          <cell r="AG462" t="str">
            <v/>
          </cell>
        </row>
        <row r="463">
          <cell r="R463" t="str">
            <v/>
          </cell>
          <cell r="AB463" t="str">
            <v/>
          </cell>
          <cell r="AC463" t="str">
            <v/>
          </cell>
          <cell r="AD463" t="str">
            <v/>
          </cell>
          <cell r="AE463" t="str">
            <v/>
          </cell>
          <cell r="AF463" t="str">
            <v/>
          </cell>
          <cell r="AG463" t="str">
            <v/>
          </cell>
        </row>
        <row r="464">
          <cell r="R464" t="str">
            <v/>
          </cell>
          <cell r="AB464" t="str">
            <v/>
          </cell>
          <cell r="AC464" t="str">
            <v/>
          </cell>
          <cell r="AD464" t="str">
            <v/>
          </cell>
          <cell r="AE464" t="str">
            <v/>
          </cell>
          <cell r="AF464" t="str">
            <v/>
          </cell>
          <cell r="AG464" t="str">
            <v/>
          </cell>
        </row>
        <row r="465">
          <cell r="R465" t="str">
            <v/>
          </cell>
          <cell r="AB465" t="str">
            <v/>
          </cell>
          <cell r="AC465" t="str">
            <v/>
          </cell>
          <cell r="AD465" t="str">
            <v/>
          </cell>
          <cell r="AE465" t="str">
            <v/>
          </cell>
          <cell r="AF465" t="str">
            <v/>
          </cell>
          <cell r="AG465" t="str">
            <v/>
          </cell>
        </row>
        <row r="466">
          <cell r="R466" t="str">
            <v/>
          </cell>
          <cell r="AB466" t="str">
            <v/>
          </cell>
          <cell r="AC466" t="str">
            <v/>
          </cell>
          <cell r="AD466" t="str">
            <v/>
          </cell>
          <cell r="AE466" t="str">
            <v/>
          </cell>
          <cell r="AF466" t="str">
            <v/>
          </cell>
          <cell r="AG466" t="str">
            <v/>
          </cell>
        </row>
        <row r="467">
          <cell r="R467" t="str">
            <v/>
          </cell>
          <cell r="AB467" t="str">
            <v/>
          </cell>
          <cell r="AC467" t="str">
            <v/>
          </cell>
          <cell r="AD467" t="str">
            <v/>
          </cell>
          <cell r="AE467" t="str">
            <v/>
          </cell>
          <cell r="AF467" t="str">
            <v/>
          </cell>
          <cell r="AG467" t="str">
            <v/>
          </cell>
        </row>
        <row r="468">
          <cell r="R468" t="str">
            <v/>
          </cell>
          <cell r="AB468" t="str">
            <v/>
          </cell>
          <cell r="AC468" t="str">
            <v/>
          </cell>
          <cell r="AD468" t="str">
            <v/>
          </cell>
          <cell r="AE468" t="str">
            <v/>
          </cell>
          <cell r="AF468" t="str">
            <v/>
          </cell>
          <cell r="AG468" t="str">
            <v/>
          </cell>
        </row>
        <row r="469">
          <cell r="R469" t="str">
            <v/>
          </cell>
          <cell r="AB469" t="str">
            <v/>
          </cell>
          <cell r="AC469" t="str">
            <v/>
          </cell>
          <cell r="AD469" t="str">
            <v/>
          </cell>
          <cell r="AE469" t="str">
            <v/>
          </cell>
          <cell r="AF469" t="str">
            <v/>
          </cell>
          <cell r="AG469" t="str">
            <v/>
          </cell>
        </row>
        <row r="470">
          <cell r="R470" t="str">
            <v/>
          </cell>
          <cell r="AB470" t="str">
            <v/>
          </cell>
          <cell r="AC470" t="str">
            <v/>
          </cell>
          <cell r="AD470" t="str">
            <v/>
          </cell>
          <cell r="AE470" t="str">
            <v/>
          </cell>
          <cell r="AF470" t="str">
            <v/>
          </cell>
          <cell r="AG470" t="str">
            <v/>
          </cell>
        </row>
        <row r="471">
          <cell r="R471" t="str">
            <v/>
          </cell>
          <cell r="AB471" t="str">
            <v/>
          </cell>
          <cell r="AC471" t="str">
            <v/>
          </cell>
          <cell r="AD471" t="str">
            <v/>
          </cell>
          <cell r="AE471" t="str">
            <v/>
          </cell>
          <cell r="AF471" t="str">
            <v/>
          </cell>
          <cell r="AG471" t="str">
            <v/>
          </cell>
        </row>
        <row r="472">
          <cell r="R472" t="str">
            <v/>
          </cell>
          <cell r="AB472" t="str">
            <v/>
          </cell>
          <cell r="AC472" t="str">
            <v/>
          </cell>
          <cell r="AD472" t="str">
            <v/>
          </cell>
          <cell r="AE472" t="str">
            <v/>
          </cell>
          <cell r="AF472" t="str">
            <v/>
          </cell>
          <cell r="AG472" t="str">
            <v/>
          </cell>
        </row>
        <row r="473">
          <cell r="R473" t="str">
            <v/>
          </cell>
          <cell r="AB473" t="str">
            <v/>
          </cell>
          <cell r="AC473" t="str">
            <v/>
          </cell>
          <cell r="AD473" t="str">
            <v/>
          </cell>
          <cell r="AE473" t="str">
            <v/>
          </cell>
          <cell r="AF473" t="str">
            <v/>
          </cell>
          <cell r="AG473" t="str">
            <v/>
          </cell>
        </row>
        <row r="474">
          <cell r="R474" t="str">
            <v/>
          </cell>
          <cell r="AB474" t="str">
            <v/>
          </cell>
          <cell r="AC474" t="str">
            <v/>
          </cell>
          <cell r="AD474" t="str">
            <v/>
          </cell>
          <cell r="AE474" t="str">
            <v/>
          </cell>
          <cell r="AF474" t="str">
            <v/>
          </cell>
          <cell r="AG474" t="str">
            <v/>
          </cell>
        </row>
        <row r="475">
          <cell r="R475" t="str">
            <v/>
          </cell>
          <cell r="AB475" t="str">
            <v/>
          </cell>
          <cell r="AC475" t="str">
            <v/>
          </cell>
          <cell r="AD475" t="str">
            <v/>
          </cell>
          <cell r="AE475" t="str">
            <v/>
          </cell>
          <cell r="AF475" t="str">
            <v/>
          </cell>
          <cell r="AG475" t="str">
            <v/>
          </cell>
        </row>
        <row r="476">
          <cell r="R476" t="str">
            <v/>
          </cell>
          <cell r="AB476" t="str">
            <v/>
          </cell>
          <cell r="AC476" t="str">
            <v/>
          </cell>
          <cell r="AD476" t="str">
            <v/>
          </cell>
          <cell r="AE476" t="str">
            <v/>
          </cell>
          <cell r="AF476" t="str">
            <v/>
          </cell>
          <cell r="AG476" t="str">
            <v/>
          </cell>
        </row>
        <row r="477">
          <cell r="R477" t="str">
            <v/>
          </cell>
          <cell r="AB477" t="str">
            <v/>
          </cell>
          <cell r="AC477" t="str">
            <v/>
          </cell>
          <cell r="AD477" t="str">
            <v/>
          </cell>
          <cell r="AE477" t="str">
            <v/>
          </cell>
          <cell r="AF477" t="str">
            <v/>
          </cell>
          <cell r="AG477" t="str">
            <v/>
          </cell>
        </row>
        <row r="478">
          <cell r="R478" t="str">
            <v/>
          </cell>
          <cell r="AB478" t="str">
            <v/>
          </cell>
          <cell r="AC478" t="str">
            <v/>
          </cell>
          <cell r="AD478" t="str">
            <v/>
          </cell>
          <cell r="AE478" t="str">
            <v/>
          </cell>
          <cell r="AF478" t="str">
            <v/>
          </cell>
          <cell r="AG478" t="str">
            <v/>
          </cell>
        </row>
        <row r="479">
          <cell r="R479" t="str">
            <v/>
          </cell>
          <cell r="AB479" t="str">
            <v/>
          </cell>
          <cell r="AC479" t="str">
            <v/>
          </cell>
          <cell r="AD479" t="str">
            <v/>
          </cell>
          <cell r="AE479" t="str">
            <v/>
          </cell>
          <cell r="AF479" t="str">
            <v/>
          </cell>
          <cell r="AG479" t="str">
            <v/>
          </cell>
        </row>
        <row r="480">
          <cell r="R480" t="str">
            <v/>
          </cell>
          <cell r="AB480" t="str">
            <v/>
          </cell>
          <cell r="AC480" t="str">
            <v/>
          </cell>
          <cell r="AD480" t="str">
            <v/>
          </cell>
          <cell r="AE480" t="str">
            <v/>
          </cell>
          <cell r="AF480" t="str">
            <v/>
          </cell>
          <cell r="AG480" t="str">
            <v/>
          </cell>
        </row>
        <row r="481">
          <cell r="R481" t="str">
            <v/>
          </cell>
          <cell r="AB481" t="str">
            <v/>
          </cell>
          <cell r="AC481" t="str">
            <v/>
          </cell>
          <cell r="AD481" t="str">
            <v/>
          </cell>
          <cell r="AE481" t="str">
            <v/>
          </cell>
          <cell r="AF481" t="str">
            <v/>
          </cell>
          <cell r="AG481" t="str">
            <v/>
          </cell>
        </row>
        <row r="482">
          <cell r="R482" t="str">
            <v/>
          </cell>
          <cell r="AB482" t="str">
            <v/>
          </cell>
          <cell r="AC482" t="str">
            <v/>
          </cell>
          <cell r="AD482" t="str">
            <v/>
          </cell>
          <cell r="AE482" t="str">
            <v/>
          </cell>
          <cell r="AF482" t="str">
            <v/>
          </cell>
          <cell r="AG482" t="str">
            <v/>
          </cell>
        </row>
        <row r="483">
          <cell r="R483" t="str">
            <v/>
          </cell>
          <cell r="AB483" t="str">
            <v/>
          </cell>
          <cell r="AC483" t="str">
            <v/>
          </cell>
          <cell r="AD483" t="str">
            <v/>
          </cell>
          <cell r="AE483" t="str">
            <v/>
          </cell>
          <cell r="AF483" t="str">
            <v/>
          </cell>
          <cell r="AG483" t="str">
            <v/>
          </cell>
        </row>
        <row r="484">
          <cell r="R484" t="str">
            <v/>
          </cell>
          <cell r="AB484" t="str">
            <v/>
          </cell>
          <cell r="AC484" t="str">
            <v/>
          </cell>
          <cell r="AD484" t="str">
            <v/>
          </cell>
          <cell r="AE484" t="str">
            <v/>
          </cell>
          <cell r="AF484" t="str">
            <v/>
          </cell>
          <cell r="AG484" t="str">
            <v/>
          </cell>
        </row>
        <row r="485">
          <cell r="R485" t="str">
            <v/>
          </cell>
          <cell r="AB485" t="str">
            <v/>
          </cell>
          <cell r="AC485" t="str">
            <v/>
          </cell>
          <cell r="AD485" t="str">
            <v/>
          </cell>
          <cell r="AE485" t="str">
            <v/>
          </cell>
          <cell r="AF485" t="str">
            <v/>
          </cell>
          <cell r="AG485" t="str">
            <v/>
          </cell>
        </row>
        <row r="486">
          <cell r="R486" t="str">
            <v/>
          </cell>
          <cell r="AB486" t="str">
            <v/>
          </cell>
          <cell r="AC486" t="str">
            <v/>
          </cell>
          <cell r="AD486" t="str">
            <v/>
          </cell>
          <cell r="AE486" t="str">
            <v/>
          </cell>
          <cell r="AF486" t="str">
            <v/>
          </cell>
          <cell r="AG486" t="str">
            <v/>
          </cell>
        </row>
        <row r="487">
          <cell r="R487" t="str">
            <v/>
          </cell>
          <cell r="AB487" t="str">
            <v/>
          </cell>
          <cell r="AC487" t="str">
            <v/>
          </cell>
          <cell r="AD487" t="str">
            <v/>
          </cell>
          <cell r="AE487" t="str">
            <v/>
          </cell>
          <cell r="AF487" t="str">
            <v/>
          </cell>
          <cell r="AG487" t="str">
            <v/>
          </cell>
        </row>
        <row r="488">
          <cell r="R488" t="str">
            <v/>
          </cell>
          <cell r="AB488" t="str">
            <v/>
          </cell>
          <cell r="AC488" t="str">
            <v/>
          </cell>
          <cell r="AD488" t="str">
            <v/>
          </cell>
          <cell r="AE488" t="str">
            <v/>
          </cell>
          <cell r="AF488" t="str">
            <v/>
          </cell>
          <cell r="AG488" t="str">
            <v/>
          </cell>
        </row>
        <row r="489">
          <cell r="R489" t="str">
            <v/>
          </cell>
          <cell r="AB489" t="str">
            <v/>
          </cell>
          <cell r="AC489" t="str">
            <v/>
          </cell>
          <cell r="AD489" t="str">
            <v/>
          </cell>
          <cell r="AE489" t="str">
            <v/>
          </cell>
          <cell r="AF489" t="str">
            <v/>
          </cell>
          <cell r="AG489" t="str">
            <v/>
          </cell>
        </row>
        <row r="490">
          <cell r="R490" t="str">
            <v/>
          </cell>
          <cell r="AB490" t="str">
            <v/>
          </cell>
          <cell r="AC490" t="str">
            <v/>
          </cell>
          <cell r="AD490" t="str">
            <v/>
          </cell>
          <cell r="AE490" t="str">
            <v/>
          </cell>
          <cell r="AF490" t="str">
            <v/>
          </cell>
          <cell r="AG490" t="str">
            <v/>
          </cell>
        </row>
        <row r="491">
          <cell r="R491" t="str">
            <v/>
          </cell>
          <cell r="AB491" t="str">
            <v/>
          </cell>
          <cell r="AC491" t="str">
            <v/>
          </cell>
          <cell r="AD491" t="str">
            <v/>
          </cell>
          <cell r="AE491" t="str">
            <v/>
          </cell>
          <cell r="AF491" t="str">
            <v/>
          </cell>
          <cell r="AG491" t="str">
            <v/>
          </cell>
        </row>
        <row r="492">
          <cell r="R492" t="str">
            <v/>
          </cell>
          <cell r="AB492" t="str">
            <v/>
          </cell>
          <cell r="AC492" t="str">
            <v/>
          </cell>
          <cell r="AD492" t="str">
            <v/>
          </cell>
          <cell r="AE492" t="str">
            <v/>
          </cell>
          <cell r="AF492" t="str">
            <v/>
          </cell>
          <cell r="AG492" t="str">
            <v/>
          </cell>
        </row>
        <row r="493">
          <cell r="R493" t="str">
            <v/>
          </cell>
          <cell r="AB493" t="str">
            <v/>
          </cell>
          <cell r="AC493" t="str">
            <v/>
          </cell>
          <cell r="AD493" t="str">
            <v/>
          </cell>
          <cell r="AE493" t="str">
            <v/>
          </cell>
          <cell r="AF493" t="str">
            <v/>
          </cell>
          <cell r="AG493" t="str">
            <v/>
          </cell>
        </row>
        <row r="494">
          <cell r="R494" t="str">
            <v/>
          </cell>
          <cell r="AB494" t="str">
            <v/>
          </cell>
          <cell r="AC494" t="str">
            <v/>
          </cell>
          <cell r="AD494" t="str">
            <v/>
          </cell>
          <cell r="AE494" t="str">
            <v/>
          </cell>
          <cell r="AF494" t="str">
            <v/>
          </cell>
          <cell r="AG494" t="str">
            <v/>
          </cell>
        </row>
        <row r="495">
          <cell r="R495" t="str">
            <v/>
          </cell>
          <cell r="AB495" t="str">
            <v/>
          </cell>
          <cell r="AC495" t="str">
            <v/>
          </cell>
          <cell r="AD495" t="str">
            <v/>
          </cell>
          <cell r="AE495" t="str">
            <v/>
          </cell>
          <cell r="AF495" t="str">
            <v/>
          </cell>
          <cell r="AG495" t="str">
            <v/>
          </cell>
        </row>
        <row r="496">
          <cell r="R496" t="str">
            <v/>
          </cell>
          <cell r="AB496" t="str">
            <v/>
          </cell>
          <cell r="AC496" t="str">
            <v/>
          </cell>
          <cell r="AD496" t="str">
            <v/>
          </cell>
          <cell r="AE496" t="str">
            <v/>
          </cell>
          <cell r="AF496" t="str">
            <v/>
          </cell>
          <cell r="AG496" t="str">
            <v/>
          </cell>
        </row>
        <row r="497">
          <cell r="R497" t="str">
            <v/>
          </cell>
          <cell r="AB497" t="str">
            <v/>
          </cell>
          <cell r="AC497" t="str">
            <v/>
          </cell>
          <cell r="AD497" t="str">
            <v/>
          </cell>
          <cell r="AE497" t="str">
            <v/>
          </cell>
          <cell r="AF497" t="str">
            <v/>
          </cell>
          <cell r="AG497" t="str">
            <v/>
          </cell>
        </row>
        <row r="498">
          <cell r="R498" t="str">
            <v/>
          </cell>
          <cell r="AB498" t="str">
            <v/>
          </cell>
          <cell r="AC498" t="str">
            <v/>
          </cell>
          <cell r="AD498" t="str">
            <v/>
          </cell>
          <cell r="AE498" t="str">
            <v/>
          </cell>
          <cell r="AF498" t="str">
            <v/>
          </cell>
          <cell r="AG498" t="str">
            <v/>
          </cell>
        </row>
        <row r="499">
          <cell r="R499" t="str">
            <v/>
          </cell>
          <cell r="AB499" t="str">
            <v/>
          </cell>
          <cell r="AC499" t="str">
            <v/>
          </cell>
          <cell r="AD499" t="str">
            <v/>
          </cell>
          <cell r="AE499" t="str">
            <v/>
          </cell>
          <cell r="AF499" t="str">
            <v/>
          </cell>
          <cell r="AG499" t="str">
            <v/>
          </cell>
        </row>
        <row r="500">
          <cell r="R500" t="str">
            <v/>
          </cell>
          <cell r="AB500" t="str">
            <v/>
          </cell>
          <cell r="AC500" t="str">
            <v/>
          </cell>
          <cell r="AD500" t="str">
            <v/>
          </cell>
          <cell r="AE500" t="str">
            <v/>
          </cell>
          <cell r="AF500" t="str">
            <v/>
          </cell>
          <cell r="AG500" t="str">
            <v/>
          </cell>
        </row>
        <row r="501">
          <cell r="R501" t="str">
            <v/>
          </cell>
          <cell r="AB501" t="str">
            <v/>
          </cell>
          <cell r="AC501" t="str">
            <v/>
          </cell>
          <cell r="AD501" t="str">
            <v/>
          </cell>
          <cell r="AE501" t="str">
            <v/>
          </cell>
          <cell r="AF501" t="str">
            <v/>
          </cell>
          <cell r="AG501" t="str">
            <v/>
          </cell>
        </row>
        <row r="502">
          <cell r="R502" t="str">
            <v/>
          </cell>
          <cell r="AB502" t="str">
            <v/>
          </cell>
          <cell r="AC502" t="str">
            <v/>
          </cell>
          <cell r="AD502" t="str">
            <v/>
          </cell>
          <cell r="AE502" t="str">
            <v/>
          </cell>
          <cell r="AF502" t="str">
            <v/>
          </cell>
          <cell r="AG502" t="str">
            <v/>
          </cell>
        </row>
        <row r="503">
          <cell r="R503" t="str">
            <v/>
          </cell>
          <cell r="AB503" t="str">
            <v/>
          </cell>
          <cell r="AC503" t="str">
            <v/>
          </cell>
          <cell r="AD503" t="str">
            <v/>
          </cell>
          <cell r="AE503" t="str">
            <v/>
          </cell>
          <cell r="AF503" t="str">
            <v/>
          </cell>
          <cell r="AG503" t="str">
            <v/>
          </cell>
        </row>
        <row r="504">
          <cell r="R504" t="str">
            <v/>
          </cell>
          <cell r="AB504" t="str">
            <v/>
          </cell>
          <cell r="AC504" t="str">
            <v/>
          </cell>
          <cell r="AD504" t="str">
            <v/>
          </cell>
          <cell r="AE504" t="str">
            <v/>
          </cell>
          <cell r="AF504" t="str">
            <v/>
          </cell>
          <cell r="AG504" t="str">
            <v/>
          </cell>
        </row>
        <row r="505">
          <cell r="R505" t="str">
            <v/>
          </cell>
          <cell r="AB505" t="str">
            <v/>
          </cell>
          <cell r="AC505" t="str">
            <v/>
          </cell>
          <cell r="AD505" t="str">
            <v/>
          </cell>
          <cell r="AE505" t="str">
            <v/>
          </cell>
          <cell r="AF505" t="str">
            <v/>
          </cell>
          <cell r="AG505" t="str">
            <v/>
          </cell>
        </row>
        <row r="506">
          <cell r="R506" t="str">
            <v/>
          </cell>
          <cell r="AB506" t="str">
            <v/>
          </cell>
          <cell r="AC506" t="str">
            <v/>
          </cell>
          <cell r="AD506" t="str">
            <v/>
          </cell>
          <cell r="AE506" t="str">
            <v/>
          </cell>
          <cell r="AF506" t="str">
            <v/>
          </cell>
          <cell r="AG506" t="str">
            <v/>
          </cell>
        </row>
        <row r="507">
          <cell r="R507" t="str">
            <v/>
          </cell>
          <cell r="AB507" t="str">
            <v/>
          </cell>
          <cell r="AC507" t="str">
            <v/>
          </cell>
          <cell r="AD507" t="str">
            <v/>
          </cell>
          <cell r="AE507" t="str">
            <v/>
          </cell>
          <cell r="AF507" t="str">
            <v/>
          </cell>
          <cell r="AG507" t="str">
            <v/>
          </cell>
        </row>
        <row r="508">
          <cell r="R508" t="str">
            <v/>
          </cell>
          <cell r="AB508" t="str">
            <v/>
          </cell>
          <cell r="AC508" t="str">
            <v/>
          </cell>
          <cell r="AD508" t="str">
            <v/>
          </cell>
          <cell r="AE508" t="str">
            <v/>
          </cell>
          <cell r="AF508" t="str">
            <v/>
          </cell>
          <cell r="AG508" t="str">
            <v/>
          </cell>
        </row>
        <row r="509">
          <cell r="R509" t="str">
            <v/>
          </cell>
          <cell r="AB509" t="str">
            <v/>
          </cell>
          <cell r="AC509" t="str">
            <v/>
          </cell>
          <cell r="AD509" t="str">
            <v/>
          </cell>
          <cell r="AE509" t="str">
            <v/>
          </cell>
          <cell r="AF509" t="str">
            <v/>
          </cell>
          <cell r="AG509" t="str">
            <v/>
          </cell>
        </row>
        <row r="510">
          <cell r="R510" t="str">
            <v/>
          </cell>
          <cell r="AB510" t="str">
            <v/>
          </cell>
          <cell r="AC510" t="str">
            <v/>
          </cell>
          <cell r="AD510" t="str">
            <v/>
          </cell>
          <cell r="AE510" t="str">
            <v/>
          </cell>
          <cell r="AF510" t="str">
            <v/>
          </cell>
          <cell r="AG510" t="str">
            <v/>
          </cell>
        </row>
        <row r="511">
          <cell r="R511" t="str">
            <v/>
          </cell>
          <cell r="AB511" t="str">
            <v/>
          </cell>
          <cell r="AC511" t="str">
            <v/>
          </cell>
          <cell r="AD511" t="str">
            <v/>
          </cell>
          <cell r="AE511" t="str">
            <v/>
          </cell>
          <cell r="AF511" t="str">
            <v/>
          </cell>
          <cell r="AG511" t="str">
            <v/>
          </cell>
        </row>
        <row r="512">
          <cell r="R512" t="str">
            <v/>
          </cell>
          <cell r="AB512" t="str">
            <v/>
          </cell>
          <cell r="AC512" t="str">
            <v/>
          </cell>
          <cell r="AD512" t="str">
            <v/>
          </cell>
          <cell r="AE512" t="str">
            <v/>
          </cell>
          <cell r="AF512" t="str">
            <v/>
          </cell>
          <cell r="AG512" t="str">
            <v/>
          </cell>
        </row>
        <row r="513">
          <cell r="R513" t="str">
            <v/>
          </cell>
          <cell r="AB513" t="str">
            <v/>
          </cell>
          <cell r="AC513" t="str">
            <v/>
          </cell>
          <cell r="AD513" t="str">
            <v/>
          </cell>
          <cell r="AE513" t="str">
            <v/>
          </cell>
          <cell r="AF513" t="str">
            <v/>
          </cell>
          <cell r="AG513" t="str">
            <v/>
          </cell>
        </row>
        <row r="514">
          <cell r="R514" t="str">
            <v/>
          </cell>
          <cell r="AB514" t="str">
            <v/>
          </cell>
          <cell r="AC514" t="str">
            <v/>
          </cell>
          <cell r="AD514" t="str">
            <v/>
          </cell>
          <cell r="AE514" t="str">
            <v/>
          </cell>
          <cell r="AF514" t="str">
            <v/>
          </cell>
          <cell r="AG514" t="str">
            <v/>
          </cell>
        </row>
        <row r="515">
          <cell r="R515" t="str">
            <v/>
          </cell>
          <cell r="AB515" t="str">
            <v/>
          </cell>
          <cell r="AC515" t="str">
            <v/>
          </cell>
          <cell r="AD515" t="str">
            <v/>
          </cell>
          <cell r="AE515" t="str">
            <v/>
          </cell>
          <cell r="AF515" t="str">
            <v/>
          </cell>
          <cell r="AG515" t="str">
            <v/>
          </cell>
        </row>
        <row r="516">
          <cell r="R516" t="str">
            <v/>
          </cell>
          <cell r="AB516" t="str">
            <v/>
          </cell>
          <cell r="AC516" t="str">
            <v/>
          </cell>
          <cell r="AD516" t="str">
            <v/>
          </cell>
          <cell r="AE516" t="str">
            <v/>
          </cell>
          <cell r="AF516" t="str">
            <v/>
          </cell>
          <cell r="AG516" t="str">
            <v/>
          </cell>
        </row>
        <row r="517">
          <cell r="R517" t="str">
            <v/>
          </cell>
          <cell r="AB517" t="str">
            <v/>
          </cell>
          <cell r="AC517" t="str">
            <v/>
          </cell>
          <cell r="AD517" t="str">
            <v/>
          </cell>
          <cell r="AE517" t="str">
            <v/>
          </cell>
          <cell r="AF517" t="str">
            <v/>
          </cell>
          <cell r="AG517" t="str">
            <v/>
          </cell>
        </row>
        <row r="518">
          <cell r="R518" t="str">
            <v/>
          </cell>
          <cell r="AB518" t="str">
            <v/>
          </cell>
          <cell r="AC518" t="str">
            <v/>
          </cell>
          <cell r="AD518" t="str">
            <v/>
          </cell>
          <cell r="AE518" t="str">
            <v/>
          </cell>
          <cell r="AF518" t="str">
            <v/>
          </cell>
          <cell r="AG518" t="str">
            <v/>
          </cell>
        </row>
        <row r="519">
          <cell r="R519" t="str">
            <v/>
          </cell>
          <cell r="AB519" t="str">
            <v/>
          </cell>
          <cell r="AC519" t="str">
            <v/>
          </cell>
          <cell r="AD519" t="str">
            <v/>
          </cell>
          <cell r="AE519" t="str">
            <v/>
          </cell>
          <cell r="AF519" t="str">
            <v/>
          </cell>
          <cell r="AG519" t="str">
            <v/>
          </cell>
        </row>
        <row r="520">
          <cell r="R520" t="str">
            <v/>
          </cell>
          <cell r="AB520" t="str">
            <v/>
          </cell>
          <cell r="AC520" t="str">
            <v/>
          </cell>
          <cell r="AD520" t="str">
            <v/>
          </cell>
          <cell r="AE520" t="str">
            <v/>
          </cell>
          <cell r="AF520" t="str">
            <v/>
          </cell>
          <cell r="AG520" t="str">
            <v/>
          </cell>
        </row>
        <row r="521">
          <cell r="R521" t="str">
            <v/>
          </cell>
          <cell r="AB521" t="str">
            <v/>
          </cell>
          <cell r="AC521" t="str">
            <v/>
          </cell>
          <cell r="AD521" t="str">
            <v/>
          </cell>
          <cell r="AE521" t="str">
            <v/>
          </cell>
          <cell r="AF521" t="str">
            <v/>
          </cell>
          <cell r="AG521" t="str">
            <v/>
          </cell>
        </row>
        <row r="522">
          <cell r="R522" t="str">
            <v/>
          </cell>
          <cell r="AB522" t="str">
            <v/>
          </cell>
          <cell r="AC522" t="str">
            <v/>
          </cell>
          <cell r="AD522" t="str">
            <v/>
          </cell>
          <cell r="AE522" t="str">
            <v/>
          </cell>
          <cell r="AF522" t="str">
            <v/>
          </cell>
          <cell r="AG522" t="str">
            <v/>
          </cell>
        </row>
        <row r="523">
          <cell r="R523" t="str">
            <v/>
          </cell>
          <cell r="AB523" t="str">
            <v/>
          </cell>
          <cell r="AC523" t="str">
            <v/>
          </cell>
          <cell r="AD523" t="str">
            <v/>
          </cell>
          <cell r="AE523" t="str">
            <v/>
          </cell>
          <cell r="AF523" t="str">
            <v/>
          </cell>
          <cell r="AG523" t="str">
            <v/>
          </cell>
        </row>
        <row r="524">
          <cell r="R524" t="str">
            <v/>
          </cell>
          <cell r="AB524" t="str">
            <v/>
          </cell>
          <cell r="AC524" t="str">
            <v/>
          </cell>
          <cell r="AD524" t="str">
            <v/>
          </cell>
          <cell r="AE524" t="str">
            <v/>
          </cell>
          <cell r="AF524" t="str">
            <v/>
          </cell>
          <cell r="AG524" t="str">
            <v/>
          </cell>
        </row>
        <row r="525">
          <cell r="R525" t="str">
            <v/>
          </cell>
          <cell r="AB525" t="str">
            <v/>
          </cell>
          <cell r="AC525" t="str">
            <v/>
          </cell>
          <cell r="AD525" t="str">
            <v/>
          </cell>
          <cell r="AE525" t="str">
            <v/>
          </cell>
          <cell r="AF525" t="str">
            <v/>
          </cell>
          <cell r="AG525" t="str">
            <v/>
          </cell>
        </row>
        <row r="526">
          <cell r="R526" t="str">
            <v/>
          </cell>
          <cell r="AB526" t="str">
            <v/>
          </cell>
          <cell r="AC526" t="str">
            <v/>
          </cell>
          <cell r="AD526" t="str">
            <v/>
          </cell>
          <cell r="AE526" t="str">
            <v/>
          </cell>
          <cell r="AF526" t="str">
            <v/>
          </cell>
          <cell r="AG526" t="str">
            <v/>
          </cell>
        </row>
        <row r="527">
          <cell r="R527" t="str">
            <v/>
          </cell>
          <cell r="AB527" t="str">
            <v/>
          </cell>
          <cell r="AC527" t="str">
            <v/>
          </cell>
          <cell r="AD527" t="str">
            <v/>
          </cell>
          <cell r="AE527" t="str">
            <v/>
          </cell>
          <cell r="AF527" t="str">
            <v/>
          </cell>
          <cell r="AG527" t="str">
            <v/>
          </cell>
        </row>
        <row r="528">
          <cell r="R528" t="str">
            <v/>
          </cell>
          <cell r="AB528" t="str">
            <v/>
          </cell>
          <cell r="AC528" t="str">
            <v/>
          </cell>
          <cell r="AD528" t="str">
            <v/>
          </cell>
          <cell r="AE528" t="str">
            <v/>
          </cell>
          <cell r="AF528" t="str">
            <v/>
          </cell>
          <cell r="AG528" t="str">
            <v/>
          </cell>
        </row>
        <row r="529">
          <cell r="R529" t="str">
            <v/>
          </cell>
          <cell r="AB529" t="str">
            <v/>
          </cell>
          <cell r="AC529" t="str">
            <v/>
          </cell>
          <cell r="AD529" t="str">
            <v/>
          </cell>
          <cell r="AE529" t="str">
            <v/>
          </cell>
          <cell r="AF529" t="str">
            <v/>
          </cell>
          <cell r="AG529" t="str">
            <v/>
          </cell>
        </row>
        <row r="530">
          <cell r="R530" t="str">
            <v/>
          </cell>
          <cell r="AB530" t="str">
            <v/>
          </cell>
          <cell r="AC530" t="str">
            <v/>
          </cell>
          <cell r="AD530" t="str">
            <v/>
          </cell>
          <cell r="AE530" t="str">
            <v/>
          </cell>
          <cell r="AF530" t="str">
            <v/>
          </cell>
          <cell r="AG530" t="str">
            <v/>
          </cell>
        </row>
        <row r="531">
          <cell r="R531" t="str">
            <v/>
          </cell>
          <cell r="AB531" t="str">
            <v/>
          </cell>
          <cell r="AC531" t="str">
            <v/>
          </cell>
          <cell r="AD531" t="str">
            <v/>
          </cell>
          <cell r="AE531" t="str">
            <v/>
          </cell>
          <cell r="AF531" t="str">
            <v/>
          </cell>
          <cell r="AG531" t="str">
            <v/>
          </cell>
        </row>
        <row r="532">
          <cell r="R532" t="str">
            <v/>
          </cell>
          <cell r="AB532" t="str">
            <v/>
          </cell>
          <cell r="AC532" t="str">
            <v/>
          </cell>
          <cell r="AD532" t="str">
            <v/>
          </cell>
          <cell r="AE532" t="str">
            <v/>
          </cell>
          <cell r="AF532" t="str">
            <v/>
          </cell>
          <cell r="AG532" t="str">
            <v/>
          </cell>
        </row>
        <row r="533">
          <cell r="R533" t="str">
            <v/>
          </cell>
          <cell r="AB533" t="str">
            <v/>
          </cell>
          <cell r="AC533" t="str">
            <v/>
          </cell>
          <cell r="AD533" t="str">
            <v/>
          </cell>
          <cell r="AE533" t="str">
            <v/>
          </cell>
          <cell r="AF533" t="str">
            <v/>
          </cell>
          <cell r="AG533" t="str">
            <v/>
          </cell>
        </row>
        <row r="534">
          <cell r="R534" t="str">
            <v/>
          </cell>
          <cell r="AB534" t="str">
            <v/>
          </cell>
          <cell r="AC534" t="str">
            <v/>
          </cell>
          <cell r="AD534" t="str">
            <v/>
          </cell>
          <cell r="AE534" t="str">
            <v/>
          </cell>
          <cell r="AF534" t="str">
            <v/>
          </cell>
          <cell r="AG534" t="str">
            <v/>
          </cell>
        </row>
        <row r="535">
          <cell r="R535" t="str">
            <v/>
          </cell>
          <cell r="AB535" t="str">
            <v/>
          </cell>
          <cell r="AC535" t="str">
            <v/>
          </cell>
          <cell r="AD535" t="str">
            <v/>
          </cell>
          <cell r="AE535" t="str">
            <v/>
          </cell>
          <cell r="AF535" t="str">
            <v/>
          </cell>
          <cell r="AG535" t="str">
            <v/>
          </cell>
        </row>
        <row r="536">
          <cell r="R536" t="str">
            <v/>
          </cell>
          <cell r="AB536" t="str">
            <v/>
          </cell>
          <cell r="AC536" t="str">
            <v/>
          </cell>
          <cell r="AD536" t="str">
            <v/>
          </cell>
          <cell r="AE536" t="str">
            <v/>
          </cell>
          <cell r="AF536" t="str">
            <v/>
          </cell>
          <cell r="AG536" t="str">
            <v/>
          </cell>
        </row>
        <row r="537">
          <cell r="R537" t="str">
            <v/>
          </cell>
          <cell r="AB537" t="str">
            <v/>
          </cell>
          <cell r="AC537" t="str">
            <v/>
          </cell>
          <cell r="AD537" t="str">
            <v/>
          </cell>
          <cell r="AE537" t="str">
            <v/>
          </cell>
          <cell r="AF537" t="str">
            <v/>
          </cell>
          <cell r="AG537" t="str">
            <v/>
          </cell>
        </row>
        <row r="538">
          <cell r="R538" t="str">
            <v/>
          </cell>
          <cell r="AB538" t="str">
            <v/>
          </cell>
          <cell r="AC538" t="str">
            <v/>
          </cell>
          <cell r="AD538" t="str">
            <v/>
          </cell>
          <cell r="AE538" t="str">
            <v/>
          </cell>
          <cell r="AF538" t="str">
            <v/>
          </cell>
          <cell r="AG538" t="str">
            <v/>
          </cell>
        </row>
        <row r="539">
          <cell r="R539" t="str">
            <v/>
          </cell>
          <cell r="AB539" t="str">
            <v/>
          </cell>
          <cell r="AC539" t="str">
            <v/>
          </cell>
          <cell r="AD539" t="str">
            <v/>
          </cell>
          <cell r="AE539" t="str">
            <v/>
          </cell>
          <cell r="AF539" t="str">
            <v/>
          </cell>
          <cell r="AG539" t="str">
            <v/>
          </cell>
        </row>
        <row r="540">
          <cell r="R540" t="str">
            <v/>
          </cell>
          <cell r="AB540" t="str">
            <v/>
          </cell>
          <cell r="AC540" t="str">
            <v/>
          </cell>
          <cell r="AD540" t="str">
            <v/>
          </cell>
          <cell r="AE540" t="str">
            <v/>
          </cell>
          <cell r="AF540" t="str">
            <v/>
          </cell>
          <cell r="AG540" t="str">
            <v/>
          </cell>
        </row>
        <row r="541">
          <cell r="R541" t="str">
            <v/>
          </cell>
          <cell r="AB541" t="str">
            <v/>
          </cell>
          <cell r="AC541" t="str">
            <v/>
          </cell>
          <cell r="AD541" t="str">
            <v/>
          </cell>
          <cell r="AE541" t="str">
            <v/>
          </cell>
          <cell r="AF541" t="str">
            <v/>
          </cell>
          <cell r="AG541" t="str">
            <v/>
          </cell>
        </row>
        <row r="542">
          <cell r="R542" t="str">
            <v/>
          </cell>
          <cell r="AB542" t="str">
            <v/>
          </cell>
          <cell r="AC542" t="str">
            <v/>
          </cell>
          <cell r="AD542" t="str">
            <v/>
          </cell>
          <cell r="AE542" t="str">
            <v/>
          </cell>
          <cell r="AF542" t="str">
            <v/>
          </cell>
          <cell r="AG542" t="str">
            <v/>
          </cell>
        </row>
        <row r="543">
          <cell r="R543" t="str">
            <v/>
          </cell>
          <cell r="AB543" t="str">
            <v/>
          </cell>
          <cell r="AC543" t="str">
            <v/>
          </cell>
          <cell r="AD543" t="str">
            <v/>
          </cell>
          <cell r="AE543" t="str">
            <v/>
          </cell>
          <cell r="AF543" t="str">
            <v/>
          </cell>
          <cell r="AG543" t="str">
            <v/>
          </cell>
        </row>
        <row r="544">
          <cell r="R544" t="str">
            <v/>
          </cell>
          <cell r="AB544" t="str">
            <v/>
          </cell>
          <cell r="AC544" t="str">
            <v/>
          </cell>
          <cell r="AD544" t="str">
            <v/>
          </cell>
          <cell r="AE544" t="str">
            <v/>
          </cell>
          <cell r="AF544" t="str">
            <v/>
          </cell>
          <cell r="AG544" t="str">
            <v/>
          </cell>
        </row>
        <row r="545">
          <cell r="R545" t="str">
            <v/>
          </cell>
          <cell r="AB545" t="str">
            <v/>
          </cell>
          <cell r="AC545" t="str">
            <v/>
          </cell>
          <cell r="AD545" t="str">
            <v/>
          </cell>
          <cell r="AE545" t="str">
            <v/>
          </cell>
          <cell r="AF545" t="str">
            <v/>
          </cell>
          <cell r="AG545" t="str">
            <v/>
          </cell>
        </row>
        <row r="546">
          <cell r="R546" t="str">
            <v/>
          </cell>
          <cell r="AB546" t="str">
            <v/>
          </cell>
          <cell r="AC546" t="str">
            <v/>
          </cell>
          <cell r="AD546" t="str">
            <v/>
          </cell>
          <cell r="AE546" t="str">
            <v/>
          </cell>
          <cell r="AF546" t="str">
            <v/>
          </cell>
          <cell r="AG546" t="str">
            <v/>
          </cell>
        </row>
        <row r="547">
          <cell r="R547" t="str">
            <v/>
          </cell>
          <cell r="AB547" t="str">
            <v/>
          </cell>
          <cell r="AC547" t="str">
            <v/>
          </cell>
          <cell r="AD547" t="str">
            <v/>
          </cell>
          <cell r="AE547" t="str">
            <v/>
          </cell>
          <cell r="AF547" t="str">
            <v/>
          </cell>
          <cell r="AG547" t="str">
            <v/>
          </cell>
        </row>
        <row r="548">
          <cell r="R548" t="str">
            <v/>
          </cell>
          <cell r="AB548" t="str">
            <v/>
          </cell>
          <cell r="AC548" t="str">
            <v/>
          </cell>
          <cell r="AD548" t="str">
            <v/>
          </cell>
          <cell r="AE548" t="str">
            <v/>
          </cell>
          <cell r="AF548" t="str">
            <v/>
          </cell>
          <cell r="AG548" t="str">
            <v/>
          </cell>
        </row>
        <row r="549">
          <cell r="R549" t="str">
            <v/>
          </cell>
          <cell r="AB549" t="str">
            <v/>
          </cell>
          <cell r="AC549" t="str">
            <v/>
          </cell>
          <cell r="AD549" t="str">
            <v/>
          </cell>
          <cell r="AE549" t="str">
            <v/>
          </cell>
          <cell r="AF549" t="str">
            <v/>
          </cell>
          <cell r="AG549" t="str">
            <v/>
          </cell>
        </row>
        <row r="550">
          <cell r="R550" t="str">
            <v/>
          </cell>
          <cell r="AB550" t="str">
            <v/>
          </cell>
          <cell r="AC550" t="str">
            <v/>
          </cell>
          <cell r="AD550" t="str">
            <v/>
          </cell>
          <cell r="AE550" t="str">
            <v/>
          </cell>
          <cell r="AF550" t="str">
            <v/>
          </cell>
          <cell r="AG550" t="str">
            <v/>
          </cell>
        </row>
        <row r="551">
          <cell r="R551" t="str">
            <v/>
          </cell>
          <cell r="AB551" t="str">
            <v/>
          </cell>
          <cell r="AC551" t="str">
            <v/>
          </cell>
          <cell r="AD551" t="str">
            <v/>
          </cell>
          <cell r="AE551" t="str">
            <v/>
          </cell>
          <cell r="AF551" t="str">
            <v/>
          </cell>
          <cell r="AG551" t="str">
            <v/>
          </cell>
        </row>
        <row r="552">
          <cell r="R552" t="str">
            <v/>
          </cell>
          <cell r="AB552" t="str">
            <v/>
          </cell>
          <cell r="AC552" t="str">
            <v/>
          </cell>
          <cell r="AD552" t="str">
            <v/>
          </cell>
          <cell r="AE552" t="str">
            <v/>
          </cell>
          <cell r="AF552" t="str">
            <v/>
          </cell>
          <cell r="AG552" t="str">
            <v/>
          </cell>
        </row>
        <row r="553">
          <cell r="R553" t="str">
            <v/>
          </cell>
          <cell r="AB553" t="str">
            <v/>
          </cell>
          <cell r="AC553" t="str">
            <v/>
          </cell>
          <cell r="AD553" t="str">
            <v/>
          </cell>
          <cell r="AE553" t="str">
            <v/>
          </cell>
          <cell r="AF553" t="str">
            <v/>
          </cell>
          <cell r="AG553" t="str">
            <v/>
          </cell>
        </row>
        <row r="554">
          <cell r="R554" t="str">
            <v/>
          </cell>
          <cell r="AB554" t="str">
            <v/>
          </cell>
          <cell r="AC554" t="str">
            <v/>
          </cell>
          <cell r="AD554" t="str">
            <v/>
          </cell>
          <cell r="AE554" t="str">
            <v/>
          </cell>
          <cell r="AF554" t="str">
            <v/>
          </cell>
          <cell r="AG554" t="str">
            <v/>
          </cell>
        </row>
        <row r="555">
          <cell r="R555" t="str">
            <v/>
          </cell>
          <cell r="AB555" t="str">
            <v/>
          </cell>
          <cell r="AC555" t="str">
            <v/>
          </cell>
          <cell r="AD555" t="str">
            <v/>
          </cell>
          <cell r="AE555" t="str">
            <v/>
          </cell>
          <cell r="AF555" t="str">
            <v/>
          </cell>
          <cell r="AG555" t="str">
            <v/>
          </cell>
        </row>
        <row r="556">
          <cell r="R556" t="str">
            <v/>
          </cell>
          <cell r="AB556" t="str">
            <v/>
          </cell>
          <cell r="AC556" t="str">
            <v/>
          </cell>
          <cell r="AD556" t="str">
            <v/>
          </cell>
          <cell r="AE556" t="str">
            <v/>
          </cell>
          <cell r="AF556" t="str">
            <v/>
          </cell>
          <cell r="AG556" t="str">
            <v/>
          </cell>
        </row>
        <row r="557">
          <cell r="R557" t="str">
            <v/>
          </cell>
          <cell r="AB557" t="str">
            <v/>
          </cell>
          <cell r="AC557" t="str">
            <v/>
          </cell>
          <cell r="AD557" t="str">
            <v/>
          </cell>
          <cell r="AE557" t="str">
            <v/>
          </cell>
          <cell r="AF557" t="str">
            <v/>
          </cell>
          <cell r="AG557" t="str">
            <v/>
          </cell>
        </row>
        <row r="558">
          <cell r="R558" t="str">
            <v/>
          </cell>
          <cell r="AB558" t="str">
            <v/>
          </cell>
          <cell r="AC558" t="str">
            <v/>
          </cell>
          <cell r="AD558" t="str">
            <v/>
          </cell>
          <cell r="AE558" t="str">
            <v/>
          </cell>
          <cell r="AF558" t="str">
            <v/>
          </cell>
          <cell r="AG558" t="str">
            <v/>
          </cell>
        </row>
        <row r="559">
          <cell r="R559" t="str">
            <v/>
          </cell>
          <cell r="AB559" t="str">
            <v/>
          </cell>
          <cell r="AC559" t="str">
            <v/>
          </cell>
          <cell r="AD559" t="str">
            <v/>
          </cell>
          <cell r="AE559" t="str">
            <v/>
          </cell>
          <cell r="AF559" t="str">
            <v/>
          </cell>
          <cell r="AG559" t="str">
            <v/>
          </cell>
        </row>
        <row r="560">
          <cell r="R560" t="str">
            <v/>
          </cell>
          <cell r="AB560" t="str">
            <v/>
          </cell>
          <cell r="AC560" t="str">
            <v/>
          </cell>
          <cell r="AD560" t="str">
            <v/>
          </cell>
          <cell r="AE560" t="str">
            <v/>
          </cell>
          <cell r="AF560" t="str">
            <v/>
          </cell>
          <cell r="AG560" t="str">
            <v/>
          </cell>
        </row>
        <row r="561">
          <cell r="R561" t="str">
            <v/>
          </cell>
          <cell r="AB561" t="str">
            <v/>
          </cell>
          <cell r="AC561" t="str">
            <v/>
          </cell>
          <cell r="AD561" t="str">
            <v/>
          </cell>
          <cell r="AE561" t="str">
            <v/>
          </cell>
          <cell r="AF561" t="str">
            <v/>
          </cell>
          <cell r="AG561" t="str">
            <v/>
          </cell>
        </row>
        <row r="562">
          <cell r="R562" t="str">
            <v/>
          </cell>
          <cell r="AB562" t="str">
            <v/>
          </cell>
          <cell r="AC562" t="str">
            <v/>
          </cell>
          <cell r="AD562" t="str">
            <v/>
          </cell>
          <cell r="AE562" t="str">
            <v/>
          </cell>
          <cell r="AF562" t="str">
            <v/>
          </cell>
          <cell r="AG562" t="str">
            <v/>
          </cell>
        </row>
        <row r="563">
          <cell r="R563" t="str">
            <v/>
          </cell>
          <cell r="AB563" t="str">
            <v/>
          </cell>
          <cell r="AC563" t="str">
            <v/>
          </cell>
          <cell r="AD563" t="str">
            <v/>
          </cell>
          <cell r="AE563" t="str">
            <v/>
          </cell>
          <cell r="AF563" t="str">
            <v/>
          </cell>
          <cell r="AG563" t="str">
            <v/>
          </cell>
        </row>
        <row r="564">
          <cell r="R564" t="str">
            <v/>
          </cell>
          <cell r="AB564" t="str">
            <v/>
          </cell>
          <cell r="AC564" t="str">
            <v/>
          </cell>
          <cell r="AD564" t="str">
            <v/>
          </cell>
          <cell r="AE564" t="str">
            <v/>
          </cell>
          <cell r="AF564" t="str">
            <v/>
          </cell>
          <cell r="AG564" t="str">
            <v/>
          </cell>
        </row>
        <row r="565">
          <cell r="R565" t="str">
            <v/>
          </cell>
          <cell r="AB565" t="str">
            <v/>
          </cell>
          <cell r="AC565" t="str">
            <v/>
          </cell>
          <cell r="AD565" t="str">
            <v/>
          </cell>
          <cell r="AE565" t="str">
            <v/>
          </cell>
          <cell r="AF565" t="str">
            <v/>
          </cell>
          <cell r="AG565" t="str">
            <v/>
          </cell>
        </row>
        <row r="566">
          <cell r="R566" t="str">
            <v/>
          </cell>
          <cell r="AB566" t="str">
            <v/>
          </cell>
          <cell r="AC566" t="str">
            <v/>
          </cell>
          <cell r="AD566" t="str">
            <v/>
          </cell>
          <cell r="AE566" t="str">
            <v/>
          </cell>
          <cell r="AF566" t="str">
            <v/>
          </cell>
          <cell r="AG566" t="str">
            <v/>
          </cell>
        </row>
        <row r="567">
          <cell r="R567" t="str">
            <v/>
          </cell>
          <cell r="AB567" t="str">
            <v/>
          </cell>
          <cell r="AC567" t="str">
            <v/>
          </cell>
          <cell r="AD567" t="str">
            <v/>
          </cell>
          <cell r="AE567" t="str">
            <v/>
          </cell>
          <cell r="AF567" t="str">
            <v/>
          </cell>
          <cell r="AG567" t="str">
            <v/>
          </cell>
        </row>
        <row r="568">
          <cell r="R568" t="str">
            <v/>
          </cell>
          <cell r="AB568" t="str">
            <v/>
          </cell>
          <cell r="AC568" t="str">
            <v/>
          </cell>
          <cell r="AD568" t="str">
            <v/>
          </cell>
          <cell r="AE568" t="str">
            <v/>
          </cell>
          <cell r="AF568" t="str">
            <v/>
          </cell>
          <cell r="AG568" t="str">
            <v/>
          </cell>
        </row>
        <row r="569">
          <cell r="R569" t="str">
            <v/>
          </cell>
          <cell r="AB569" t="str">
            <v/>
          </cell>
          <cell r="AC569" t="str">
            <v/>
          </cell>
          <cell r="AD569" t="str">
            <v/>
          </cell>
          <cell r="AE569" t="str">
            <v/>
          </cell>
          <cell r="AF569" t="str">
            <v/>
          </cell>
          <cell r="AG569" t="str">
            <v/>
          </cell>
        </row>
        <row r="570">
          <cell r="R570" t="str">
            <v/>
          </cell>
          <cell r="AB570" t="str">
            <v/>
          </cell>
          <cell r="AC570" t="str">
            <v/>
          </cell>
          <cell r="AD570" t="str">
            <v/>
          </cell>
          <cell r="AE570" t="str">
            <v/>
          </cell>
          <cell r="AF570" t="str">
            <v/>
          </cell>
          <cell r="AG570" t="str">
            <v/>
          </cell>
        </row>
        <row r="571">
          <cell r="R571" t="str">
            <v/>
          </cell>
          <cell r="AB571" t="str">
            <v/>
          </cell>
          <cell r="AC571" t="str">
            <v/>
          </cell>
          <cell r="AD571" t="str">
            <v/>
          </cell>
          <cell r="AE571" t="str">
            <v/>
          </cell>
          <cell r="AF571" t="str">
            <v/>
          </cell>
          <cell r="AG571" t="str">
            <v/>
          </cell>
        </row>
        <row r="572">
          <cell r="R572" t="str">
            <v/>
          </cell>
          <cell r="AB572" t="str">
            <v/>
          </cell>
          <cell r="AC572" t="str">
            <v/>
          </cell>
          <cell r="AD572" t="str">
            <v/>
          </cell>
          <cell r="AE572" t="str">
            <v/>
          </cell>
          <cell r="AF572" t="str">
            <v/>
          </cell>
          <cell r="AG572" t="str">
            <v/>
          </cell>
        </row>
        <row r="573">
          <cell r="R573" t="str">
            <v/>
          </cell>
          <cell r="AB573" t="str">
            <v/>
          </cell>
          <cell r="AC573" t="str">
            <v/>
          </cell>
          <cell r="AD573" t="str">
            <v/>
          </cell>
          <cell r="AE573" t="str">
            <v/>
          </cell>
          <cell r="AF573" t="str">
            <v/>
          </cell>
          <cell r="AG573" t="str">
            <v/>
          </cell>
        </row>
        <row r="574">
          <cell r="R574" t="str">
            <v/>
          </cell>
          <cell r="AB574" t="str">
            <v/>
          </cell>
          <cell r="AC574" t="str">
            <v/>
          </cell>
          <cell r="AD574" t="str">
            <v/>
          </cell>
          <cell r="AE574" t="str">
            <v/>
          </cell>
          <cell r="AF574" t="str">
            <v/>
          </cell>
          <cell r="AG574" t="str">
            <v/>
          </cell>
        </row>
        <row r="575">
          <cell r="R575" t="str">
            <v/>
          </cell>
          <cell r="AB575" t="str">
            <v/>
          </cell>
          <cell r="AC575" t="str">
            <v/>
          </cell>
          <cell r="AD575" t="str">
            <v/>
          </cell>
          <cell r="AE575" t="str">
            <v/>
          </cell>
          <cell r="AF575" t="str">
            <v/>
          </cell>
          <cell r="AG575" t="str">
            <v/>
          </cell>
        </row>
        <row r="576">
          <cell r="R576" t="str">
            <v/>
          </cell>
          <cell r="AB576" t="str">
            <v/>
          </cell>
          <cell r="AC576" t="str">
            <v/>
          </cell>
          <cell r="AD576" t="str">
            <v/>
          </cell>
          <cell r="AE576" t="str">
            <v/>
          </cell>
          <cell r="AF576" t="str">
            <v/>
          </cell>
          <cell r="AG576" t="str">
            <v/>
          </cell>
        </row>
        <row r="577">
          <cell r="R577" t="str">
            <v/>
          </cell>
          <cell r="AB577" t="str">
            <v/>
          </cell>
          <cell r="AC577" t="str">
            <v/>
          </cell>
          <cell r="AD577" t="str">
            <v/>
          </cell>
          <cell r="AE577" t="str">
            <v/>
          </cell>
          <cell r="AF577" t="str">
            <v/>
          </cell>
          <cell r="AG577" t="str">
            <v/>
          </cell>
        </row>
        <row r="578">
          <cell r="R578" t="str">
            <v/>
          </cell>
          <cell r="AB578" t="str">
            <v/>
          </cell>
          <cell r="AC578" t="str">
            <v/>
          </cell>
          <cell r="AD578" t="str">
            <v/>
          </cell>
          <cell r="AE578" t="str">
            <v/>
          </cell>
          <cell r="AF578" t="str">
            <v/>
          </cell>
          <cell r="AG578" t="str">
            <v/>
          </cell>
        </row>
        <row r="579">
          <cell r="R579" t="str">
            <v/>
          </cell>
          <cell r="AB579" t="str">
            <v/>
          </cell>
          <cell r="AC579" t="str">
            <v/>
          </cell>
          <cell r="AD579" t="str">
            <v/>
          </cell>
          <cell r="AE579" t="str">
            <v/>
          </cell>
          <cell r="AF579" t="str">
            <v/>
          </cell>
          <cell r="AG579" t="str">
            <v/>
          </cell>
        </row>
        <row r="580">
          <cell r="R580" t="str">
            <v/>
          </cell>
          <cell r="AB580" t="str">
            <v/>
          </cell>
          <cell r="AC580" t="str">
            <v/>
          </cell>
          <cell r="AD580" t="str">
            <v/>
          </cell>
          <cell r="AE580" t="str">
            <v/>
          </cell>
          <cell r="AF580" t="str">
            <v/>
          </cell>
          <cell r="AG580" t="str">
            <v/>
          </cell>
        </row>
        <row r="581">
          <cell r="R581" t="str">
            <v/>
          </cell>
          <cell r="AB581" t="str">
            <v/>
          </cell>
          <cell r="AC581" t="str">
            <v/>
          </cell>
          <cell r="AD581" t="str">
            <v/>
          </cell>
          <cell r="AE581" t="str">
            <v/>
          </cell>
          <cell r="AF581" t="str">
            <v/>
          </cell>
          <cell r="AG581" t="str">
            <v/>
          </cell>
        </row>
        <row r="582">
          <cell r="R582" t="str">
            <v/>
          </cell>
          <cell r="AB582" t="str">
            <v/>
          </cell>
          <cell r="AC582" t="str">
            <v/>
          </cell>
          <cell r="AD582" t="str">
            <v/>
          </cell>
          <cell r="AE582" t="str">
            <v/>
          </cell>
          <cell r="AF582" t="str">
            <v/>
          </cell>
          <cell r="AG582" t="str">
            <v/>
          </cell>
        </row>
        <row r="583">
          <cell r="R583" t="str">
            <v/>
          </cell>
          <cell r="AB583" t="str">
            <v/>
          </cell>
          <cell r="AC583" t="str">
            <v/>
          </cell>
          <cell r="AD583" t="str">
            <v/>
          </cell>
          <cell r="AE583" t="str">
            <v/>
          </cell>
          <cell r="AF583" t="str">
            <v/>
          </cell>
          <cell r="AG583" t="str">
            <v/>
          </cell>
        </row>
        <row r="584">
          <cell r="R584" t="str">
            <v/>
          </cell>
          <cell r="AB584" t="str">
            <v/>
          </cell>
          <cell r="AC584" t="str">
            <v/>
          </cell>
          <cell r="AD584" t="str">
            <v/>
          </cell>
          <cell r="AE584" t="str">
            <v/>
          </cell>
          <cell r="AF584" t="str">
            <v/>
          </cell>
          <cell r="AG584" t="str">
            <v/>
          </cell>
        </row>
        <row r="585">
          <cell r="R585" t="str">
            <v/>
          </cell>
          <cell r="AB585" t="str">
            <v/>
          </cell>
          <cell r="AC585" t="str">
            <v/>
          </cell>
          <cell r="AD585" t="str">
            <v/>
          </cell>
          <cell r="AE585" t="str">
            <v/>
          </cell>
          <cell r="AF585" t="str">
            <v/>
          </cell>
          <cell r="AG585" t="str">
            <v/>
          </cell>
        </row>
        <row r="586">
          <cell r="R586" t="str">
            <v/>
          </cell>
          <cell r="AB586" t="str">
            <v/>
          </cell>
          <cell r="AC586" t="str">
            <v/>
          </cell>
          <cell r="AD586" t="str">
            <v/>
          </cell>
          <cell r="AE586" t="str">
            <v/>
          </cell>
          <cell r="AF586" t="str">
            <v/>
          </cell>
          <cell r="AG586" t="str">
            <v/>
          </cell>
        </row>
        <row r="587">
          <cell r="R587" t="str">
            <v/>
          </cell>
          <cell r="AB587" t="str">
            <v/>
          </cell>
          <cell r="AC587" t="str">
            <v/>
          </cell>
          <cell r="AD587" t="str">
            <v/>
          </cell>
          <cell r="AE587" t="str">
            <v/>
          </cell>
          <cell r="AF587" t="str">
            <v/>
          </cell>
          <cell r="AG587" t="str">
            <v/>
          </cell>
        </row>
        <row r="588">
          <cell r="R588" t="str">
            <v/>
          </cell>
          <cell r="AB588" t="str">
            <v/>
          </cell>
          <cell r="AC588" t="str">
            <v/>
          </cell>
          <cell r="AD588" t="str">
            <v/>
          </cell>
          <cell r="AE588" t="str">
            <v/>
          </cell>
          <cell r="AF588" t="str">
            <v/>
          </cell>
          <cell r="AG588" t="str">
            <v/>
          </cell>
        </row>
        <row r="589">
          <cell r="R589" t="str">
            <v/>
          </cell>
          <cell r="AB589" t="str">
            <v/>
          </cell>
          <cell r="AC589" t="str">
            <v/>
          </cell>
          <cell r="AD589" t="str">
            <v/>
          </cell>
          <cell r="AE589" t="str">
            <v/>
          </cell>
          <cell r="AF589" t="str">
            <v/>
          </cell>
          <cell r="AG589" t="str">
            <v/>
          </cell>
        </row>
        <row r="590">
          <cell r="R590" t="str">
            <v/>
          </cell>
          <cell r="AB590" t="str">
            <v/>
          </cell>
          <cell r="AC590" t="str">
            <v/>
          </cell>
          <cell r="AD590" t="str">
            <v/>
          </cell>
          <cell r="AE590" t="str">
            <v/>
          </cell>
          <cell r="AF590" t="str">
            <v/>
          </cell>
          <cell r="AG590" t="str">
            <v/>
          </cell>
        </row>
        <row r="591">
          <cell r="R591" t="str">
            <v/>
          </cell>
          <cell r="AB591" t="str">
            <v/>
          </cell>
          <cell r="AC591" t="str">
            <v/>
          </cell>
          <cell r="AD591" t="str">
            <v/>
          </cell>
          <cell r="AE591" t="str">
            <v/>
          </cell>
          <cell r="AF591" t="str">
            <v/>
          </cell>
          <cell r="AG591" t="str">
            <v/>
          </cell>
        </row>
        <row r="592">
          <cell r="R592" t="str">
            <v/>
          </cell>
          <cell r="AB592" t="str">
            <v/>
          </cell>
          <cell r="AC592" t="str">
            <v/>
          </cell>
          <cell r="AD592" t="str">
            <v/>
          </cell>
          <cell r="AE592" t="str">
            <v/>
          </cell>
          <cell r="AF592" t="str">
            <v/>
          </cell>
          <cell r="AG592" t="str">
            <v/>
          </cell>
        </row>
        <row r="593">
          <cell r="R593" t="str">
            <v/>
          </cell>
          <cell r="AB593" t="str">
            <v/>
          </cell>
          <cell r="AC593" t="str">
            <v/>
          </cell>
          <cell r="AD593" t="str">
            <v/>
          </cell>
          <cell r="AE593" t="str">
            <v/>
          </cell>
          <cell r="AF593" t="str">
            <v/>
          </cell>
          <cell r="AG593" t="str">
            <v/>
          </cell>
        </row>
        <row r="594">
          <cell r="R594" t="str">
            <v/>
          </cell>
          <cell r="AB594" t="str">
            <v/>
          </cell>
          <cell r="AC594" t="str">
            <v/>
          </cell>
          <cell r="AD594" t="str">
            <v/>
          </cell>
          <cell r="AE594" t="str">
            <v/>
          </cell>
          <cell r="AF594" t="str">
            <v/>
          </cell>
          <cell r="AG594" t="str">
            <v/>
          </cell>
        </row>
        <row r="595">
          <cell r="R595" t="str">
            <v/>
          </cell>
          <cell r="AB595" t="str">
            <v/>
          </cell>
          <cell r="AC595" t="str">
            <v/>
          </cell>
          <cell r="AD595" t="str">
            <v/>
          </cell>
          <cell r="AE595" t="str">
            <v/>
          </cell>
          <cell r="AF595" t="str">
            <v/>
          </cell>
          <cell r="AG595" t="str">
            <v/>
          </cell>
        </row>
        <row r="596">
          <cell r="R596" t="str">
            <v/>
          </cell>
          <cell r="AB596" t="str">
            <v/>
          </cell>
          <cell r="AC596" t="str">
            <v/>
          </cell>
          <cell r="AD596" t="str">
            <v/>
          </cell>
          <cell r="AE596" t="str">
            <v/>
          </cell>
          <cell r="AF596" t="str">
            <v/>
          </cell>
          <cell r="AG596" t="str">
            <v/>
          </cell>
        </row>
        <row r="597">
          <cell r="R597" t="str">
            <v/>
          </cell>
          <cell r="AB597" t="str">
            <v/>
          </cell>
          <cell r="AC597" t="str">
            <v/>
          </cell>
          <cell r="AD597" t="str">
            <v/>
          </cell>
          <cell r="AE597" t="str">
            <v/>
          </cell>
          <cell r="AF597" t="str">
            <v/>
          </cell>
          <cell r="AG597" t="str">
            <v/>
          </cell>
        </row>
        <row r="598">
          <cell r="R598" t="str">
            <v/>
          </cell>
          <cell r="AB598" t="str">
            <v/>
          </cell>
          <cell r="AC598" t="str">
            <v/>
          </cell>
          <cell r="AD598" t="str">
            <v/>
          </cell>
          <cell r="AE598" t="str">
            <v/>
          </cell>
          <cell r="AF598" t="str">
            <v/>
          </cell>
          <cell r="AG598" t="str">
            <v/>
          </cell>
        </row>
        <row r="599">
          <cell r="R599" t="str">
            <v/>
          </cell>
          <cell r="AB599" t="str">
            <v/>
          </cell>
          <cell r="AC599" t="str">
            <v/>
          </cell>
          <cell r="AD599" t="str">
            <v/>
          </cell>
          <cell r="AE599" t="str">
            <v/>
          </cell>
          <cell r="AF599" t="str">
            <v/>
          </cell>
          <cell r="AG599" t="str">
            <v/>
          </cell>
        </row>
        <row r="600">
          <cell r="R600" t="str">
            <v/>
          </cell>
          <cell r="AB600" t="str">
            <v/>
          </cell>
          <cell r="AC600" t="str">
            <v/>
          </cell>
          <cell r="AD600" t="str">
            <v/>
          </cell>
          <cell r="AE600" t="str">
            <v/>
          </cell>
          <cell r="AF600" t="str">
            <v/>
          </cell>
          <cell r="AG600" t="str">
            <v/>
          </cell>
        </row>
        <row r="601">
          <cell r="R601" t="str">
            <v/>
          </cell>
          <cell r="AB601" t="str">
            <v/>
          </cell>
          <cell r="AC601" t="str">
            <v/>
          </cell>
          <cell r="AD601" t="str">
            <v/>
          </cell>
          <cell r="AE601" t="str">
            <v/>
          </cell>
          <cell r="AF601" t="str">
            <v/>
          </cell>
          <cell r="AG601" t="str">
            <v/>
          </cell>
        </row>
        <row r="602">
          <cell r="R602" t="str">
            <v/>
          </cell>
          <cell r="AB602" t="str">
            <v/>
          </cell>
          <cell r="AC602" t="str">
            <v/>
          </cell>
          <cell r="AD602" t="str">
            <v/>
          </cell>
          <cell r="AE602" t="str">
            <v/>
          </cell>
          <cell r="AF602" t="str">
            <v/>
          </cell>
          <cell r="AG602" t="str">
            <v/>
          </cell>
        </row>
        <row r="603">
          <cell r="R603" t="str">
            <v/>
          </cell>
          <cell r="AB603" t="str">
            <v/>
          </cell>
          <cell r="AC603" t="str">
            <v/>
          </cell>
          <cell r="AD603" t="str">
            <v/>
          </cell>
          <cell r="AE603" t="str">
            <v/>
          </cell>
          <cell r="AF603" t="str">
            <v/>
          </cell>
          <cell r="AG603" t="str">
            <v/>
          </cell>
        </row>
        <row r="604">
          <cell r="R604" t="str">
            <v/>
          </cell>
          <cell r="AB604" t="str">
            <v/>
          </cell>
          <cell r="AC604" t="str">
            <v/>
          </cell>
          <cell r="AD604" t="str">
            <v/>
          </cell>
          <cell r="AE604" t="str">
            <v/>
          </cell>
          <cell r="AF604" t="str">
            <v/>
          </cell>
          <cell r="AG604" t="str">
            <v/>
          </cell>
        </row>
        <row r="605">
          <cell r="R605" t="str">
            <v/>
          </cell>
          <cell r="AB605" t="str">
            <v/>
          </cell>
          <cell r="AC605" t="str">
            <v/>
          </cell>
          <cell r="AD605" t="str">
            <v/>
          </cell>
          <cell r="AE605" t="str">
            <v/>
          </cell>
          <cell r="AF605" t="str">
            <v/>
          </cell>
          <cell r="AG605" t="str">
            <v/>
          </cell>
        </row>
        <row r="606">
          <cell r="R606" t="str">
            <v/>
          </cell>
          <cell r="AB606" t="str">
            <v/>
          </cell>
          <cell r="AC606" t="str">
            <v/>
          </cell>
          <cell r="AD606" t="str">
            <v/>
          </cell>
          <cell r="AE606" t="str">
            <v/>
          </cell>
          <cell r="AF606" t="str">
            <v/>
          </cell>
          <cell r="AG606" t="str">
            <v/>
          </cell>
        </row>
        <row r="607">
          <cell r="R607" t="str">
            <v/>
          </cell>
          <cell r="AB607" t="str">
            <v/>
          </cell>
          <cell r="AC607" t="str">
            <v/>
          </cell>
          <cell r="AD607" t="str">
            <v/>
          </cell>
          <cell r="AE607" t="str">
            <v/>
          </cell>
          <cell r="AF607" t="str">
            <v/>
          </cell>
          <cell r="AG607" t="str">
            <v/>
          </cell>
        </row>
        <row r="608">
          <cell r="R608" t="str">
            <v/>
          </cell>
          <cell r="AB608" t="str">
            <v/>
          </cell>
          <cell r="AC608" t="str">
            <v/>
          </cell>
          <cell r="AD608" t="str">
            <v/>
          </cell>
          <cell r="AE608" t="str">
            <v/>
          </cell>
          <cell r="AF608" t="str">
            <v/>
          </cell>
          <cell r="AG608" t="str">
            <v/>
          </cell>
        </row>
        <row r="609">
          <cell r="R609" t="str">
            <v/>
          </cell>
          <cell r="AB609" t="str">
            <v/>
          </cell>
          <cell r="AC609" t="str">
            <v/>
          </cell>
          <cell r="AD609" t="str">
            <v/>
          </cell>
          <cell r="AE609" t="str">
            <v/>
          </cell>
          <cell r="AF609" t="str">
            <v/>
          </cell>
          <cell r="AG609" t="str">
            <v/>
          </cell>
        </row>
        <row r="610">
          <cell r="R610" t="str">
            <v/>
          </cell>
          <cell r="AB610" t="str">
            <v/>
          </cell>
          <cell r="AC610" t="str">
            <v/>
          </cell>
          <cell r="AD610" t="str">
            <v/>
          </cell>
          <cell r="AE610" t="str">
            <v/>
          </cell>
          <cell r="AF610" t="str">
            <v/>
          </cell>
          <cell r="AG610" t="str">
            <v/>
          </cell>
        </row>
        <row r="611">
          <cell r="R611" t="str">
            <v/>
          </cell>
          <cell r="AB611" t="str">
            <v/>
          </cell>
          <cell r="AC611" t="str">
            <v/>
          </cell>
          <cell r="AD611" t="str">
            <v/>
          </cell>
          <cell r="AE611" t="str">
            <v/>
          </cell>
          <cell r="AF611" t="str">
            <v/>
          </cell>
          <cell r="AG611" t="str">
            <v/>
          </cell>
        </row>
        <row r="612">
          <cell r="R612" t="str">
            <v/>
          </cell>
          <cell r="AB612" t="str">
            <v/>
          </cell>
          <cell r="AC612" t="str">
            <v/>
          </cell>
          <cell r="AD612" t="str">
            <v/>
          </cell>
          <cell r="AE612" t="str">
            <v/>
          </cell>
          <cell r="AF612" t="str">
            <v/>
          </cell>
          <cell r="AG612" t="str">
            <v/>
          </cell>
        </row>
        <row r="613">
          <cell r="R613" t="str">
            <v/>
          </cell>
          <cell r="AB613" t="str">
            <v/>
          </cell>
          <cell r="AC613" t="str">
            <v/>
          </cell>
          <cell r="AD613" t="str">
            <v/>
          </cell>
          <cell r="AE613" t="str">
            <v/>
          </cell>
          <cell r="AF613" t="str">
            <v/>
          </cell>
          <cell r="AG613" t="str">
            <v/>
          </cell>
        </row>
        <row r="614">
          <cell r="R614" t="str">
            <v/>
          </cell>
          <cell r="AB614" t="str">
            <v/>
          </cell>
          <cell r="AC614" t="str">
            <v/>
          </cell>
          <cell r="AD614" t="str">
            <v/>
          </cell>
          <cell r="AE614" t="str">
            <v/>
          </cell>
          <cell r="AF614" t="str">
            <v/>
          </cell>
          <cell r="AG614" t="str">
            <v/>
          </cell>
        </row>
        <row r="615">
          <cell r="R615" t="str">
            <v/>
          </cell>
          <cell r="AB615" t="str">
            <v/>
          </cell>
          <cell r="AC615" t="str">
            <v/>
          </cell>
          <cell r="AD615" t="str">
            <v/>
          </cell>
          <cell r="AE615" t="str">
            <v/>
          </cell>
          <cell r="AF615" t="str">
            <v/>
          </cell>
          <cell r="AG615" t="str">
            <v/>
          </cell>
        </row>
        <row r="616">
          <cell r="R616" t="str">
            <v/>
          </cell>
          <cell r="AB616" t="str">
            <v/>
          </cell>
          <cell r="AC616" t="str">
            <v/>
          </cell>
          <cell r="AD616" t="str">
            <v/>
          </cell>
          <cell r="AE616" t="str">
            <v/>
          </cell>
          <cell r="AF616" t="str">
            <v/>
          </cell>
          <cell r="AG616" t="str">
            <v/>
          </cell>
        </row>
        <row r="617">
          <cell r="R617" t="str">
            <v/>
          </cell>
          <cell r="AB617" t="str">
            <v/>
          </cell>
          <cell r="AC617" t="str">
            <v/>
          </cell>
          <cell r="AD617" t="str">
            <v/>
          </cell>
          <cell r="AE617" t="str">
            <v/>
          </cell>
          <cell r="AF617" t="str">
            <v/>
          </cell>
          <cell r="AG617" t="str">
            <v/>
          </cell>
        </row>
        <row r="618">
          <cell r="R618" t="str">
            <v/>
          </cell>
          <cell r="AB618" t="str">
            <v/>
          </cell>
          <cell r="AC618" t="str">
            <v/>
          </cell>
          <cell r="AD618" t="str">
            <v/>
          </cell>
          <cell r="AE618" t="str">
            <v/>
          </cell>
          <cell r="AF618" t="str">
            <v/>
          </cell>
          <cell r="AG618" t="str">
            <v/>
          </cell>
        </row>
        <row r="619">
          <cell r="R619" t="str">
            <v/>
          </cell>
          <cell r="AB619" t="str">
            <v/>
          </cell>
          <cell r="AC619" t="str">
            <v/>
          </cell>
          <cell r="AD619" t="str">
            <v/>
          </cell>
          <cell r="AE619" t="str">
            <v/>
          </cell>
          <cell r="AF619" t="str">
            <v/>
          </cell>
          <cell r="AG619" t="str">
            <v/>
          </cell>
        </row>
        <row r="620">
          <cell r="R620" t="str">
            <v/>
          </cell>
          <cell r="AB620" t="str">
            <v/>
          </cell>
          <cell r="AC620" t="str">
            <v/>
          </cell>
          <cell r="AD620" t="str">
            <v/>
          </cell>
          <cell r="AE620" t="str">
            <v/>
          </cell>
          <cell r="AF620" t="str">
            <v/>
          </cell>
          <cell r="AG620" t="str">
            <v/>
          </cell>
        </row>
        <row r="621">
          <cell r="R621" t="str">
            <v/>
          </cell>
          <cell r="AB621" t="str">
            <v/>
          </cell>
          <cell r="AC621" t="str">
            <v/>
          </cell>
          <cell r="AD621" t="str">
            <v/>
          </cell>
          <cell r="AE621" t="str">
            <v/>
          </cell>
          <cell r="AF621" t="str">
            <v/>
          </cell>
          <cell r="AG621" t="str">
            <v/>
          </cell>
        </row>
        <row r="622">
          <cell r="R622" t="str">
            <v/>
          </cell>
          <cell r="AB622" t="str">
            <v/>
          </cell>
          <cell r="AC622" t="str">
            <v/>
          </cell>
          <cell r="AD622" t="str">
            <v/>
          </cell>
          <cell r="AE622" t="str">
            <v/>
          </cell>
          <cell r="AF622" t="str">
            <v/>
          </cell>
          <cell r="AG622" t="str">
            <v/>
          </cell>
        </row>
        <row r="623">
          <cell r="R623" t="str">
            <v/>
          </cell>
          <cell r="AB623" t="str">
            <v/>
          </cell>
          <cell r="AC623" t="str">
            <v/>
          </cell>
          <cell r="AD623" t="str">
            <v/>
          </cell>
          <cell r="AE623" t="str">
            <v/>
          </cell>
          <cell r="AF623" t="str">
            <v/>
          </cell>
          <cell r="AG623" t="str">
            <v/>
          </cell>
        </row>
        <row r="624">
          <cell r="R624" t="str">
            <v/>
          </cell>
          <cell r="AB624" t="str">
            <v/>
          </cell>
          <cell r="AC624" t="str">
            <v/>
          </cell>
          <cell r="AD624" t="str">
            <v/>
          </cell>
          <cell r="AE624" t="str">
            <v/>
          </cell>
          <cell r="AF624" t="str">
            <v/>
          </cell>
          <cell r="AG624" t="str">
            <v/>
          </cell>
        </row>
        <row r="625">
          <cell r="R625" t="str">
            <v/>
          </cell>
          <cell r="AB625" t="str">
            <v/>
          </cell>
          <cell r="AC625" t="str">
            <v/>
          </cell>
          <cell r="AD625" t="str">
            <v/>
          </cell>
          <cell r="AE625" t="str">
            <v/>
          </cell>
          <cell r="AF625" t="str">
            <v/>
          </cell>
          <cell r="AG625" t="str">
            <v/>
          </cell>
        </row>
        <row r="626">
          <cell r="R626" t="str">
            <v/>
          </cell>
          <cell r="AB626" t="str">
            <v/>
          </cell>
          <cell r="AC626" t="str">
            <v/>
          </cell>
          <cell r="AD626" t="str">
            <v/>
          </cell>
          <cell r="AE626" t="str">
            <v/>
          </cell>
          <cell r="AF626" t="str">
            <v/>
          </cell>
          <cell r="AG626" t="str">
            <v/>
          </cell>
        </row>
        <row r="627">
          <cell r="R627" t="str">
            <v/>
          </cell>
          <cell r="AB627" t="str">
            <v/>
          </cell>
          <cell r="AC627" t="str">
            <v/>
          </cell>
          <cell r="AD627" t="str">
            <v/>
          </cell>
          <cell r="AE627" t="str">
            <v/>
          </cell>
          <cell r="AF627" t="str">
            <v/>
          </cell>
          <cell r="AG627" t="str">
            <v/>
          </cell>
        </row>
        <row r="628">
          <cell r="R628" t="str">
            <v/>
          </cell>
          <cell r="AB628" t="str">
            <v/>
          </cell>
          <cell r="AC628" t="str">
            <v/>
          </cell>
          <cell r="AD628" t="str">
            <v/>
          </cell>
          <cell r="AE628" t="str">
            <v/>
          </cell>
          <cell r="AF628" t="str">
            <v/>
          </cell>
          <cell r="AG628" t="str">
            <v/>
          </cell>
        </row>
        <row r="629">
          <cell r="R629" t="str">
            <v/>
          </cell>
          <cell r="AB629" t="str">
            <v/>
          </cell>
          <cell r="AC629" t="str">
            <v/>
          </cell>
          <cell r="AD629" t="str">
            <v/>
          </cell>
          <cell r="AE629" t="str">
            <v/>
          </cell>
          <cell r="AF629" t="str">
            <v/>
          </cell>
          <cell r="AG629" t="str">
            <v/>
          </cell>
        </row>
        <row r="630">
          <cell r="R630" t="str">
            <v/>
          </cell>
          <cell r="AB630" t="str">
            <v/>
          </cell>
          <cell r="AC630" t="str">
            <v/>
          </cell>
          <cell r="AD630" t="str">
            <v/>
          </cell>
          <cell r="AE630" t="str">
            <v/>
          </cell>
          <cell r="AF630" t="str">
            <v/>
          </cell>
          <cell r="AG630" t="str">
            <v/>
          </cell>
        </row>
        <row r="631">
          <cell r="R631" t="str">
            <v/>
          </cell>
          <cell r="AB631" t="str">
            <v/>
          </cell>
          <cell r="AC631" t="str">
            <v/>
          </cell>
          <cell r="AD631" t="str">
            <v/>
          </cell>
          <cell r="AE631" t="str">
            <v/>
          </cell>
          <cell r="AF631" t="str">
            <v/>
          </cell>
          <cell r="AG631" t="str">
            <v/>
          </cell>
        </row>
        <row r="632">
          <cell r="R632" t="str">
            <v/>
          </cell>
          <cell r="AB632" t="str">
            <v/>
          </cell>
          <cell r="AC632" t="str">
            <v/>
          </cell>
          <cell r="AD632" t="str">
            <v/>
          </cell>
          <cell r="AE632" t="str">
            <v/>
          </cell>
          <cell r="AF632" t="str">
            <v/>
          </cell>
          <cell r="AG632" t="str">
            <v/>
          </cell>
        </row>
        <row r="633">
          <cell r="R633" t="str">
            <v/>
          </cell>
          <cell r="AB633" t="str">
            <v/>
          </cell>
          <cell r="AC633" t="str">
            <v/>
          </cell>
          <cell r="AD633" t="str">
            <v/>
          </cell>
          <cell r="AE633" t="str">
            <v/>
          </cell>
          <cell r="AF633" t="str">
            <v/>
          </cell>
          <cell r="AG633" t="str">
            <v/>
          </cell>
        </row>
        <row r="634">
          <cell r="R634" t="str">
            <v/>
          </cell>
          <cell r="AB634" t="str">
            <v/>
          </cell>
          <cell r="AC634" t="str">
            <v/>
          </cell>
          <cell r="AD634" t="str">
            <v/>
          </cell>
          <cell r="AE634" t="str">
            <v/>
          </cell>
          <cell r="AF634" t="str">
            <v/>
          </cell>
          <cell r="AG634" t="str">
            <v/>
          </cell>
        </row>
        <row r="635">
          <cell r="R635" t="str">
            <v/>
          </cell>
          <cell r="AB635" t="str">
            <v/>
          </cell>
          <cell r="AC635" t="str">
            <v/>
          </cell>
          <cell r="AD635" t="str">
            <v/>
          </cell>
          <cell r="AE635" t="str">
            <v/>
          </cell>
          <cell r="AF635" t="str">
            <v/>
          </cell>
          <cell r="AG635" t="str">
            <v/>
          </cell>
        </row>
        <row r="636">
          <cell r="R636" t="str">
            <v/>
          </cell>
          <cell r="AB636" t="str">
            <v/>
          </cell>
          <cell r="AC636" t="str">
            <v/>
          </cell>
          <cell r="AD636" t="str">
            <v/>
          </cell>
          <cell r="AE636" t="str">
            <v/>
          </cell>
          <cell r="AF636" t="str">
            <v/>
          </cell>
          <cell r="AG636" t="str">
            <v/>
          </cell>
        </row>
        <row r="637">
          <cell r="R637" t="str">
            <v/>
          </cell>
          <cell r="AB637" t="str">
            <v/>
          </cell>
          <cell r="AC637" t="str">
            <v/>
          </cell>
          <cell r="AD637" t="str">
            <v/>
          </cell>
          <cell r="AE637" t="str">
            <v/>
          </cell>
          <cell r="AF637" t="str">
            <v/>
          </cell>
          <cell r="AG637" t="str">
            <v/>
          </cell>
        </row>
        <row r="638">
          <cell r="R638" t="str">
            <v/>
          </cell>
          <cell r="AB638" t="str">
            <v/>
          </cell>
          <cell r="AC638" t="str">
            <v/>
          </cell>
          <cell r="AD638" t="str">
            <v/>
          </cell>
          <cell r="AE638" t="str">
            <v/>
          </cell>
          <cell r="AF638" t="str">
            <v/>
          </cell>
          <cell r="AG638" t="str">
            <v/>
          </cell>
        </row>
        <row r="639">
          <cell r="R639" t="str">
            <v/>
          </cell>
          <cell r="AB639" t="str">
            <v/>
          </cell>
          <cell r="AC639" t="str">
            <v/>
          </cell>
          <cell r="AD639" t="str">
            <v/>
          </cell>
          <cell r="AE639" t="str">
            <v/>
          </cell>
          <cell r="AF639" t="str">
            <v/>
          </cell>
          <cell r="AG639" t="str">
            <v/>
          </cell>
        </row>
        <row r="640">
          <cell r="R640" t="str">
            <v/>
          </cell>
          <cell r="AB640" t="str">
            <v/>
          </cell>
          <cell r="AC640" t="str">
            <v/>
          </cell>
          <cell r="AD640" t="str">
            <v/>
          </cell>
          <cell r="AE640" t="str">
            <v/>
          </cell>
          <cell r="AF640" t="str">
            <v/>
          </cell>
          <cell r="AG640" t="str">
            <v/>
          </cell>
        </row>
        <row r="641">
          <cell r="R641" t="str">
            <v/>
          </cell>
          <cell r="AB641" t="str">
            <v/>
          </cell>
          <cell r="AC641" t="str">
            <v/>
          </cell>
          <cell r="AD641" t="str">
            <v/>
          </cell>
          <cell r="AE641" t="str">
            <v/>
          </cell>
          <cell r="AF641" t="str">
            <v/>
          </cell>
          <cell r="AG641" t="str">
            <v/>
          </cell>
        </row>
        <row r="642">
          <cell r="R642" t="str">
            <v/>
          </cell>
          <cell r="AB642" t="str">
            <v/>
          </cell>
          <cell r="AC642" t="str">
            <v/>
          </cell>
          <cell r="AD642" t="str">
            <v/>
          </cell>
          <cell r="AE642" t="str">
            <v/>
          </cell>
          <cell r="AF642" t="str">
            <v/>
          </cell>
          <cell r="AG642" t="str">
            <v/>
          </cell>
        </row>
        <row r="643">
          <cell r="R643" t="str">
            <v/>
          </cell>
          <cell r="AB643" t="str">
            <v/>
          </cell>
          <cell r="AC643" t="str">
            <v/>
          </cell>
          <cell r="AD643" t="str">
            <v/>
          </cell>
          <cell r="AE643" t="str">
            <v/>
          </cell>
          <cell r="AF643" t="str">
            <v/>
          </cell>
          <cell r="AG643" t="str">
            <v/>
          </cell>
        </row>
        <row r="644">
          <cell r="R644" t="str">
            <v/>
          </cell>
          <cell r="AB644" t="str">
            <v/>
          </cell>
          <cell r="AC644" t="str">
            <v/>
          </cell>
          <cell r="AD644" t="str">
            <v/>
          </cell>
          <cell r="AE644" t="str">
            <v/>
          </cell>
          <cell r="AF644" t="str">
            <v/>
          </cell>
          <cell r="AG644" t="str">
            <v/>
          </cell>
        </row>
        <row r="645">
          <cell r="R645" t="str">
            <v/>
          </cell>
          <cell r="AB645" t="str">
            <v/>
          </cell>
          <cell r="AC645" t="str">
            <v/>
          </cell>
          <cell r="AD645" t="str">
            <v/>
          </cell>
          <cell r="AE645" t="str">
            <v/>
          </cell>
          <cell r="AF645" t="str">
            <v/>
          </cell>
          <cell r="AG645" t="str">
            <v/>
          </cell>
        </row>
        <row r="646">
          <cell r="R646" t="str">
            <v/>
          </cell>
          <cell r="AB646" t="str">
            <v/>
          </cell>
          <cell r="AC646" t="str">
            <v/>
          </cell>
          <cell r="AD646" t="str">
            <v/>
          </cell>
          <cell r="AE646" t="str">
            <v/>
          </cell>
          <cell r="AF646" t="str">
            <v/>
          </cell>
          <cell r="AG646" t="str">
            <v/>
          </cell>
        </row>
        <row r="647">
          <cell r="R647" t="str">
            <v/>
          </cell>
          <cell r="AB647" t="str">
            <v/>
          </cell>
          <cell r="AC647" t="str">
            <v/>
          </cell>
          <cell r="AD647" t="str">
            <v/>
          </cell>
          <cell r="AE647" t="str">
            <v/>
          </cell>
          <cell r="AF647" t="str">
            <v/>
          </cell>
          <cell r="AG647" t="str">
            <v/>
          </cell>
        </row>
        <row r="648">
          <cell r="R648" t="str">
            <v/>
          </cell>
          <cell r="AB648" t="str">
            <v/>
          </cell>
          <cell r="AC648" t="str">
            <v/>
          </cell>
          <cell r="AD648" t="str">
            <v/>
          </cell>
          <cell r="AE648" t="str">
            <v/>
          </cell>
          <cell r="AF648" t="str">
            <v/>
          </cell>
          <cell r="AG648" t="str">
            <v/>
          </cell>
        </row>
        <row r="649">
          <cell r="R649" t="str">
            <v/>
          </cell>
          <cell r="AB649" t="str">
            <v/>
          </cell>
          <cell r="AC649" t="str">
            <v/>
          </cell>
          <cell r="AD649" t="str">
            <v/>
          </cell>
          <cell r="AE649" t="str">
            <v/>
          </cell>
          <cell r="AF649" t="str">
            <v/>
          </cell>
          <cell r="AG649" t="str">
            <v/>
          </cell>
        </row>
        <row r="650">
          <cell r="R650" t="str">
            <v/>
          </cell>
          <cell r="AB650" t="str">
            <v/>
          </cell>
          <cell r="AC650" t="str">
            <v/>
          </cell>
          <cell r="AD650" t="str">
            <v/>
          </cell>
          <cell r="AE650" t="str">
            <v/>
          </cell>
          <cell r="AF650" t="str">
            <v/>
          </cell>
          <cell r="AG650" t="str">
            <v/>
          </cell>
        </row>
        <row r="651">
          <cell r="R651" t="str">
            <v/>
          </cell>
          <cell r="AB651" t="str">
            <v/>
          </cell>
          <cell r="AC651" t="str">
            <v/>
          </cell>
          <cell r="AD651" t="str">
            <v/>
          </cell>
          <cell r="AE651" t="str">
            <v/>
          </cell>
          <cell r="AF651" t="str">
            <v/>
          </cell>
          <cell r="AG651" t="str">
            <v/>
          </cell>
        </row>
        <row r="652">
          <cell r="R652" t="str">
            <v/>
          </cell>
          <cell r="AB652" t="str">
            <v/>
          </cell>
          <cell r="AC652" t="str">
            <v/>
          </cell>
          <cell r="AD652" t="str">
            <v/>
          </cell>
          <cell r="AE652" t="str">
            <v/>
          </cell>
          <cell r="AF652" t="str">
            <v/>
          </cell>
          <cell r="AG652" t="str">
            <v/>
          </cell>
        </row>
        <row r="653">
          <cell r="R653" t="str">
            <v/>
          </cell>
          <cell r="AB653" t="str">
            <v/>
          </cell>
          <cell r="AC653" t="str">
            <v/>
          </cell>
          <cell r="AD653" t="str">
            <v/>
          </cell>
          <cell r="AE653" t="str">
            <v/>
          </cell>
          <cell r="AF653" t="str">
            <v/>
          </cell>
          <cell r="AG653" t="str">
            <v/>
          </cell>
        </row>
        <row r="654">
          <cell r="R654" t="str">
            <v/>
          </cell>
          <cell r="AB654" t="str">
            <v/>
          </cell>
          <cell r="AC654" t="str">
            <v/>
          </cell>
          <cell r="AD654" t="str">
            <v/>
          </cell>
          <cell r="AE654" t="str">
            <v/>
          </cell>
          <cell r="AF654" t="str">
            <v/>
          </cell>
          <cell r="AG654" t="str">
            <v/>
          </cell>
        </row>
        <row r="655">
          <cell r="R655" t="str">
            <v/>
          </cell>
          <cell r="AB655" t="str">
            <v/>
          </cell>
          <cell r="AC655" t="str">
            <v/>
          </cell>
          <cell r="AD655" t="str">
            <v/>
          </cell>
          <cell r="AE655" t="str">
            <v/>
          </cell>
          <cell r="AF655" t="str">
            <v/>
          </cell>
          <cell r="AG655" t="str">
            <v/>
          </cell>
        </row>
        <row r="656">
          <cell r="R656" t="str">
            <v/>
          </cell>
          <cell r="AB656" t="str">
            <v/>
          </cell>
          <cell r="AC656" t="str">
            <v/>
          </cell>
          <cell r="AD656" t="str">
            <v/>
          </cell>
          <cell r="AE656" t="str">
            <v/>
          </cell>
          <cell r="AF656" t="str">
            <v/>
          </cell>
          <cell r="AG656" t="str">
            <v/>
          </cell>
        </row>
        <row r="657">
          <cell r="R657" t="str">
            <v/>
          </cell>
          <cell r="AB657" t="str">
            <v/>
          </cell>
          <cell r="AC657" t="str">
            <v/>
          </cell>
          <cell r="AD657" t="str">
            <v/>
          </cell>
          <cell r="AE657" t="str">
            <v/>
          </cell>
          <cell r="AF657" t="str">
            <v/>
          </cell>
          <cell r="AG657" t="str">
            <v/>
          </cell>
        </row>
        <row r="658">
          <cell r="R658" t="str">
            <v/>
          </cell>
          <cell r="AB658" t="str">
            <v/>
          </cell>
          <cell r="AC658" t="str">
            <v/>
          </cell>
          <cell r="AD658" t="str">
            <v/>
          </cell>
          <cell r="AE658" t="str">
            <v/>
          </cell>
          <cell r="AF658" t="str">
            <v/>
          </cell>
          <cell r="AG658" t="str">
            <v/>
          </cell>
        </row>
        <row r="659">
          <cell r="R659" t="str">
            <v/>
          </cell>
          <cell r="AB659" t="str">
            <v/>
          </cell>
          <cell r="AC659" t="str">
            <v/>
          </cell>
          <cell r="AD659" t="str">
            <v/>
          </cell>
          <cell r="AE659" t="str">
            <v/>
          </cell>
          <cell r="AF659" t="str">
            <v/>
          </cell>
          <cell r="AG659" t="str">
            <v/>
          </cell>
        </row>
        <row r="660">
          <cell r="R660" t="str">
            <v/>
          </cell>
          <cell r="AB660" t="str">
            <v/>
          </cell>
          <cell r="AC660" t="str">
            <v/>
          </cell>
          <cell r="AD660" t="str">
            <v/>
          </cell>
          <cell r="AE660" t="str">
            <v/>
          </cell>
          <cell r="AF660" t="str">
            <v/>
          </cell>
          <cell r="AG660" t="str">
            <v/>
          </cell>
        </row>
        <row r="661">
          <cell r="R661" t="str">
            <v/>
          </cell>
          <cell r="AB661" t="str">
            <v/>
          </cell>
          <cell r="AC661" t="str">
            <v/>
          </cell>
          <cell r="AD661" t="str">
            <v/>
          </cell>
          <cell r="AE661" t="str">
            <v/>
          </cell>
          <cell r="AF661" t="str">
            <v/>
          </cell>
          <cell r="AG661" t="str">
            <v/>
          </cell>
        </row>
        <row r="662">
          <cell r="R662" t="str">
            <v/>
          </cell>
          <cell r="AB662" t="str">
            <v/>
          </cell>
          <cell r="AC662" t="str">
            <v/>
          </cell>
          <cell r="AD662" t="str">
            <v/>
          </cell>
          <cell r="AE662" t="str">
            <v/>
          </cell>
          <cell r="AF662" t="str">
            <v/>
          </cell>
          <cell r="AG662" t="str">
            <v/>
          </cell>
        </row>
        <row r="663">
          <cell r="R663" t="str">
            <v/>
          </cell>
          <cell r="AB663" t="str">
            <v/>
          </cell>
          <cell r="AC663" t="str">
            <v/>
          </cell>
          <cell r="AD663" t="str">
            <v/>
          </cell>
          <cell r="AE663" t="str">
            <v/>
          </cell>
          <cell r="AF663" t="str">
            <v/>
          </cell>
          <cell r="AG663" t="str">
            <v/>
          </cell>
        </row>
        <row r="664">
          <cell r="R664" t="str">
            <v/>
          </cell>
          <cell r="AB664" t="str">
            <v/>
          </cell>
          <cell r="AC664" t="str">
            <v/>
          </cell>
          <cell r="AD664" t="str">
            <v/>
          </cell>
          <cell r="AE664" t="str">
            <v/>
          </cell>
          <cell r="AF664" t="str">
            <v/>
          </cell>
          <cell r="AG664" t="str">
            <v/>
          </cell>
        </row>
        <row r="665">
          <cell r="R665" t="str">
            <v/>
          </cell>
          <cell r="AB665" t="str">
            <v/>
          </cell>
          <cell r="AC665" t="str">
            <v/>
          </cell>
          <cell r="AD665" t="str">
            <v/>
          </cell>
          <cell r="AE665" t="str">
            <v/>
          </cell>
          <cell r="AF665" t="str">
            <v/>
          </cell>
          <cell r="AG665" t="str">
            <v/>
          </cell>
        </row>
        <row r="666">
          <cell r="R666" t="str">
            <v/>
          </cell>
          <cell r="AB666" t="str">
            <v/>
          </cell>
          <cell r="AC666" t="str">
            <v/>
          </cell>
          <cell r="AD666" t="str">
            <v/>
          </cell>
          <cell r="AE666" t="str">
            <v/>
          </cell>
          <cell r="AF666" t="str">
            <v/>
          </cell>
          <cell r="AG666" t="str">
            <v/>
          </cell>
        </row>
        <row r="667">
          <cell r="R667" t="str">
            <v/>
          </cell>
          <cell r="AB667" t="str">
            <v/>
          </cell>
          <cell r="AC667" t="str">
            <v/>
          </cell>
          <cell r="AD667" t="str">
            <v/>
          </cell>
          <cell r="AE667" t="str">
            <v/>
          </cell>
          <cell r="AF667" t="str">
            <v/>
          </cell>
          <cell r="AG667" t="str">
            <v/>
          </cell>
        </row>
        <row r="668">
          <cell r="R668" t="str">
            <v/>
          </cell>
          <cell r="AB668" t="str">
            <v/>
          </cell>
          <cell r="AC668" t="str">
            <v/>
          </cell>
          <cell r="AD668" t="str">
            <v/>
          </cell>
          <cell r="AE668" t="str">
            <v/>
          </cell>
          <cell r="AF668" t="str">
            <v/>
          </cell>
          <cell r="AG668" t="str">
            <v/>
          </cell>
        </row>
        <row r="669">
          <cell r="R669" t="str">
            <v/>
          </cell>
          <cell r="AB669" t="str">
            <v/>
          </cell>
          <cell r="AC669" t="str">
            <v/>
          </cell>
          <cell r="AD669" t="str">
            <v/>
          </cell>
          <cell r="AE669" t="str">
            <v/>
          </cell>
          <cell r="AF669" t="str">
            <v/>
          </cell>
          <cell r="AG669" t="str">
            <v/>
          </cell>
        </row>
        <row r="670">
          <cell r="R670" t="str">
            <v/>
          </cell>
          <cell r="AB670" t="str">
            <v/>
          </cell>
          <cell r="AC670" t="str">
            <v/>
          </cell>
          <cell r="AD670" t="str">
            <v/>
          </cell>
          <cell r="AE670" t="str">
            <v/>
          </cell>
          <cell r="AF670" t="str">
            <v/>
          </cell>
          <cell r="AG670" t="str">
            <v/>
          </cell>
        </row>
        <row r="671">
          <cell r="R671" t="str">
            <v/>
          </cell>
          <cell r="AB671" t="str">
            <v/>
          </cell>
          <cell r="AC671" t="str">
            <v/>
          </cell>
          <cell r="AD671" t="str">
            <v/>
          </cell>
          <cell r="AE671" t="str">
            <v/>
          </cell>
          <cell r="AF671" t="str">
            <v/>
          </cell>
          <cell r="AG671" t="str">
            <v/>
          </cell>
        </row>
        <row r="672">
          <cell r="R672" t="str">
            <v/>
          </cell>
          <cell r="AB672" t="str">
            <v/>
          </cell>
          <cell r="AC672" t="str">
            <v/>
          </cell>
          <cell r="AD672" t="str">
            <v/>
          </cell>
          <cell r="AE672" t="str">
            <v/>
          </cell>
          <cell r="AF672" t="str">
            <v/>
          </cell>
          <cell r="AG672" t="str">
            <v/>
          </cell>
        </row>
        <row r="673">
          <cell r="R673" t="str">
            <v/>
          </cell>
          <cell r="AB673" t="str">
            <v/>
          </cell>
          <cell r="AC673" t="str">
            <v/>
          </cell>
          <cell r="AD673" t="str">
            <v/>
          </cell>
          <cell r="AE673" t="str">
            <v/>
          </cell>
          <cell r="AF673" t="str">
            <v/>
          </cell>
          <cell r="AG673" t="str">
            <v/>
          </cell>
        </row>
        <row r="674">
          <cell r="R674" t="str">
            <v/>
          </cell>
          <cell r="AB674" t="str">
            <v/>
          </cell>
          <cell r="AC674" t="str">
            <v/>
          </cell>
          <cell r="AD674" t="str">
            <v/>
          </cell>
          <cell r="AE674" t="str">
            <v/>
          </cell>
          <cell r="AF674" t="str">
            <v/>
          </cell>
          <cell r="AG674" t="str">
            <v/>
          </cell>
        </row>
        <row r="675">
          <cell r="R675" t="str">
            <v/>
          </cell>
          <cell r="AB675" t="str">
            <v/>
          </cell>
          <cell r="AC675" t="str">
            <v/>
          </cell>
          <cell r="AD675" t="str">
            <v/>
          </cell>
          <cell r="AE675" t="str">
            <v/>
          </cell>
          <cell r="AF675" t="str">
            <v/>
          </cell>
          <cell r="AG675" t="str">
            <v/>
          </cell>
        </row>
        <row r="676">
          <cell r="R676" t="str">
            <v/>
          </cell>
          <cell r="AB676" t="str">
            <v/>
          </cell>
          <cell r="AC676" t="str">
            <v/>
          </cell>
          <cell r="AD676" t="str">
            <v/>
          </cell>
          <cell r="AE676" t="str">
            <v/>
          </cell>
          <cell r="AF676" t="str">
            <v/>
          </cell>
          <cell r="AG676" t="str">
            <v/>
          </cell>
        </row>
        <row r="677">
          <cell r="R677" t="str">
            <v/>
          </cell>
          <cell r="AB677" t="str">
            <v/>
          </cell>
          <cell r="AC677" t="str">
            <v/>
          </cell>
          <cell r="AD677" t="str">
            <v/>
          </cell>
          <cell r="AE677" t="str">
            <v/>
          </cell>
          <cell r="AF677" t="str">
            <v/>
          </cell>
          <cell r="AG677" t="str">
            <v/>
          </cell>
        </row>
        <row r="678">
          <cell r="R678" t="str">
            <v/>
          </cell>
          <cell r="AB678" t="str">
            <v/>
          </cell>
          <cell r="AC678" t="str">
            <v/>
          </cell>
          <cell r="AD678" t="str">
            <v/>
          </cell>
          <cell r="AE678" t="str">
            <v/>
          </cell>
          <cell r="AF678" t="str">
            <v/>
          </cell>
          <cell r="AG678" t="str">
            <v/>
          </cell>
        </row>
        <row r="679">
          <cell r="R679" t="str">
            <v/>
          </cell>
          <cell r="AB679" t="str">
            <v/>
          </cell>
          <cell r="AC679" t="str">
            <v/>
          </cell>
          <cell r="AD679" t="str">
            <v/>
          </cell>
          <cell r="AE679" t="str">
            <v/>
          </cell>
          <cell r="AF679" t="str">
            <v/>
          </cell>
          <cell r="AG679" t="str">
            <v/>
          </cell>
        </row>
        <row r="680">
          <cell r="R680" t="str">
            <v/>
          </cell>
          <cell r="AB680" t="str">
            <v/>
          </cell>
          <cell r="AC680" t="str">
            <v/>
          </cell>
          <cell r="AD680" t="str">
            <v/>
          </cell>
          <cell r="AE680" t="str">
            <v/>
          </cell>
          <cell r="AF680" t="str">
            <v/>
          </cell>
          <cell r="AG680" t="str">
            <v/>
          </cell>
        </row>
        <row r="681">
          <cell r="R681" t="str">
            <v/>
          </cell>
          <cell r="AB681" t="str">
            <v/>
          </cell>
          <cell r="AC681" t="str">
            <v/>
          </cell>
          <cell r="AD681" t="str">
            <v/>
          </cell>
          <cell r="AE681" t="str">
            <v/>
          </cell>
          <cell r="AF681" t="str">
            <v/>
          </cell>
          <cell r="AG681" t="str">
            <v/>
          </cell>
        </row>
        <row r="682">
          <cell r="R682" t="str">
            <v/>
          </cell>
          <cell r="AB682" t="str">
            <v/>
          </cell>
          <cell r="AC682" t="str">
            <v/>
          </cell>
          <cell r="AD682" t="str">
            <v/>
          </cell>
          <cell r="AE682" t="str">
            <v/>
          </cell>
          <cell r="AF682" t="str">
            <v/>
          </cell>
          <cell r="AG682" t="str">
            <v/>
          </cell>
        </row>
        <row r="683">
          <cell r="R683" t="str">
            <v/>
          </cell>
          <cell r="AB683" t="str">
            <v/>
          </cell>
          <cell r="AC683" t="str">
            <v/>
          </cell>
          <cell r="AD683" t="str">
            <v/>
          </cell>
          <cell r="AE683" t="str">
            <v/>
          </cell>
          <cell r="AF683" t="str">
            <v/>
          </cell>
          <cell r="AG683" t="str">
            <v/>
          </cell>
        </row>
        <row r="684">
          <cell r="R684" t="str">
            <v/>
          </cell>
          <cell r="AB684" t="str">
            <v/>
          </cell>
          <cell r="AC684" t="str">
            <v/>
          </cell>
          <cell r="AD684" t="str">
            <v/>
          </cell>
          <cell r="AE684" t="str">
            <v/>
          </cell>
          <cell r="AF684" t="str">
            <v/>
          </cell>
          <cell r="AG684" t="str">
            <v/>
          </cell>
        </row>
        <row r="685">
          <cell r="R685" t="str">
            <v/>
          </cell>
          <cell r="AB685" t="str">
            <v/>
          </cell>
          <cell r="AC685" t="str">
            <v/>
          </cell>
          <cell r="AD685" t="str">
            <v/>
          </cell>
          <cell r="AE685" t="str">
            <v/>
          </cell>
          <cell r="AF685" t="str">
            <v/>
          </cell>
          <cell r="AG685" t="str">
            <v/>
          </cell>
        </row>
        <row r="686">
          <cell r="R686" t="str">
            <v/>
          </cell>
          <cell r="AB686" t="str">
            <v/>
          </cell>
          <cell r="AC686" t="str">
            <v/>
          </cell>
          <cell r="AD686" t="str">
            <v/>
          </cell>
          <cell r="AE686" t="str">
            <v/>
          </cell>
          <cell r="AF686" t="str">
            <v/>
          </cell>
          <cell r="AG686" t="str">
            <v/>
          </cell>
        </row>
        <row r="687">
          <cell r="R687" t="str">
            <v/>
          </cell>
          <cell r="AB687" t="str">
            <v/>
          </cell>
          <cell r="AC687" t="str">
            <v/>
          </cell>
          <cell r="AD687" t="str">
            <v/>
          </cell>
          <cell r="AE687" t="str">
            <v/>
          </cell>
          <cell r="AF687" t="str">
            <v/>
          </cell>
          <cell r="AG687" t="str">
            <v/>
          </cell>
        </row>
        <row r="688">
          <cell r="R688" t="str">
            <v/>
          </cell>
          <cell r="AB688" t="str">
            <v/>
          </cell>
          <cell r="AC688" t="str">
            <v/>
          </cell>
          <cell r="AD688" t="str">
            <v/>
          </cell>
          <cell r="AE688" t="str">
            <v/>
          </cell>
          <cell r="AF688" t="str">
            <v/>
          </cell>
          <cell r="AG688" t="str">
            <v/>
          </cell>
        </row>
        <row r="689">
          <cell r="R689" t="str">
            <v/>
          </cell>
          <cell r="AB689" t="str">
            <v/>
          </cell>
          <cell r="AC689" t="str">
            <v/>
          </cell>
          <cell r="AD689" t="str">
            <v/>
          </cell>
          <cell r="AE689" t="str">
            <v/>
          </cell>
          <cell r="AF689" t="str">
            <v/>
          </cell>
          <cell r="AG689" t="str">
            <v/>
          </cell>
        </row>
        <row r="690">
          <cell r="R690" t="str">
            <v/>
          </cell>
          <cell r="AB690" t="str">
            <v/>
          </cell>
          <cell r="AC690" t="str">
            <v/>
          </cell>
          <cell r="AD690" t="str">
            <v/>
          </cell>
          <cell r="AE690" t="str">
            <v/>
          </cell>
          <cell r="AF690" t="str">
            <v/>
          </cell>
          <cell r="AG690" t="str">
            <v/>
          </cell>
        </row>
        <row r="691">
          <cell r="R691" t="str">
            <v/>
          </cell>
          <cell r="AB691" t="str">
            <v/>
          </cell>
          <cell r="AC691" t="str">
            <v/>
          </cell>
          <cell r="AD691" t="str">
            <v/>
          </cell>
          <cell r="AE691" t="str">
            <v/>
          </cell>
          <cell r="AF691" t="str">
            <v/>
          </cell>
          <cell r="AG691" t="str">
            <v/>
          </cell>
        </row>
        <row r="692">
          <cell r="R692" t="str">
            <v/>
          </cell>
          <cell r="AB692" t="str">
            <v/>
          </cell>
          <cell r="AC692" t="str">
            <v/>
          </cell>
          <cell r="AD692" t="str">
            <v/>
          </cell>
          <cell r="AE692" t="str">
            <v/>
          </cell>
          <cell r="AF692" t="str">
            <v/>
          </cell>
          <cell r="AG692" t="str">
            <v/>
          </cell>
        </row>
        <row r="693">
          <cell r="R693" t="str">
            <v/>
          </cell>
          <cell r="AB693" t="str">
            <v/>
          </cell>
          <cell r="AC693" t="str">
            <v/>
          </cell>
          <cell r="AD693" t="str">
            <v/>
          </cell>
          <cell r="AE693" t="str">
            <v/>
          </cell>
          <cell r="AF693" t="str">
            <v/>
          </cell>
          <cell r="AG693" t="str">
            <v/>
          </cell>
        </row>
        <row r="694">
          <cell r="R694" t="str">
            <v/>
          </cell>
          <cell r="AB694" t="str">
            <v/>
          </cell>
          <cell r="AC694" t="str">
            <v/>
          </cell>
          <cell r="AD694" t="str">
            <v/>
          </cell>
          <cell r="AE694" t="str">
            <v/>
          </cell>
          <cell r="AF694" t="str">
            <v/>
          </cell>
          <cell r="AG694" t="str">
            <v/>
          </cell>
        </row>
        <row r="695">
          <cell r="R695" t="str">
            <v/>
          </cell>
          <cell r="AB695" t="str">
            <v/>
          </cell>
          <cell r="AC695" t="str">
            <v/>
          </cell>
          <cell r="AD695" t="str">
            <v/>
          </cell>
          <cell r="AE695" t="str">
            <v/>
          </cell>
          <cell r="AF695" t="str">
            <v/>
          </cell>
          <cell r="AG695" t="str">
            <v/>
          </cell>
        </row>
        <row r="696">
          <cell r="R696" t="str">
            <v/>
          </cell>
          <cell r="AB696" t="str">
            <v/>
          </cell>
          <cell r="AC696" t="str">
            <v/>
          </cell>
          <cell r="AD696" t="str">
            <v/>
          </cell>
          <cell r="AE696" t="str">
            <v/>
          </cell>
          <cell r="AF696" t="str">
            <v/>
          </cell>
          <cell r="AG696" t="str">
            <v/>
          </cell>
        </row>
        <row r="697">
          <cell r="R697" t="str">
            <v/>
          </cell>
          <cell r="AB697" t="str">
            <v/>
          </cell>
          <cell r="AC697" t="str">
            <v/>
          </cell>
          <cell r="AD697" t="str">
            <v/>
          </cell>
          <cell r="AE697" t="str">
            <v/>
          </cell>
          <cell r="AF697" t="str">
            <v/>
          </cell>
          <cell r="AG697" t="str">
            <v/>
          </cell>
        </row>
        <row r="698">
          <cell r="R698" t="str">
            <v/>
          </cell>
          <cell r="AB698" t="str">
            <v/>
          </cell>
          <cell r="AC698" t="str">
            <v/>
          </cell>
          <cell r="AD698" t="str">
            <v/>
          </cell>
          <cell r="AE698" t="str">
            <v/>
          </cell>
          <cell r="AF698" t="str">
            <v/>
          </cell>
          <cell r="AG698" t="str">
            <v/>
          </cell>
        </row>
        <row r="699">
          <cell r="R699" t="str">
            <v/>
          </cell>
          <cell r="AB699" t="str">
            <v/>
          </cell>
          <cell r="AC699" t="str">
            <v/>
          </cell>
          <cell r="AD699" t="str">
            <v/>
          </cell>
          <cell r="AE699" t="str">
            <v/>
          </cell>
          <cell r="AF699" t="str">
            <v/>
          </cell>
          <cell r="AG699" t="str">
            <v/>
          </cell>
        </row>
        <row r="700">
          <cell r="R700" t="str">
            <v/>
          </cell>
          <cell r="AB700" t="str">
            <v/>
          </cell>
          <cell r="AC700" t="str">
            <v/>
          </cell>
          <cell r="AD700" t="str">
            <v/>
          </cell>
          <cell r="AE700" t="str">
            <v/>
          </cell>
          <cell r="AF700" t="str">
            <v/>
          </cell>
          <cell r="AG700" t="str">
            <v/>
          </cell>
        </row>
        <row r="701">
          <cell r="R701" t="str">
            <v/>
          </cell>
          <cell r="AB701" t="str">
            <v/>
          </cell>
          <cell r="AC701" t="str">
            <v/>
          </cell>
          <cell r="AD701" t="str">
            <v/>
          </cell>
          <cell r="AE701" t="str">
            <v/>
          </cell>
          <cell r="AF701" t="str">
            <v/>
          </cell>
          <cell r="AG701" t="str">
            <v/>
          </cell>
        </row>
        <row r="702">
          <cell r="R702" t="str">
            <v/>
          </cell>
          <cell r="AB702" t="str">
            <v/>
          </cell>
          <cell r="AC702" t="str">
            <v/>
          </cell>
          <cell r="AD702" t="str">
            <v/>
          </cell>
          <cell r="AE702" t="str">
            <v/>
          </cell>
          <cell r="AF702" t="str">
            <v/>
          </cell>
          <cell r="AG702" t="str">
            <v/>
          </cell>
        </row>
        <row r="703">
          <cell r="R703" t="str">
            <v/>
          </cell>
          <cell r="AB703" t="str">
            <v/>
          </cell>
          <cell r="AC703" t="str">
            <v/>
          </cell>
          <cell r="AD703" t="str">
            <v/>
          </cell>
          <cell r="AE703" t="str">
            <v/>
          </cell>
          <cell r="AF703" t="str">
            <v/>
          </cell>
          <cell r="AG703" t="str">
            <v/>
          </cell>
        </row>
        <row r="704">
          <cell r="R704" t="str">
            <v/>
          </cell>
          <cell r="AB704" t="str">
            <v/>
          </cell>
          <cell r="AC704" t="str">
            <v/>
          </cell>
          <cell r="AD704" t="str">
            <v/>
          </cell>
          <cell r="AE704" t="str">
            <v/>
          </cell>
          <cell r="AF704" t="str">
            <v/>
          </cell>
          <cell r="AG704" t="str">
            <v/>
          </cell>
        </row>
        <row r="705">
          <cell r="R705" t="str">
            <v/>
          </cell>
          <cell r="AB705" t="str">
            <v/>
          </cell>
          <cell r="AC705" t="str">
            <v/>
          </cell>
          <cell r="AD705" t="str">
            <v/>
          </cell>
          <cell r="AE705" t="str">
            <v/>
          </cell>
          <cell r="AF705" t="str">
            <v/>
          </cell>
          <cell r="AG705" t="str">
            <v/>
          </cell>
        </row>
        <row r="706">
          <cell r="R706" t="str">
            <v/>
          </cell>
          <cell r="AB706" t="str">
            <v/>
          </cell>
          <cell r="AC706" t="str">
            <v/>
          </cell>
          <cell r="AD706" t="str">
            <v/>
          </cell>
          <cell r="AE706" t="str">
            <v/>
          </cell>
          <cell r="AF706" t="str">
            <v/>
          </cell>
          <cell r="AG706" t="str">
            <v/>
          </cell>
        </row>
        <row r="707">
          <cell r="R707" t="str">
            <v/>
          </cell>
          <cell r="AB707" t="str">
            <v/>
          </cell>
          <cell r="AC707" t="str">
            <v/>
          </cell>
          <cell r="AD707" t="str">
            <v/>
          </cell>
          <cell r="AE707" t="str">
            <v/>
          </cell>
          <cell r="AF707" t="str">
            <v/>
          </cell>
          <cell r="AG707" t="str">
            <v/>
          </cell>
        </row>
        <row r="708">
          <cell r="R708" t="str">
            <v/>
          </cell>
          <cell r="AB708" t="str">
            <v/>
          </cell>
          <cell r="AC708" t="str">
            <v/>
          </cell>
          <cell r="AD708" t="str">
            <v/>
          </cell>
          <cell r="AE708" t="str">
            <v/>
          </cell>
          <cell r="AF708" t="str">
            <v/>
          </cell>
          <cell r="AG708" t="str">
            <v/>
          </cell>
        </row>
        <row r="709">
          <cell r="R709" t="str">
            <v/>
          </cell>
          <cell r="AB709" t="str">
            <v/>
          </cell>
          <cell r="AC709" t="str">
            <v/>
          </cell>
          <cell r="AD709" t="str">
            <v/>
          </cell>
          <cell r="AE709" t="str">
            <v/>
          </cell>
          <cell r="AF709" t="str">
            <v/>
          </cell>
          <cell r="AG709" t="str">
            <v/>
          </cell>
        </row>
        <row r="710">
          <cell r="R710" t="str">
            <v/>
          </cell>
          <cell r="AB710" t="str">
            <v/>
          </cell>
          <cell r="AC710" t="str">
            <v/>
          </cell>
          <cell r="AD710" t="str">
            <v/>
          </cell>
          <cell r="AE710" t="str">
            <v/>
          </cell>
          <cell r="AF710" t="str">
            <v/>
          </cell>
          <cell r="AG710" t="str">
            <v/>
          </cell>
        </row>
        <row r="711">
          <cell r="R711" t="str">
            <v/>
          </cell>
          <cell r="AB711" t="str">
            <v/>
          </cell>
          <cell r="AC711" t="str">
            <v/>
          </cell>
          <cell r="AD711" t="str">
            <v/>
          </cell>
          <cell r="AE711" t="str">
            <v/>
          </cell>
          <cell r="AF711" t="str">
            <v/>
          </cell>
          <cell r="AG711" t="str">
            <v/>
          </cell>
        </row>
        <row r="712">
          <cell r="R712" t="str">
            <v/>
          </cell>
          <cell r="AB712" t="str">
            <v/>
          </cell>
          <cell r="AC712" t="str">
            <v/>
          </cell>
          <cell r="AD712" t="str">
            <v/>
          </cell>
          <cell r="AE712" t="str">
            <v/>
          </cell>
          <cell r="AF712" t="str">
            <v/>
          </cell>
          <cell r="AG712" t="str">
            <v/>
          </cell>
        </row>
        <row r="713">
          <cell r="R713" t="str">
            <v/>
          </cell>
          <cell r="AB713" t="str">
            <v/>
          </cell>
          <cell r="AC713" t="str">
            <v/>
          </cell>
          <cell r="AD713" t="str">
            <v/>
          </cell>
          <cell r="AE713" t="str">
            <v/>
          </cell>
          <cell r="AF713" t="str">
            <v/>
          </cell>
          <cell r="AG713" t="str">
            <v/>
          </cell>
        </row>
        <row r="714">
          <cell r="R714" t="str">
            <v/>
          </cell>
          <cell r="AB714" t="str">
            <v/>
          </cell>
          <cell r="AC714" t="str">
            <v/>
          </cell>
          <cell r="AD714" t="str">
            <v/>
          </cell>
          <cell r="AE714" t="str">
            <v/>
          </cell>
          <cell r="AF714" t="str">
            <v/>
          </cell>
          <cell r="AG714" t="str">
            <v/>
          </cell>
        </row>
        <row r="715">
          <cell r="R715" t="str">
            <v/>
          </cell>
          <cell r="AB715" t="str">
            <v/>
          </cell>
          <cell r="AC715" t="str">
            <v/>
          </cell>
          <cell r="AD715" t="str">
            <v/>
          </cell>
          <cell r="AE715" t="str">
            <v/>
          </cell>
          <cell r="AF715" t="str">
            <v/>
          </cell>
          <cell r="AG715" t="str">
            <v/>
          </cell>
        </row>
        <row r="716">
          <cell r="R716" t="str">
            <v/>
          </cell>
          <cell r="AB716" t="str">
            <v/>
          </cell>
          <cell r="AC716" t="str">
            <v/>
          </cell>
          <cell r="AD716" t="str">
            <v/>
          </cell>
          <cell r="AE716" t="str">
            <v/>
          </cell>
          <cell r="AF716" t="str">
            <v/>
          </cell>
          <cell r="AG716" t="str">
            <v/>
          </cell>
        </row>
        <row r="717">
          <cell r="R717" t="str">
            <v/>
          </cell>
          <cell r="AB717" t="str">
            <v/>
          </cell>
          <cell r="AC717" t="str">
            <v/>
          </cell>
          <cell r="AD717" t="str">
            <v/>
          </cell>
          <cell r="AE717" t="str">
            <v/>
          </cell>
          <cell r="AF717" t="str">
            <v/>
          </cell>
          <cell r="AG717" t="str">
            <v/>
          </cell>
        </row>
        <row r="718">
          <cell r="R718" t="str">
            <v/>
          </cell>
          <cell r="AB718" t="str">
            <v/>
          </cell>
          <cell r="AC718" t="str">
            <v/>
          </cell>
          <cell r="AD718" t="str">
            <v/>
          </cell>
          <cell r="AE718" t="str">
            <v/>
          </cell>
          <cell r="AF718" t="str">
            <v/>
          </cell>
          <cell r="AG718" t="str">
            <v/>
          </cell>
        </row>
        <row r="719">
          <cell r="R719" t="str">
            <v/>
          </cell>
          <cell r="AB719" t="str">
            <v/>
          </cell>
          <cell r="AC719" t="str">
            <v/>
          </cell>
          <cell r="AD719" t="str">
            <v/>
          </cell>
          <cell r="AE719" t="str">
            <v/>
          </cell>
          <cell r="AF719" t="str">
            <v/>
          </cell>
          <cell r="AG719" t="str">
            <v/>
          </cell>
        </row>
        <row r="720">
          <cell r="R720" t="str">
            <v/>
          </cell>
          <cell r="AB720" t="str">
            <v/>
          </cell>
          <cell r="AC720" t="str">
            <v/>
          </cell>
          <cell r="AD720" t="str">
            <v/>
          </cell>
          <cell r="AE720" t="str">
            <v/>
          </cell>
          <cell r="AF720" t="str">
            <v/>
          </cell>
          <cell r="AG720" t="str">
            <v/>
          </cell>
        </row>
        <row r="721">
          <cell r="R721" t="str">
            <v/>
          </cell>
          <cell r="AB721" t="str">
            <v/>
          </cell>
          <cell r="AC721" t="str">
            <v/>
          </cell>
          <cell r="AD721" t="str">
            <v/>
          </cell>
          <cell r="AE721" t="str">
            <v/>
          </cell>
          <cell r="AF721" t="str">
            <v/>
          </cell>
          <cell r="AG721" t="str">
            <v/>
          </cell>
        </row>
        <row r="722">
          <cell r="R722" t="str">
            <v/>
          </cell>
          <cell r="AB722" t="str">
            <v/>
          </cell>
          <cell r="AC722" t="str">
            <v/>
          </cell>
          <cell r="AD722" t="str">
            <v/>
          </cell>
          <cell r="AE722" t="str">
            <v/>
          </cell>
          <cell r="AF722" t="str">
            <v/>
          </cell>
          <cell r="AG722" t="str">
            <v/>
          </cell>
        </row>
        <row r="723">
          <cell r="R723" t="str">
            <v/>
          </cell>
          <cell r="AB723" t="str">
            <v/>
          </cell>
          <cell r="AC723" t="str">
            <v/>
          </cell>
          <cell r="AD723" t="str">
            <v/>
          </cell>
          <cell r="AE723" t="str">
            <v/>
          </cell>
          <cell r="AF723" t="str">
            <v/>
          </cell>
          <cell r="AG723" t="str">
            <v/>
          </cell>
        </row>
        <row r="724">
          <cell r="R724" t="str">
            <v/>
          </cell>
          <cell r="AB724" t="str">
            <v/>
          </cell>
          <cell r="AC724" t="str">
            <v/>
          </cell>
          <cell r="AD724" t="str">
            <v/>
          </cell>
          <cell r="AE724" t="str">
            <v/>
          </cell>
          <cell r="AF724" t="str">
            <v/>
          </cell>
          <cell r="AG724" t="str">
            <v/>
          </cell>
        </row>
        <row r="725">
          <cell r="R725" t="str">
            <v/>
          </cell>
          <cell r="AB725" t="str">
            <v/>
          </cell>
          <cell r="AC725" t="str">
            <v/>
          </cell>
          <cell r="AD725" t="str">
            <v/>
          </cell>
          <cell r="AE725" t="str">
            <v/>
          </cell>
          <cell r="AF725" t="str">
            <v/>
          </cell>
          <cell r="AG725" t="str">
            <v/>
          </cell>
        </row>
        <row r="726">
          <cell r="R726" t="str">
            <v/>
          </cell>
          <cell r="AB726" t="str">
            <v/>
          </cell>
          <cell r="AC726" t="str">
            <v/>
          </cell>
          <cell r="AD726" t="str">
            <v/>
          </cell>
          <cell r="AE726" t="str">
            <v/>
          </cell>
          <cell r="AF726" t="str">
            <v/>
          </cell>
          <cell r="AG726" t="str">
            <v/>
          </cell>
        </row>
        <row r="727">
          <cell r="R727" t="str">
            <v/>
          </cell>
          <cell r="AB727" t="str">
            <v/>
          </cell>
          <cell r="AC727" t="str">
            <v/>
          </cell>
          <cell r="AD727" t="str">
            <v/>
          </cell>
          <cell r="AE727" t="str">
            <v/>
          </cell>
          <cell r="AF727" t="str">
            <v/>
          </cell>
          <cell r="AG727" t="str">
            <v/>
          </cell>
        </row>
        <row r="728">
          <cell r="R728" t="str">
            <v/>
          </cell>
          <cell r="AB728" t="str">
            <v/>
          </cell>
          <cell r="AC728" t="str">
            <v/>
          </cell>
          <cell r="AD728" t="str">
            <v/>
          </cell>
          <cell r="AE728" t="str">
            <v/>
          </cell>
          <cell r="AF728" t="str">
            <v/>
          </cell>
          <cell r="AG728" t="str">
            <v/>
          </cell>
        </row>
        <row r="729">
          <cell r="R729" t="str">
            <v/>
          </cell>
          <cell r="AB729" t="str">
            <v/>
          </cell>
          <cell r="AC729" t="str">
            <v/>
          </cell>
          <cell r="AD729" t="str">
            <v/>
          </cell>
          <cell r="AE729" t="str">
            <v/>
          </cell>
          <cell r="AF729" t="str">
            <v/>
          </cell>
          <cell r="AG729" t="str">
            <v/>
          </cell>
        </row>
        <row r="730">
          <cell r="R730" t="str">
            <v/>
          </cell>
          <cell r="AB730" t="str">
            <v/>
          </cell>
          <cell r="AC730" t="str">
            <v/>
          </cell>
          <cell r="AD730" t="str">
            <v/>
          </cell>
          <cell r="AE730" t="str">
            <v/>
          </cell>
          <cell r="AF730" t="str">
            <v/>
          </cell>
          <cell r="AG730" t="str">
            <v/>
          </cell>
        </row>
        <row r="731">
          <cell r="R731" t="str">
            <v/>
          </cell>
          <cell r="AB731" t="str">
            <v/>
          </cell>
          <cell r="AC731" t="str">
            <v/>
          </cell>
          <cell r="AD731" t="str">
            <v/>
          </cell>
          <cell r="AE731" t="str">
            <v/>
          </cell>
          <cell r="AF731" t="str">
            <v/>
          </cell>
          <cell r="AG731" t="str">
            <v/>
          </cell>
        </row>
        <row r="732">
          <cell r="R732" t="str">
            <v/>
          </cell>
          <cell r="AB732" t="str">
            <v/>
          </cell>
          <cell r="AC732" t="str">
            <v/>
          </cell>
          <cell r="AD732" t="str">
            <v/>
          </cell>
          <cell r="AE732" t="str">
            <v/>
          </cell>
          <cell r="AF732" t="str">
            <v/>
          </cell>
          <cell r="AG732" t="str">
            <v/>
          </cell>
        </row>
        <row r="733">
          <cell r="R733" t="str">
            <v/>
          </cell>
          <cell r="AB733" t="str">
            <v/>
          </cell>
          <cell r="AC733" t="str">
            <v/>
          </cell>
          <cell r="AD733" t="str">
            <v/>
          </cell>
          <cell r="AE733" t="str">
            <v/>
          </cell>
          <cell r="AF733" t="str">
            <v/>
          </cell>
          <cell r="AG733" t="str">
            <v/>
          </cell>
        </row>
        <row r="734">
          <cell r="R734" t="str">
            <v/>
          </cell>
          <cell r="AB734" t="str">
            <v/>
          </cell>
          <cell r="AC734" t="str">
            <v/>
          </cell>
          <cell r="AD734" t="str">
            <v/>
          </cell>
          <cell r="AE734" t="str">
            <v/>
          </cell>
          <cell r="AF734" t="str">
            <v/>
          </cell>
          <cell r="AG734" t="str">
            <v/>
          </cell>
        </row>
        <row r="735">
          <cell r="R735" t="str">
            <v/>
          </cell>
          <cell r="AB735" t="str">
            <v/>
          </cell>
          <cell r="AC735" t="str">
            <v/>
          </cell>
          <cell r="AD735" t="str">
            <v/>
          </cell>
          <cell r="AE735" t="str">
            <v/>
          </cell>
          <cell r="AF735" t="str">
            <v/>
          </cell>
          <cell r="AG735" t="str">
            <v/>
          </cell>
        </row>
        <row r="736">
          <cell r="R736" t="str">
            <v/>
          </cell>
          <cell r="AB736" t="str">
            <v/>
          </cell>
          <cell r="AC736" t="str">
            <v/>
          </cell>
          <cell r="AD736" t="str">
            <v/>
          </cell>
          <cell r="AE736" t="str">
            <v/>
          </cell>
          <cell r="AF736" t="str">
            <v/>
          </cell>
          <cell r="AG736" t="str">
            <v/>
          </cell>
        </row>
        <row r="737">
          <cell r="R737" t="str">
            <v/>
          </cell>
          <cell r="AB737" t="str">
            <v/>
          </cell>
          <cell r="AC737" t="str">
            <v/>
          </cell>
          <cell r="AD737" t="str">
            <v/>
          </cell>
          <cell r="AE737" t="str">
            <v/>
          </cell>
          <cell r="AF737" t="str">
            <v/>
          </cell>
          <cell r="AG737" t="str">
            <v/>
          </cell>
        </row>
        <row r="738">
          <cell r="R738" t="str">
            <v/>
          </cell>
          <cell r="AB738" t="str">
            <v/>
          </cell>
          <cell r="AC738" t="str">
            <v/>
          </cell>
          <cell r="AD738" t="str">
            <v/>
          </cell>
          <cell r="AE738" t="str">
            <v/>
          </cell>
          <cell r="AF738" t="str">
            <v/>
          </cell>
          <cell r="AG738" t="str">
            <v/>
          </cell>
        </row>
        <row r="739">
          <cell r="R739" t="str">
            <v/>
          </cell>
          <cell r="AB739" t="str">
            <v/>
          </cell>
          <cell r="AC739" t="str">
            <v/>
          </cell>
          <cell r="AD739" t="str">
            <v/>
          </cell>
          <cell r="AE739" t="str">
            <v/>
          </cell>
          <cell r="AF739" t="str">
            <v/>
          </cell>
          <cell r="AG739" t="str">
            <v/>
          </cell>
        </row>
        <row r="740">
          <cell r="R740" t="str">
            <v/>
          </cell>
          <cell r="AB740" t="str">
            <v/>
          </cell>
          <cell r="AC740" t="str">
            <v/>
          </cell>
          <cell r="AD740" t="str">
            <v/>
          </cell>
          <cell r="AE740" t="str">
            <v/>
          </cell>
          <cell r="AF740" t="str">
            <v/>
          </cell>
          <cell r="AG740" t="str">
            <v/>
          </cell>
        </row>
        <row r="741">
          <cell r="R741" t="str">
            <v/>
          </cell>
          <cell r="AB741" t="str">
            <v/>
          </cell>
          <cell r="AC741" t="str">
            <v/>
          </cell>
          <cell r="AD741" t="str">
            <v/>
          </cell>
          <cell r="AE741" t="str">
            <v/>
          </cell>
          <cell r="AF741" t="str">
            <v/>
          </cell>
          <cell r="AG741" t="str">
            <v/>
          </cell>
        </row>
        <row r="742">
          <cell r="R742" t="str">
            <v/>
          </cell>
          <cell r="AB742" t="str">
            <v/>
          </cell>
          <cell r="AC742" t="str">
            <v/>
          </cell>
          <cell r="AD742" t="str">
            <v/>
          </cell>
          <cell r="AE742" t="str">
            <v/>
          </cell>
          <cell r="AF742" t="str">
            <v/>
          </cell>
          <cell r="AG742" t="str">
            <v/>
          </cell>
        </row>
        <row r="743">
          <cell r="R743" t="str">
            <v/>
          </cell>
          <cell r="AB743" t="str">
            <v/>
          </cell>
          <cell r="AC743" t="str">
            <v/>
          </cell>
          <cell r="AD743" t="str">
            <v/>
          </cell>
          <cell r="AE743" t="str">
            <v/>
          </cell>
          <cell r="AF743" t="str">
            <v/>
          </cell>
          <cell r="AG743" t="str">
            <v/>
          </cell>
        </row>
        <row r="744">
          <cell r="R744" t="str">
            <v/>
          </cell>
          <cell r="AB744" t="str">
            <v/>
          </cell>
          <cell r="AC744" t="str">
            <v/>
          </cell>
          <cell r="AD744" t="str">
            <v/>
          </cell>
          <cell r="AE744" t="str">
            <v/>
          </cell>
          <cell r="AF744" t="str">
            <v/>
          </cell>
          <cell r="AG744" t="str">
            <v/>
          </cell>
        </row>
        <row r="745">
          <cell r="R745" t="str">
            <v/>
          </cell>
          <cell r="AB745" t="str">
            <v/>
          </cell>
          <cell r="AC745" t="str">
            <v/>
          </cell>
          <cell r="AD745" t="str">
            <v/>
          </cell>
          <cell r="AE745" t="str">
            <v/>
          </cell>
          <cell r="AF745" t="str">
            <v/>
          </cell>
          <cell r="AG745" t="str">
            <v/>
          </cell>
        </row>
        <row r="746">
          <cell r="R746" t="str">
            <v/>
          </cell>
          <cell r="AB746" t="str">
            <v/>
          </cell>
          <cell r="AC746" t="str">
            <v/>
          </cell>
          <cell r="AD746" t="str">
            <v/>
          </cell>
          <cell r="AE746" t="str">
            <v/>
          </cell>
          <cell r="AF746" t="str">
            <v/>
          </cell>
          <cell r="AG746" t="str">
            <v/>
          </cell>
        </row>
        <row r="747">
          <cell r="R747" t="str">
            <v/>
          </cell>
          <cell r="AB747" t="str">
            <v/>
          </cell>
          <cell r="AC747" t="str">
            <v/>
          </cell>
          <cell r="AD747" t="str">
            <v/>
          </cell>
          <cell r="AE747" t="str">
            <v/>
          </cell>
          <cell r="AF747" t="str">
            <v/>
          </cell>
          <cell r="AG747" t="str">
            <v/>
          </cell>
        </row>
        <row r="748">
          <cell r="R748" t="str">
            <v/>
          </cell>
          <cell r="AB748" t="str">
            <v/>
          </cell>
          <cell r="AC748" t="str">
            <v/>
          </cell>
          <cell r="AD748" t="str">
            <v/>
          </cell>
          <cell r="AE748" t="str">
            <v/>
          </cell>
          <cell r="AF748" t="str">
            <v/>
          </cell>
          <cell r="AG748" t="str">
            <v/>
          </cell>
        </row>
        <row r="749">
          <cell r="R749" t="str">
            <v/>
          </cell>
          <cell r="AB749" t="str">
            <v/>
          </cell>
          <cell r="AC749" t="str">
            <v/>
          </cell>
          <cell r="AD749" t="str">
            <v/>
          </cell>
          <cell r="AE749" t="str">
            <v/>
          </cell>
          <cell r="AF749" t="str">
            <v/>
          </cell>
          <cell r="AG749" t="str">
            <v/>
          </cell>
        </row>
        <row r="750">
          <cell r="R750" t="str">
            <v/>
          </cell>
          <cell r="AB750" t="str">
            <v/>
          </cell>
          <cell r="AC750" t="str">
            <v/>
          </cell>
          <cell r="AD750" t="str">
            <v/>
          </cell>
          <cell r="AE750" t="str">
            <v/>
          </cell>
          <cell r="AF750" t="str">
            <v/>
          </cell>
          <cell r="AG750" t="str">
            <v/>
          </cell>
        </row>
        <row r="751">
          <cell r="R751" t="str">
            <v/>
          </cell>
          <cell r="AB751" t="str">
            <v/>
          </cell>
          <cell r="AC751" t="str">
            <v/>
          </cell>
          <cell r="AD751" t="str">
            <v/>
          </cell>
          <cell r="AE751" t="str">
            <v/>
          </cell>
          <cell r="AF751" t="str">
            <v/>
          </cell>
          <cell r="AG751" t="str">
            <v/>
          </cell>
        </row>
        <row r="752">
          <cell r="R752" t="str">
            <v/>
          </cell>
          <cell r="AB752" t="str">
            <v/>
          </cell>
          <cell r="AC752" t="str">
            <v/>
          </cell>
          <cell r="AD752" t="str">
            <v/>
          </cell>
          <cell r="AE752" t="str">
            <v/>
          </cell>
          <cell r="AF752" t="str">
            <v/>
          </cell>
          <cell r="AG752" t="str">
            <v/>
          </cell>
        </row>
        <row r="753">
          <cell r="R753" t="str">
            <v/>
          </cell>
          <cell r="AB753" t="str">
            <v/>
          </cell>
          <cell r="AC753" t="str">
            <v/>
          </cell>
          <cell r="AD753" t="str">
            <v/>
          </cell>
          <cell r="AE753" t="str">
            <v/>
          </cell>
          <cell r="AF753" t="str">
            <v/>
          </cell>
          <cell r="AG753" t="str">
            <v/>
          </cell>
        </row>
        <row r="754">
          <cell r="R754" t="str">
            <v/>
          </cell>
          <cell r="AB754" t="str">
            <v/>
          </cell>
          <cell r="AC754" t="str">
            <v/>
          </cell>
          <cell r="AD754" t="str">
            <v/>
          </cell>
          <cell r="AE754" t="str">
            <v/>
          </cell>
          <cell r="AF754" t="str">
            <v/>
          </cell>
          <cell r="AG754" t="str">
            <v/>
          </cell>
        </row>
        <row r="755">
          <cell r="R755" t="str">
            <v/>
          </cell>
          <cell r="AB755" t="str">
            <v/>
          </cell>
          <cell r="AC755" t="str">
            <v/>
          </cell>
          <cell r="AD755" t="str">
            <v/>
          </cell>
          <cell r="AE755" t="str">
            <v/>
          </cell>
          <cell r="AF755" t="str">
            <v/>
          </cell>
          <cell r="AG755" t="str">
            <v/>
          </cell>
        </row>
        <row r="756">
          <cell r="R756" t="str">
            <v/>
          </cell>
          <cell r="AB756" t="str">
            <v/>
          </cell>
          <cell r="AC756" t="str">
            <v/>
          </cell>
          <cell r="AD756" t="str">
            <v/>
          </cell>
          <cell r="AE756" t="str">
            <v/>
          </cell>
          <cell r="AF756" t="str">
            <v/>
          </cell>
          <cell r="AG756" t="str">
            <v/>
          </cell>
        </row>
        <row r="757">
          <cell r="R757" t="str">
            <v/>
          </cell>
          <cell r="AB757" t="str">
            <v/>
          </cell>
          <cell r="AC757" t="str">
            <v/>
          </cell>
          <cell r="AD757" t="str">
            <v/>
          </cell>
          <cell r="AE757" t="str">
            <v/>
          </cell>
          <cell r="AF757" t="str">
            <v/>
          </cell>
          <cell r="AG757" t="str">
            <v/>
          </cell>
        </row>
        <row r="758">
          <cell r="R758" t="str">
            <v/>
          </cell>
          <cell r="AB758" t="str">
            <v/>
          </cell>
          <cell r="AC758" t="str">
            <v/>
          </cell>
          <cell r="AD758" t="str">
            <v/>
          </cell>
          <cell r="AE758" t="str">
            <v/>
          </cell>
          <cell r="AF758" t="str">
            <v/>
          </cell>
          <cell r="AG758" t="str">
            <v/>
          </cell>
        </row>
        <row r="759">
          <cell r="R759" t="str">
            <v/>
          </cell>
          <cell r="AB759" t="str">
            <v/>
          </cell>
          <cell r="AC759" t="str">
            <v/>
          </cell>
          <cell r="AD759" t="str">
            <v/>
          </cell>
          <cell r="AE759" t="str">
            <v/>
          </cell>
          <cell r="AF759" t="str">
            <v/>
          </cell>
          <cell r="AG759" t="str">
            <v/>
          </cell>
        </row>
        <row r="760">
          <cell r="R760" t="str">
            <v/>
          </cell>
          <cell r="AB760" t="str">
            <v/>
          </cell>
          <cell r="AC760" t="str">
            <v/>
          </cell>
          <cell r="AD760" t="str">
            <v/>
          </cell>
          <cell r="AE760" t="str">
            <v/>
          </cell>
          <cell r="AF760" t="str">
            <v/>
          </cell>
          <cell r="AG760" t="str">
            <v/>
          </cell>
        </row>
        <row r="761">
          <cell r="R761" t="str">
            <v/>
          </cell>
          <cell r="AB761" t="str">
            <v/>
          </cell>
          <cell r="AC761" t="str">
            <v/>
          </cell>
          <cell r="AD761" t="str">
            <v/>
          </cell>
          <cell r="AE761" t="str">
            <v/>
          </cell>
          <cell r="AF761" t="str">
            <v/>
          </cell>
          <cell r="AG761" t="str">
            <v/>
          </cell>
        </row>
        <row r="762">
          <cell r="R762" t="str">
            <v/>
          </cell>
          <cell r="AB762" t="str">
            <v/>
          </cell>
          <cell r="AC762" t="str">
            <v/>
          </cell>
          <cell r="AD762" t="str">
            <v/>
          </cell>
          <cell r="AE762" t="str">
            <v/>
          </cell>
          <cell r="AF762" t="str">
            <v/>
          </cell>
          <cell r="AG762" t="str">
            <v/>
          </cell>
        </row>
        <row r="763">
          <cell r="R763" t="str">
            <v/>
          </cell>
          <cell r="AB763" t="str">
            <v/>
          </cell>
          <cell r="AC763" t="str">
            <v/>
          </cell>
          <cell r="AD763" t="str">
            <v/>
          </cell>
          <cell r="AE763" t="str">
            <v/>
          </cell>
          <cell r="AF763" t="str">
            <v/>
          </cell>
          <cell r="AG763" t="str">
            <v/>
          </cell>
        </row>
        <row r="764">
          <cell r="R764" t="str">
            <v/>
          </cell>
          <cell r="AB764" t="str">
            <v/>
          </cell>
          <cell r="AC764" t="str">
            <v/>
          </cell>
          <cell r="AD764" t="str">
            <v/>
          </cell>
          <cell r="AE764" t="str">
            <v/>
          </cell>
          <cell r="AF764" t="str">
            <v/>
          </cell>
          <cell r="AG764" t="str">
            <v/>
          </cell>
        </row>
        <row r="765">
          <cell r="R765" t="str">
            <v/>
          </cell>
          <cell r="AB765" t="str">
            <v/>
          </cell>
          <cell r="AC765" t="str">
            <v/>
          </cell>
          <cell r="AD765" t="str">
            <v/>
          </cell>
          <cell r="AE765" t="str">
            <v/>
          </cell>
          <cell r="AF765" t="str">
            <v/>
          </cell>
          <cell r="AG765" t="str">
            <v/>
          </cell>
        </row>
        <row r="766">
          <cell r="R766" t="str">
            <v/>
          </cell>
          <cell r="AB766" t="str">
            <v/>
          </cell>
          <cell r="AC766" t="str">
            <v/>
          </cell>
          <cell r="AD766" t="str">
            <v/>
          </cell>
          <cell r="AE766" t="str">
            <v/>
          </cell>
          <cell r="AF766" t="str">
            <v/>
          </cell>
          <cell r="AG766" t="str">
            <v/>
          </cell>
        </row>
        <row r="767">
          <cell r="R767" t="str">
            <v/>
          </cell>
          <cell r="AB767" t="str">
            <v/>
          </cell>
          <cell r="AC767" t="str">
            <v/>
          </cell>
          <cell r="AD767" t="str">
            <v/>
          </cell>
          <cell r="AE767" t="str">
            <v/>
          </cell>
          <cell r="AF767" t="str">
            <v/>
          </cell>
          <cell r="AG767" t="str">
            <v/>
          </cell>
        </row>
        <row r="768">
          <cell r="R768" t="str">
            <v/>
          </cell>
          <cell r="AB768" t="str">
            <v/>
          </cell>
          <cell r="AC768" t="str">
            <v/>
          </cell>
          <cell r="AD768" t="str">
            <v/>
          </cell>
          <cell r="AE768" t="str">
            <v/>
          </cell>
          <cell r="AF768" t="str">
            <v/>
          </cell>
          <cell r="AG768" t="str">
            <v/>
          </cell>
        </row>
        <row r="769">
          <cell r="R769" t="str">
            <v/>
          </cell>
          <cell r="AB769" t="str">
            <v/>
          </cell>
          <cell r="AC769" t="str">
            <v/>
          </cell>
          <cell r="AD769" t="str">
            <v/>
          </cell>
          <cell r="AE769" t="str">
            <v/>
          </cell>
          <cell r="AF769" t="str">
            <v/>
          </cell>
          <cell r="AG769" t="str">
            <v/>
          </cell>
        </row>
        <row r="770">
          <cell r="R770" t="str">
            <v/>
          </cell>
          <cell r="AB770" t="str">
            <v/>
          </cell>
          <cell r="AC770" t="str">
            <v/>
          </cell>
          <cell r="AD770" t="str">
            <v/>
          </cell>
          <cell r="AE770" t="str">
            <v/>
          </cell>
          <cell r="AF770" t="str">
            <v/>
          </cell>
          <cell r="AG770" t="str">
            <v/>
          </cell>
        </row>
        <row r="771">
          <cell r="R771" t="str">
            <v/>
          </cell>
          <cell r="AB771" t="str">
            <v/>
          </cell>
          <cell r="AC771" t="str">
            <v/>
          </cell>
          <cell r="AD771" t="str">
            <v/>
          </cell>
          <cell r="AE771" t="str">
            <v/>
          </cell>
          <cell r="AF771" t="str">
            <v/>
          </cell>
          <cell r="AG771" t="str">
            <v/>
          </cell>
        </row>
        <row r="772">
          <cell r="R772" t="str">
            <v/>
          </cell>
          <cell r="AB772" t="str">
            <v/>
          </cell>
          <cell r="AC772" t="str">
            <v/>
          </cell>
          <cell r="AD772" t="str">
            <v/>
          </cell>
          <cell r="AE772" t="str">
            <v/>
          </cell>
          <cell r="AF772" t="str">
            <v/>
          </cell>
          <cell r="AG772" t="str">
            <v/>
          </cell>
        </row>
        <row r="773">
          <cell r="R773" t="str">
            <v/>
          </cell>
          <cell r="AB773" t="str">
            <v/>
          </cell>
          <cell r="AC773" t="str">
            <v/>
          </cell>
          <cell r="AD773" t="str">
            <v/>
          </cell>
          <cell r="AE773" t="str">
            <v/>
          </cell>
          <cell r="AF773" t="str">
            <v/>
          </cell>
          <cell r="AG773" t="str">
            <v/>
          </cell>
        </row>
        <row r="774">
          <cell r="R774" t="str">
            <v/>
          </cell>
          <cell r="AB774" t="str">
            <v/>
          </cell>
          <cell r="AC774" t="str">
            <v/>
          </cell>
          <cell r="AD774" t="str">
            <v/>
          </cell>
          <cell r="AE774" t="str">
            <v/>
          </cell>
          <cell r="AF774" t="str">
            <v/>
          </cell>
          <cell r="AG774" t="str">
            <v/>
          </cell>
        </row>
        <row r="775">
          <cell r="R775" t="str">
            <v/>
          </cell>
          <cell r="AB775" t="str">
            <v/>
          </cell>
          <cell r="AC775" t="str">
            <v/>
          </cell>
          <cell r="AD775" t="str">
            <v/>
          </cell>
          <cell r="AE775" t="str">
            <v/>
          </cell>
          <cell r="AF775" t="str">
            <v/>
          </cell>
          <cell r="AG775" t="str">
            <v/>
          </cell>
        </row>
        <row r="776">
          <cell r="R776" t="str">
            <v/>
          </cell>
          <cell r="AB776" t="str">
            <v/>
          </cell>
          <cell r="AC776" t="str">
            <v/>
          </cell>
          <cell r="AD776" t="str">
            <v/>
          </cell>
          <cell r="AE776" t="str">
            <v/>
          </cell>
          <cell r="AF776" t="str">
            <v/>
          </cell>
          <cell r="AG776" t="str">
            <v/>
          </cell>
        </row>
        <row r="777">
          <cell r="R777" t="str">
            <v/>
          </cell>
          <cell r="AB777" t="str">
            <v/>
          </cell>
          <cell r="AC777" t="str">
            <v/>
          </cell>
          <cell r="AD777" t="str">
            <v/>
          </cell>
          <cell r="AE777" t="str">
            <v/>
          </cell>
          <cell r="AF777" t="str">
            <v/>
          </cell>
          <cell r="AG777" t="str">
            <v/>
          </cell>
        </row>
        <row r="778">
          <cell r="R778" t="str">
            <v/>
          </cell>
          <cell r="AB778" t="str">
            <v/>
          </cell>
          <cell r="AC778" t="str">
            <v/>
          </cell>
          <cell r="AD778" t="str">
            <v/>
          </cell>
          <cell r="AE778" t="str">
            <v/>
          </cell>
          <cell r="AF778" t="str">
            <v/>
          </cell>
          <cell r="AG778" t="str">
            <v/>
          </cell>
        </row>
        <row r="779">
          <cell r="R779" t="str">
            <v/>
          </cell>
          <cell r="AB779" t="str">
            <v/>
          </cell>
          <cell r="AC779" t="str">
            <v/>
          </cell>
          <cell r="AD779" t="str">
            <v/>
          </cell>
          <cell r="AE779" t="str">
            <v/>
          </cell>
          <cell r="AF779" t="str">
            <v/>
          </cell>
          <cell r="AG779" t="str">
            <v/>
          </cell>
        </row>
        <row r="780">
          <cell r="R780" t="str">
            <v/>
          </cell>
          <cell r="AB780" t="str">
            <v/>
          </cell>
          <cell r="AC780" t="str">
            <v/>
          </cell>
          <cell r="AD780" t="str">
            <v/>
          </cell>
          <cell r="AE780" t="str">
            <v/>
          </cell>
          <cell r="AF780" t="str">
            <v/>
          </cell>
          <cell r="AG780" t="str">
            <v/>
          </cell>
        </row>
        <row r="781">
          <cell r="R781" t="str">
            <v/>
          </cell>
          <cell r="AB781" t="str">
            <v/>
          </cell>
          <cell r="AC781" t="str">
            <v/>
          </cell>
          <cell r="AD781" t="str">
            <v/>
          </cell>
          <cell r="AE781" t="str">
            <v/>
          </cell>
          <cell r="AF781" t="str">
            <v/>
          </cell>
          <cell r="AG781" t="str">
            <v/>
          </cell>
        </row>
        <row r="782">
          <cell r="R782" t="str">
            <v/>
          </cell>
          <cell r="AB782" t="str">
            <v/>
          </cell>
          <cell r="AC782" t="str">
            <v/>
          </cell>
          <cell r="AD782" t="str">
            <v/>
          </cell>
          <cell r="AE782" t="str">
            <v/>
          </cell>
          <cell r="AF782" t="str">
            <v/>
          </cell>
          <cell r="AG782" t="str">
            <v/>
          </cell>
        </row>
        <row r="783">
          <cell r="R783" t="str">
            <v/>
          </cell>
          <cell r="AB783" t="str">
            <v/>
          </cell>
          <cell r="AC783" t="str">
            <v/>
          </cell>
          <cell r="AD783" t="str">
            <v/>
          </cell>
          <cell r="AE783" t="str">
            <v/>
          </cell>
          <cell r="AF783" t="str">
            <v/>
          </cell>
          <cell r="AG783" t="str">
            <v/>
          </cell>
        </row>
        <row r="784">
          <cell r="R784" t="str">
            <v/>
          </cell>
          <cell r="AB784" t="str">
            <v/>
          </cell>
          <cell r="AC784" t="str">
            <v/>
          </cell>
          <cell r="AD784" t="str">
            <v/>
          </cell>
          <cell r="AE784" t="str">
            <v/>
          </cell>
          <cell r="AF784" t="str">
            <v/>
          </cell>
          <cell r="AG784" t="str">
            <v/>
          </cell>
        </row>
        <row r="785">
          <cell r="R785" t="str">
            <v/>
          </cell>
          <cell r="AB785" t="str">
            <v/>
          </cell>
          <cell r="AC785" t="str">
            <v/>
          </cell>
          <cell r="AD785" t="str">
            <v/>
          </cell>
          <cell r="AE785" t="str">
            <v/>
          </cell>
          <cell r="AF785" t="str">
            <v/>
          </cell>
          <cell r="AG785" t="str">
            <v/>
          </cell>
        </row>
        <row r="786">
          <cell r="R786" t="str">
            <v/>
          </cell>
          <cell r="AB786" t="str">
            <v/>
          </cell>
          <cell r="AC786" t="str">
            <v/>
          </cell>
          <cell r="AD786" t="str">
            <v/>
          </cell>
          <cell r="AE786" t="str">
            <v/>
          </cell>
          <cell r="AF786" t="str">
            <v/>
          </cell>
          <cell r="AG786" t="str">
            <v/>
          </cell>
        </row>
        <row r="787">
          <cell r="R787" t="str">
            <v/>
          </cell>
          <cell r="AB787" t="str">
            <v/>
          </cell>
          <cell r="AC787" t="str">
            <v/>
          </cell>
          <cell r="AD787" t="str">
            <v/>
          </cell>
          <cell r="AE787" t="str">
            <v/>
          </cell>
          <cell r="AF787" t="str">
            <v/>
          </cell>
          <cell r="AG787" t="str">
            <v/>
          </cell>
        </row>
        <row r="788">
          <cell r="R788" t="str">
            <v/>
          </cell>
          <cell r="AB788" t="str">
            <v/>
          </cell>
          <cell r="AC788" t="str">
            <v/>
          </cell>
          <cell r="AD788" t="str">
            <v/>
          </cell>
          <cell r="AE788" t="str">
            <v/>
          </cell>
          <cell r="AF788" t="str">
            <v/>
          </cell>
          <cell r="AG788" t="str">
            <v/>
          </cell>
        </row>
        <row r="789">
          <cell r="R789" t="str">
            <v/>
          </cell>
          <cell r="AB789" t="str">
            <v/>
          </cell>
          <cell r="AC789" t="str">
            <v/>
          </cell>
          <cell r="AD789" t="str">
            <v/>
          </cell>
          <cell r="AE789" t="str">
            <v/>
          </cell>
          <cell r="AF789" t="str">
            <v/>
          </cell>
          <cell r="AG789" t="str">
            <v/>
          </cell>
        </row>
        <row r="790">
          <cell r="R790" t="str">
            <v/>
          </cell>
          <cell r="AB790" t="str">
            <v/>
          </cell>
          <cell r="AC790" t="str">
            <v/>
          </cell>
          <cell r="AD790" t="str">
            <v/>
          </cell>
          <cell r="AE790" t="str">
            <v/>
          </cell>
          <cell r="AF790" t="str">
            <v/>
          </cell>
          <cell r="AG790" t="str">
            <v/>
          </cell>
        </row>
        <row r="791">
          <cell r="R791" t="str">
            <v/>
          </cell>
          <cell r="AB791" t="str">
            <v/>
          </cell>
          <cell r="AC791" t="str">
            <v/>
          </cell>
          <cell r="AD791" t="str">
            <v/>
          </cell>
          <cell r="AE791" t="str">
            <v/>
          </cell>
          <cell r="AF791" t="str">
            <v/>
          </cell>
          <cell r="AG791" t="str">
            <v/>
          </cell>
        </row>
        <row r="792">
          <cell r="R792" t="str">
            <v/>
          </cell>
          <cell r="AB792" t="str">
            <v/>
          </cell>
          <cell r="AC792" t="str">
            <v/>
          </cell>
          <cell r="AD792" t="str">
            <v/>
          </cell>
          <cell r="AE792" t="str">
            <v/>
          </cell>
          <cell r="AF792" t="str">
            <v/>
          </cell>
          <cell r="AG792" t="str">
            <v/>
          </cell>
        </row>
        <row r="793">
          <cell r="R793" t="str">
            <v/>
          </cell>
          <cell r="AB793" t="str">
            <v/>
          </cell>
          <cell r="AC793" t="str">
            <v/>
          </cell>
          <cell r="AD793" t="str">
            <v/>
          </cell>
          <cell r="AE793" t="str">
            <v/>
          </cell>
          <cell r="AF793" t="str">
            <v/>
          </cell>
          <cell r="AG793" t="str">
            <v/>
          </cell>
        </row>
        <row r="794">
          <cell r="R794" t="str">
            <v/>
          </cell>
          <cell r="AB794" t="str">
            <v/>
          </cell>
          <cell r="AC794" t="str">
            <v/>
          </cell>
          <cell r="AD794" t="str">
            <v/>
          </cell>
          <cell r="AE794" t="str">
            <v/>
          </cell>
          <cell r="AF794" t="str">
            <v/>
          </cell>
          <cell r="AG794" t="str">
            <v/>
          </cell>
        </row>
        <row r="795">
          <cell r="R795" t="str">
            <v/>
          </cell>
          <cell r="AB795" t="str">
            <v/>
          </cell>
          <cell r="AC795" t="str">
            <v/>
          </cell>
          <cell r="AD795" t="str">
            <v/>
          </cell>
          <cell r="AE795" t="str">
            <v/>
          </cell>
          <cell r="AF795" t="str">
            <v/>
          </cell>
          <cell r="AG795" t="str">
            <v/>
          </cell>
        </row>
        <row r="796">
          <cell r="R796" t="str">
            <v/>
          </cell>
          <cell r="AB796" t="str">
            <v/>
          </cell>
          <cell r="AC796" t="str">
            <v/>
          </cell>
          <cell r="AD796" t="str">
            <v/>
          </cell>
          <cell r="AE796" t="str">
            <v/>
          </cell>
          <cell r="AF796" t="str">
            <v/>
          </cell>
          <cell r="AG796" t="str">
            <v/>
          </cell>
        </row>
        <row r="797">
          <cell r="R797" t="str">
            <v/>
          </cell>
          <cell r="AB797" t="str">
            <v/>
          </cell>
          <cell r="AC797" t="str">
            <v/>
          </cell>
          <cell r="AD797" t="str">
            <v/>
          </cell>
          <cell r="AE797" t="str">
            <v/>
          </cell>
          <cell r="AF797" t="str">
            <v/>
          </cell>
          <cell r="AG797" t="str">
            <v/>
          </cell>
        </row>
        <row r="798">
          <cell r="R798" t="str">
            <v/>
          </cell>
          <cell r="AB798" t="str">
            <v/>
          </cell>
          <cell r="AC798" t="str">
            <v/>
          </cell>
          <cell r="AD798" t="str">
            <v/>
          </cell>
          <cell r="AE798" t="str">
            <v/>
          </cell>
          <cell r="AF798" t="str">
            <v/>
          </cell>
          <cell r="AG798" t="str">
            <v/>
          </cell>
        </row>
        <row r="799">
          <cell r="R799" t="str">
            <v/>
          </cell>
          <cell r="AB799" t="str">
            <v/>
          </cell>
          <cell r="AC799" t="str">
            <v/>
          </cell>
          <cell r="AD799" t="str">
            <v/>
          </cell>
          <cell r="AE799" t="str">
            <v/>
          </cell>
          <cell r="AF799" t="str">
            <v/>
          </cell>
          <cell r="AG799" t="str">
            <v/>
          </cell>
        </row>
        <row r="800">
          <cell r="R800" t="str">
            <v/>
          </cell>
          <cell r="AB800" t="str">
            <v/>
          </cell>
          <cell r="AC800" t="str">
            <v/>
          </cell>
          <cell r="AD800" t="str">
            <v/>
          </cell>
          <cell r="AE800" t="str">
            <v/>
          </cell>
          <cell r="AF800" t="str">
            <v/>
          </cell>
          <cell r="AG800" t="str">
            <v/>
          </cell>
        </row>
        <row r="801">
          <cell r="R801" t="str">
            <v/>
          </cell>
          <cell r="AB801" t="str">
            <v/>
          </cell>
          <cell r="AC801" t="str">
            <v/>
          </cell>
          <cell r="AD801" t="str">
            <v/>
          </cell>
          <cell r="AE801" t="str">
            <v/>
          </cell>
          <cell r="AF801" t="str">
            <v/>
          </cell>
          <cell r="AG801" t="str">
            <v/>
          </cell>
        </row>
        <row r="802">
          <cell r="R802" t="str">
            <v/>
          </cell>
          <cell r="AB802" t="str">
            <v/>
          </cell>
          <cell r="AC802" t="str">
            <v/>
          </cell>
          <cell r="AD802" t="str">
            <v/>
          </cell>
          <cell r="AE802" t="str">
            <v/>
          </cell>
          <cell r="AF802" t="str">
            <v/>
          </cell>
          <cell r="AG802" t="str">
            <v/>
          </cell>
        </row>
        <row r="803">
          <cell r="R803" t="str">
            <v/>
          </cell>
          <cell r="AB803" t="str">
            <v/>
          </cell>
          <cell r="AC803" t="str">
            <v/>
          </cell>
          <cell r="AD803" t="str">
            <v/>
          </cell>
          <cell r="AE803" t="str">
            <v/>
          </cell>
          <cell r="AF803" t="str">
            <v/>
          </cell>
          <cell r="AG803" t="str">
            <v/>
          </cell>
        </row>
        <row r="804">
          <cell r="R804" t="str">
            <v/>
          </cell>
          <cell r="AB804" t="str">
            <v/>
          </cell>
          <cell r="AC804" t="str">
            <v/>
          </cell>
          <cell r="AD804" t="str">
            <v/>
          </cell>
          <cell r="AE804" t="str">
            <v/>
          </cell>
          <cell r="AF804" t="str">
            <v/>
          </cell>
          <cell r="AG804" t="str">
            <v/>
          </cell>
        </row>
        <row r="805">
          <cell r="R805" t="str">
            <v/>
          </cell>
          <cell r="AB805" t="str">
            <v/>
          </cell>
          <cell r="AC805" t="str">
            <v/>
          </cell>
          <cell r="AD805" t="str">
            <v/>
          </cell>
          <cell r="AE805" t="str">
            <v/>
          </cell>
          <cell r="AF805" t="str">
            <v/>
          </cell>
          <cell r="AG805" t="str">
            <v/>
          </cell>
        </row>
        <row r="806">
          <cell r="R806" t="str">
            <v/>
          </cell>
          <cell r="AB806" t="str">
            <v/>
          </cell>
          <cell r="AC806" t="str">
            <v/>
          </cell>
          <cell r="AD806" t="str">
            <v/>
          </cell>
          <cell r="AE806" t="str">
            <v/>
          </cell>
          <cell r="AF806" t="str">
            <v/>
          </cell>
          <cell r="AG806" t="str">
            <v/>
          </cell>
        </row>
        <row r="807">
          <cell r="R807" t="str">
            <v/>
          </cell>
          <cell r="AB807" t="str">
            <v/>
          </cell>
          <cell r="AC807" t="str">
            <v/>
          </cell>
          <cell r="AD807" t="str">
            <v/>
          </cell>
          <cell r="AE807" t="str">
            <v/>
          </cell>
          <cell r="AF807" t="str">
            <v/>
          </cell>
          <cell r="AG807" t="str">
            <v/>
          </cell>
        </row>
        <row r="808">
          <cell r="R808" t="str">
            <v/>
          </cell>
          <cell r="AB808" t="str">
            <v/>
          </cell>
          <cell r="AC808" t="str">
            <v/>
          </cell>
          <cell r="AD808" t="str">
            <v/>
          </cell>
          <cell r="AE808" t="str">
            <v/>
          </cell>
          <cell r="AF808" t="str">
            <v/>
          </cell>
          <cell r="AG808" t="str">
            <v/>
          </cell>
        </row>
        <row r="809">
          <cell r="R809" t="str">
            <v/>
          </cell>
          <cell r="AB809" t="str">
            <v/>
          </cell>
          <cell r="AC809" t="str">
            <v/>
          </cell>
          <cell r="AD809" t="str">
            <v/>
          </cell>
          <cell r="AE809" t="str">
            <v/>
          </cell>
          <cell r="AF809" t="str">
            <v/>
          </cell>
          <cell r="AG809" t="str">
            <v/>
          </cell>
        </row>
        <row r="810">
          <cell r="R810" t="str">
            <v/>
          </cell>
          <cell r="AB810" t="str">
            <v/>
          </cell>
          <cell r="AC810" t="str">
            <v/>
          </cell>
          <cell r="AD810" t="str">
            <v/>
          </cell>
          <cell r="AE810" t="str">
            <v/>
          </cell>
          <cell r="AF810" t="str">
            <v/>
          </cell>
          <cell r="AG810" t="str">
            <v/>
          </cell>
        </row>
        <row r="811">
          <cell r="R811" t="str">
            <v/>
          </cell>
          <cell r="AB811" t="str">
            <v/>
          </cell>
          <cell r="AC811" t="str">
            <v/>
          </cell>
          <cell r="AD811" t="str">
            <v/>
          </cell>
          <cell r="AE811" t="str">
            <v/>
          </cell>
          <cell r="AF811" t="str">
            <v/>
          </cell>
          <cell r="AG811" t="str">
            <v/>
          </cell>
        </row>
        <row r="812">
          <cell r="R812" t="str">
            <v/>
          </cell>
          <cell r="AB812" t="str">
            <v/>
          </cell>
          <cell r="AC812" t="str">
            <v/>
          </cell>
          <cell r="AD812" t="str">
            <v/>
          </cell>
          <cell r="AE812" t="str">
            <v/>
          </cell>
          <cell r="AF812" t="str">
            <v/>
          </cell>
          <cell r="AG812" t="str">
            <v/>
          </cell>
        </row>
        <row r="813">
          <cell r="R813" t="str">
            <v/>
          </cell>
          <cell r="AB813" t="str">
            <v/>
          </cell>
          <cell r="AC813" t="str">
            <v/>
          </cell>
          <cell r="AD813" t="str">
            <v/>
          </cell>
          <cell r="AE813" t="str">
            <v/>
          </cell>
          <cell r="AF813" t="str">
            <v/>
          </cell>
          <cell r="AG813" t="str">
            <v/>
          </cell>
        </row>
        <row r="814">
          <cell r="R814" t="str">
            <v/>
          </cell>
          <cell r="AB814" t="str">
            <v/>
          </cell>
          <cell r="AC814" t="str">
            <v/>
          </cell>
          <cell r="AD814" t="str">
            <v/>
          </cell>
          <cell r="AE814" t="str">
            <v/>
          </cell>
          <cell r="AF814" t="str">
            <v/>
          </cell>
          <cell r="AG814" t="str">
            <v/>
          </cell>
        </row>
        <row r="815">
          <cell r="R815" t="str">
            <v/>
          </cell>
          <cell r="AB815" t="str">
            <v/>
          </cell>
          <cell r="AC815" t="str">
            <v/>
          </cell>
          <cell r="AD815" t="str">
            <v/>
          </cell>
          <cell r="AE815" t="str">
            <v/>
          </cell>
          <cell r="AF815" t="str">
            <v/>
          </cell>
          <cell r="AG815" t="str">
            <v/>
          </cell>
        </row>
        <row r="816">
          <cell r="R816" t="str">
            <v/>
          </cell>
          <cell r="AB816" t="str">
            <v/>
          </cell>
          <cell r="AC816" t="str">
            <v/>
          </cell>
          <cell r="AD816" t="str">
            <v/>
          </cell>
          <cell r="AE816" t="str">
            <v/>
          </cell>
          <cell r="AF816" t="str">
            <v/>
          </cell>
          <cell r="AG816" t="str">
            <v/>
          </cell>
        </row>
        <row r="817">
          <cell r="R817" t="str">
            <v/>
          </cell>
          <cell r="AB817" t="str">
            <v/>
          </cell>
          <cell r="AC817" t="str">
            <v/>
          </cell>
          <cell r="AD817" t="str">
            <v/>
          </cell>
          <cell r="AE817" t="str">
            <v/>
          </cell>
          <cell r="AF817" t="str">
            <v/>
          </cell>
          <cell r="AG817" t="str">
            <v/>
          </cell>
        </row>
        <row r="818">
          <cell r="R818" t="str">
            <v/>
          </cell>
          <cell r="AB818" t="str">
            <v/>
          </cell>
          <cell r="AC818" t="str">
            <v/>
          </cell>
          <cell r="AD818" t="str">
            <v/>
          </cell>
          <cell r="AE818" t="str">
            <v/>
          </cell>
          <cell r="AF818" t="str">
            <v/>
          </cell>
          <cell r="AG818" t="str">
            <v/>
          </cell>
        </row>
        <row r="819">
          <cell r="R819" t="str">
            <v/>
          </cell>
          <cell r="AB819" t="str">
            <v/>
          </cell>
          <cell r="AC819" t="str">
            <v/>
          </cell>
          <cell r="AD819" t="str">
            <v/>
          </cell>
          <cell r="AE819" t="str">
            <v/>
          </cell>
          <cell r="AF819" t="str">
            <v/>
          </cell>
          <cell r="AG819" t="str">
            <v/>
          </cell>
        </row>
        <row r="820">
          <cell r="R820" t="str">
            <v/>
          </cell>
          <cell r="AB820" t="str">
            <v/>
          </cell>
          <cell r="AC820" t="str">
            <v/>
          </cell>
          <cell r="AD820" t="str">
            <v/>
          </cell>
          <cell r="AE820" t="str">
            <v/>
          </cell>
          <cell r="AF820" t="str">
            <v/>
          </cell>
          <cell r="AG820" t="str">
            <v/>
          </cell>
        </row>
        <row r="821">
          <cell r="R821" t="str">
            <v/>
          </cell>
          <cell r="AB821" t="str">
            <v/>
          </cell>
          <cell r="AC821" t="str">
            <v/>
          </cell>
          <cell r="AD821" t="str">
            <v/>
          </cell>
          <cell r="AE821" t="str">
            <v/>
          </cell>
          <cell r="AF821" t="str">
            <v/>
          </cell>
          <cell r="AG821" t="str">
            <v/>
          </cell>
        </row>
        <row r="822">
          <cell r="R822" t="str">
            <v/>
          </cell>
          <cell r="AB822" t="str">
            <v/>
          </cell>
          <cell r="AC822" t="str">
            <v/>
          </cell>
          <cell r="AD822" t="str">
            <v/>
          </cell>
          <cell r="AE822" t="str">
            <v/>
          </cell>
          <cell r="AF822" t="str">
            <v/>
          </cell>
          <cell r="AG822" t="str">
            <v/>
          </cell>
        </row>
        <row r="823">
          <cell r="R823" t="str">
            <v/>
          </cell>
          <cell r="AB823" t="str">
            <v/>
          </cell>
          <cell r="AC823" t="str">
            <v/>
          </cell>
          <cell r="AD823" t="str">
            <v/>
          </cell>
          <cell r="AE823" t="str">
            <v/>
          </cell>
          <cell r="AF823" t="str">
            <v/>
          </cell>
          <cell r="AG823" t="str">
            <v/>
          </cell>
        </row>
        <row r="824">
          <cell r="R824" t="str">
            <v/>
          </cell>
          <cell r="AB824" t="str">
            <v/>
          </cell>
          <cell r="AC824" t="str">
            <v/>
          </cell>
          <cell r="AD824" t="str">
            <v/>
          </cell>
          <cell r="AE824" t="str">
            <v/>
          </cell>
          <cell r="AF824" t="str">
            <v/>
          </cell>
          <cell r="AG824" t="str">
            <v/>
          </cell>
        </row>
        <row r="825">
          <cell r="R825" t="str">
            <v/>
          </cell>
          <cell r="AB825" t="str">
            <v/>
          </cell>
          <cell r="AC825" t="str">
            <v/>
          </cell>
          <cell r="AD825" t="str">
            <v/>
          </cell>
          <cell r="AE825" t="str">
            <v/>
          </cell>
          <cell r="AF825" t="str">
            <v/>
          </cell>
          <cell r="AG825" t="str">
            <v/>
          </cell>
        </row>
        <row r="826">
          <cell r="R826" t="str">
            <v/>
          </cell>
          <cell r="AB826" t="str">
            <v/>
          </cell>
          <cell r="AC826" t="str">
            <v/>
          </cell>
          <cell r="AD826" t="str">
            <v/>
          </cell>
          <cell r="AE826" t="str">
            <v/>
          </cell>
          <cell r="AF826" t="str">
            <v/>
          </cell>
          <cell r="AG826" t="str">
            <v/>
          </cell>
        </row>
        <row r="827">
          <cell r="R827" t="str">
            <v/>
          </cell>
          <cell r="AB827" t="str">
            <v/>
          </cell>
          <cell r="AC827" t="str">
            <v/>
          </cell>
          <cell r="AD827" t="str">
            <v/>
          </cell>
          <cell r="AE827" t="str">
            <v/>
          </cell>
          <cell r="AF827" t="str">
            <v/>
          </cell>
          <cell r="AG827" t="str">
            <v/>
          </cell>
        </row>
        <row r="828">
          <cell r="R828" t="str">
            <v/>
          </cell>
          <cell r="AB828" t="str">
            <v/>
          </cell>
          <cell r="AC828" t="str">
            <v/>
          </cell>
          <cell r="AD828" t="str">
            <v/>
          </cell>
          <cell r="AE828" t="str">
            <v/>
          </cell>
          <cell r="AF828" t="str">
            <v/>
          </cell>
          <cell r="AG828" t="str">
            <v/>
          </cell>
        </row>
        <row r="829">
          <cell r="R829" t="str">
            <v/>
          </cell>
          <cell r="AB829" t="str">
            <v/>
          </cell>
          <cell r="AC829" t="str">
            <v/>
          </cell>
          <cell r="AD829" t="str">
            <v/>
          </cell>
          <cell r="AE829" t="str">
            <v/>
          </cell>
          <cell r="AF829" t="str">
            <v/>
          </cell>
          <cell r="AG829" t="str">
            <v/>
          </cell>
        </row>
        <row r="830">
          <cell r="R830" t="str">
            <v/>
          </cell>
          <cell r="AB830" t="str">
            <v/>
          </cell>
          <cell r="AC830" t="str">
            <v/>
          </cell>
          <cell r="AD830" t="str">
            <v/>
          </cell>
          <cell r="AE830" t="str">
            <v/>
          </cell>
          <cell r="AF830" t="str">
            <v/>
          </cell>
          <cell r="AG830" t="str">
            <v/>
          </cell>
        </row>
        <row r="831">
          <cell r="R831" t="str">
            <v/>
          </cell>
          <cell r="AB831" t="str">
            <v/>
          </cell>
          <cell r="AC831" t="str">
            <v/>
          </cell>
          <cell r="AD831" t="str">
            <v/>
          </cell>
          <cell r="AE831" t="str">
            <v/>
          </cell>
          <cell r="AF831" t="str">
            <v/>
          </cell>
          <cell r="AG831" t="str">
            <v/>
          </cell>
        </row>
        <row r="832">
          <cell r="R832" t="str">
            <v/>
          </cell>
          <cell r="AB832" t="str">
            <v/>
          </cell>
          <cell r="AC832" t="str">
            <v/>
          </cell>
          <cell r="AD832" t="str">
            <v/>
          </cell>
          <cell r="AE832" t="str">
            <v/>
          </cell>
          <cell r="AF832" t="str">
            <v/>
          </cell>
          <cell r="AG832" t="str">
            <v/>
          </cell>
        </row>
        <row r="833">
          <cell r="R833" t="str">
            <v/>
          </cell>
          <cell r="AB833" t="str">
            <v/>
          </cell>
          <cell r="AC833" t="str">
            <v/>
          </cell>
          <cell r="AD833" t="str">
            <v/>
          </cell>
          <cell r="AE833" t="str">
            <v/>
          </cell>
          <cell r="AF833" t="str">
            <v/>
          </cell>
          <cell r="AG833" t="str">
            <v/>
          </cell>
        </row>
        <row r="834">
          <cell r="R834" t="str">
            <v/>
          </cell>
          <cell r="AB834" t="str">
            <v/>
          </cell>
          <cell r="AC834" t="str">
            <v/>
          </cell>
          <cell r="AD834" t="str">
            <v/>
          </cell>
          <cell r="AE834" t="str">
            <v/>
          </cell>
          <cell r="AF834" t="str">
            <v/>
          </cell>
          <cell r="AG834" t="str">
            <v/>
          </cell>
        </row>
        <row r="835">
          <cell r="R835" t="str">
            <v/>
          </cell>
          <cell r="AB835" t="str">
            <v/>
          </cell>
          <cell r="AC835" t="str">
            <v/>
          </cell>
          <cell r="AD835" t="str">
            <v/>
          </cell>
          <cell r="AE835" t="str">
            <v/>
          </cell>
          <cell r="AF835" t="str">
            <v/>
          </cell>
          <cell r="AG835" t="str">
            <v/>
          </cell>
        </row>
        <row r="836">
          <cell r="R836" t="str">
            <v/>
          </cell>
          <cell r="AB836" t="str">
            <v/>
          </cell>
          <cell r="AC836" t="str">
            <v/>
          </cell>
          <cell r="AD836" t="str">
            <v/>
          </cell>
          <cell r="AE836" t="str">
            <v/>
          </cell>
          <cell r="AF836" t="str">
            <v/>
          </cell>
          <cell r="AG836" t="str">
            <v/>
          </cell>
        </row>
        <row r="837">
          <cell r="R837" t="str">
            <v/>
          </cell>
          <cell r="AB837" t="str">
            <v/>
          </cell>
          <cell r="AC837" t="str">
            <v/>
          </cell>
          <cell r="AD837" t="str">
            <v/>
          </cell>
          <cell r="AE837" t="str">
            <v/>
          </cell>
          <cell r="AF837" t="str">
            <v/>
          </cell>
          <cell r="AG837" t="str">
            <v/>
          </cell>
        </row>
        <row r="838">
          <cell r="R838" t="str">
            <v/>
          </cell>
          <cell r="AB838" t="str">
            <v/>
          </cell>
          <cell r="AC838" t="str">
            <v/>
          </cell>
          <cell r="AD838" t="str">
            <v/>
          </cell>
          <cell r="AE838" t="str">
            <v/>
          </cell>
          <cell r="AF838" t="str">
            <v/>
          </cell>
          <cell r="AG838" t="str">
            <v/>
          </cell>
        </row>
        <row r="839">
          <cell r="R839" t="str">
            <v/>
          </cell>
          <cell r="AB839" t="str">
            <v/>
          </cell>
          <cell r="AC839" t="str">
            <v/>
          </cell>
          <cell r="AD839" t="str">
            <v/>
          </cell>
          <cell r="AE839" t="str">
            <v/>
          </cell>
          <cell r="AF839" t="str">
            <v/>
          </cell>
          <cell r="AG839" t="str">
            <v/>
          </cell>
        </row>
        <row r="840">
          <cell r="R840" t="str">
            <v/>
          </cell>
          <cell r="AB840" t="str">
            <v/>
          </cell>
          <cell r="AC840" t="str">
            <v/>
          </cell>
          <cell r="AD840" t="str">
            <v/>
          </cell>
          <cell r="AE840" t="str">
            <v/>
          </cell>
          <cell r="AF840" t="str">
            <v/>
          </cell>
          <cell r="AG840" t="str">
            <v/>
          </cell>
        </row>
        <row r="841">
          <cell r="R841" t="str">
            <v/>
          </cell>
          <cell r="AB841" t="str">
            <v/>
          </cell>
          <cell r="AC841" t="str">
            <v/>
          </cell>
          <cell r="AD841" t="str">
            <v/>
          </cell>
          <cell r="AE841" t="str">
            <v/>
          </cell>
          <cell r="AF841" t="str">
            <v/>
          </cell>
          <cell r="AG841" t="str">
            <v/>
          </cell>
        </row>
        <row r="842">
          <cell r="R842" t="str">
            <v/>
          </cell>
          <cell r="AB842" t="str">
            <v/>
          </cell>
          <cell r="AC842" t="str">
            <v/>
          </cell>
          <cell r="AD842" t="str">
            <v/>
          </cell>
          <cell r="AE842" t="str">
            <v/>
          </cell>
          <cell r="AF842" t="str">
            <v/>
          </cell>
          <cell r="AG842" t="str">
            <v/>
          </cell>
        </row>
        <row r="843">
          <cell r="R843" t="str">
            <v/>
          </cell>
          <cell r="AB843" t="str">
            <v/>
          </cell>
          <cell r="AC843" t="str">
            <v/>
          </cell>
          <cell r="AD843" t="str">
            <v/>
          </cell>
          <cell r="AE843" t="str">
            <v/>
          </cell>
          <cell r="AF843" t="str">
            <v/>
          </cell>
          <cell r="AG843" t="str">
            <v/>
          </cell>
        </row>
        <row r="844">
          <cell r="R844" t="str">
            <v/>
          </cell>
          <cell r="AB844" t="str">
            <v/>
          </cell>
          <cell r="AC844" t="str">
            <v/>
          </cell>
          <cell r="AD844" t="str">
            <v/>
          </cell>
          <cell r="AE844" t="str">
            <v/>
          </cell>
          <cell r="AF844" t="str">
            <v/>
          </cell>
          <cell r="AG844" t="str">
            <v/>
          </cell>
        </row>
        <row r="845">
          <cell r="R845" t="str">
            <v/>
          </cell>
          <cell r="AB845" t="str">
            <v/>
          </cell>
          <cell r="AC845" t="str">
            <v/>
          </cell>
          <cell r="AD845" t="str">
            <v/>
          </cell>
          <cell r="AE845" t="str">
            <v/>
          </cell>
          <cell r="AF845" t="str">
            <v/>
          </cell>
          <cell r="AG845" t="str">
            <v/>
          </cell>
        </row>
        <row r="846">
          <cell r="R846" t="str">
            <v/>
          </cell>
          <cell r="AB846" t="str">
            <v/>
          </cell>
          <cell r="AC846" t="str">
            <v/>
          </cell>
          <cell r="AD846" t="str">
            <v/>
          </cell>
          <cell r="AE846" t="str">
            <v/>
          </cell>
          <cell r="AF846" t="str">
            <v/>
          </cell>
          <cell r="AG846" t="str">
            <v/>
          </cell>
        </row>
        <row r="847">
          <cell r="R847" t="str">
            <v/>
          </cell>
          <cell r="AB847" t="str">
            <v/>
          </cell>
          <cell r="AC847" t="str">
            <v/>
          </cell>
          <cell r="AD847" t="str">
            <v/>
          </cell>
          <cell r="AE847" t="str">
            <v/>
          </cell>
          <cell r="AF847" t="str">
            <v/>
          </cell>
          <cell r="AG847" t="str">
            <v/>
          </cell>
        </row>
        <row r="848">
          <cell r="R848" t="str">
            <v/>
          </cell>
          <cell r="AB848" t="str">
            <v/>
          </cell>
          <cell r="AC848" t="str">
            <v/>
          </cell>
          <cell r="AD848" t="str">
            <v/>
          </cell>
          <cell r="AE848" t="str">
            <v/>
          </cell>
          <cell r="AF848" t="str">
            <v/>
          </cell>
          <cell r="AG848" t="str">
            <v/>
          </cell>
        </row>
        <row r="849">
          <cell r="R849" t="str">
            <v/>
          </cell>
          <cell r="AB849" t="str">
            <v/>
          </cell>
          <cell r="AC849" t="str">
            <v/>
          </cell>
          <cell r="AD849" t="str">
            <v/>
          </cell>
          <cell r="AE849" t="str">
            <v/>
          </cell>
          <cell r="AF849" t="str">
            <v/>
          </cell>
          <cell r="AG849" t="str">
            <v/>
          </cell>
        </row>
        <row r="850">
          <cell r="R850" t="str">
            <v/>
          </cell>
          <cell r="AB850" t="str">
            <v/>
          </cell>
          <cell r="AC850" t="str">
            <v/>
          </cell>
          <cell r="AD850" t="str">
            <v/>
          </cell>
          <cell r="AE850" t="str">
            <v/>
          </cell>
          <cell r="AF850" t="str">
            <v/>
          </cell>
          <cell r="AG850" t="str">
            <v/>
          </cell>
        </row>
        <row r="851">
          <cell r="R851" t="str">
            <v/>
          </cell>
          <cell r="AB851" t="str">
            <v/>
          </cell>
          <cell r="AC851" t="str">
            <v/>
          </cell>
          <cell r="AD851" t="str">
            <v/>
          </cell>
          <cell r="AE851" t="str">
            <v/>
          </cell>
          <cell r="AF851" t="str">
            <v/>
          </cell>
          <cell r="AG851" t="str">
            <v/>
          </cell>
        </row>
        <row r="852">
          <cell r="R852" t="str">
            <v/>
          </cell>
          <cell r="AB852" t="str">
            <v/>
          </cell>
          <cell r="AC852" t="str">
            <v/>
          </cell>
          <cell r="AD852" t="str">
            <v/>
          </cell>
          <cell r="AE852" t="str">
            <v/>
          </cell>
          <cell r="AF852" t="str">
            <v/>
          </cell>
          <cell r="AG852" t="str">
            <v/>
          </cell>
        </row>
        <row r="853">
          <cell r="R853" t="str">
            <v/>
          </cell>
          <cell r="AB853" t="str">
            <v/>
          </cell>
          <cell r="AC853" t="str">
            <v/>
          </cell>
          <cell r="AD853" t="str">
            <v/>
          </cell>
          <cell r="AE853" t="str">
            <v/>
          </cell>
          <cell r="AF853" t="str">
            <v/>
          </cell>
          <cell r="AG853" t="str">
            <v/>
          </cell>
        </row>
        <row r="854">
          <cell r="R854" t="str">
            <v/>
          </cell>
          <cell r="AB854" t="str">
            <v/>
          </cell>
          <cell r="AC854" t="str">
            <v/>
          </cell>
          <cell r="AD854" t="str">
            <v/>
          </cell>
          <cell r="AE854" t="str">
            <v/>
          </cell>
          <cell r="AF854" t="str">
            <v/>
          </cell>
          <cell r="AG854" t="str">
            <v/>
          </cell>
        </row>
        <row r="855">
          <cell r="R855" t="str">
            <v/>
          </cell>
          <cell r="AB855" t="str">
            <v/>
          </cell>
          <cell r="AC855" t="str">
            <v/>
          </cell>
          <cell r="AD855" t="str">
            <v/>
          </cell>
          <cell r="AE855" t="str">
            <v/>
          </cell>
          <cell r="AF855" t="str">
            <v/>
          </cell>
          <cell r="AG855" t="str">
            <v/>
          </cell>
        </row>
        <row r="856">
          <cell r="R856" t="str">
            <v/>
          </cell>
          <cell r="AB856" t="str">
            <v/>
          </cell>
          <cell r="AC856" t="str">
            <v/>
          </cell>
          <cell r="AD856" t="str">
            <v/>
          </cell>
          <cell r="AE856" t="str">
            <v/>
          </cell>
          <cell r="AF856" t="str">
            <v/>
          </cell>
          <cell r="AG856" t="str">
            <v/>
          </cell>
        </row>
        <row r="857">
          <cell r="R857" t="str">
            <v/>
          </cell>
          <cell r="AB857" t="str">
            <v/>
          </cell>
          <cell r="AC857" t="str">
            <v/>
          </cell>
          <cell r="AD857" t="str">
            <v/>
          </cell>
          <cell r="AE857" t="str">
            <v/>
          </cell>
          <cell r="AF857" t="str">
            <v/>
          </cell>
          <cell r="AG857" t="str">
            <v/>
          </cell>
        </row>
        <row r="858">
          <cell r="R858" t="str">
            <v/>
          </cell>
          <cell r="AB858" t="str">
            <v/>
          </cell>
          <cell r="AC858" t="str">
            <v/>
          </cell>
          <cell r="AD858" t="str">
            <v/>
          </cell>
          <cell r="AE858" t="str">
            <v/>
          </cell>
          <cell r="AF858" t="str">
            <v/>
          </cell>
          <cell r="AG858" t="str">
            <v/>
          </cell>
        </row>
        <row r="859">
          <cell r="R859" t="str">
            <v/>
          </cell>
          <cell r="AB859" t="str">
            <v/>
          </cell>
          <cell r="AC859" t="str">
            <v/>
          </cell>
          <cell r="AD859" t="str">
            <v/>
          </cell>
          <cell r="AE859" t="str">
            <v/>
          </cell>
          <cell r="AF859" t="str">
            <v/>
          </cell>
          <cell r="AG859" t="str">
            <v/>
          </cell>
        </row>
        <row r="860">
          <cell r="R860" t="str">
            <v/>
          </cell>
          <cell r="AB860" t="str">
            <v/>
          </cell>
          <cell r="AC860" t="str">
            <v/>
          </cell>
          <cell r="AD860" t="str">
            <v/>
          </cell>
          <cell r="AE860" t="str">
            <v/>
          </cell>
          <cell r="AF860" t="str">
            <v/>
          </cell>
          <cell r="AG860" t="str">
            <v/>
          </cell>
        </row>
        <row r="861">
          <cell r="R861" t="str">
            <v/>
          </cell>
          <cell r="AB861" t="str">
            <v/>
          </cell>
          <cell r="AC861" t="str">
            <v/>
          </cell>
          <cell r="AD861" t="str">
            <v/>
          </cell>
          <cell r="AE861" t="str">
            <v/>
          </cell>
          <cell r="AF861" t="str">
            <v/>
          </cell>
          <cell r="AG861" t="str">
            <v/>
          </cell>
        </row>
        <row r="862">
          <cell r="R862" t="str">
            <v/>
          </cell>
          <cell r="AB862" t="str">
            <v/>
          </cell>
          <cell r="AC862" t="str">
            <v/>
          </cell>
          <cell r="AD862" t="str">
            <v/>
          </cell>
          <cell r="AE862" t="str">
            <v/>
          </cell>
          <cell r="AF862" t="str">
            <v/>
          </cell>
          <cell r="AG862" t="str">
            <v/>
          </cell>
        </row>
        <row r="863">
          <cell r="R863" t="str">
            <v/>
          </cell>
          <cell r="AB863" t="str">
            <v/>
          </cell>
          <cell r="AC863" t="str">
            <v/>
          </cell>
          <cell r="AD863" t="str">
            <v/>
          </cell>
          <cell r="AE863" t="str">
            <v/>
          </cell>
          <cell r="AF863" t="str">
            <v/>
          </cell>
          <cell r="AG863" t="str">
            <v/>
          </cell>
        </row>
        <row r="864">
          <cell r="R864" t="str">
            <v/>
          </cell>
          <cell r="AB864" t="str">
            <v/>
          </cell>
          <cell r="AC864" t="str">
            <v/>
          </cell>
          <cell r="AD864" t="str">
            <v/>
          </cell>
          <cell r="AE864" t="str">
            <v/>
          </cell>
          <cell r="AF864" t="str">
            <v/>
          </cell>
          <cell r="AG864" t="str">
            <v/>
          </cell>
        </row>
        <row r="865">
          <cell r="R865" t="str">
            <v/>
          </cell>
          <cell r="AB865" t="str">
            <v/>
          </cell>
          <cell r="AC865" t="str">
            <v/>
          </cell>
          <cell r="AD865" t="str">
            <v/>
          </cell>
          <cell r="AE865" t="str">
            <v/>
          </cell>
          <cell r="AF865" t="str">
            <v/>
          </cell>
          <cell r="AG865" t="str">
            <v/>
          </cell>
        </row>
        <row r="866">
          <cell r="R866" t="str">
            <v/>
          </cell>
          <cell r="AB866" t="str">
            <v/>
          </cell>
          <cell r="AC866" t="str">
            <v/>
          </cell>
          <cell r="AD866" t="str">
            <v/>
          </cell>
          <cell r="AE866" t="str">
            <v/>
          </cell>
          <cell r="AF866" t="str">
            <v/>
          </cell>
          <cell r="AG866" t="str">
            <v/>
          </cell>
        </row>
        <row r="867">
          <cell r="R867" t="str">
            <v/>
          </cell>
          <cell r="AB867" t="str">
            <v/>
          </cell>
          <cell r="AC867" t="str">
            <v/>
          </cell>
          <cell r="AD867" t="str">
            <v/>
          </cell>
          <cell r="AE867" t="str">
            <v/>
          </cell>
          <cell r="AF867" t="str">
            <v/>
          </cell>
          <cell r="AG867" t="str">
            <v/>
          </cell>
        </row>
        <row r="868">
          <cell r="R868" t="str">
            <v/>
          </cell>
          <cell r="AB868" t="str">
            <v/>
          </cell>
          <cell r="AC868" t="str">
            <v/>
          </cell>
          <cell r="AD868" t="str">
            <v/>
          </cell>
          <cell r="AE868" t="str">
            <v/>
          </cell>
          <cell r="AF868" t="str">
            <v/>
          </cell>
          <cell r="AG868" t="str">
            <v/>
          </cell>
        </row>
        <row r="869">
          <cell r="R869" t="str">
            <v/>
          </cell>
          <cell r="AB869" t="str">
            <v/>
          </cell>
          <cell r="AC869" t="str">
            <v/>
          </cell>
          <cell r="AD869" t="str">
            <v/>
          </cell>
          <cell r="AE869" t="str">
            <v/>
          </cell>
          <cell r="AF869" t="str">
            <v/>
          </cell>
          <cell r="AG869" t="str">
            <v/>
          </cell>
        </row>
        <row r="870">
          <cell r="R870" t="str">
            <v/>
          </cell>
          <cell r="AB870" t="str">
            <v/>
          </cell>
          <cell r="AC870" t="str">
            <v/>
          </cell>
          <cell r="AD870" t="str">
            <v/>
          </cell>
          <cell r="AE870" t="str">
            <v/>
          </cell>
          <cell r="AF870" t="str">
            <v/>
          </cell>
          <cell r="AG870" t="str">
            <v/>
          </cell>
        </row>
        <row r="871">
          <cell r="R871" t="str">
            <v/>
          </cell>
          <cell r="AB871" t="str">
            <v/>
          </cell>
          <cell r="AC871" t="str">
            <v/>
          </cell>
          <cell r="AD871" t="str">
            <v/>
          </cell>
          <cell r="AE871" t="str">
            <v/>
          </cell>
          <cell r="AF871" t="str">
            <v/>
          </cell>
          <cell r="AG871" t="str">
            <v/>
          </cell>
        </row>
        <row r="872">
          <cell r="R872" t="str">
            <v/>
          </cell>
          <cell r="AB872" t="str">
            <v/>
          </cell>
          <cell r="AC872" t="str">
            <v/>
          </cell>
          <cell r="AD872" t="str">
            <v/>
          </cell>
          <cell r="AE872" t="str">
            <v/>
          </cell>
          <cell r="AF872" t="str">
            <v/>
          </cell>
          <cell r="AG872" t="str">
            <v/>
          </cell>
        </row>
        <row r="873">
          <cell r="R873" t="str">
            <v/>
          </cell>
          <cell r="AB873" t="str">
            <v/>
          </cell>
          <cell r="AC873" t="str">
            <v/>
          </cell>
          <cell r="AD873" t="str">
            <v/>
          </cell>
          <cell r="AE873" t="str">
            <v/>
          </cell>
          <cell r="AF873" t="str">
            <v/>
          </cell>
          <cell r="AG873" t="str">
            <v/>
          </cell>
        </row>
        <row r="874">
          <cell r="R874" t="str">
            <v/>
          </cell>
          <cell r="AB874" t="str">
            <v/>
          </cell>
          <cell r="AC874" t="str">
            <v/>
          </cell>
          <cell r="AD874" t="str">
            <v/>
          </cell>
          <cell r="AE874" t="str">
            <v/>
          </cell>
          <cell r="AF874" t="str">
            <v/>
          </cell>
          <cell r="AG874" t="str">
            <v/>
          </cell>
        </row>
        <row r="875">
          <cell r="R875" t="str">
            <v/>
          </cell>
          <cell r="AB875" t="str">
            <v/>
          </cell>
          <cell r="AC875" t="str">
            <v/>
          </cell>
          <cell r="AD875" t="str">
            <v/>
          </cell>
          <cell r="AE875" t="str">
            <v/>
          </cell>
          <cell r="AF875" t="str">
            <v/>
          </cell>
          <cell r="AG875" t="str">
            <v/>
          </cell>
        </row>
        <row r="876">
          <cell r="R876" t="str">
            <v/>
          </cell>
          <cell r="AB876" t="str">
            <v/>
          </cell>
          <cell r="AC876" t="str">
            <v/>
          </cell>
          <cell r="AD876" t="str">
            <v/>
          </cell>
          <cell r="AE876" t="str">
            <v/>
          </cell>
          <cell r="AF876" t="str">
            <v/>
          </cell>
          <cell r="AG876" t="str">
            <v/>
          </cell>
        </row>
        <row r="877">
          <cell r="R877" t="str">
            <v/>
          </cell>
          <cell r="AB877" t="str">
            <v/>
          </cell>
          <cell r="AC877" t="str">
            <v/>
          </cell>
          <cell r="AD877" t="str">
            <v/>
          </cell>
          <cell r="AE877" t="str">
            <v/>
          </cell>
          <cell r="AF877" t="str">
            <v/>
          </cell>
          <cell r="AG877" t="str">
            <v/>
          </cell>
        </row>
        <row r="878">
          <cell r="R878" t="str">
            <v/>
          </cell>
          <cell r="AB878" t="str">
            <v/>
          </cell>
          <cell r="AC878" t="str">
            <v/>
          </cell>
          <cell r="AD878" t="str">
            <v/>
          </cell>
          <cell r="AE878" t="str">
            <v/>
          </cell>
          <cell r="AF878" t="str">
            <v/>
          </cell>
          <cell r="AG878" t="str">
            <v/>
          </cell>
        </row>
        <row r="879">
          <cell r="R879" t="str">
            <v/>
          </cell>
          <cell r="AB879" t="str">
            <v/>
          </cell>
          <cell r="AC879" t="str">
            <v/>
          </cell>
          <cell r="AD879" t="str">
            <v/>
          </cell>
          <cell r="AE879" t="str">
            <v/>
          </cell>
          <cell r="AF879" t="str">
            <v/>
          </cell>
          <cell r="AG879" t="str">
            <v/>
          </cell>
        </row>
        <row r="880">
          <cell r="R880" t="str">
            <v/>
          </cell>
          <cell r="AB880" t="str">
            <v/>
          </cell>
          <cell r="AC880" t="str">
            <v/>
          </cell>
          <cell r="AD880" t="str">
            <v/>
          </cell>
          <cell r="AE880" t="str">
            <v/>
          </cell>
          <cell r="AF880" t="str">
            <v/>
          </cell>
          <cell r="AG880" t="str">
            <v/>
          </cell>
        </row>
        <row r="881">
          <cell r="R881" t="str">
            <v/>
          </cell>
          <cell r="AB881" t="str">
            <v/>
          </cell>
          <cell r="AC881" t="str">
            <v/>
          </cell>
          <cell r="AD881" t="str">
            <v/>
          </cell>
          <cell r="AE881" t="str">
            <v/>
          </cell>
          <cell r="AF881" t="str">
            <v/>
          </cell>
          <cell r="AG881" t="str">
            <v/>
          </cell>
        </row>
        <row r="882">
          <cell r="R882" t="str">
            <v/>
          </cell>
          <cell r="AB882" t="str">
            <v/>
          </cell>
          <cell r="AC882" t="str">
            <v/>
          </cell>
          <cell r="AD882" t="str">
            <v/>
          </cell>
          <cell r="AE882" t="str">
            <v/>
          </cell>
          <cell r="AF882" t="str">
            <v/>
          </cell>
          <cell r="AG882" t="str">
            <v/>
          </cell>
        </row>
        <row r="883">
          <cell r="R883" t="str">
            <v/>
          </cell>
          <cell r="AB883" t="str">
            <v/>
          </cell>
          <cell r="AC883" t="str">
            <v/>
          </cell>
          <cell r="AD883" t="str">
            <v/>
          </cell>
          <cell r="AE883" t="str">
            <v/>
          </cell>
          <cell r="AF883" t="str">
            <v/>
          </cell>
          <cell r="AG883" t="str">
            <v/>
          </cell>
        </row>
        <row r="884">
          <cell r="R884" t="str">
            <v/>
          </cell>
          <cell r="AB884" t="str">
            <v/>
          </cell>
          <cell r="AC884" t="str">
            <v/>
          </cell>
          <cell r="AD884" t="str">
            <v/>
          </cell>
          <cell r="AE884" t="str">
            <v/>
          </cell>
          <cell r="AF884" t="str">
            <v/>
          </cell>
          <cell r="AG884" t="str">
            <v/>
          </cell>
        </row>
        <row r="885">
          <cell r="R885" t="str">
            <v/>
          </cell>
          <cell r="AB885" t="str">
            <v/>
          </cell>
          <cell r="AC885" t="str">
            <v/>
          </cell>
          <cell r="AD885" t="str">
            <v/>
          </cell>
          <cell r="AE885" t="str">
            <v/>
          </cell>
          <cell r="AF885" t="str">
            <v/>
          </cell>
          <cell r="AG885" t="str">
            <v/>
          </cell>
        </row>
        <row r="886">
          <cell r="R886" t="str">
            <v/>
          </cell>
          <cell r="AB886" t="str">
            <v/>
          </cell>
          <cell r="AC886" t="str">
            <v/>
          </cell>
          <cell r="AD886" t="str">
            <v/>
          </cell>
          <cell r="AE886" t="str">
            <v/>
          </cell>
          <cell r="AF886" t="str">
            <v/>
          </cell>
          <cell r="AG886" t="str">
            <v/>
          </cell>
        </row>
        <row r="887">
          <cell r="R887" t="str">
            <v/>
          </cell>
          <cell r="AB887" t="str">
            <v/>
          </cell>
          <cell r="AC887" t="str">
            <v/>
          </cell>
          <cell r="AD887" t="str">
            <v/>
          </cell>
          <cell r="AE887" t="str">
            <v/>
          </cell>
          <cell r="AF887" t="str">
            <v/>
          </cell>
          <cell r="AG887" t="str">
            <v/>
          </cell>
        </row>
        <row r="888">
          <cell r="R888" t="str">
            <v/>
          </cell>
          <cell r="AB888" t="str">
            <v/>
          </cell>
          <cell r="AC888" t="str">
            <v/>
          </cell>
          <cell r="AD888" t="str">
            <v/>
          </cell>
          <cell r="AE888" t="str">
            <v/>
          </cell>
          <cell r="AF888" t="str">
            <v/>
          </cell>
          <cell r="AG888" t="str">
            <v/>
          </cell>
        </row>
        <row r="889">
          <cell r="R889" t="str">
            <v/>
          </cell>
          <cell r="AB889" t="str">
            <v/>
          </cell>
          <cell r="AC889" t="str">
            <v/>
          </cell>
          <cell r="AD889" t="str">
            <v/>
          </cell>
          <cell r="AE889" t="str">
            <v/>
          </cell>
          <cell r="AF889" t="str">
            <v/>
          </cell>
          <cell r="AG889" t="str">
            <v/>
          </cell>
        </row>
        <row r="890">
          <cell r="R890" t="str">
            <v/>
          </cell>
          <cell r="AB890" t="str">
            <v/>
          </cell>
          <cell r="AC890" t="str">
            <v/>
          </cell>
          <cell r="AD890" t="str">
            <v/>
          </cell>
          <cell r="AE890" t="str">
            <v/>
          </cell>
          <cell r="AF890" t="str">
            <v/>
          </cell>
          <cell r="AG890" t="str">
            <v/>
          </cell>
        </row>
        <row r="891">
          <cell r="R891" t="str">
            <v/>
          </cell>
          <cell r="AB891" t="str">
            <v/>
          </cell>
          <cell r="AC891" t="str">
            <v/>
          </cell>
          <cell r="AD891" t="str">
            <v/>
          </cell>
          <cell r="AE891" t="str">
            <v/>
          </cell>
          <cell r="AF891" t="str">
            <v/>
          </cell>
          <cell r="AG891" t="str">
            <v/>
          </cell>
        </row>
        <row r="892">
          <cell r="R892" t="str">
            <v/>
          </cell>
          <cell r="AB892" t="str">
            <v/>
          </cell>
          <cell r="AC892" t="str">
            <v/>
          </cell>
          <cell r="AD892" t="str">
            <v/>
          </cell>
          <cell r="AE892" t="str">
            <v/>
          </cell>
          <cell r="AF892" t="str">
            <v/>
          </cell>
          <cell r="AG892" t="str">
            <v/>
          </cell>
        </row>
        <row r="893">
          <cell r="R893" t="str">
            <v/>
          </cell>
          <cell r="AB893" t="str">
            <v/>
          </cell>
          <cell r="AC893" t="str">
            <v/>
          </cell>
          <cell r="AD893" t="str">
            <v/>
          </cell>
          <cell r="AE893" t="str">
            <v/>
          </cell>
          <cell r="AF893" t="str">
            <v/>
          </cell>
          <cell r="AG893" t="str">
            <v/>
          </cell>
        </row>
        <row r="894">
          <cell r="R894" t="str">
            <v/>
          </cell>
          <cell r="AB894" t="str">
            <v/>
          </cell>
          <cell r="AC894" t="str">
            <v/>
          </cell>
          <cell r="AD894" t="str">
            <v/>
          </cell>
          <cell r="AE894" t="str">
            <v/>
          </cell>
          <cell r="AF894" t="str">
            <v/>
          </cell>
          <cell r="AG894" t="str">
            <v/>
          </cell>
        </row>
        <row r="895">
          <cell r="R895" t="str">
            <v/>
          </cell>
          <cell r="AB895" t="str">
            <v/>
          </cell>
          <cell r="AC895" t="str">
            <v/>
          </cell>
          <cell r="AD895" t="str">
            <v/>
          </cell>
          <cell r="AE895" t="str">
            <v/>
          </cell>
          <cell r="AF895" t="str">
            <v/>
          </cell>
          <cell r="AG895" t="str">
            <v/>
          </cell>
        </row>
        <row r="896">
          <cell r="R896" t="str">
            <v/>
          </cell>
          <cell r="AB896" t="str">
            <v/>
          </cell>
          <cell r="AC896" t="str">
            <v/>
          </cell>
          <cell r="AD896" t="str">
            <v/>
          </cell>
          <cell r="AE896" t="str">
            <v/>
          </cell>
          <cell r="AF896" t="str">
            <v/>
          </cell>
          <cell r="AG896" t="str">
            <v/>
          </cell>
        </row>
        <row r="897">
          <cell r="R897" t="str">
            <v/>
          </cell>
          <cell r="AB897" t="str">
            <v/>
          </cell>
          <cell r="AC897" t="str">
            <v/>
          </cell>
          <cell r="AD897" t="str">
            <v/>
          </cell>
          <cell r="AE897" t="str">
            <v/>
          </cell>
          <cell r="AF897" t="str">
            <v/>
          </cell>
          <cell r="AG897" t="str">
            <v/>
          </cell>
        </row>
        <row r="898">
          <cell r="R898" t="str">
            <v/>
          </cell>
          <cell r="AB898" t="str">
            <v/>
          </cell>
          <cell r="AC898" t="str">
            <v/>
          </cell>
          <cell r="AD898" t="str">
            <v/>
          </cell>
          <cell r="AE898" t="str">
            <v/>
          </cell>
          <cell r="AF898" t="str">
            <v/>
          </cell>
          <cell r="AG898" t="str">
            <v/>
          </cell>
        </row>
        <row r="899">
          <cell r="R899" t="str">
            <v/>
          </cell>
          <cell r="AB899" t="str">
            <v/>
          </cell>
          <cell r="AC899" t="str">
            <v/>
          </cell>
          <cell r="AD899" t="str">
            <v/>
          </cell>
          <cell r="AE899" t="str">
            <v/>
          </cell>
          <cell r="AF899" t="str">
            <v/>
          </cell>
          <cell r="AG899" t="str">
            <v/>
          </cell>
        </row>
        <row r="900">
          <cell r="R900" t="str">
            <v/>
          </cell>
          <cell r="AB900" t="str">
            <v/>
          </cell>
          <cell r="AC900" t="str">
            <v/>
          </cell>
          <cell r="AD900" t="str">
            <v/>
          </cell>
          <cell r="AE900" t="str">
            <v/>
          </cell>
          <cell r="AF900" t="str">
            <v/>
          </cell>
          <cell r="AG900" t="str">
            <v/>
          </cell>
        </row>
        <row r="901">
          <cell r="R901" t="str">
            <v/>
          </cell>
          <cell r="AB901" t="str">
            <v/>
          </cell>
          <cell r="AC901" t="str">
            <v/>
          </cell>
          <cell r="AD901" t="str">
            <v/>
          </cell>
          <cell r="AE901" t="str">
            <v/>
          </cell>
          <cell r="AF901" t="str">
            <v/>
          </cell>
          <cell r="AG901" t="str">
            <v/>
          </cell>
        </row>
        <row r="902">
          <cell r="R902" t="str">
            <v/>
          </cell>
          <cell r="AB902" t="str">
            <v/>
          </cell>
          <cell r="AC902" t="str">
            <v/>
          </cell>
          <cell r="AD902" t="str">
            <v/>
          </cell>
          <cell r="AE902" t="str">
            <v/>
          </cell>
          <cell r="AF902" t="str">
            <v/>
          </cell>
          <cell r="AG902" t="str">
            <v/>
          </cell>
        </row>
        <row r="903">
          <cell r="R903" t="str">
            <v/>
          </cell>
          <cell r="AB903" t="str">
            <v/>
          </cell>
          <cell r="AC903" t="str">
            <v/>
          </cell>
          <cell r="AD903" t="str">
            <v/>
          </cell>
          <cell r="AE903" t="str">
            <v/>
          </cell>
          <cell r="AF903" t="str">
            <v/>
          </cell>
          <cell r="AG903" t="str">
            <v/>
          </cell>
        </row>
        <row r="904">
          <cell r="R904" t="str">
            <v/>
          </cell>
          <cell r="AB904" t="str">
            <v/>
          </cell>
          <cell r="AC904" t="str">
            <v/>
          </cell>
          <cell r="AD904" t="str">
            <v/>
          </cell>
          <cell r="AE904" t="str">
            <v/>
          </cell>
          <cell r="AF904" t="str">
            <v/>
          </cell>
          <cell r="AG904" t="str">
            <v/>
          </cell>
        </row>
        <row r="905">
          <cell r="R905" t="str">
            <v/>
          </cell>
          <cell r="AB905" t="str">
            <v/>
          </cell>
          <cell r="AC905" t="str">
            <v/>
          </cell>
          <cell r="AD905" t="str">
            <v/>
          </cell>
          <cell r="AE905" t="str">
            <v/>
          </cell>
          <cell r="AF905" t="str">
            <v/>
          </cell>
          <cell r="AG905" t="str">
            <v/>
          </cell>
        </row>
        <row r="906">
          <cell r="R906" t="str">
            <v/>
          </cell>
          <cell r="AB906" t="str">
            <v/>
          </cell>
          <cell r="AC906" t="str">
            <v/>
          </cell>
          <cell r="AD906" t="str">
            <v/>
          </cell>
          <cell r="AE906" t="str">
            <v/>
          </cell>
          <cell r="AF906" t="str">
            <v/>
          </cell>
          <cell r="AG906" t="str">
            <v/>
          </cell>
        </row>
        <row r="907">
          <cell r="R907" t="str">
            <v/>
          </cell>
          <cell r="AB907" t="str">
            <v/>
          </cell>
          <cell r="AC907" t="str">
            <v/>
          </cell>
          <cell r="AD907" t="str">
            <v/>
          </cell>
          <cell r="AE907" t="str">
            <v/>
          </cell>
          <cell r="AF907" t="str">
            <v/>
          </cell>
          <cell r="AG907" t="str">
            <v/>
          </cell>
        </row>
        <row r="908">
          <cell r="R908" t="str">
            <v/>
          </cell>
          <cell r="AB908" t="str">
            <v/>
          </cell>
          <cell r="AC908" t="str">
            <v/>
          </cell>
          <cell r="AD908" t="str">
            <v/>
          </cell>
          <cell r="AE908" t="str">
            <v/>
          </cell>
          <cell r="AF908" t="str">
            <v/>
          </cell>
          <cell r="AG908" t="str">
            <v/>
          </cell>
        </row>
        <row r="909">
          <cell r="R909" t="str">
            <v/>
          </cell>
          <cell r="AB909" t="str">
            <v/>
          </cell>
          <cell r="AC909" t="str">
            <v/>
          </cell>
          <cell r="AD909" t="str">
            <v/>
          </cell>
          <cell r="AE909" t="str">
            <v/>
          </cell>
          <cell r="AF909" t="str">
            <v/>
          </cell>
          <cell r="AG909" t="str">
            <v/>
          </cell>
        </row>
        <row r="910">
          <cell r="R910" t="str">
            <v/>
          </cell>
          <cell r="AB910" t="str">
            <v/>
          </cell>
          <cell r="AC910" t="str">
            <v/>
          </cell>
          <cell r="AD910" t="str">
            <v/>
          </cell>
          <cell r="AE910" t="str">
            <v/>
          </cell>
          <cell r="AF910" t="str">
            <v/>
          </cell>
          <cell r="AG910" t="str">
            <v/>
          </cell>
        </row>
        <row r="911">
          <cell r="R911" t="str">
            <v/>
          </cell>
          <cell r="AB911" t="str">
            <v/>
          </cell>
          <cell r="AC911" t="str">
            <v/>
          </cell>
          <cell r="AD911" t="str">
            <v/>
          </cell>
          <cell r="AE911" t="str">
            <v/>
          </cell>
          <cell r="AF911" t="str">
            <v/>
          </cell>
          <cell r="AG911" t="str">
            <v/>
          </cell>
        </row>
        <row r="912">
          <cell r="R912" t="str">
            <v/>
          </cell>
          <cell r="AB912" t="str">
            <v/>
          </cell>
          <cell r="AC912" t="str">
            <v/>
          </cell>
          <cell r="AD912" t="str">
            <v/>
          </cell>
          <cell r="AE912" t="str">
            <v/>
          </cell>
          <cell r="AF912" t="str">
            <v/>
          </cell>
          <cell r="AG912" t="str">
            <v/>
          </cell>
        </row>
        <row r="913">
          <cell r="R913" t="str">
            <v/>
          </cell>
          <cell r="AB913" t="str">
            <v/>
          </cell>
          <cell r="AC913" t="str">
            <v/>
          </cell>
          <cell r="AD913" t="str">
            <v/>
          </cell>
          <cell r="AE913" t="str">
            <v/>
          </cell>
          <cell r="AF913" t="str">
            <v/>
          </cell>
          <cell r="AG913" t="str">
            <v/>
          </cell>
        </row>
        <row r="914">
          <cell r="R914" t="str">
            <v/>
          </cell>
          <cell r="AB914" t="str">
            <v/>
          </cell>
          <cell r="AC914" t="str">
            <v/>
          </cell>
          <cell r="AD914" t="str">
            <v/>
          </cell>
          <cell r="AE914" t="str">
            <v/>
          </cell>
          <cell r="AF914" t="str">
            <v/>
          </cell>
          <cell r="AG914" t="str">
            <v/>
          </cell>
        </row>
        <row r="915">
          <cell r="R915" t="str">
            <v/>
          </cell>
          <cell r="AB915" t="str">
            <v/>
          </cell>
          <cell r="AC915" t="str">
            <v/>
          </cell>
          <cell r="AD915" t="str">
            <v/>
          </cell>
          <cell r="AE915" t="str">
            <v/>
          </cell>
          <cell r="AF915" t="str">
            <v/>
          </cell>
          <cell r="AG915" t="str">
            <v/>
          </cell>
        </row>
        <row r="916">
          <cell r="R916" t="str">
            <v/>
          </cell>
          <cell r="AB916" t="str">
            <v/>
          </cell>
          <cell r="AC916" t="str">
            <v/>
          </cell>
          <cell r="AD916" t="str">
            <v/>
          </cell>
          <cell r="AE916" t="str">
            <v/>
          </cell>
          <cell r="AF916" t="str">
            <v/>
          </cell>
          <cell r="AG916" t="str">
            <v/>
          </cell>
        </row>
        <row r="917">
          <cell r="R917" t="str">
            <v/>
          </cell>
          <cell r="AB917" t="str">
            <v/>
          </cell>
          <cell r="AC917" t="str">
            <v/>
          </cell>
          <cell r="AD917" t="str">
            <v/>
          </cell>
          <cell r="AE917" t="str">
            <v/>
          </cell>
          <cell r="AF917" t="str">
            <v/>
          </cell>
          <cell r="AG917" t="str">
            <v/>
          </cell>
        </row>
        <row r="918">
          <cell r="R918" t="str">
            <v/>
          </cell>
          <cell r="AB918" t="str">
            <v/>
          </cell>
          <cell r="AC918" t="str">
            <v/>
          </cell>
          <cell r="AD918" t="str">
            <v/>
          </cell>
          <cell r="AE918" t="str">
            <v/>
          </cell>
          <cell r="AF918" t="str">
            <v/>
          </cell>
          <cell r="AG918" t="str">
            <v/>
          </cell>
        </row>
        <row r="919">
          <cell r="R919" t="str">
            <v/>
          </cell>
          <cell r="AB919" t="str">
            <v/>
          </cell>
          <cell r="AC919" t="str">
            <v/>
          </cell>
          <cell r="AD919" t="str">
            <v/>
          </cell>
          <cell r="AE919" t="str">
            <v/>
          </cell>
          <cell r="AF919" t="str">
            <v/>
          </cell>
          <cell r="AG919" t="str">
            <v/>
          </cell>
        </row>
        <row r="920">
          <cell r="R920" t="str">
            <v/>
          </cell>
          <cell r="AB920" t="str">
            <v/>
          </cell>
          <cell r="AC920" t="str">
            <v/>
          </cell>
          <cell r="AD920" t="str">
            <v/>
          </cell>
          <cell r="AE920" t="str">
            <v/>
          </cell>
          <cell r="AF920" t="str">
            <v/>
          </cell>
          <cell r="AG920" t="str">
            <v/>
          </cell>
        </row>
        <row r="921">
          <cell r="R921" t="str">
            <v/>
          </cell>
          <cell r="AB921" t="str">
            <v/>
          </cell>
          <cell r="AC921" t="str">
            <v/>
          </cell>
          <cell r="AD921" t="str">
            <v/>
          </cell>
          <cell r="AE921" t="str">
            <v/>
          </cell>
          <cell r="AF921" t="str">
            <v/>
          </cell>
          <cell r="AG921" t="str">
            <v/>
          </cell>
        </row>
        <row r="922">
          <cell r="R922" t="str">
            <v/>
          </cell>
          <cell r="AB922" t="str">
            <v/>
          </cell>
          <cell r="AC922" t="str">
            <v/>
          </cell>
          <cell r="AD922" t="str">
            <v/>
          </cell>
          <cell r="AE922" t="str">
            <v/>
          </cell>
          <cell r="AF922" t="str">
            <v/>
          </cell>
          <cell r="AG922" t="str">
            <v/>
          </cell>
        </row>
        <row r="923">
          <cell r="R923" t="str">
            <v/>
          </cell>
          <cell r="AB923" t="str">
            <v/>
          </cell>
          <cell r="AC923" t="str">
            <v/>
          </cell>
          <cell r="AD923" t="str">
            <v/>
          </cell>
          <cell r="AE923" t="str">
            <v/>
          </cell>
          <cell r="AF923" t="str">
            <v/>
          </cell>
          <cell r="AG923" t="str">
            <v/>
          </cell>
        </row>
        <row r="924">
          <cell r="R924" t="str">
            <v/>
          </cell>
          <cell r="AB924" t="str">
            <v/>
          </cell>
          <cell r="AC924" t="str">
            <v/>
          </cell>
          <cell r="AD924" t="str">
            <v/>
          </cell>
          <cell r="AE924" t="str">
            <v/>
          </cell>
          <cell r="AF924" t="str">
            <v/>
          </cell>
          <cell r="AG924" t="str">
            <v/>
          </cell>
        </row>
        <row r="925">
          <cell r="R925" t="str">
            <v/>
          </cell>
          <cell r="AB925" t="str">
            <v/>
          </cell>
          <cell r="AC925" t="str">
            <v/>
          </cell>
          <cell r="AD925" t="str">
            <v/>
          </cell>
          <cell r="AE925" t="str">
            <v/>
          </cell>
          <cell r="AF925" t="str">
            <v/>
          </cell>
          <cell r="AG925" t="str">
            <v/>
          </cell>
        </row>
        <row r="926">
          <cell r="R926" t="str">
            <v/>
          </cell>
          <cell r="AB926" t="str">
            <v/>
          </cell>
          <cell r="AC926" t="str">
            <v/>
          </cell>
          <cell r="AD926" t="str">
            <v/>
          </cell>
          <cell r="AE926" t="str">
            <v/>
          </cell>
          <cell r="AF926" t="str">
            <v/>
          </cell>
          <cell r="AG926" t="str">
            <v/>
          </cell>
        </row>
        <row r="927">
          <cell r="R927" t="str">
            <v/>
          </cell>
          <cell r="AB927" t="str">
            <v/>
          </cell>
          <cell r="AC927" t="str">
            <v/>
          </cell>
          <cell r="AD927" t="str">
            <v/>
          </cell>
          <cell r="AE927" t="str">
            <v/>
          </cell>
          <cell r="AF927" t="str">
            <v/>
          </cell>
          <cell r="AG927" t="str">
            <v/>
          </cell>
        </row>
        <row r="928">
          <cell r="R928" t="str">
            <v/>
          </cell>
          <cell r="AB928" t="str">
            <v/>
          </cell>
          <cell r="AC928" t="str">
            <v/>
          </cell>
          <cell r="AD928" t="str">
            <v/>
          </cell>
          <cell r="AE928" t="str">
            <v/>
          </cell>
          <cell r="AF928" t="str">
            <v/>
          </cell>
          <cell r="AG928" t="str">
            <v/>
          </cell>
        </row>
        <row r="929">
          <cell r="R929" t="str">
            <v/>
          </cell>
          <cell r="AB929" t="str">
            <v/>
          </cell>
          <cell r="AC929" t="str">
            <v/>
          </cell>
          <cell r="AD929" t="str">
            <v/>
          </cell>
          <cell r="AE929" t="str">
            <v/>
          </cell>
          <cell r="AF929" t="str">
            <v/>
          </cell>
          <cell r="AG929" t="str">
            <v/>
          </cell>
        </row>
        <row r="930">
          <cell r="R930" t="str">
            <v/>
          </cell>
          <cell r="AB930" t="str">
            <v/>
          </cell>
          <cell r="AC930" t="str">
            <v/>
          </cell>
          <cell r="AD930" t="str">
            <v/>
          </cell>
          <cell r="AE930" t="str">
            <v/>
          </cell>
          <cell r="AF930" t="str">
            <v/>
          </cell>
          <cell r="AG930" t="str">
            <v/>
          </cell>
        </row>
        <row r="931">
          <cell r="R931" t="str">
            <v/>
          </cell>
          <cell r="AB931" t="str">
            <v/>
          </cell>
          <cell r="AC931" t="str">
            <v/>
          </cell>
          <cell r="AD931" t="str">
            <v/>
          </cell>
          <cell r="AE931" t="str">
            <v/>
          </cell>
          <cell r="AF931" t="str">
            <v/>
          </cell>
          <cell r="AG931" t="str">
            <v/>
          </cell>
        </row>
        <row r="932">
          <cell r="R932" t="str">
            <v/>
          </cell>
          <cell r="AB932" t="str">
            <v/>
          </cell>
          <cell r="AC932" t="str">
            <v/>
          </cell>
          <cell r="AD932" t="str">
            <v/>
          </cell>
          <cell r="AE932" t="str">
            <v/>
          </cell>
          <cell r="AF932" t="str">
            <v/>
          </cell>
          <cell r="AG932" t="str">
            <v/>
          </cell>
        </row>
        <row r="933">
          <cell r="R933" t="str">
            <v/>
          </cell>
          <cell r="AB933" t="str">
            <v/>
          </cell>
          <cell r="AC933" t="str">
            <v/>
          </cell>
          <cell r="AD933" t="str">
            <v/>
          </cell>
          <cell r="AE933" t="str">
            <v/>
          </cell>
          <cell r="AF933" t="str">
            <v/>
          </cell>
          <cell r="AG933" t="str">
            <v/>
          </cell>
        </row>
        <row r="934">
          <cell r="R934" t="str">
            <v/>
          </cell>
          <cell r="AB934" t="str">
            <v/>
          </cell>
          <cell r="AC934" t="str">
            <v/>
          </cell>
          <cell r="AD934" t="str">
            <v/>
          </cell>
          <cell r="AE934" t="str">
            <v/>
          </cell>
          <cell r="AF934" t="str">
            <v/>
          </cell>
          <cell r="AG934" t="str">
            <v/>
          </cell>
        </row>
        <row r="935">
          <cell r="R935" t="str">
            <v/>
          </cell>
          <cell r="AB935" t="str">
            <v/>
          </cell>
          <cell r="AC935" t="str">
            <v/>
          </cell>
          <cell r="AD935" t="str">
            <v/>
          </cell>
          <cell r="AE935" t="str">
            <v/>
          </cell>
          <cell r="AF935" t="str">
            <v/>
          </cell>
          <cell r="AG935" t="str">
            <v/>
          </cell>
        </row>
        <row r="936">
          <cell r="R936" t="str">
            <v/>
          </cell>
          <cell r="AB936" t="str">
            <v/>
          </cell>
          <cell r="AC936" t="str">
            <v/>
          </cell>
          <cell r="AD936" t="str">
            <v/>
          </cell>
          <cell r="AE936" t="str">
            <v/>
          </cell>
          <cell r="AF936" t="str">
            <v/>
          </cell>
          <cell r="AG936" t="str">
            <v/>
          </cell>
        </row>
        <row r="937">
          <cell r="R937" t="str">
            <v/>
          </cell>
          <cell r="AB937" t="str">
            <v/>
          </cell>
          <cell r="AC937" t="str">
            <v/>
          </cell>
          <cell r="AD937" t="str">
            <v/>
          </cell>
          <cell r="AE937" t="str">
            <v/>
          </cell>
          <cell r="AF937" t="str">
            <v/>
          </cell>
          <cell r="AG937" t="str">
            <v/>
          </cell>
        </row>
        <row r="938">
          <cell r="R938" t="str">
            <v/>
          </cell>
          <cell r="AB938" t="str">
            <v/>
          </cell>
          <cell r="AC938" t="str">
            <v/>
          </cell>
          <cell r="AD938" t="str">
            <v/>
          </cell>
          <cell r="AE938" t="str">
            <v/>
          </cell>
          <cell r="AF938" t="str">
            <v/>
          </cell>
          <cell r="AG938" t="str">
            <v/>
          </cell>
        </row>
        <row r="939">
          <cell r="R939" t="str">
            <v/>
          </cell>
          <cell r="AB939" t="str">
            <v/>
          </cell>
          <cell r="AC939" t="str">
            <v/>
          </cell>
          <cell r="AD939" t="str">
            <v/>
          </cell>
          <cell r="AE939" t="str">
            <v/>
          </cell>
          <cell r="AF939" t="str">
            <v/>
          </cell>
          <cell r="AG939" t="str">
            <v/>
          </cell>
        </row>
        <row r="940">
          <cell r="R940" t="str">
            <v/>
          </cell>
          <cell r="AB940" t="str">
            <v/>
          </cell>
          <cell r="AC940" t="str">
            <v/>
          </cell>
          <cell r="AD940" t="str">
            <v/>
          </cell>
          <cell r="AE940" t="str">
            <v/>
          </cell>
          <cell r="AF940" t="str">
            <v/>
          </cell>
          <cell r="AG940" t="str">
            <v/>
          </cell>
        </row>
        <row r="941">
          <cell r="R941" t="str">
            <v/>
          </cell>
          <cell r="AB941" t="str">
            <v/>
          </cell>
          <cell r="AC941" t="str">
            <v/>
          </cell>
          <cell r="AD941" t="str">
            <v/>
          </cell>
          <cell r="AE941" t="str">
            <v/>
          </cell>
          <cell r="AF941" t="str">
            <v/>
          </cell>
          <cell r="AG941" t="str">
            <v/>
          </cell>
        </row>
        <row r="942">
          <cell r="R942" t="str">
            <v/>
          </cell>
          <cell r="AB942" t="str">
            <v/>
          </cell>
          <cell r="AC942" t="str">
            <v/>
          </cell>
          <cell r="AD942" t="str">
            <v/>
          </cell>
          <cell r="AE942" t="str">
            <v/>
          </cell>
          <cell r="AF942" t="str">
            <v/>
          </cell>
          <cell r="AG942" t="str">
            <v/>
          </cell>
        </row>
        <row r="943">
          <cell r="R943" t="str">
            <v/>
          </cell>
          <cell r="AB943" t="str">
            <v/>
          </cell>
          <cell r="AC943" t="str">
            <v/>
          </cell>
          <cell r="AD943" t="str">
            <v/>
          </cell>
          <cell r="AE943" t="str">
            <v/>
          </cell>
          <cell r="AF943" t="str">
            <v/>
          </cell>
          <cell r="AG943" t="str">
            <v/>
          </cell>
        </row>
        <row r="944">
          <cell r="R944" t="str">
            <v/>
          </cell>
          <cell r="AB944" t="str">
            <v/>
          </cell>
          <cell r="AC944" t="str">
            <v/>
          </cell>
          <cell r="AD944" t="str">
            <v/>
          </cell>
          <cell r="AE944" t="str">
            <v/>
          </cell>
          <cell r="AF944" t="str">
            <v/>
          </cell>
          <cell r="AG944" t="str">
            <v/>
          </cell>
        </row>
        <row r="945">
          <cell r="R945" t="str">
            <v/>
          </cell>
          <cell r="AB945" t="str">
            <v/>
          </cell>
          <cell r="AC945" t="str">
            <v/>
          </cell>
          <cell r="AD945" t="str">
            <v/>
          </cell>
          <cell r="AE945" t="str">
            <v/>
          </cell>
          <cell r="AF945" t="str">
            <v/>
          </cell>
          <cell r="AG945" t="str">
            <v/>
          </cell>
        </row>
        <row r="946">
          <cell r="R946" t="str">
            <v/>
          </cell>
          <cell r="AB946" t="str">
            <v/>
          </cell>
          <cell r="AC946" t="str">
            <v/>
          </cell>
          <cell r="AD946" t="str">
            <v/>
          </cell>
          <cell r="AE946" t="str">
            <v/>
          </cell>
          <cell r="AF946" t="str">
            <v/>
          </cell>
          <cell r="AG946" t="str">
            <v/>
          </cell>
        </row>
        <row r="947">
          <cell r="R947" t="str">
            <v/>
          </cell>
          <cell r="AB947" t="str">
            <v/>
          </cell>
          <cell r="AC947" t="str">
            <v/>
          </cell>
          <cell r="AD947" t="str">
            <v/>
          </cell>
          <cell r="AE947" t="str">
            <v/>
          </cell>
          <cell r="AF947" t="str">
            <v/>
          </cell>
          <cell r="AG947" t="str">
            <v/>
          </cell>
        </row>
        <row r="948">
          <cell r="R948" t="str">
            <v/>
          </cell>
          <cell r="AB948" t="str">
            <v/>
          </cell>
          <cell r="AC948" t="str">
            <v/>
          </cell>
          <cell r="AD948" t="str">
            <v/>
          </cell>
          <cell r="AE948" t="str">
            <v/>
          </cell>
          <cell r="AF948" t="str">
            <v/>
          </cell>
          <cell r="AG948" t="str">
            <v/>
          </cell>
        </row>
        <row r="949">
          <cell r="R949" t="str">
            <v/>
          </cell>
          <cell r="AB949" t="str">
            <v/>
          </cell>
          <cell r="AC949" t="str">
            <v/>
          </cell>
          <cell r="AD949" t="str">
            <v/>
          </cell>
          <cell r="AE949" t="str">
            <v/>
          </cell>
          <cell r="AF949" t="str">
            <v/>
          </cell>
          <cell r="AG949" t="str">
            <v/>
          </cell>
        </row>
        <row r="950">
          <cell r="R950" t="str">
            <v/>
          </cell>
          <cell r="AB950" t="str">
            <v/>
          </cell>
          <cell r="AC950" t="str">
            <v/>
          </cell>
          <cell r="AD950" t="str">
            <v/>
          </cell>
          <cell r="AE950" t="str">
            <v/>
          </cell>
          <cell r="AF950" t="str">
            <v/>
          </cell>
          <cell r="AG950" t="str">
            <v/>
          </cell>
        </row>
        <row r="951">
          <cell r="R951" t="str">
            <v/>
          </cell>
          <cell r="AB951" t="str">
            <v/>
          </cell>
          <cell r="AC951" t="str">
            <v/>
          </cell>
          <cell r="AD951" t="str">
            <v/>
          </cell>
          <cell r="AE951" t="str">
            <v/>
          </cell>
          <cell r="AF951" t="str">
            <v/>
          </cell>
          <cell r="AG951" t="str">
            <v/>
          </cell>
        </row>
        <row r="952">
          <cell r="R952" t="str">
            <v/>
          </cell>
          <cell r="AB952" t="str">
            <v/>
          </cell>
          <cell r="AC952" t="str">
            <v/>
          </cell>
          <cell r="AD952" t="str">
            <v/>
          </cell>
          <cell r="AE952" t="str">
            <v/>
          </cell>
          <cell r="AF952" t="str">
            <v/>
          </cell>
          <cell r="AG952" t="str">
            <v/>
          </cell>
        </row>
        <row r="953">
          <cell r="R953" t="str">
            <v/>
          </cell>
          <cell r="AB953" t="str">
            <v/>
          </cell>
          <cell r="AC953" t="str">
            <v/>
          </cell>
          <cell r="AD953" t="str">
            <v/>
          </cell>
          <cell r="AE953" t="str">
            <v/>
          </cell>
          <cell r="AF953" t="str">
            <v/>
          </cell>
          <cell r="AG953" t="str">
            <v/>
          </cell>
        </row>
        <row r="954">
          <cell r="R954" t="str">
            <v/>
          </cell>
          <cell r="AB954" t="str">
            <v/>
          </cell>
          <cell r="AC954" t="str">
            <v/>
          </cell>
          <cell r="AD954" t="str">
            <v/>
          </cell>
          <cell r="AE954" t="str">
            <v/>
          </cell>
          <cell r="AF954" t="str">
            <v/>
          </cell>
          <cell r="AG954" t="str">
            <v/>
          </cell>
        </row>
        <row r="955">
          <cell r="R955" t="str">
            <v/>
          </cell>
          <cell r="AB955" t="str">
            <v/>
          </cell>
          <cell r="AC955" t="str">
            <v/>
          </cell>
          <cell r="AD955" t="str">
            <v/>
          </cell>
          <cell r="AE955" t="str">
            <v/>
          </cell>
          <cell r="AF955" t="str">
            <v/>
          </cell>
          <cell r="AG955" t="str">
            <v/>
          </cell>
        </row>
        <row r="956">
          <cell r="R956" t="str">
            <v/>
          </cell>
          <cell r="AB956" t="str">
            <v/>
          </cell>
          <cell r="AC956" t="str">
            <v/>
          </cell>
          <cell r="AD956" t="str">
            <v/>
          </cell>
          <cell r="AE956" t="str">
            <v/>
          </cell>
          <cell r="AF956" t="str">
            <v/>
          </cell>
          <cell r="AG956" t="str">
            <v/>
          </cell>
        </row>
        <row r="957">
          <cell r="R957" t="str">
            <v/>
          </cell>
          <cell r="AB957" t="str">
            <v/>
          </cell>
          <cell r="AC957" t="str">
            <v/>
          </cell>
          <cell r="AD957" t="str">
            <v/>
          </cell>
          <cell r="AE957" t="str">
            <v/>
          </cell>
          <cell r="AF957" t="str">
            <v/>
          </cell>
          <cell r="AG957" t="str">
            <v/>
          </cell>
        </row>
        <row r="958">
          <cell r="R958" t="str">
            <v/>
          </cell>
          <cell r="AB958" t="str">
            <v/>
          </cell>
          <cell r="AC958" t="str">
            <v/>
          </cell>
          <cell r="AD958" t="str">
            <v/>
          </cell>
          <cell r="AE958" t="str">
            <v/>
          </cell>
          <cell r="AF958" t="str">
            <v/>
          </cell>
          <cell r="AG958" t="str">
            <v/>
          </cell>
        </row>
        <row r="959">
          <cell r="R959" t="str">
            <v/>
          </cell>
          <cell r="AB959" t="str">
            <v/>
          </cell>
          <cell r="AC959" t="str">
            <v/>
          </cell>
          <cell r="AD959" t="str">
            <v/>
          </cell>
          <cell r="AE959" t="str">
            <v/>
          </cell>
          <cell r="AF959" t="str">
            <v/>
          </cell>
          <cell r="AG959" t="str">
            <v/>
          </cell>
        </row>
        <row r="960">
          <cell r="R960" t="str">
            <v/>
          </cell>
          <cell r="AB960" t="str">
            <v/>
          </cell>
          <cell r="AC960" t="str">
            <v/>
          </cell>
          <cell r="AD960" t="str">
            <v/>
          </cell>
          <cell r="AE960" t="str">
            <v/>
          </cell>
          <cell r="AF960" t="str">
            <v/>
          </cell>
          <cell r="AG960" t="str">
            <v/>
          </cell>
        </row>
        <row r="961">
          <cell r="R961" t="str">
            <v/>
          </cell>
          <cell r="AB961" t="str">
            <v/>
          </cell>
          <cell r="AC961" t="str">
            <v/>
          </cell>
          <cell r="AD961" t="str">
            <v/>
          </cell>
          <cell r="AE961" t="str">
            <v/>
          </cell>
          <cell r="AF961" t="str">
            <v/>
          </cell>
          <cell r="AG961" t="str">
            <v/>
          </cell>
        </row>
        <row r="962">
          <cell r="R962" t="str">
            <v/>
          </cell>
          <cell r="AB962" t="str">
            <v/>
          </cell>
          <cell r="AC962" t="str">
            <v/>
          </cell>
          <cell r="AD962" t="str">
            <v/>
          </cell>
          <cell r="AE962" t="str">
            <v/>
          </cell>
          <cell r="AF962" t="str">
            <v/>
          </cell>
          <cell r="AG962" t="str">
            <v/>
          </cell>
        </row>
        <row r="963">
          <cell r="R963" t="str">
            <v/>
          </cell>
          <cell r="AB963" t="str">
            <v/>
          </cell>
          <cell r="AC963" t="str">
            <v/>
          </cell>
          <cell r="AD963" t="str">
            <v/>
          </cell>
          <cell r="AE963" t="str">
            <v/>
          </cell>
          <cell r="AF963" t="str">
            <v/>
          </cell>
          <cell r="AG963" t="str">
            <v/>
          </cell>
        </row>
        <row r="964">
          <cell r="R964" t="str">
            <v/>
          </cell>
          <cell r="AB964" t="str">
            <v/>
          </cell>
          <cell r="AC964" t="str">
            <v/>
          </cell>
          <cell r="AD964" t="str">
            <v/>
          </cell>
          <cell r="AE964" t="str">
            <v/>
          </cell>
          <cell r="AF964" t="str">
            <v/>
          </cell>
          <cell r="AG964" t="str">
            <v/>
          </cell>
        </row>
        <row r="965">
          <cell r="R965" t="str">
            <v/>
          </cell>
          <cell r="AB965" t="str">
            <v/>
          </cell>
          <cell r="AC965" t="str">
            <v/>
          </cell>
          <cell r="AD965" t="str">
            <v/>
          </cell>
          <cell r="AE965" t="str">
            <v/>
          </cell>
          <cell r="AF965" t="str">
            <v/>
          </cell>
          <cell r="AG965" t="str">
            <v/>
          </cell>
        </row>
        <row r="966">
          <cell r="R966" t="str">
            <v/>
          </cell>
          <cell r="AB966" t="str">
            <v/>
          </cell>
          <cell r="AC966" t="str">
            <v/>
          </cell>
          <cell r="AD966" t="str">
            <v/>
          </cell>
          <cell r="AE966" t="str">
            <v/>
          </cell>
          <cell r="AF966" t="str">
            <v/>
          </cell>
          <cell r="AG966" t="str">
            <v/>
          </cell>
        </row>
        <row r="967">
          <cell r="R967" t="str">
            <v/>
          </cell>
          <cell r="AB967" t="str">
            <v/>
          </cell>
          <cell r="AC967" t="str">
            <v/>
          </cell>
          <cell r="AD967" t="str">
            <v/>
          </cell>
          <cell r="AE967" t="str">
            <v/>
          </cell>
          <cell r="AF967" t="str">
            <v/>
          </cell>
          <cell r="AG967" t="str">
            <v/>
          </cell>
        </row>
        <row r="968">
          <cell r="R968" t="str">
            <v/>
          </cell>
          <cell r="AB968" t="str">
            <v/>
          </cell>
          <cell r="AC968" t="str">
            <v/>
          </cell>
          <cell r="AD968" t="str">
            <v/>
          </cell>
          <cell r="AE968" t="str">
            <v/>
          </cell>
          <cell r="AF968" t="str">
            <v/>
          </cell>
          <cell r="AG968" t="str">
            <v/>
          </cell>
        </row>
        <row r="969">
          <cell r="R969" t="str">
            <v/>
          </cell>
          <cell r="AB969" t="str">
            <v/>
          </cell>
          <cell r="AC969" t="str">
            <v/>
          </cell>
          <cell r="AD969" t="str">
            <v/>
          </cell>
          <cell r="AE969" t="str">
            <v/>
          </cell>
          <cell r="AF969" t="str">
            <v/>
          </cell>
          <cell r="AG969" t="str">
            <v/>
          </cell>
        </row>
        <row r="970">
          <cell r="R970" t="str">
            <v/>
          </cell>
          <cell r="AB970" t="str">
            <v/>
          </cell>
          <cell r="AC970" t="str">
            <v/>
          </cell>
          <cell r="AD970" t="str">
            <v/>
          </cell>
          <cell r="AE970" t="str">
            <v/>
          </cell>
          <cell r="AF970" t="str">
            <v/>
          </cell>
          <cell r="AG970" t="str">
            <v/>
          </cell>
        </row>
        <row r="971">
          <cell r="R971" t="str">
            <v/>
          </cell>
          <cell r="AB971" t="str">
            <v/>
          </cell>
          <cell r="AC971" t="str">
            <v/>
          </cell>
          <cell r="AD971" t="str">
            <v/>
          </cell>
          <cell r="AE971" t="str">
            <v/>
          </cell>
          <cell r="AF971" t="str">
            <v/>
          </cell>
          <cell r="AG971" t="str">
            <v/>
          </cell>
        </row>
        <row r="972">
          <cell r="R972" t="str">
            <v/>
          </cell>
          <cell r="AB972" t="str">
            <v/>
          </cell>
          <cell r="AC972" t="str">
            <v/>
          </cell>
          <cell r="AD972" t="str">
            <v/>
          </cell>
          <cell r="AE972" t="str">
            <v/>
          </cell>
          <cell r="AF972" t="str">
            <v/>
          </cell>
          <cell r="AG972" t="str">
            <v/>
          </cell>
        </row>
        <row r="973">
          <cell r="R973" t="str">
            <v/>
          </cell>
          <cell r="AB973" t="str">
            <v/>
          </cell>
          <cell r="AC973" t="str">
            <v/>
          </cell>
          <cell r="AD973" t="str">
            <v/>
          </cell>
          <cell r="AE973" t="str">
            <v/>
          </cell>
          <cell r="AF973" t="str">
            <v/>
          </cell>
          <cell r="AG973" t="str">
            <v/>
          </cell>
        </row>
        <row r="974">
          <cell r="R974" t="str">
            <v/>
          </cell>
          <cell r="AB974" t="str">
            <v/>
          </cell>
          <cell r="AC974" t="str">
            <v/>
          </cell>
          <cell r="AD974" t="str">
            <v/>
          </cell>
          <cell r="AE974" t="str">
            <v/>
          </cell>
          <cell r="AF974" t="str">
            <v/>
          </cell>
          <cell r="AG974" t="str">
            <v/>
          </cell>
        </row>
        <row r="975">
          <cell r="R975" t="str">
            <v/>
          </cell>
          <cell r="AB975" t="str">
            <v/>
          </cell>
          <cell r="AC975" t="str">
            <v/>
          </cell>
          <cell r="AD975" t="str">
            <v/>
          </cell>
          <cell r="AE975" t="str">
            <v/>
          </cell>
          <cell r="AF975" t="str">
            <v/>
          </cell>
          <cell r="AG975" t="str">
            <v/>
          </cell>
        </row>
        <row r="976">
          <cell r="R976" t="str">
            <v/>
          </cell>
          <cell r="AB976" t="str">
            <v/>
          </cell>
          <cell r="AC976" t="str">
            <v/>
          </cell>
          <cell r="AD976" t="str">
            <v/>
          </cell>
          <cell r="AE976" t="str">
            <v/>
          </cell>
          <cell r="AF976" t="str">
            <v/>
          </cell>
          <cell r="AG976" t="str">
            <v/>
          </cell>
        </row>
        <row r="977">
          <cell r="R977" t="str">
            <v/>
          </cell>
          <cell r="AB977" t="str">
            <v/>
          </cell>
          <cell r="AC977" t="str">
            <v/>
          </cell>
          <cell r="AD977" t="str">
            <v/>
          </cell>
          <cell r="AE977" t="str">
            <v/>
          </cell>
          <cell r="AF977" t="str">
            <v/>
          </cell>
          <cell r="AG977" t="str">
            <v/>
          </cell>
        </row>
        <row r="978">
          <cell r="R978" t="str">
            <v/>
          </cell>
          <cell r="AB978" t="str">
            <v/>
          </cell>
          <cell r="AC978" t="str">
            <v/>
          </cell>
          <cell r="AD978" t="str">
            <v/>
          </cell>
          <cell r="AE978" t="str">
            <v/>
          </cell>
          <cell r="AF978" t="str">
            <v/>
          </cell>
          <cell r="AG978" t="str">
            <v/>
          </cell>
        </row>
        <row r="979">
          <cell r="R979" t="str">
            <v/>
          </cell>
          <cell r="AB979" t="str">
            <v/>
          </cell>
          <cell r="AC979" t="str">
            <v/>
          </cell>
          <cell r="AD979" t="str">
            <v/>
          </cell>
          <cell r="AE979" t="str">
            <v/>
          </cell>
          <cell r="AF979" t="str">
            <v/>
          </cell>
          <cell r="AG979" t="str">
            <v/>
          </cell>
        </row>
        <row r="980">
          <cell r="R980" t="str">
            <v/>
          </cell>
          <cell r="AB980" t="str">
            <v/>
          </cell>
          <cell r="AC980" t="str">
            <v/>
          </cell>
          <cell r="AD980" t="str">
            <v/>
          </cell>
          <cell r="AE980" t="str">
            <v/>
          </cell>
          <cell r="AF980" t="str">
            <v/>
          </cell>
          <cell r="AG980" t="str">
            <v/>
          </cell>
        </row>
        <row r="981">
          <cell r="R981" t="str">
            <v/>
          </cell>
          <cell r="AB981" t="str">
            <v/>
          </cell>
          <cell r="AC981" t="str">
            <v/>
          </cell>
          <cell r="AD981" t="str">
            <v/>
          </cell>
          <cell r="AE981" t="str">
            <v/>
          </cell>
          <cell r="AF981" t="str">
            <v/>
          </cell>
          <cell r="AG981" t="str">
            <v/>
          </cell>
        </row>
        <row r="982">
          <cell r="R982" t="str">
            <v/>
          </cell>
          <cell r="AB982" t="str">
            <v/>
          </cell>
          <cell r="AC982" t="str">
            <v/>
          </cell>
          <cell r="AD982" t="str">
            <v/>
          </cell>
          <cell r="AE982" t="str">
            <v/>
          </cell>
          <cell r="AF982" t="str">
            <v/>
          </cell>
          <cell r="AG982" t="str">
            <v/>
          </cell>
        </row>
        <row r="983">
          <cell r="R983" t="str">
            <v/>
          </cell>
          <cell r="AB983" t="str">
            <v/>
          </cell>
          <cell r="AC983" t="str">
            <v/>
          </cell>
          <cell r="AD983" t="str">
            <v/>
          </cell>
          <cell r="AE983" t="str">
            <v/>
          </cell>
          <cell r="AF983" t="str">
            <v/>
          </cell>
          <cell r="AG983" t="str">
            <v/>
          </cell>
        </row>
        <row r="984">
          <cell r="R984" t="str">
            <v/>
          </cell>
          <cell r="AB984" t="str">
            <v/>
          </cell>
          <cell r="AC984" t="str">
            <v/>
          </cell>
          <cell r="AD984" t="str">
            <v/>
          </cell>
          <cell r="AE984" t="str">
            <v/>
          </cell>
          <cell r="AF984" t="str">
            <v/>
          </cell>
          <cell r="AG984" t="str">
            <v/>
          </cell>
        </row>
        <row r="985">
          <cell r="R985" t="str">
            <v/>
          </cell>
          <cell r="AB985" t="str">
            <v/>
          </cell>
          <cell r="AC985" t="str">
            <v/>
          </cell>
          <cell r="AD985" t="str">
            <v/>
          </cell>
          <cell r="AE985" t="str">
            <v/>
          </cell>
          <cell r="AF985" t="str">
            <v/>
          </cell>
          <cell r="AG985" t="str">
            <v/>
          </cell>
        </row>
        <row r="986">
          <cell r="R986" t="str">
            <v/>
          </cell>
          <cell r="AB986" t="str">
            <v/>
          </cell>
          <cell r="AC986" t="str">
            <v/>
          </cell>
          <cell r="AD986" t="str">
            <v/>
          </cell>
          <cell r="AE986" t="str">
            <v/>
          </cell>
          <cell r="AF986" t="str">
            <v/>
          </cell>
          <cell r="AG986" t="str">
            <v/>
          </cell>
        </row>
        <row r="987">
          <cell r="R987" t="str">
            <v/>
          </cell>
          <cell r="AB987" t="str">
            <v/>
          </cell>
          <cell r="AC987" t="str">
            <v/>
          </cell>
          <cell r="AD987" t="str">
            <v/>
          </cell>
          <cell r="AE987" t="str">
            <v/>
          </cell>
          <cell r="AF987" t="str">
            <v/>
          </cell>
          <cell r="AG987" t="str">
            <v/>
          </cell>
        </row>
        <row r="988">
          <cell r="R988" t="str">
            <v/>
          </cell>
          <cell r="AB988" t="str">
            <v/>
          </cell>
          <cell r="AC988" t="str">
            <v/>
          </cell>
          <cell r="AD988" t="str">
            <v/>
          </cell>
          <cell r="AE988" t="str">
            <v/>
          </cell>
          <cell r="AF988" t="str">
            <v/>
          </cell>
          <cell r="AG988" t="str">
            <v/>
          </cell>
        </row>
        <row r="989">
          <cell r="R989" t="str">
            <v/>
          </cell>
          <cell r="AB989" t="str">
            <v/>
          </cell>
          <cell r="AC989" t="str">
            <v/>
          </cell>
          <cell r="AD989" t="str">
            <v/>
          </cell>
          <cell r="AE989" t="str">
            <v/>
          </cell>
          <cell r="AF989" t="str">
            <v/>
          </cell>
          <cell r="AG989" t="str">
            <v/>
          </cell>
        </row>
        <row r="990">
          <cell r="R990" t="str">
            <v/>
          </cell>
          <cell r="AB990" t="str">
            <v/>
          </cell>
          <cell r="AC990" t="str">
            <v/>
          </cell>
          <cell r="AD990" t="str">
            <v/>
          </cell>
          <cell r="AE990" t="str">
            <v/>
          </cell>
          <cell r="AF990" t="str">
            <v/>
          </cell>
          <cell r="AG990" t="str">
            <v/>
          </cell>
        </row>
        <row r="991">
          <cell r="R991" t="str">
            <v/>
          </cell>
          <cell r="AB991" t="str">
            <v/>
          </cell>
          <cell r="AC991" t="str">
            <v/>
          </cell>
          <cell r="AD991" t="str">
            <v/>
          </cell>
          <cell r="AE991" t="str">
            <v/>
          </cell>
          <cell r="AF991" t="str">
            <v/>
          </cell>
          <cell r="AG991" t="str">
            <v/>
          </cell>
        </row>
        <row r="992">
          <cell r="R992" t="str">
            <v/>
          </cell>
          <cell r="AB992" t="str">
            <v/>
          </cell>
          <cell r="AC992" t="str">
            <v/>
          </cell>
          <cell r="AD992" t="str">
            <v/>
          </cell>
          <cell r="AE992" t="str">
            <v/>
          </cell>
          <cell r="AF992" t="str">
            <v/>
          </cell>
          <cell r="AG992" t="str">
            <v/>
          </cell>
        </row>
        <row r="993">
          <cell r="R993" t="str">
            <v/>
          </cell>
          <cell r="AB993" t="str">
            <v/>
          </cell>
          <cell r="AC993" t="str">
            <v/>
          </cell>
          <cell r="AD993" t="str">
            <v/>
          </cell>
          <cell r="AE993" t="str">
            <v/>
          </cell>
          <cell r="AF993" t="str">
            <v/>
          </cell>
          <cell r="AG993" t="str">
            <v/>
          </cell>
        </row>
        <row r="994">
          <cell r="R994" t="str">
            <v/>
          </cell>
          <cell r="AB994" t="str">
            <v/>
          </cell>
          <cell r="AC994" t="str">
            <v/>
          </cell>
          <cell r="AD994" t="str">
            <v/>
          </cell>
          <cell r="AE994" t="str">
            <v/>
          </cell>
          <cell r="AF994" t="str">
            <v/>
          </cell>
          <cell r="AG994" t="str">
            <v/>
          </cell>
        </row>
        <row r="995">
          <cell r="R995" t="str">
            <v/>
          </cell>
          <cell r="AB995" t="str">
            <v/>
          </cell>
          <cell r="AC995" t="str">
            <v/>
          </cell>
          <cell r="AD995" t="str">
            <v/>
          </cell>
          <cell r="AE995" t="str">
            <v/>
          </cell>
          <cell r="AF995" t="str">
            <v/>
          </cell>
          <cell r="AG995" t="str">
            <v/>
          </cell>
        </row>
        <row r="996">
          <cell r="R996" t="str">
            <v/>
          </cell>
          <cell r="AB996" t="str">
            <v/>
          </cell>
          <cell r="AC996" t="str">
            <v/>
          </cell>
          <cell r="AD996" t="str">
            <v/>
          </cell>
          <cell r="AE996" t="str">
            <v/>
          </cell>
          <cell r="AF996" t="str">
            <v/>
          </cell>
          <cell r="AG996" t="str">
            <v/>
          </cell>
        </row>
        <row r="997">
          <cell r="R997" t="str">
            <v/>
          </cell>
          <cell r="AB997" t="str">
            <v/>
          </cell>
          <cell r="AC997" t="str">
            <v/>
          </cell>
          <cell r="AD997" t="str">
            <v/>
          </cell>
          <cell r="AE997" t="str">
            <v/>
          </cell>
          <cell r="AF997" t="str">
            <v/>
          </cell>
          <cell r="AG997" t="str">
            <v/>
          </cell>
        </row>
        <row r="998">
          <cell r="R998" t="str">
            <v/>
          </cell>
          <cell r="AB998" t="str">
            <v/>
          </cell>
          <cell r="AC998" t="str">
            <v/>
          </cell>
          <cell r="AD998" t="str">
            <v/>
          </cell>
          <cell r="AE998" t="str">
            <v/>
          </cell>
          <cell r="AF998" t="str">
            <v/>
          </cell>
          <cell r="AG998" t="str">
            <v/>
          </cell>
        </row>
        <row r="999">
          <cell r="R999" t="str">
            <v/>
          </cell>
          <cell r="AB999" t="str">
            <v/>
          </cell>
          <cell r="AC999" t="str">
            <v/>
          </cell>
          <cell r="AD999" t="str">
            <v/>
          </cell>
          <cell r="AE999" t="str">
            <v/>
          </cell>
          <cell r="AF999" t="str">
            <v/>
          </cell>
          <cell r="AG999" t="str">
            <v/>
          </cell>
        </row>
        <row r="1000">
          <cell r="R1000" t="str">
            <v/>
          </cell>
          <cell r="AB1000" t="str">
            <v/>
          </cell>
          <cell r="AC1000" t="str">
            <v/>
          </cell>
          <cell r="AD1000" t="str">
            <v/>
          </cell>
          <cell r="AE1000" t="str">
            <v/>
          </cell>
          <cell r="AF1000" t="str">
            <v/>
          </cell>
          <cell r="AG1000" t="str">
            <v/>
          </cell>
        </row>
        <row r="1001">
          <cell r="R1001" t="str">
            <v/>
          </cell>
          <cell r="AB1001" t="str">
            <v/>
          </cell>
          <cell r="AC1001" t="str">
            <v/>
          </cell>
          <cell r="AD1001" t="str">
            <v/>
          </cell>
          <cell r="AE1001" t="str">
            <v/>
          </cell>
          <cell r="AF1001" t="str">
            <v/>
          </cell>
          <cell r="AG1001" t="str">
            <v/>
          </cell>
        </row>
        <row r="1002">
          <cell r="R1002" t="str">
            <v/>
          </cell>
          <cell r="AB1002" t="str">
            <v/>
          </cell>
          <cell r="AC1002" t="str">
            <v/>
          </cell>
          <cell r="AD1002" t="str">
            <v/>
          </cell>
          <cell r="AE1002" t="str">
            <v/>
          </cell>
          <cell r="AF1002" t="str">
            <v/>
          </cell>
          <cell r="AG1002" t="str">
            <v/>
          </cell>
        </row>
        <row r="1003">
          <cell r="R1003" t="str">
            <v/>
          </cell>
          <cell r="AB1003" t="str">
            <v/>
          </cell>
          <cell r="AC1003" t="str">
            <v/>
          </cell>
          <cell r="AD1003" t="str">
            <v/>
          </cell>
          <cell r="AE1003" t="str">
            <v/>
          </cell>
          <cell r="AF1003" t="str">
            <v/>
          </cell>
          <cell r="AG1003" t="str">
            <v/>
          </cell>
        </row>
        <row r="1004">
          <cell r="R1004" t="str">
            <v/>
          </cell>
          <cell r="AB1004" t="str">
            <v/>
          </cell>
          <cell r="AC1004" t="str">
            <v/>
          </cell>
          <cell r="AD1004" t="str">
            <v/>
          </cell>
          <cell r="AE1004" t="str">
            <v/>
          </cell>
          <cell r="AF1004" t="str">
            <v/>
          </cell>
          <cell r="AG1004" t="str">
            <v/>
          </cell>
        </row>
        <row r="1005">
          <cell r="R1005" t="str">
            <v/>
          </cell>
          <cell r="AB1005" t="str">
            <v/>
          </cell>
          <cell r="AC1005" t="str">
            <v/>
          </cell>
          <cell r="AD1005" t="str">
            <v/>
          </cell>
          <cell r="AE1005" t="str">
            <v/>
          </cell>
          <cell r="AF1005" t="str">
            <v/>
          </cell>
          <cell r="AG1005" t="str">
            <v/>
          </cell>
        </row>
        <row r="1006">
          <cell r="R1006" t="str">
            <v/>
          </cell>
          <cell r="AB1006" t="str">
            <v/>
          </cell>
          <cell r="AC1006" t="str">
            <v/>
          </cell>
          <cell r="AD1006" t="str">
            <v/>
          </cell>
          <cell r="AE1006" t="str">
            <v/>
          </cell>
          <cell r="AF1006" t="str">
            <v/>
          </cell>
          <cell r="AG1006" t="str">
            <v/>
          </cell>
        </row>
        <row r="1007">
          <cell r="R1007" t="str">
            <v/>
          </cell>
          <cell r="AB1007" t="str">
            <v/>
          </cell>
          <cell r="AC1007" t="str">
            <v/>
          </cell>
          <cell r="AD1007" t="str">
            <v/>
          </cell>
          <cell r="AE1007" t="str">
            <v/>
          </cell>
          <cell r="AF1007" t="str">
            <v/>
          </cell>
          <cell r="AG1007" t="str">
            <v/>
          </cell>
        </row>
        <row r="1008">
          <cell r="R1008" t="str">
            <v/>
          </cell>
          <cell r="AB1008" t="str">
            <v/>
          </cell>
          <cell r="AC1008" t="str">
            <v/>
          </cell>
          <cell r="AD1008" t="str">
            <v/>
          </cell>
          <cell r="AE1008" t="str">
            <v/>
          </cell>
          <cell r="AF1008" t="str">
            <v/>
          </cell>
          <cell r="AG1008" t="str">
            <v/>
          </cell>
        </row>
        <row r="1009">
          <cell r="R1009" t="str">
            <v/>
          </cell>
          <cell r="AB1009" t="str">
            <v/>
          </cell>
          <cell r="AC1009" t="str">
            <v/>
          </cell>
          <cell r="AD1009" t="str">
            <v/>
          </cell>
          <cell r="AE1009" t="str">
            <v/>
          </cell>
          <cell r="AF1009" t="str">
            <v/>
          </cell>
          <cell r="AG1009" t="str">
            <v/>
          </cell>
        </row>
        <row r="1010">
          <cell r="R1010" t="str">
            <v/>
          </cell>
          <cell r="AB1010" t="str">
            <v/>
          </cell>
          <cell r="AC1010" t="str">
            <v/>
          </cell>
          <cell r="AD1010" t="str">
            <v/>
          </cell>
          <cell r="AE1010" t="str">
            <v/>
          </cell>
          <cell r="AF1010" t="str">
            <v/>
          </cell>
          <cell r="AG1010" t="str">
            <v/>
          </cell>
        </row>
        <row r="1011">
          <cell r="R1011" t="str">
            <v/>
          </cell>
          <cell r="AB1011" t="str">
            <v/>
          </cell>
          <cell r="AC1011" t="str">
            <v/>
          </cell>
          <cell r="AD1011" t="str">
            <v/>
          </cell>
          <cell r="AE1011" t="str">
            <v/>
          </cell>
          <cell r="AF1011" t="str">
            <v/>
          </cell>
          <cell r="AG1011" t="str">
            <v/>
          </cell>
        </row>
        <row r="1012">
          <cell r="R1012" t="str">
            <v/>
          </cell>
          <cell r="AB1012" t="str">
            <v/>
          </cell>
          <cell r="AC1012" t="str">
            <v/>
          </cell>
          <cell r="AD1012" t="str">
            <v/>
          </cell>
          <cell r="AE1012" t="str">
            <v/>
          </cell>
          <cell r="AF1012" t="str">
            <v/>
          </cell>
          <cell r="AG1012" t="str">
            <v/>
          </cell>
        </row>
        <row r="1013">
          <cell r="R1013" t="str">
            <v/>
          </cell>
          <cell r="AB1013" t="str">
            <v/>
          </cell>
          <cell r="AC1013" t="str">
            <v/>
          </cell>
          <cell r="AD1013" t="str">
            <v/>
          </cell>
          <cell r="AE1013" t="str">
            <v/>
          </cell>
          <cell r="AF1013" t="str">
            <v/>
          </cell>
          <cell r="AG1013" t="str">
            <v/>
          </cell>
        </row>
        <row r="1014">
          <cell r="R1014" t="str">
            <v/>
          </cell>
          <cell r="AB1014" t="str">
            <v/>
          </cell>
          <cell r="AC1014" t="str">
            <v/>
          </cell>
          <cell r="AD1014" t="str">
            <v/>
          </cell>
          <cell r="AE1014" t="str">
            <v/>
          </cell>
          <cell r="AF1014" t="str">
            <v/>
          </cell>
          <cell r="AG1014" t="str">
            <v/>
          </cell>
        </row>
        <row r="1015">
          <cell r="R1015" t="str">
            <v/>
          </cell>
          <cell r="AB1015" t="str">
            <v/>
          </cell>
          <cell r="AC1015" t="str">
            <v/>
          </cell>
          <cell r="AD1015" t="str">
            <v/>
          </cell>
          <cell r="AE1015" t="str">
            <v/>
          </cell>
          <cell r="AF1015" t="str">
            <v/>
          </cell>
          <cell r="AG1015" t="str">
            <v/>
          </cell>
        </row>
        <row r="1016">
          <cell r="R1016" t="str">
            <v/>
          </cell>
          <cell r="AB1016" t="str">
            <v/>
          </cell>
          <cell r="AC1016" t="str">
            <v/>
          </cell>
          <cell r="AD1016" t="str">
            <v/>
          </cell>
          <cell r="AE1016" t="str">
            <v/>
          </cell>
          <cell r="AF1016" t="str">
            <v/>
          </cell>
          <cell r="AG1016" t="str">
            <v/>
          </cell>
        </row>
        <row r="1017">
          <cell r="R1017" t="str">
            <v/>
          </cell>
          <cell r="AB1017" t="str">
            <v/>
          </cell>
          <cell r="AC1017" t="str">
            <v/>
          </cell>
          <cell r="AD1017" t="str">
            <v/>
          </cell>
          <cell r="AE1017" t="str">
            <v/>
          </cell>
          <cell r="AF1017" t="str">
            <v/>
          </cell>
          <cell r="AG1017" t="str">
            <v/>
          </cell>
        </row>
        <row r="1018">
          <cell r="R1018" t="str">
            <v/>
          </cell>
          <cell r="AB1018" t="str">
            <v/>
          </cell>
          <cell r="AC1018" t="str">
            <v/>
          </cell>
          <cell r="AD1018" t="str">
            <v/>
          </cell>
          <cell r="AE1018" t="str">
            <v/>
          </cell>
          <cell r="AF1018" t="str">
            <v/>
          </cell>
          <cell r="AG1018" t="str">
            <v/>
          </cell>
        </row>
        <row r="1019">
          <cell r="R1019" t="str">
            <v/>
          </cell>
          <cell r="AB1019" t="str">
            <v/>
          </cell>
          <cell r="AC1019" t="str">
            <v/>
          </cell>
          <cell r="AD1019" t="str">
            <v/>
          </cell>
          <cell r="AE1019" t="str">
            <v/>
          </cell>
          <cell r="AF1019" t="str">
            <v/>
          </cell>
          <cell r="AG1019" t="str">
            <v/>
          </cell>
        </row>
        <row r="1020">
          <cell r="R1020" t="str">
            <v/>
          </cell>
          <cell r="AB1020" t="str">
            <v/>
          </cell>
          <cell r="AC1020" t="str">
            <v/>
          </cell>
          <cell r="AD1020" t="str">
            <v/>
          </cell>
          <cell r="AE1020" t="str">
            <v/>
          </cell>
          <cell r="AF1020" t="str">
            <v/>
          </cell>
          <cell r="AG1020" t="str">
            <v/>
          </cell>
        </row>
        <row r="1021">
          <cell r="R1021" t="str">
            <v/>
          </cell>
          <cell r="AB1021" t="str">
            <v/>
          </cell>
          <cell r="AC1021" t="str">
            <v/>
          </cell>
          <cell r="AD1021" t="str">
            <v/>
          </cell>
          <cell r="AE1021" t="str">
            <v/>
          </cell>
          <cell r="AF1021" t="str">
            <v/>
          </cell>
          <cell r="AG1021" t="str">
            <v/>
          </cell>
        </row>
        <row r="1022">
          <cell r="R1022" t="str">
            <v/>
          </cell>
          <cell r="AB1022" t="str">
            <v/>
          </cell>
          <cell r="AC1022" t="str">
            <v/>
          </cell>
          <cell r="AD1022" t="str">
            <v/>
          </cell>
          <cell r="AE1022" t="str">
            <v/>
          </cell>
          <cell r="AF1022" t="str">
            <v/>
          </cell>
          <cell r="AG1022" t="str">
            <v/>
          </cell>
        </row>
        <row r="1023">
          <cell r="R1023" t="str">
            <v/>
          </cell>
          <cell r="AB1023" t="str">
            <v/>
          </cell>
          <cell r="AC1023" t="str">
            <v/>
          </cell>
          <cell r="AD1023" t="str">
            <v/>
          </cell>
          <cell r="AE1023" t="str">
            <v/>
          </cell>
          <cell r="AF1023" t="str">
            <v/>
          </cell>
          <cell r="AG1023" t="str">
            <v/>
          </cell>
        </row>
        <row r="1024">
          <cell r="R1024" t="str">
            <v/>
          </cell>
          <cell r="AB1024" t="str">
            <v/>
          </cell>
          <cell r="AC1024" t="str">
            <v/>
          </cell>
          <cell r="AD1024" t="str">
            <v/>
          </cell>
          <cell r="AE1024" t="str">
            <v/>
          </cell>
          <cell r="AF1024" t="str">
            <v/>
          </cell>
          <cell r="AG1024" t="str">
            <v/>
          </cell>
        </row>
        <row r="1025">
          <cell r="R1025" t="str">
            <v/>
          </cell>
          <cell r="AB1025" t="str">
            <v/>
          </cell>
          <cell r="AC1025" t="str">
            <v/>
          </cell>
          <cell r="AD1025" t="str">
            <v/>
          </cell>
          <cell r="AE1025" t="str">
            <v/>
          </cell>
          <cell r="AF1025" t="str">
            <v/>
          </cell>
          <cell r="AG1025" t="str">
            <v/>
          </cell>
        </row>
        <row r="1026">
          <cell r="R1026" t="str">
            <v/>
          </cell>
          <cell r="AB1026" t="str">
            <v/>
          </cell>
          <cell r="AC1026" t="str">
            <v/>
          </cell>
          <cell r="AD1026" t="str">
            <v/>
          </cell>
          <cell r="AE1026" t="str">
            <v/>
          </cell>
          <cell r="AF1026" t="str">
            <v/>
          </cell>
          <cell r="AG1026" t="str">
            <v/>
          </cell>
        </row>
        <row r="1027">
          <cell r="R1027" t="str">
            <v/>
          </cell>
          <cell r="AB1027" t="str">
            <v/>
          </cell>
          <cell r="AC1027" t="str">
            <v/>
          </cell>
          <cell r="AD1027" t="str">
            <v/>
          </cell>
          <cell r="AE1027" t="str">
            <v/>
          </cell>
          <cell r="AF1027" t="str">
            <v/>
          </cell>
          <cell r="AG1027" t="str">
            <v/>
          </cell>
        </row>
        <row r="1028">
          <cell r="R1028" t="str">
            <v/>
          </cell>
          <cell r="AB1028" t="str">
            <v/>
          </cell>
          <cell r="AC1028" t="str">
            <v/>
          </cell>
          <cell r="AD1028" t="str">
            <v/>
          </cell>
          <cell r="AE1028" t="str">
            <v/>
          </cell>
          <cell r="AF1028" t="str">
            <v/>
          </cell>
          <cell r="AG1028" t="str">
            <v/>
          </cell>
        </row>
        <row r="1029">
          <cell r="R1029" t="str">
            <v/>
          </cell>
          <cell r="AB1029" t="str">
            <v/>
          </cell>
          <cell r="AC1029" t="str">
            <v/>
          </cell>
          <cell r="AD1029" t="str">
            <v/>
          </cell>
          <cell r="AE1029" t="str">
            <v/>
          </cell>
          <cell r="AF1029" t="str">
            <v/>
          </cell>
          <cell r="AG1029" t="str">
            <v/>
          </cell>
        </row>
        <row r="1030">
          <cell r="R1030" t="str">
            <v/>
          </cell>
          <cell r="AB1030" t="str">
            <v/>
          </cell>
          <cell r="AC1030" t="str">
            <v/>
          </cell>
          <cell r="AD1030" t="str">
            <v/>
          </cell>
          <cell r="AE1030" t="str">
            <v/>
          </cell>
          <cell r="AF1030" t="str">
            <v/>
          </cell>
          <cell r="AG1030" t="str">
            <v/>
          </cell>
        </row>
        <row r="1031">
          <cell r="R1031" t="str">
            <v/>
          </cell>
          <cell r="AB1031" t="str">
            <v/>
          </cell>
          <cell r="AC1031" t="str">
            <v/>
          </cell>
          <cell r="AD1031" t="str">
            <v/>
          </cell>
          <cell r="AE1031" t="str">
            <v/>
          </cell>
          <cell r="AF1031" t="str">
            <v/>
          </cell>
          <cell r="AG1031" t="str">
            <v/>
          </cell>
        </row>
        <row r="1032">
          <cell r="R1032" t="str">
            <v/>
          </cell>
          <cell r="AB1032" t="str">
            <v/>
          </cell>
          <cell r="AC1032" t="str">
            <v/>
          </cell>
          <cell r="AD1032" t="str">
            <v/>
          </cell>
          <cell r="AE1032" t="str">
            <v/>
          </cell>
          <cell r="AF1032" t="str">
            <v/>
          </cell>
          <cell r="AG1032" t="str">
            <v/>
          </cell>
        </row>
        <row r="1033">
          <cell r="R1033" t="str">
            <v/>
          </cell>
          <cell r="AB1033" t="str">
            <v/>
          </cell>
          <cell r="AC1033" t="str">
            <v/>
          </cell>
          <cell r="AD1033" t="str">
            <v/>
          </cell>
          <cell r="AE1033" t="str">
            <v/>
          </cell>
          <cell r="AF1033" t="str">
            <v/>
          </cell>
          <cell r="AG1033" t="str">
            <v/>
          </cell>
        </row>
        <row r="1034">
          <cell r="R1034" t="str">
            <v/>
          </cell>
          <cell r="AB1034" t="str">
            <v/>
          </cell>
          <cell r="AC1034" t="str">
            <v/>
          </cell>
          <cell r="AD1034" t="str">
            <v/>
          </cell>
          <cell r="AE1034" t="str">
            <v/>
          </cell>
          <cell r="AF1034" t="str">
            <v/>
          </cell>
          <cell r="AG1034" t="str">
            <v/>
          </cell>
        </row>
        <row r="1035">
          <cell r="R1035" t="str">
            <v/>
          </cell>
          <cell r="AB1035" t="str">
            <v/>
          </cell>
          <cell r="AC1035" t="str">
            <v/>
          </cell>
          <cell r="AD1035" t="str">
            <v/>
          </cell>
          <cell r="AE1035" t="str">
            <v/>
          </cell>
          <cell r="AF1035" t="str">
            <v/>
          </cell>
          <cell r="AG1035" t="str">
            <v/>
          </cell>
        </row>
        <row r="1036">
          <cell r="R1036" t="str">
            <v/>
          </cell>
          <cell r="AB1036" t="str">
            <v/>
          </cell>
          <cell r="AC1036" t="str">
            <v/>
          </cell>
          <cell r="AD1036" t="str">
            <v/>
          </cell>
          <cell r="AE1036" t="str">
            <v/>
          </cell>
          <cell r="AF1036" t="str">
            <v/>
          </cell>
          <cell r="AG1036" t="str">
            <v/>
          </cell>
        </row>
        <row r="1037">
          <cell r="R1037" t="str">
            <v/>
          </cell>
          <cell r="AB1037" t="str">
            <v/>
          </cell>
          <cell r="AC1037" t="str">
            <v/>
          </cell>
          <cell r="AD1037" t="str">
            <v/>
          </cell>
          <cell r="AE1037" t="str">
            <v/>
          </cell>
          <cell r="AF1037" t="str">
            <v/>
          </cell>
          <cell r="AG1037" t="str">
            <v/>
          </cell>
        </row>
        <row r="1038">
          <cell r="R1038" t="str">
            <v/>
          </cell>
          <cell r="AB1038" t="str">
            <v/>
          </cell>
          <cell r="AC1038" t="str">
            <v/>
          </cell>
          <cell r="AD1038" t="str">
            <v/>
          </cell>
          <cell r="AE1038" t="str">
            <v/>
          </cell>
          <cell r="AF1038" t="str">
            <v/>
          </cell>
          <cell r="AG1038" t="str">
            <v/>
          </cell>
        </row>
        <row r="1039">
          <cell r="R1039" t="str">
            <v/>
          </cell>
          <cell r="AB1039" t="str">
            <v/>
          </cell>
          <cell r="AC1039" t="str">
            <v/>
          </cell>
          <cell r="AD1039" t="str">
            <v/>
          </cell>
          <cell r="AE1039" t="str">
            <v/>
          </cell>
          <cell r="AF1039" t="str">
            <v/>
          </cell>
          <cell r="AG1039" t="str">
            <v/>
          </cell>
        </row>
        <row r="1040">
          <cell r="R1040" t="str">
            <v/>
          </cell>
          <cell r="AB1040" t="str">
            <v/>
          </cell>
          <cell r="AC1040" t="str">
            <v/>
          </cell>
          <cell r="AD1040" t="str">
            <v/>
          </cell>
          <cell r="AE1040" t="str">
            <v/>
          </cell>
          <cell r="AF1040" t="str">
            <v/>
          </cell>
          <cell r="AG1040" t="str">
            <v/>
          </cell>
        </row>
        <row r="1041">
          <cell r="R1041" t="str">
            <v/>
          </cell>
          <cell r="AB1041" t="str">
            <v/>
          </cell>
          <cell r="AC1041" t="str">
            <v/>
          </cell>
          <cell r="AD1041" t="str">
            <v/>
          </cell>
          <cell r="AE1041" t="str">
            <v/>
          </cell>
          <cell r="AF1041" t="str">
            <v/>
          </cell>
          <cell r="AG1041" t="str">
            <v/>
          </cell>
        </row>
        <row r="1042">
          <cell r="R1042" t="str">
            <v/>
          </cell>
          <cell r="AB1042" t="str">
            <v/>
          </cell>
          <cell r="AC1042" t="str">
            <v/>
          </cell>
          <cell r="AD1042" t="str">
            <v/>
          </cell>
          <cell r="AE1042" t="str">
            <v/>
          </cell>
          <cell r="AF1042" t="str">
            <v/>
          </cell>
          <cell r="AG1042" t="str">
            <v/>
          </cell>
        </row>
        <row r="1043">
          <cell r="R1043" t="str">
            <v/>
          </cell>
          <cell r="AB1043" t="str">
            <v/>
          </cell>
          <cell r="AC1043" t="str">
            <v/>
          </cell>
          <cell r="AD1043" t="str">
            <v/>
          </cell>
          <cell r="AE1043" t="str">
            <v/>
          </cell>
          <cell r="AF1043" t="str">
            <v/>
          </cell>
          <cell r="AG1043" t="str">
            <v/>
          </cell>
        </row>
        <row r="1044">
          <cell r="R1044" t="str">
            <v/>
          </cell>
          <cell r="AB1044" t="str">
            <v/>
          </cell>
          <cell r="AC1044" t="str">
            <v/>
          </cell>
          <cell r="AD1044" t="str">
            <v/>
          </cell>
          <cell r="AE1044" t="str">
            <v/>
          </cell>
          <cell r="AF1044" t="str">
            <v/>
          </cell>
          <cell r="AG1044" t="str">
            <v/>
          </cell>
        </row>
        <row r="1045">
          <cell r="R1045" t="str">
            <v/>
          </cell>
          <cell r="AB1045" t="str">
            <v/>
          </cell>
          <cell r="AC1045" t="str">
            <v/>
          </cell>
          <cell r="AD1045" t="str">
            <v/>
          </cell>
          <cell r="AE1045" t="str">
            <v/>
          </cell>
          <cell r="AF1045" t="str">
            <v/>
          </cell>
          <cell r="AG1045" t="str">
            <v/>
          </cell>
        </row>
        <row r="1046">
          <cell r="R1046" t="str">
            <v/>
          </cell>
          <cell r="AB1046" t="str">
            <v/>
          </cell>
          <cell r="AC1046" t="str">
            <v/>
          </cell>
          <cell r="AD1046" t="str">
            <v/>
          </cell>
          <cell r="AE1046" t="str">
            <v/>
          </cell>
          <cell r="AF1046" t="str">
            <v/>
          </cell>
          <cell r="AG1046" t="str">
            <v/>
          </cell>
        </row>
        <row r="1047">
          <cell r="R1047" t="str">
            <v/>
          </cell>
          <cell r="AB1047" t="str">
            <v/>
          </cell>
          <cell r="AC1047" t="str">
            <v/>
          </cell>
          <cell r="AD1047" t="str">
            <v/>
          </cell>
          <cell r="AE1047" t="str">
            <v/>
          </cell>
          <cell r="AF1047" t="str">
            <v/>
          </cell>
          <cell r="AG1047" t="str">
            <v/>
          </cell>
        </row>
        <row r="1048">
          <cell r="R1048" t="str">
            <v/>
          </cell>
          <cell r="AB1048" t="str">
            <v/>
          </cell>
          <cell r="AC1048" t="str">
            <v/>
          </cell>
          <cell r="AD1048" t="str">
            <v/>
          </cell>
          <cell r="AE1048" t="str">
            <v/>
          </cell>
          <cell r="AF1048" t="str">
            <v/>
          </cell>
          <cell r="AG1048" t="str">
            <v/>
          </cell>
        </row>
        <row r="1049">
          <cell r="R1049" t="str">
            <v/>
          </cell>
          <cell r="AB1049" t="str">
            <v/>
          </cell>
          <cell r="AC1049" t="str">
            <v/>
          </cell>
          <cell r="AD1049" t="str">
            <v/>
          </cell>
          <cell r="AE1049" t="str">
            <v/>
          </cell>
          <cell r="AF1049" t="str">
            <v/>
          </cell>
          <cell r="AG1049" t="str">
            <v/>
          </cell>
        </row>
        <row r="1050">
          <cell r="R1050" t="str">
            <v/>
          </cell>
          <cell r="AB1050" t="str">
            <v/>
          </cell>
          <cell r="AC1050" t="str">
            <v/>
          </cell>
          <cell r="AD1050" t="str">
            <v/>
          </cell>
          <cell r="AE1050" t="str">
            <v/>
          </cell>
          <cell r="AF1050" t="str">
            <v/>
          </cell>
          <cell r="AG1050" t="str">
            <v/>
          </cell>
        </row>
        <row r="1051">
          <cell r="R1051" t="str">
            <v/>
          </cell>
          <cell r="AB1051" t="str">
            <v/>
          </cell>
          <cell r="AC1051" t="str">
            <v/>
          </cell>
          <cell r="AD1051" t="str">
            <v/>
          </cell>
          <cell r="AE1051" t="str">
            <v/>
          </cell>
          <cell r="AF1051" t="str">
            <v/>
          </cell>
          <cell r="AG1051" t="str">
            <v/>
          </cell>
        </row>
        <row r="1052">
          <cell r="R1052" t="str">
            <v/>
          </cell>
          <cell r="AB1052" t="str">
            <v/>
          </cell>
          <cell r="AC1052" t="str">
            <v/>
          </cell>
          <cell r="AD1052" t="str">
            <v/>
          </cell>
          <cell r="AE1052" t="str">
            <v/>
          </cell>
          <cell r="AF1052" t="str">
            <v/>
          </cell>
          <cell r="AG1052" t="str">
            <v/>
          </cell>
        </row>
        <row r="1053">
          <cell r="R1053" t="str">
            <v/>
          </cell>
          <cell r="AB1053" t="str">
            <v/>
          </cell>
          <cell r="AC1053" t="str">
            <v/>
          </cell>
          <cell r="AD1053" t="str">
            <v/>
          </cell>
          <cell r="AE1053" t="str">
            <v/>
          </cell>
          <cell r="AF1053" t="str">
            <v/>
          </cell>
          <cell r="AG1053" t="str">
            <v/>
          </cell>
        </row>
        <row r="1054">
          <cell r="R1054" t="str">
            <v/>
          </cell>
          <cell r="AB1054" t="str">
            <v/>
          </cell>
          <cell r="AC1054" t="str">
            <v/>
          </cell>
          <cell r="AD1054" t="str">
            <v/>
          </cell>
          <cell r="AE1054" t="str">
            <v/>
          </cell>
          <cell r="AF1054" t="str">
            <v/>
          </cell>
          <cell r="AG1054" t="str">
            <v/>
          </cell>
        </row>
        <row r="1055">
          <cell r="R1055" t="str">
            <v/>
          </cell>
          <cell r="AB1055" t="str">
            <v/>
          </cell>
          <cell r="AC1055" t="str">
            <v/>
          </cell>
          <cell r="AD1055" t="str">
            <v/>
          </cell>
          <cell r="AE1055" t="str">
            <v/>
          </cell>
          <cell r="AF1055" t="str">
            <v/>
          </cell>
          <cell r="AG1055" t="str">
            <v/>
          </cell>
        </row>
        <row r="1056">
          <cell r="R1056" t="str">
            <v/>
          </cell>
          <cell r="AB1056" t="str">
            <v/>
          </cell>
          <cell r="AC1056" t="str">
            <v/>
          </cell>
          <cell r="AD1056" t="str">
            <v/>
          </cell>
          <cell r="AE1056" t="str">
            <v/>
          </cell>
          <cell r="AF1056" t="str">
            <v/>
          </cell>
          <cell r="AG1056" t="str">
            <v/>
          </cell>
        </row>
        <row r="1057">
          <cell r="R1057" t="str">
            <v/>
          </cell>
          <cell r="AB1057" t="str">
            <v/>
          </cell>
          <cell r="AC1057" t="str">
            <v/>
          </cell>
          <cell r="AD1057" t="str">
            <v/>
          </cell>
          <cell r="AE1057" t="str">
            <v/>
          </cell>
          <cell r="AF1057" t="str">
            <v/>
          </cell>
          <cell r="AG1057" t="str">
            <v/>
          </cell>
        </row>
        <row r="1058">
          <cell r="R1058" t="str">
            <v/>
          </cell>
          <cell r="AB1058" t="str">
            <v/>
          </cell>
          <cell r="AC1058" t="str">
            <v/>
          </cell>
          <cell r="AD1058" t="str">
            <v/>
          </cell>
          <cell r="AE1058" t="str">
            <v/>
          </cell>
          <cell r="AF1058" t="str">
            <v/>
          </cell>
          <cell r="AG1058" t="str">
            <v/>
          </cell>
        </row>
        <row r="1059">
          <cell r="R1059" t="str">
            <v/>
          </cell>
          <cell r="AB1059" t="str">
            <v/>
          </cell>
          <cell r="AC1059" t="str">
            <v/>
          </cell>
          <cell r="AD1059" t="str">
            <v/>
          </cell>
          <cell r="AE1059" t="str">
            <v/>
          </cell>
          <cell r="AF1059" t="str">
            <v/>
          </cell>
          <cell r="AG1059" t="str">
            <v/>
          </cell>
        </row>
        <row r="1060">
          <cell r="R1060" t="str">
            <v/>
          </cell>
          <cell r="AB1060" t="str">
            <v/>
          </cell>
          <cell r="AC1060" t="str">
            <v/>
          </cell>
          <cell r="AD1060" t="str">
            <v/>
          </cell>
          <cell r="AE1060" t="str">
            <v/>
          </cell>
          <cell r="AF1060" t="str">
            <v/>
          </cell>
          <cell r="AG1060" t="str">
            <v/>
          </cell>
        </row>
        <row r="1061">
          <cell r="R1061" t="str">
            <v/>
          </cell>
          <cell r="AB1061" t="str">
            <v/>
          </cell>
          <cell r="AC1061" t="str">
            <v/>
          </cell>
          <cell r="AD1061" t="str">
            <v/>
          </cell>
          <cell r="AE1061" t="str">
            <v/>
          </cell>
          <cell r="AF1061" t="str">
            <v/>
          </cell>
          <cell r="AG1061" t="str">
            <v/>
          </cell>
        </row>
        <row r="1062">
          <cell r="R1062" t="str">
            <v/>
          </cell>
          <cell r="AB1062" t="str">
            <v/>
          </cell>
          <cell r="AC1062" t="str">
            <v/>
          </cell>
          <cell r="AD1062" t="str">
            <v/>
          </cell>
          <cell r="AE1062" t="str">
            <v/>
          </cell>
          <cell r="AF1062" t="str">
            <v/>
          </cell>
          <cell r="AG1062" t="str">
            <v/>
          </cell>
        </row>
        <row r="1063">
          <cell r="R1063" t="str">
            <v/>
          </cell>
          <cell r="AB1063" t="str">
            <v/>
          </cell>
          <cell r="AC1063" t="str">
            <v/>
          </cell>
          <cell r="AD1063" t="str">
            <v/>
          </cell>
          <cell r="AE1063" t="str">
            <v/>
          </cell>
          <cell r="AF1063" t="str">
            <v/>
          </cell>
          <cell r="AG1063" t="str">
            <v/>
          </cell>
        </row>
        <row r="1064">
          <cell r="R1064" t="str">
            <v/>
          </cell>
          <cell r="AB1064" t="str">
            <v/>
          </cell>
          <cell r="AC1064" t="str">
            <v/>
          </cell>
          <cell r="AD1064" t="str">
            <v/>
          </cell>
          <cell r="AE1064" t="str">
            <v/>
          </cell>
          <cell r="AF1064" t="str">
            <v/>
          </cell>
          <cell r="AG1064" t="str">
            <v/>
          </cell>
        </row>
        <row r="1065">
          <cell r="R1065" t="str">
            <v/>
          </cell>
          <cell r="AB1065" t="str">
            <v/>
          </cell>
          <cell r="AC1065" t="str">
            <v/>
          </cell>
          <cell r="AD1065" t="str">
            <v/>
          </cell>
          <cell r="AE1065" t="str">
            <v/>
          </cell>
          <cell r="AF1065" t="str">
            <v/>
          </cell>
          <cell r="AG1065" t="str">
            <v/>
          </cell>
        </row>
        <row r="1066">
          <cell r="R1066" t="str">
            <v/>
          </cell>
          <cell r="AB1066" t="str">
            <v/>
          </cell>
          <cell r="AC1066" t="str">
            <v/>
          </cell>
          <cell r="AD1066" t="str">
            <v/>
          </cell>
          <cell r="AE1066" t="str">
            <v/>
          </cell>
          <cell r="AF1066" t="str">
            <v/>
          </cell>
          <cell r="AG1066" t="str">
            <v/>
          </cell>
        </row>
        <row r="1067">
          <cell r="R1067" t="str">
            <v/>
          </cell>
          <cell r="AB1067" t="str">
            <v/>
          </cell>
          <cell r="AC1067" t="str">
            <v/>
          </cell>
          <cell r="AD1067" t="str">
            <v/>
          </cell>
          <cell r="AE1067" t="str">
            <v/>
          </cell>
          <cell r="AF1067" t="str">
            <v/>
          </cell>
          <cell r="AG1067" t="str">
            <v/>
          </cell>
        </row>
        <row r="1068">
          <cell r="R1068" t="str">
            <v/>
          </cell>
          <cell r="AB1068" t="str">
            <v/>
          </cell>
          <cell r="AC1068" t="str">
            <v/>
          </cell>
          <cell r="AD1068" t="str">
            <v/>
          </cell>
          <cell r="AE1068" t="str">
            <v/>
          </cell>
          <cell r="AF1068" t="str">
            <v/>
          </cell>
          <cell r="AG1068" t="str">
            <v/>
          </cell>
        </row>
        <row r="1069">
          <cell r="R1069" t="str">
            <v/>
          </cell>
          <cell r="AB1069" t="str">
            <v/>
          </cell>
          <cell r="AC1069" t="str">
            <v/>
          </cell>
          <cell r="AD1069" t="str">
            <v/>
          </cell>
          <cell r="AE1069" t="str">
            <v/>
          </cell>
          <cell r="AF1069" t="str">
            <v/>
          </cell>
          <cell r="AG1069" t="str">
            <v/>
          </cell>
        </row>
        <row r="1070">
          <cell r="R1070" t="str">
            <v/>
          </cell>
          <cell r="AB1070" t="str">
            <v/>
          </cell>
          <cell r="AC1070" t="str">
            <v/>
          </cell>
          <cell r="AD1070" t="str">
            <v/>
          </cell>
          <cell r="AE1070" t="str">
            <v/>
          </cell>
          <cell r="AF1070" t="str">
            <v/>
          </cell>
          <cell r="AG1070" t="str">
            <v/>
          </cell>
        </row>
        <row r="1071">
          <cell r="R1071" t="str">
            <v/>
          </cell>
          <cell r="AB1071" t="str">
            <v/>
          </cell>
          <cell r="AC1071" t="str">
            <v/>
          </cell>
          <cell r="AD1071" t="str">
            <v/>
          </cell>
          <cell r="AE1071" t="str">
            <v/>
          </cell>
          <cell r="AF1071" t="str">
            <v/>
          </cell>
          <cell r="AG1071" t="str">
            <v/>
          </cell>
        </row>
        <row r="1072">
          <cell r="R1072" t="str">
            <v/>
          </cell>
          <cell r="AB1072" t="str">
            <v/>
          </cell>
          <cell r="AC1072" t="str">
            <v/>
          </cell>
          <cell r="AD1072" t="str">
            <v/>
          </cell>
          <cell r="AE1072" t="str">
            <v/>
          </cell>
          <cell r="AF1072" t="str">
            <v/>
          </cell>
          <cell r="AG1072" t="str">
            <v/>
          </cell>
        </row>
        <row r="1073">
          <cell r="R1073" t="str">
            <v/>
          </cell>
          <cell r="AB1073" t="str">
            <v/>
          </cell>
          <cell r="AC1073" t="str">
            <v/>
          </cell>
          <cell r="AD1073" t="str">
            <v/>
          </cell>
          <cell r="AE1073" t="str">
            <v/>
          </cell>
          <cell r="AF1073" t="str">
            <v/>
          </cell>
          <cell r="AG1073" t="str">
            <v/>
          </cell>
        </row>
        <row r="1074">
          <cell r="R1074" t="str">
            <v/>
          </cell>
          <cell r="AB1074" t="str">
            <v/>
          </cell>
          <cell r="AC1074" t="str">
            <v/>
          </cell>
          <cell r="AD1074" t="str">
            <v/>
          </cell>
          <cell r="AE1074" t="str">
            <v/>
          </cell>
          <cell r="AF1074" t="str">
            <v/>
          </cell>
          <cell r="AG1074" t="str">
            <v/>
          </cell>
        </row>
        <row r="1075">
          <cell r="R1075" t="str">
            <v/>
          </cell>
          <cell r="AB1075" t="str">
            <v/>
          </cell>
          <cell r="AC1075" t="str">
            <v/>
          </cell>
          <cell r="AD1075" t="str">
            <v/>
          </cell>
          <cell r="AE1075" t="str">
            <v/>
          </cell>
          <cell r="AF1075" t="str">
            <v/>
          </cell>
          <cell r="AG1075" t="str">
            <v/>
          </cell>
        </row>
        <row r="1076">
          <cell r="R1076" t="str">
            <v/>
          </cell>
          <cell r="AB1076" t="str">
            <v/>
          </cell>
          <cell r="AC1076" t="str">
            <v/>
          </cell>
          <cell r="AD1076" t="str">
            <v/>
          </cell>
          <cell r="AE1076" t="str">
            <v/>
          </cell>
          <cell r="AF1076" t="str">
            <v/>
          </cell>
          <cell r="AG1076" t="str">
            <v/>
          </cell>
        </row>
        <row r="1077">
          <cell r="R1077" t="str">
            <v/>
          </cell>
          <cell r="AB1077" t="str">
            <v/>
          </cell>
          <cell r="AC1077" t="str">
            <v/>
          </cell>
          <cell r="AD1077" t="str">
            <v/>
          </cell>
          <cell r="AE1077" t="str">
            <v/>
          </cell>
          <cell r="AF1077" t="str">
            <v/>
          </cell>
          <cell r="AG1077" t="str">
            <v/>
          </cell>
        </row>
        <row r="1078">
          <cell r="R1078" t="str">
            <v/>
          </cell>
          <cell r="AB1078" t="str">
            <v/>
          </cell>
          <cell r="AC1078" t="str">
            <v/>
          </cell>
          <cell r="AD1078" t="str">
            <v/>
          </cell>
          <cell r="AE1078" t="str">
            <v/>
          </cell>
          <cell r="AF1078" t="str">
            <v/>
          </cell>
          <cell r="AG1078" t="str">
            <v/>
          </cell>
        </row>
        <row r="1079">
          <cell r="R1079" t="str">
            <v/>
          </cell>
          <cell r="AB1079" t="str">
            <v/>
          </cell>
          <cell r="AC1079" t="str">
            <v/>
          </cell>
          <cell r="AD1079" t="str">
            <v/>
          </cell>
          <cell r="AE1079" t="str">
            <v/>
          </cell>
          <cell r="AF1079" t="str">
            <v/>
          </cell>
          <cell r="AG1079" t="str">
            <v/>
          </cell>
        </row>
        <row r="1080">
          <cell r="R1080" t="str">
            <v/>
          </cell>
          <cell r="AB1080" t="str">
            <v/>
          </cell>
          <cell r="AC1080" t="str">
            <v/>
          </cell>
          <cell r="AD1080" t="str">
            <v/>
          </cell>
          <cell r="AE1080" t="str">
            <v/>
          </cell>
          <cell r="AF1080" t="str">
            <v/>
          </cell>
          <cell r="AG1080" t="str">
            <v/>
          </cell>
        </row>
        <row r="1081">
          <cell r="R1081" t="str">
            <v/>
          </cell>
          <cell r="AB1081" t="str">
            <v/>
          </cell>
          <cell r="AC1081" t="str">
            <v/>
          </cell>
          <cell r="AD1081" t="str">
            <v/>
          </cell>
          <cell r="AE1081" t="str">
            <v/>
          </cell>
          <cell r="AF1081" t="str">
            <v/>
          </cell>
          <cell r="AG1081" t="str">
            <v/>
          </cell>
        </row>
        <row r="1082">
          <cell r="R1082" t="str">
            <v/>
          </cell>
          <cell r="AB1082" t="str">
            <v/>
          </cell>
          <cell r="AC1082" t="str">
            <v/>
          </cell>
          <cell r="AD1082" t="str">
            <v/>
          </cell>
          <cell r="AE1082" t="str">
            <v/>
          </cell>
          <cell r="AF1082" t="str">
            <v/>
          </cell>
          <cell r="AG1082" t="str">
            <v/>
          </cell>
        </row>
        <row r="1083">
          <cell r="R1083" t="str">
            <v/>
          </cell>
          <cell r="AB1083" t="str">
            <v/>
          </cell>
          <cell r="AC1083" t="str">
            <v/>
          </cell>
          <cell r="AD1083" t="str">
            <v/>
          </cell>
          <cell r="AE1083" t="str">
            <v/>
          </cell>
          <cell r="AF1083" t="str">
            <v/>
          </cell>
          <cell r="AG1083" t="str">
            <v/>
          </cell>
        </row>
        <row r="1084">
          <cell r="R1084" t="str">
            <v/>
          </cell>
          <cell r="AB1084" t="str">
            <v/>
          </cell>
          <cell r="AC1084" t="str">
            <v/>
          </cell>
          <cell r="AD1084" t="str">
            <v/>
          </cell>
          <cell r="AE1084" t="str">
            <v/>
          </cell>
          <cell r="AF1084" t="str">
            <v/>
          </cell>
          <cell r="AG1084" t="str">
            <v/>
          </cell>
        </row>
        <row r="1085">
          <cell r="R1085" t="str">
            <v/>
          </cell>
          <cell r="AB1085" t="str">
            <v/>
          </cell>
          <cell r="AC1085" t="str">
            <v/>
          </cell>
          <cell r="AD1085" t="str">
            <v/>
          </cell>
          <cell r="AE1085" t="str">
            <v/>
          </cell>
          <cell r="AF1085" t="str">
            <v/>
          </cell>
          <cell r="AG1085" t="str">
            <v/>
          </cell>
        </row>
        <row r="1086">
          <cell r="R1086" t="str">
            <v/>
          </cell>
          <cell r="AB1086" t="str">
            <v/>
          </cell>
          <cell r="AC1086" t="str">
            <v/>
          </cell>
          <cell r="AD1086" t="str">
            <v/>
          </cell>
          <cell r="AE1086" t="str">
            <v/>
          </cell>
          <cell r="AF1086" t="str">
            <v/>
          </cell>
          <cell r="AG1086" t="str">
            <v/>
          </cell>
        </row>
        <row r="1087">
          <cell r="R1087" t="str">
            <v/>
          </cell>
          <cell r="AB1087" t="str">
            <v/>
          </cell>
          <cell r="AC1087" t="str">
            <v/>
          </cell>
          <cell r="AD1087" t="str">
            <v/>
          </cell>
          <cell r="AE1087" t="str">
            <v/>
          </cell>
          <cell r="AF1087" t="str">
            <v/>
          </cell>
          <cell r="AG1087" t="str">
            <v/>
          </cell>
        </row>
        <row r="1088">
          <cell r="R1088" t="str">
            <v/>
          </cell>
          <cell r="AB1088" t="str">
            <v/>
          </cell>
          <cell r="AC1088" t="str">
            <v/>
          </cell>
          <cell r="AD1088" t="str">
            <v/>
          </cell>
          <cell r="AE1088" t="str">
            <v/>
          </cell>
          <cell r="AF1088" t="str">
            <v/>
          </cell>
          <cell r="AG1088" t="str">
            <v/>
          </cell>
        </row>
        <row r="1089">
          <cell r="R1089" t="str">
            <v/>
          </cell>
          <cell r="AB1089" t="str">
            <v/>
          </cell>
          <cell r="AC1089" t="str">
            <v/>
          </cell>
          <cell r="AD1089" t="str">
            <v/>
          </cell>
          <cell r="AE1089" t="str">
            <v/>
          </cell>
          <cell r="AF1089" t="str">
            <v/>
          </cell>
          <cell r="AG1089" t="str">
            <v/>
          </cell>
        </row>
        <row r="1090">
          <cell r="R1090" t="str">
            <v/>
          </cell>
          <cell r="AB1090" t="str">
            <v/>
          </cell>
          <cell r="AC1090" t="str">
            <v/>
          </cell>
          <cell r="AD1090" t="str">
            <v/>
          </cell>
          <cell r="AE1090" t="str">
            <v/>
          </cell>
          <cell r="AF1090" t="str">
            <v/>
          </cell>
          <cell r="AG1090" t="str">
            <v/>
          </cell>
        </row>
        <row r="1091">
          <cell r="R1091" t="str">
            <v/>
          </cell>
          <cell r="AB1091" t="str">
            <v/>
          </cell>
          <cell r="AC1091" t="str">
            <v/>
          </cell>
          <cell r="AD1091" t="str">
            <v/>
          </cell>
          <cell r="AE1091" t="str">
            <v/>
          </cell>
          <cell r="AF1091" t="str">
            <v/>
          </cell>
          <cell r="AG1091" t="str">
            <v/>
          </cell>
        </row>
        <row r="1092">
          <cell r="R1092" t="str">
            <v/>
          </cell>
          <cell r="AB1092" t="str">
            <v/>
          </cell>
          <cell r="AC1092" t="str">
            <v/>
          </cell>
          <cell r="AD1092" t="str">
            <v/>
          </cell>
          <cell r="AE1092" t="str">
            <v/>
          </cell>
          <cell r="AF1092" t="str">
            <v/>
          </cell>
          <cell r="AG1092" t="str">
            <v/>
          </cell>
        </row>
        <row r="1093">
          <cell r="R1093" t="str">
            <v/>
          </cell>
          <cell r="AB1093" t="str">
            <v/>
          </cell>
          <cell r="AC1093" t="str">
            <v/>
          </cell>
          <cell r="AD1093" t="str">
            <v/>
          </cell>
          <cell r="AE1093" t="str">
            <v/>
          </cell>
          <cell r="AF1093" t="str">
            <v/>
          </cell>
          <cell r="AG1093" t="str">
            <v/>
          </cell>
        </row>
        <row r="1094">
          <cell r="R1094" t="str">
            <v/>
          </cell>
          <cell r="AB1094" t="str">
            <v/>
          </cell>
          <cell r="AC1094" t="str">
            <v/>
          </cell>
          <cell r="AD1094" t="str">
            <v/>
          </cell>
          <cell r="AE1094" t="str">
            <v/>
          </cell>
          <cell r="AF1094" t="str">
            <v/>
          </cell>
          <cell r="AG1094" t="str">
            <v/>
          </cell>
        </row>
        <row r="1095">
          <cell r="R1095" t="str">
            <v/>
          </cell>
          <cell r="AB1095" t="str">
            <v/>
          </cell>
          <cell r="AC1095" t="str">
            <v/>
          </cell>
          <cell r="AD1095" t="str">
            <v/>
          </cell>
          <cell r="AE1095" t="str">
            <v/>
          </cell>
          <cell r="AF1095" t="str">
            <v/>
          </cell>
          <cell r="AG1095" t="str">
            <v/>
          </cell>
        </row>
        <row r="1096">
          <cell r="R1096" t="str">
            <v/>
          </cell>
          <cell r="AB1096" t="str">
            <v/>
          </cell>
          <cell r="AC1096" t="str">
            <v/>
          </cell>
          <cell r="AD1096" t="str">
            <v/>
          </cell>
          <cell r="AE1096" t="str">
            <v/>
          </cell>
          <cell r="AF1096" t="str">
            <v/>
          </cell>
          <cell r="AG1096" t="str">
            <v/>
          </cell>
        </row>
        <row r="1097">
          <cell r="R1097" t="str">
            <v/>
          </cell>
          <cell r="AB1097" t="str">
            <v/>
          </cell>
          <cell r="AC1097" t="str">
            <v/>
          </cell>
          <cell r="AD1097" t="str">
            <v/>
          </cell>
          <cell r="AE1097" t="str">
            <v/>
          </cell>
          <cell r="AF1097" t="str">
            <v/>
          </cell>
          <cell r="AG1097" t="str">
            <v/>
          </cell>
        </row>
        <row r="1098">
          <cell r="R1098" t="str">
            <v/>
          </cell>
          <cell r="AB1098" t="str">
            <v/>
          </cell>
          <cell r="AC1098" t="str">
            <v/>
          </cell>
          <cell r="AD1098" t="str">
            <v/>
          </cell>
          <cell r="AE1098" t="str">
            <v/>
          </cell>
          <cell r="AF1098" t="str">
            <v/>
          </cell>
          <cell r="AG1098" t="str">
            <v/>
          </cell>
        </row>
        <row r="1099">
          <cell r="R1099" t="str">
            <v/>
          </cell>
          <cell r="AB1099" t="str">
            <v/>
          </cell>
          <cell r="AC1099" t="str">
            <v/>
          </cell>
          <cell r="AD1099" t="str">
            <v/>
          </cell>
          <cell r="AE1099" t="str">
            <v/>
          </cell>
          <cell r="AF1099" t="str">
            <v/>
          </cell>
          <cell r="AG1099" t="str">
            <v/>
          </cell>
        </row>
        <row r="1100">
          <cell r="R1100" t="str">
            <v/>
          </cell>
          <cell r="AB1100" t="str">
            <v/>
          </cell>
          <cell r="AC1100" t="str">
            <v/>
          </cell>
          <cell r="AD1100" t="str">
            <v/>
          </cell>
          <cell r="AE1100" t="str">
            <v/>
          </cell>
          <cell r="AF1100" t="str">
            <v/>
          </cell>
          <cell r="AG1100" t="str">
            <v/>
          </cell>
        </row>
        <row r="1101">
          <cell r="R1101" t="str">
            <v/>
          </cell>
          <cell r="AB1101" t="str">
            <v/>
          </cell>
          <cell r="AC1101" t="str">
            <v/>
          </cell>
          <cell r="AD1101" t="str">
            <v/>
          </cell>
          <cell r="AE1101" t="str">
            <v/>
          </cell>
          <cell r="AF1101" t="str">
            <v/>
          </cell>
          <cell r="AG1101" t="str">
            <v/>
          </cell>
        </row>
        <row r="1102">
          <cell r="R1102" t="str">
            <v/>
          </cell>
          <cell r="AB1102" t="str">
            <v/>
          </cell>
          <cell r="AC1102" t="str">
            <v/>
          </cell>
          <cell r="AD1102" t="str">
            <v/>
          </cell>
          <cell r="AE1102" t="str">
            <v/>
          </cell>
          <cell r="AF1102" t="str">
            <v/>
          </cell>
          <cell r="AG1102" t="str">
            <v/>
          </cell>
        </row>
        <row r="1103">
          <cell r="R1103" t="str">
            <v/>
          </cell>
          <cell r="AB1103" t="str">
            <v/>
          </cell>
          <cell r="AC1103" t="str">
            <v/>
          </cell>
          <cell r="AD1103" t="str">
            <v/>
          </cell>
          <cell r="AE1103" t="str">
            <v/>
          </cell>
          <cell r="AF1103" t="str">
            <v/>
          </cell>
          <cell r="AG1103" t="str">
            <v/>
          </cell>
        </row>
        <row r="1104">
          <cell r="R1104" t="str">
            <v/>
          </cell>
          <cell r="AB1104" t="str">
            <v/>
          </cell>
          <cell r="AC1104" t="str">
            <v/>
          </cell>
          <cell r="AD1104" t="str">
            <v/>
          </cell>
          <cell r="AE1104" t="str">
            <v/>
          </cell>
          <cell r="AF1104" t="str">
            <v/>
          </cell>
          <cell r="AG1104" t="str">
            <v/>
          </cell>
        </row>
        <row r="1105">
          <cell r="R1105" t="str">
            <v/>
          </cell>
          <cell r="AB1105" t="str">
            <v/>
          </cell>
          <cell r="AC1105" t="str">
            <v/>
          </cell>
          <cell r="AD1105" t="str">
            <v/>
          </cell>
          <cell r="AE1105" t="str">
            <v/>
          </cell>
          <cell r="AF1105" t="str">
            <v/>
          </cell>
          <cell r="AG1105" t="str">
            <v/>
          </cell>
        </row>
        <row r="1106">
          <cell r="R1106" t="str">
            <v/>
          </cell>
          <cell r="AB1106" t="str">
            <v/>
          </cell>
          <cell r="AC1106" t="str">
            <v/>
          </cell>
          <cell r="AD1106" t="str">
            <v/>
          </cell>
          <cell r="AE1106" t="str">
            <v/>
          </cell>
          <cell r="AF1106" t="str">
            <v/>
          </cell>
          <cell r="AG1106" t="str">
            <v/>
          </cell>
        </row>
        <row r="1107">
          <cell r="R1107" t="str">
            <v/>
          </cell>
          <cell r="AB1107" t="str">
            <v/>
          </cell>
          <cell r="AC1107" t="str">
            <v/>
          </cell>
          <cell r="AD1107" t="str">
            <v/>
          </cell>
          <cell r="AE1107" t="str">
            <v/>
          </cell>
          <cell r="AF1107" t="str">
            <v/>
          </cell>
          <cell r="AG1107" t="str">
            <v/>
          </cell>
        </row>
        <row r="1108">
          <cell r="R1108" t="str">
            <v/>
          </cell>
          <cell r="AB1108" t="str">
            <v/>
          </cell>
          <cell r="AC1108" t="str">
            <v/>
          </cell>
          <cell r="AD1108" t="str">
            <v/>
          </cell>
          <cell r="AE1108" t="str">
            <v/>
          </cell>
          <cell r="AF1108" t="str">
            <v/>
          </cell>
          <cell r="AG1108" t="str">
            <v/>
          </cell>
        </row>
        <row r="1109">
          <cell r="R1109" t="str">
            <v/>
          </cell>
          <cell r="AB1109" t="str">
            <v/>
          </cell>
          <cell r="AC1109" t="str">
            <v/>
          </cell>
          <cell r="AD1109" t="str">
            <v/>
          </cell>
          <cell r="AE1109" t="str">
            <v/>
          </cell>
          <cell r="AF1109" t="str">
            <v/>
          </cell>
          <cell r="AG1109" t="str">
            <v/>
          </cell>
        </row>
        <row r="1110">
          <cell r="R1110" t="str">
            <v/>
          </cell>
          <cell r="AB1110" t="str">
            <v/>
          </cell>
          <cell r="AC1110" t="str">
            <v/>
          </cell>
          <cell r="AD1110" t="str">
            <v/>
          </cell>
          <cell r="AE1110" t="str">
            <v/>
          </cell>
          <cell r="AF1110" t="str">
            <v/>
          </cell>
          <cell r="AG1110" t="str">
            <v/>
          </cell>
        </row>
        <row r="1111">
          <cell r="R1111" t="str">
            <v/>
          </cell>
          <cell r="AB1111" t="str">
            <v/>
          </cell>
          <cell r="AC1111" t="str">
            <v/>
          </cell>
          <cell r="AD1111" t="str">
            <v/>
          </cell>
          <cell r="AE1111" t="str">
            <v/>
          </cell>
          <cell r="AF1111" t="str">
            <v/>
          </cell>
          <cell r="AG1111" t="str">
            <v/>
          </cell>
        </row>
        <row r="1112">
          <cell r="R1112" t="str">
            <v/>
          </cell>
          <cell r="AB1112" t="str">
            <v/>
          </cell>
          <cell r="AC1112" t="str">
            <v/>
          </cell>
          <cell r="AD1112" t="str">
            <v/>
          </cell>
          <cell r="AE1112" t="str">
            <v/>
          </cell>
          <cell r="AF1112" t="str">
            <v/>
          </cell>
          <cell r="AG1112" t="str">
            <v/>
          </cell>
        </row>
        <row r="1113">
          <cell r="R1113" t="str">
            <v/>
          </cell>
          <cell r="AB1113" t="str">
            <v/>
          </cell>
          <cell r="AC1113" t="str">
            <v/>
          </cell>
          <cell r="AD1113" t="str">
            <v/>
          </cell>
          <cell r="AE1113" t="str">
            <v/>
          </cell>
          <cell r="AF1113" t="str">
            <v/>
          </cell>
          <cell r="AG1113" t="str">
            <v/>
          </cell>
        </row>
        <row r="1114">
          <cell r="R1114" t="str">
            <v/>
          </cell>
          <cell r="AB1114" t="str">
            <v/>
          </cell>
          <cell r="AC1114" t="str">
            <v/>
          </cell>
          <cell r="AD1114" t="str">
            <v/>
          </cell>
          <cell r="AE1114" t="str">
            <v/>
          </cell>
          <cell r="AF1114" t="str">
            <v/>
          </cell>
          <cell r="AG1114" t="str">
            <v/>
          </cell>
        </row>
        <row r="1115">
          <cell r="R1115" t="str">
            <v/>
          </cell>
          <cell r="AB1115" t="str">
            <v/>
          </cell>
          <cell r="AC1115" t="str">
            <v/>
          </cell>
          <cell r="AD1115" t="str">
            <v/>
          </cell>
          <cell r="AE1115" t="str">
            <v/>
          </cell>
          <cell r="AF1115" t="str">
            <v/>
          </cell>
          <cell r="AG1115" t="str">
            <v/>
          </cell>
        </row>
        <row r="1116">
          <cell r="R1116" t="str">
            <v/>
          </cell>
          <cell r="AB1116" t="str">
            <v/>
          </cell>
          <cell r="AC1116" t="str">
            <v/>
          </cell>
          <cell r="AD1116" t="str">
            <v/>
          </cell>
          <cell r="AE1116" t="str">
            <v/>
          </cell>
          <cell r="AF1116" t="str">
            <v/>
          </cell>
          <cell r="AG1116" t="str">
            <v/>
          </cell>
        </row>
        <row r="1117">
          <cell r="R1117" t="str">
            <v/>
          </cell>
          <cell r="AB1117" t="str">
            <v/>
          </cell>
          <cell r="AC1117" t="str">
            <v/>
          </cell>
          <cell r="AD1117" t="str">
            <v/>
          </cell>
          <cell r="AE1117" t="str">
            <v/>
          </cell>
          <cell r="AF1117" t="str">
            <v/>
          </cell>
          <cell r="AG1117" t="str">
            <v/>
          </cell>
        </row>
        <row r="1118">
          <cell r="R1118" t="str">
            <v/>
          </cell>
          <cell r="AB1118" t="str">
            <v/>
          </cell>
          <cell r="AC1118" t="str">
            <v/>
          </cell>
          <cell r="AD1118" t="str">
            <v/>
          </cell>
          <cell r="AE1118" t="str">
            <v/>
          </cell>
          <cell r="AF1118" t="str">
            <v/>
          </cell>
          <cell r="AG1118" t="str">
            <v/>
          </cell>
        </row>
        <row r="1119">
          <cell r="R1119" t="str">
            <v/>
          </cell>
          <cell r="AB1119" t="str">
            <v/>
          </cell>
          <cell r="AC1119" t="str">
            <v/>
          </cell>
          <cell r="AD1119" t="str">
            <v/>
          </cell>
          <cell r="AE1119" t="str">
            <v/>
          </cell>
          <cell r="AF1119" t="str">
            <v/>
          </cell>
          <cell r="AG1119" t="str">
            <v/>
          </cell>
        </row>
        <row r="1120">
          <cell r="R1120" t="str">
            <v/>
          </cell>
          <cell r="AB1120" t="str">
            <v/>
          </cell>
          <cell r="AC1120" t="str">
            <v/>
          </cell>
          <cell r="AD1120" t="str">
            <v/>
          </cell>
          <cell r="AE1120" t="str">
            <v/>
          </cell>
          <cell r="AF1120" t="str">
            <v/>
          </cell>
          <cell r="AG1120" t="str">
            <v/>
          </cell>
        </row>
        <row r="1121">
          <cell r="R1121" t="str">
            <v/>
          </cell>
          <cell r="AB1121" t="str">
            <v/>
          </cell>
          <cell r="AC1121" t="str">
            <v/>
          </cell>
          <cell r="AD1121" t="str">
            <v/>
          </cell>
          <cell r="AE1121" t="str">
            <v/>
          </cell>
          <cell r="AF1121" t="str">
            <v/>
          </cell>
          <cell r="AG1121" t="str">
            <v/>
          </cell>
        </row>
        <row r="1122">
          <cell r="R1122" t="str">
            <v/>
          </cell>
          <cell r="AB1122" t="str">
            <v/>
          </cell>
          <cell r="AC1122" t="str">
            <v/>
          </cell>
          <cell r="AD1122" t="str">
            <v/>
          </cell>
          <cell r="AE1122" t="str">
            <v/>
          </cell>
          <cell r="AF1122" t="str">
            <v/>
          </cell>
          <cell r="AG1122" t="str">
            <v/>
          </cell>
        </row>
        <row r="1123">
          <cell r="R1123" t="str">
            <v/>
          </cell>
          <cell r="AB1123" t="str">
            <v/>
          </cell>
          <cell r="AC1123" t="str">
            <v/>
          </cell>
          <cell r="AD1123" t="str">
            <v/>
          </cell>
          <cell r="AE1123" t="str">
            <v/>
          </cell>
          <cell r="AF1123" t="str">
            <v/>
          </cell>
          <cell r="AG1123" t="str">
            <v/>
          </cell>
        </row>
        <row r="1124">
          <cell r="R1124" t="str">
            <v/>
          </cell>
          <cell r="AB1124" t="str">
            <v/>
          </cell>
          <cell r="AC1124" t="str">
            <v/>
          </cell>
          <cell r="AD1124" t="str">
            <v/>
          </cell>
          <cell r="AE1124" t="str">
            <v/>
          </cell>
          <cell r="AF1124" t="str">
            <v/>
          </cell>
          <cell r="AG1124" t="str">
            <v/>
          </cell>
        </row>
        <row r="1125">
          <cell r="R1125" t="str">
            <v/>
          </cell>
          <cell r="AB1125" t="str">
            <v/>
          </cell>
          <cell r="AC1125" t="str">
            <v/>
          </cell>
          <cell r="AD1125" t="str">
            <v/>
          </cell>
          <cell r="AE1125" t="str">
            <v/>
          </cell>
          <cell r="AF1125" t="str">
            <v/>
          </cell>
          <cell r="AG1125" t="str">
            <v/>
          </cell>
        </row>
        <row r="1126">
          <cell r="R1126" t="str">
            <v/>
          </cell>
          <cell r="AB1126" t="str">
            <v/>
          </cell>
          <cell r="AC1126" t="str">
            <v/>
          </cell>
          <cell r="AD1126" t="str">
            <v/>
          </cell>
          <cell r="AE1126" t="str">
            <v/>
          </cell>
          <cell r="AF1126" t="str">
            <v/>
          </cell>
          <cell r="AG1126" t="str">
            <v/>
          </cell>
        </row>
        <row r="1127">
          <cell r="R1127" t="str">
            <v/>
          </cell>
          <cell r="AB1127" t="str">
            <v/>
          </cell>
          <cell r="AC1127" t="str">
            <v/>
          </cell>
          <cell r="AD1127" t="str">
            <v/>
          </cell>
          <cell r="AE1127" t="str">
            <v/>
          </cell>
          <cell r="AF1127" t="str">
            <v/>
          </cell>
          <cell r="AG1127" t="str">
            <v/>
          </cell>
        </row>
        <row r="1128">
          <cell r="R1128" t="str">
            <v/>
          </cell>
          <cell r="AB1128" t="str">
            <v/>
          </cell>
          <cell r="AC1128" t="str">
            <v/>
          </cell>
          <cell r="AD1128" t="str">
            <v/>
          </cell>
          <cell r="AE1128" t="str">
            <v/>
          </cell>
          <cell r="AF1128" t="str">
            <v/>
          </cell>
          <cell r="AG1128" t="str">
            <v/>
          </cell>
        </row>
        <row r="1129">
          <cell r="R1129" t="str">
            <v/>
          </cell>
          <cell r="AB1129" t="str">
            <v/>
          </cell>
          <cell r="AC1129" t="str">
            <v/>
          </cell>
          <cell r="AD1129" t="str">
            <v/>
          </cell>
          <cell r="AE1129" t="str">
            <v/>
          </cell>
          <cell r="AF1129" t="str">
            <v/>
          </cell>
          <cell r="AG1129" t="str">
            <v/>
          </cell>
        </row>
        <row r="1130">
          <cell r="R1130" t="str">
            <v/>
          </cell>
          <cell r="AB1130" t="str">
            <v/>
          </cell>
          <cell r="AC1130" t="str">
            <v/>
          </cell>
          <cell r="AD1130" t="str">
            <v/>
          </cell>
          <cell r="AE1130" t="str">
            <v/>
          </cell>
          <cell r="AF1130" t="str">
            <v/>
          </cell>
          <cell r="AG1130" t="str">
            <v/>
          </cell>
        </row>
        <row r="1131">
          <cell r="R1131" t="str">
            <v/>
          </cell>
          <cell r="AB1131" t="str">
            <v/>
          </cell>
          <cell r="AC1131" t="str">
            <v/>
          </cell>
          <cell r="AD1131" t="str">
            <v/>
          </cell>
          <cell r="AE1131" t="str">
            <v/>
          </cell>
          <cell r="AF1131" t="str">
            <v/>
          </cell>
          <cell r="AG1131" t="str">
            <v/>
          </cell>
        </row>
        <row r="1132">
          <cell r="R1132" t="str">
            <v/>
          </cell>
          <cell r="AB1132" t="str">
            <v/>
          </cell>
          <cell r="AC1132" t="str">
            <v/>
          </cell>
          <cell r="AD1132" t="str">
            <v/>
          </cell>
          <cell r="AE1132" t="str">
            <v/>
          </cell>
          <cell r="AF1132" t="str">
            <v/>
          </cell>
          <cell r="AG1132" t="str">
            <v/>
          </cell>
        </row>
        <row r="1133">
          <cell r="R1133" t="str">
            <v/>
          </cell>
          <cell r="AB1133" t="str">
            <v/>
          </cell>
          <cell r="AC1133" t="str">
            <v/>
          </cell>
          <cell r="AD1133" t="str">
            <v/>
          </cell>
          <cell r="AE1133" t="str">
            <v/>
          </cell>
          <cell r="AF1133" t="str">
            <v/>
          </cell>
          <cell r="AG1133" t="str">
            <v/>
          </cell>
        </row>
        <row r="1134">
          <cell r="R1134" t="str">
            <v/>
          </cell>
          <cell r="AB1134" t="str">
            <v/>
          </cell>
          <cell r="AC1134" t="str">
            <v/>
          </cell>
          <cell r="AD1134" t="str">
            <v/>
          </cell>
          <cell r="AE1134" t="str">
            <v/>
          </cell>
          <cell r="AF1134" t="str">
            <v/>
          </cell>
          <cell r="AG1134" t="str">
            <v/>
          </cell>
        </row>
        <row r="1135">
          <cell r="R1135" t="str">
            <v/>
          </cell>
          <cell r="AB1135" t="str">
            <v/>
          </cell>
          <cell r="AC1135" t="str">
            <v/>
          </cell>
          <cell r="AD1135" t="str">
            <v/>
          </cell>
          <cell r="AE1135" t="str">
            <v/>
          </cell>
          <cell r="AF1135" t="str">
            <v/>
          </cell>
          <cell r="AG1135" t="str">
            <v/>
          </cell>
        </row>
        <row r="1136">
          <cell r="R1136" t="str">
            <v/>
          </cell>
          <cell r="AB1136" t="str">
            <v/>
          </cell>
          <cell r="AC1136" t="str">
            <v/>
          </cell>
          <cell r="AD1136" t="str">
            <v/>
          </cell>
          <cell r="AE1136" t="str">
            <v/>
          </cell>
          <cell r="AF1136" t="str">
            <v/>
          </cell>
          <cell r="AG1136" t="str">
            <v/>
          </cell>
        </row>
        <row r="1137">
          <cell r="R1137" t="str">
            <v/>
          </cell>
          <cell r="AB1137" t="str">
            <v/>
          </cell>
          <cell r="AC1137" t="str">
            <v/>
          </cell>
          <cell r="AD1137" t="str">
            <v/>
          </cell>
          <cell r="AE1137" t="str">
            <v/>
          </cell>
          <cell r="AF1137" t="str">
            <v/>
          </cell>
          <cell r="AG1137" t="str">
            <v/>
          </cell>
        </row>
        <row r="1138">
          <cell r="R1138" t="str">
            <v/>
          </cell>
          <cell r="AB1138" t="str">
            <v/>
          </cell>
          <cell r="AC1138" t="str">
            <v/>
          </cell>
          <cell r="AD1138" t="str">
            <v/>
          </cell>
          <cell r="AE1138" t="str">
            <v/>
          </cell>
          <cell r="AF1138" t="str">
            <v/>
          </cell>
          <cell r="AG1138" t="str">
            <v/>
          </cell>
        </row>
        <row r="1139">
          <cell r="R1139" t="str">
            <v/>
          </cell>
          <cell r="AB1139" t="str">
            <v/>
          </cell>
          <cell r="AC1139" t="str">
            <v/>
          </cell>
          <cell r="AD1139" t="str">
            <v/>
          </cell>
          <cell r="AE1139" t="str">
            <v/>
          </cell>
          <cell r="AF1139" t="str">
            <v/>
          </cell>
          <cell r="AG1139" t="str">
            <v/>
          </cell>
        </row>
        <row r="1140">
          <cell r="R1140" t="str">
            <v/>
          </cell>
          <cell r="AB1140" t="str">
            <v/>
          </cell>
          <cell r="AC1140" t="str">
            <v/>
          </cell>
          <cell r="AD1140" t="str">
            <v/>
          </cell>
          <cell r="AE1140" t="str">
            <v/>
          </cell>
          <cell r="AF1140" t="str">
            <v/>
          </cell>
          <cell r="AG1140" t="str">
            <v/>
          </cell>
        </row>
        <row r="1141">
          <cell r="R1141" t="str">
            <v/>
          </cell>
          <cell r="AB1141" t="str">
            <v/>
          </cell>
          <cell r="AC1141" t="str">
            <v/>
          </cell>
          <cell r="AD1141" t="str">
            <v/>
          </cell>
          <cell r="AE1141" t="str">
            <v/>
          </cell>
          <cell r="AF1141" t="str">
            <v/>
          </cell>
          <cell r="AG1141" t="str">
            <v/>
          </cell>
        </row>
        <row r="1142">
          <cell r="R1142" t="str">
            <v/>
          </cell>
          <cell r="AB1142" t="str">
            <v/>
          </cell>
          <cell r="AC1142" t="str">
            <v/>
          </cell>
          <cell r="AD1142" t="str">
            <v/>
          </cell>
          <cell r="AE1142" t="str">
            <v/>
          </cell>
          <cell r="AF1142" t="str">
            <v/>
          </cell>
          <cell r="AG1142" t="str">
            <v/>
          </cell>
        </row>
        <row r="1143">
          <cell r="R1143" t="str">
            <v/>
          </cell>
          <cell r="AB1143" t="str">
            <v/>
          </cell>
          <cell r="AC1143" t="str">
            <v/>
          </cell>
          <cell r="AD1143" t="str">
            <v/>
          </cell>
          <cell r="AE1143" t="str">
            <v/>
          </cell>
          <cell r="AF1143" t="str">
            <v/>
          </cell>
          <cell r="AG1143" t="str">
            <v/>
          </cell>
        </row>
        <row r="1144">
          <cell r="R1144" t="str">
            <v/>
          </cell>
          <cell r="AB1144" t="str">
            <v/>
          </cell>
          <cell r="AC1144" t="str">
            <v/>
          </cell>
          <cell r="AD1144" t="str">
            <v/>
          </cell>
          <cell r="AE1144" t="str">
            <v/>
          </cell>
          <cell r="AF1144" t="str">
            <v/>
          </cell>
          <cell r="AG1144" t="str">
            <v/>
          </cell>
        </row>
        <row r="1145">
          <cell r="R1145" t="str">
            <v/>
          </cell>
          <cell r="AB1145" t="str">
            <v/>
          </cell>
          <cell r="AC1145" t="str">
            <v/>
          </cell>
          <cell r="AD1145" t="str">
            <v/>
          </cell>
          <cell r="AE1145" t="str">
            <v/>
          </cell>
          <cell r="AF1145" t="str">
            <v/>
          </cell>
          <cell r="AG1145" t="str">
            <v/>
          </cell>
        </row>
        <row r="1146">
          <cell r="R1146" t="str">
            <v/>
          </cell>
          <cell r="AB1146" t="str">
            <v/>
          </cell>
          <cell r="AC1146" t="str">
            <v/>
          </cell>
          <cell r="AD1146" t="str">
            <v/>
          </cell>
          <cell r="AE1146" t="str">
            <v/>
          </cell>
          <cell r="AF1146" t="str">
            <v/>
          </cell>
          <cell r="AG1146" t="str">
            <v/>
          </cell>
        </row>
        <row r="1147">
          <cell r="R1147" t="str">
            <v/>
          </cell>
          <cell r="AB1147" t="str">
            <v/>
          </cell>
          <cell r="AC1147" t="str">
            <v/>
          </cell>
          <cell r="AD1147" t="str">
            <v/>
          </cell>
          <cell r="AE1147" t="str">
            <v/>
          </cell>
          <cell r="AF1147" t="str">
            <v/>
          </cell>
          <cell r="AG1147" t="str">
            <v/>
          </cell>
        </row>
        <row r="1148">
          <cell r="R1148" t="str">
            <v/>
          </cell>
          <cell r="AB1148" t="str">
            <v/>
          </cell>
          <cell r="AC1148" t="str">
            <v/>
          </cell>
          <cell r="AD1148" t="str">
            <v/>
          </cell>
          <cell r="AE1148" t="str">
            <v/>
          </cell>
          <cell r="AF1148" t="str">
            <v/>
          </cell>
          <cell r="AG1148" t="str">
            <v/>
          </cell>
        </row>
        <row r="1149">
          <cell r="R1149" t="str">
            <v/>
          </cell>
          <cell r="AB1149" t="str">
            <v/>
          </cell>
          <cell r="AC1149" t="str">
            <v/>
          </cell>
          <cell r="AD1149" t="str">
            <v/>
          </cell>
          <cell r="AE1149" t="str">
            <v/>
          </cell>
          <cell r="AF1149" t="str">
            <v/>
          </cell>
          <cell r="AG1149" t="str">
            <v/>
          </cell>
        </row>
        <row r="1150">
          <cell r="R1150" t="str">
            <v/>
          </cell>
          <cell r="AB1150" t="str">
            <v/>
          </cell>
          <cell r="AC1150" t="str">
            <v/>
          </cell>
          <cell r="AD1150" t="str">
            <v/>
          </cell>
          <cell r="AE1150" t="str">
            <v/>
          </cell>
          <cell r="AF1150" t="str">
            <v/>
          </cell>
          <cell r="AG1150" t="str">
            <v/>
          </cell>
        </row>
        <row r="1151">
          <cell r="R1151" t="str">
            <v/>
          </cell>
          <cell r="AB1151" t="str">
            <v/>
          </cell>
          <cell r="AC1151" t="str">
            <v/>
          </cell>
          <cell r="AD1151" t="str">
            <v/>
          </cell>
          <cell r="AE1151" t="str">
            <v/>
          </cell>
          <cell r="AF1151" t="str">
            <v/>
          </cell>
          <cell r="AG1151" t="str">
            <v/>
          </cell>
        </row>
        <row r="1152">
          <cell r="R1152" t="str">
            <v/>
          </cell>
          <cell r="AB1152" t="str">
            <v/>
          </cell>
          <cell r="AC1152" t="str">
            <v/>
          </cell>
          <cell r="AD1152" t="str">
            <v/>
          </cell>
          <cell r="AE1152" t="str">
            <v/>
          </cell>
          <cell r="AF1152" t="str">
            <v/>
          </cell>
          <cell r="AG1152" t="str">
            <v/>
          </cell>
        </row>
        <row r="1153">
          <cell r="R1153" t="str">
            <v/>
          </cell>
          <cell r="AB1153" t="str">
            <v/>
          </cell>
          <cell r="AC1153" t="str">
            <v/>
          </cell>
          <cell r="AD1153" t="str">
            <v/>
          </cell>
          <cell r="AE1153" t="str">
            <v/>
          </cell>
          <cell r="AF1153" t="str">
            <v/>
          </cell>
          <cell r="AG1153" t="str">
            <v/>
          </cell>
        </row>
        <row r="1154">
          <cell r="R1154" t="str">
            <v/>
          </cell>
          <cell r="AB1154" t="str">
            <v/>
          </cell>
          <cell r="AC1154" t="str">
            <v/>
          </cell>
          <cell r="AD1154" t="str">
            <v/>
          </cell>
          <cell r="AE1154" t="str">
            <v/>
          </cell>
          <cell r="AF1154" t="str">
            <v/>
          </cell>
          <cell r="AG1154" t="str">
            <v/>
          </cell>
        </row>
        <row r="1155">
          <cell r="R1155" t="str">
            <v/>
          </cell>
          <cell r="AB1155" t="str">
            <v/>
          </cell>
          <cell r="AC1155" t="str">
            <v/>
          </cell>
          <cell r="AD1155" t="str">
            <v/>
          </cell>
          <cell r="AE1155" t="str">
            <v/>
          </cell>
          <cell r="AF1155" t="str">
            <v/>
          </cell>
          <cell r="AG1155" t="str">
            <v/>
          </cell>
        </row>
        <row r="1156">
          <cell r="R1156" t="str">
            <v/>
          </cell>
          <cell r="AB1156" t="str">
            <v/>
          </cell>
          <cell r="AC1156" t="str">
            <v/>
          </cell>
          <cell r="AD1156" t="str">
            <v/>
          </cell>
          <cell r="AE1156" t="str">
            <v/>
          </cell>
          <cell r="AF1156" t="str">
            <v/>
          </cell>
          <cell r="AG1156" t="str">
            <v/>
          </cell>
        </row>
        <row r="1157">
          <cell r="R1157" t="str">
            <v/>
          </cell>
          <cell r="AB1157" t="str">
            <v/>
          </cell>
          <cell r="AC1157" t="str">
            <v/>
          </cell>
          <cell r="AD1157" t="str">
            <v/>
          </cell>
          <cell r="AE1157" t="str">
            <v/>
          </cell>
          <cell r="AF1157" t="str">
            <v/>
          </cell>
          <cell r="AG1157" t="str">
            <v/>
          </cell>
        </row>
        <row r="1158">
          <cell r="R1158" t="str">
            <v/>
          </cell>
          <cell r="AB1158" t="str">
            <v/>
          </cell>
          <cell r="AC1158" t="str">
            <v/>
          </cell>
          <cell r="AD1158" t="str">
            <v/>
          </cell>
          <cell r="AE1158" t="str">
            <v/>
          </cell>
          <cell r="AF1158" t="str">
            <v/>
          </cell>
          <cell r="AG1158" t="str">
            <v/>
          </cell>
        </row>
        <row r="1159">
          <cell r="R1159" t="str">
            <v/>
          </cell>
          <cell r="AB1159" t="str">
            <v/>
          </cell>
          <cell r="AC1159" t="str">
            <v/>
          </cell>
          <cell r="AD1159" t="str">
            <v/>
          </cell>
          <cell r="AE1159" t="str">
            <v/>
          </cell>
          <cell r="AF1159" t="str">
            <v/>
          </cell>
          <cell r="AG1159" t="str">
            <v/>
          </cell>
        </row>
        <row r="1160">
          <cell r="R1160" t="str">
            <v/>
          </cell>
          <cell r="AB1160" t="str">
            <v/>
          </cell>
          <cell r="AC1160" t="str">
            <v/>
          </cell>
          <cell r="AD1160" t="str">
            <v/>
          </cell>
          <cell r="AE1160" t="str">
            <v/>
          </cell>
          <cell r="AF1160" t="str">
            <v/>
          </cell>
          <cell r="AG1160" t="str">
            <v/>
          </cell>
        </row>
        <row r="1161">
          <cell r="R1161" t="str">
            <v/>
          </cell>
          <cell r="AB1161" t="str">
            <v/>
          </cell>
          <cell r="AC1161" t="str">
            <v/>
          </cell>
          <cell r="AD1161" t="str">
            <v/>
          </cell>
          <cell r="AE1161" t="str">
            <v/>
          </cell>
          <cell r="AF1161" t="str">
            <v/>
          </cell>
          <cell r="AG1161" t="str">
            <v/>
          </cell>
        </row>
        <row r="1162">
          <cell r="R1162" t="str">
            <v/>
          </cell>
          <cell r="AB1162" t="str">
            <v/>
          </cell>
          <cell r="AC1162" t="str">
            <v/>
          </cell>
          <cell r="AD1162" t="str">
            <v/>
          </cell>
          <cell r="AE1162" t="str">
            <v/>
          </cell>
          <cell r="AF1162" t="str">
            <v/>
          </cell>
          <cell r="AG1162" t="str">
            <v/>
          </cell>
        </row>
        <row r="1163">
          <cell r="R1163" t="str">
            <v/>
          </cell>
          <cell r="AB1163" t="str">
            <v/>
          </cell>
          <cell r="AC1163" t="str">
            <v/>
          </cell>
          <cell r="AD1163" t="str">
            <v/>
          </cell>
          <cell r="AE1163" t="str">
            <v/>
          </cell>
          <cell r="AF1163" t="str">
            <v/>
          </cell>
          <cell r="AG1163" t="str">
            <v/>
          </cell>
        </row>
        <row r="1164">
          <cell r="R1164" t="str">
            <v/>
          </cell>
          <cell r="AB1164" t="str">
            <v/>
          </cell>
          <cell r="AC1164" t="str">
            <v/>
          </cell>
          <cell r="AD1164" t="str">
            <v/>
          </cell>
          <cell r="AE1164" t="str">
            <v/>
          </cell>
          <cell r="AF1164" t="str">
            <v/>
          </cell>
          <cell r="AG1164" t="str">
            <v/>
          </cell>
        </row>
        <row r="1165">
          <cell r="R1165" t="str">
            <v/>
          </cell>
          <cell r="AB1165" t="str">
            <v/>
          </cell>
          <cell r="AC1165" t="str">
            <v/>
          </cell>
          <cell r="AD1165" t="str">
            <v/>
          </cell>
          <cell r="AE1165" t="str">
            <v/>
          </cell>
          <cell r="AF1165" t="str">
            <v/>
          </cell>
          <cell r="AG1165" t="str">
            <v/>
          </cell>
        </row>
        <row r="1166">
          <cell r="R1166" t="str">
            <v/>
          </cell>
          <cell r="AB1166" t="str">
            <v/>
          </cell>
          <cell r="AC1166" t="str">
            <v/>
          </cell>
          <cell r="AD1166" t="str">
            <v/>
          </cell>
          <cell r="AE1166" t="str">
            <v/>
          </cell>
          <cell r="AF1166" t="str">
            <v/>
          </cell>
          <cell r="AG1166" t="str">
            <v/>
          </cell>
        </row>
        <row r="1167">
          <cell r="R1167" t="str">
            <v/>
          </cell>
          <cell r="AB1167" t="str">
            <v/>
          </cell>
          <cell r="AC1167" t="str">
            <v/>
          </cell>
          <cell r="AD1167" t="str">
            <v/>
          </cell>
          <cell r="AE1167" t="str">
            <v/>
          </cell>
          <cell r="AF1167" t="str">
            <v/>
          </cell>
          <cell r="AG1167" t="str">
            <v/>
          </cell>
        </row>
        <row r="1168">
          <cell r="R1168" t="str">
            <v/>
          </cell>
          <cell r="AB1168" t="str">
            <v/>
          </cell>
          <cell r="AC1168" t="str">
            <v/>
          </cell>
          <cell r="AD1168" t="str">
            <v/>
          </cell>
          <cell r="AE1168" t="str">
            <v/>
          </cell>
          <cell r="AF1168" t="str">
            <v/>
          </cell>
          <cell r="AG1168" t="str">
            <v/>
          </cell>
        </row>
        <row r="1169">
          <cell r="R1169" t="str">
            <v/>
          </cell>
          <cell r="AB1169" t="str">
            <v/>
          </cell>
          <cell r="AC1169" t="str">
            <v/>
          </cell>
          <cell r="AD1169" t="str">
            <v/>
          </cell>
          <cell r="AE1169" t="str">
            <v/>
          </cell>
          <cell r="AF1169" t="str">
            <v/>
          </cell>
          <cell r="AG1169" t="str">
            <v/>
          </cell>
        </row>
        <row r="1170">
          <cell r="R1170" t="str">
            <v/>
          </cell>
        </row>
        <row r="1171">
          <cell r="R1171" t="str">
            <v/>
          </cell>
        </row>
      </sheetData>
      <sheetData sheetId="8"/>
      <sheetData sheetId="9"/>
      <sheetData sheetId="10"/>
      <sheetData sheetId="11"/>
      <sheetData sheetId="12">
        <row r="5">
          <cell r="B5" t="str">
            <v>מספר עסקאות (ציר ימני)</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וראות שליפה"/>
      <sheetName val="שליפה"/>
      <sheetName val="חודשי - גיליון אוטומטי"/>
    </sheetNames>
    <sheetDataSet>
      <sheetData sheetId="0"/>
      <sheetData sheetId="1"/>
      <sheetData sheetId="2">
        <row r="4">
          <cell r="A4">
            <v>39813</v>
          </cell>
          <cell r="B4" t="str">
            <v/>
          </cell>
          <cell r="C4">
            <v>0.29254000000000002</v>
          </cell>
          <cell r="D4">
            <v>0</v>
          </cell>
          <cell r="E4">
            <v>0.29254000000000002</v>
          </cell>
        </row>
        <row r="5">
          <cell r="A5">
            <v>39844</v>
          </cell>
          <cell r="B5" t="str">
            <v/>
          </cell>
          <cell r="C5" t="str">
            <v/>
          </cell>
          <cell r="D5">
            <v>0</v>
          </cell>
          <cell r="E5">
            <v>0.28648800000000002</v>
          </cell>
        </row>
        <row r="6">
          <cell r="A6">
            <v>39872</v>
          </cell>
          <cell r="B6" t="str">
            <v/>
          </cell>
          <cell r="C6" t="str">
            <v/>
          </cell>
          <cell r="D6">
            <v>0</v>
          </cell>
          <cell r="E6">
            <v>0.28043600000000002</v>
          </cell>
        </row>
        <row r="7">
          <cell r="A7">
            <v>39903</v>
          </cell>
          <cell r="B7" t="str">
            <v/>
          </cell>
          <cell r="C7" t="str">
            <v/>
          </cell>
          <cell r="D7">
            <v>0</v>
          </cell>
          <cell r="E7">
            <v>0.27438399999999996</v>
          </cell>
        </row>
        <row r="8">
          <cell r="A8">
            <v>39933</v>
          </cell>
          <cell r="B8" t="str">
            <v/>
          </cell>
          <cell r="C8" t="str">
            <v/>
          </cell>
          <cell r="D8">
            <v>0</v>
          </cell>
          <cell r="E8">
            <v>0.26833200000000001</v>
          </cell>
        </row>
        <row r="9">
          <cell r="A9">
            <v>39964</v>
          </cell>
          <cell r="B9" t="str">
            <v/>
          </cell>
          <cell r="C9" t="str">
            <v/>
          </cell>
          <cell r="D9">
            <v>0</v>
          </cell>
          <cell r="E9">
            <v>0.26228000000000007</v>
          </cell>
        </row>
        <row r="10">
          <cell r="A10">
            <v>39994</v>
          </cell>
          <cell r="B10" t="str">
            <v/>
          </cell>
          <cell r="C10" t="str">
            <v/>
          </cell>
          <cell r="D10">
            <v>0</v>
          </cell>
          <cell r="E10">
            <v>0.25622800000000001</v>
          </cell>
        </row>
        <row r="11">
          <cell r="A11">
            <v>40025</v>
          </cell>
          <cell r="B11" t="str">
            <v/>
          </cell>
          <cell r="C11" t="str">
            <v/>
          </cell>
          <cell r="D11">
            <v>0</v>
          </cell>
          <cell r="E11">
            <v>0.25017600000000001</v>
          </cell>
        </row>
        <row r="12">
          <cell r="A12">
            <v>40056</v>
          </cell>
          <cell r="B12" t="str">
            <v/>
          </cell>
          <cell r="C12" t="str">
            <v/>
          </cell>
          <cell r="D12">
            <v>0</v>
          </cell>
          <cell r="E12">
            <v>0.24412400000000001</v>
          </cell>
        </row>
        <row r="13">
          <cell r="A13">
            <v>40086</v>
          </cell>
          <cell r="B13" t="str">
            <v/>
          </cell>
          <cell r="C13" t="str">
            <v/>
          </cell>
          <cell r="D13">
            <v>0</v>
          </cell>
          <cell r="E13">
            <v>0.23807200000000001</v>
          </cell>
        </row>
        <row r="14">
          <cell r="A14">
            <v>40117</v>
          </cell>
          <cell r="B14" t="str">
            <v/>
          </cell>
          <cell r="C14" t="str">
            <v/>
          </cell>
          <cell r="D14">
            <v>0</v>
          </cell>
          <cell r="E14">
            <v>0.23202</v>
          </cell>
        </row>
        <row r="15">
          <cell r="A15">
            <v>40147</v>
          </cell>
          <cell r="B15" t="str">
            <v/>
          </cell>
          <cell r="C15" t="str">
            <v/>
          </cell>
          <cell r="D15">
            <v>0</v>
          </cell>
          <cell r="E15">
            <v>0.225968</v>
          </cell>
        </row>
        <row r="16">
          <cell r="A16">
            <v>40178</v>
          </cell>
          <cell r="B16" t="str">
            <v/>
          </cell>
          <cell r="C16">
            <v>0.219916</v>
          </cell>
          <cell r="D16">
            <v>0</v>
          </cell>
          <cell r="E16">
            <v>0.219916</v>
          </cell>
        </row>
        <row r="17">
          <cell r="A17">
            <v>40209</v>
          </cell>
          <cell r="B17" t="str">
            <v/>
          </cell>
          <cell r="C17" t="str">
            <v/>
          </cell>
          <cell r="D17">
            <v>0</v>
          </cell>
          <cell r="E17">
            <v>0.20345258333333333</v>
          </cell>
        </row>
        <row r="18">
          <cell r="A18">
            <v>40237</v>
          </cell>
          <cell r="B18" t="str">
            <v/>
          </cell>
          <cell r="C18" t="str">
            <v/>
          </cell>
          <cell r="D18">
            <v>0</v>
          </cell>
          <cell r="E18">
            <v>0.18698916666666668</v>
          </cell>
        </row>
        <row r="19">
          <cell r="A19">
            <v>40268</v>
          </cell>
          <cell r="B19" t="str">
            <v/>
          </cell>
          <cell r="C19" t="str">
            <v/>
          </cell>
          <cell r="D19">
            <v>0</v>
          </cell>
          <cell r="E19">
            <v>0.17052575</v>
          </cell>
        </row>
        <row r="20">
          <cell r="A20">
            <v>40298</v>
          </cell>
          <cell r="B20" t="str">
            <v/>
          </cell>
          <cell r="C20" t="str">
            <v/>
          </cell>
          <cell r="D20">
            <v>0</v>
          </cell>
          <cell r="E20">
            <v>0.15406233333333333</v>
          </cell>
        </row>
        <row r="21">
          <cell r="A21">
            <v>40329</v>
          </cell>
          <cell r="B21" t="str">
            <v/>
          </cell>
          <cell r="C21" t="str">
            <v/>
          </cell>
          <cell r="D21">
            <v>0</v>
          </cell>
          <cell r="E21">
            <v>0.13759891666666665</v>
          </cell>
        </row>
        <row r="22">
          <cell r="A22">
            <v>40359</v>
          </cell>
          <cell r="B22" t="str">
            <v/>
          </cell>
          <cell r="C22" t="str">
            <v/>
          </cell>
          <cell r="D22">
            <v>0</v>
          </cell>
          <cell r="E22">
            <v>0.12113550000000001</v>
          </cell>
        </row>
        <row r="23">
          <cell r="A23">
            <v>40390</v>
          </cell>
          <cell r="B23" t="str">
            <v/>
          </cell>
          <cell r="C23" t="str">
            <v/>
          </cell>
          <cell r="D23">
            <v>0</v>
          </cell>
          <cell r="E23">
            <v>0.10467208333333333</v>
          </cell>
        </row>
        <row r="24">
          <cell r="A24">
            <v>40421</v>
          </cell>
          <cell r="B24" t="str">
            <v/>
          </cell>
          <cell r="C24" t="str">
            <v/>
          </cell>
          <cell r="D24">
            <v>0</v>
          </cell>
          <cell r="E24">
            <v>8.8208666666666671E-2</v>
          </cell>
        </row>
        <row r="25">
          <cell r="A25">
            <v>40451</v>
          </cell>
          <cell r="B25" t="str">
            <v/>
          </cell>
          <cell r="C25" t="str">
            <v/>
          </cell>
          <cell r="D25">
            <v>0</v>
          </cell>
          <cell r="E25">
            <v>7.1745249999999997E-2</v>
          </cell>
        </row>
        <row r="26">
          <cell r="A26">
            <v>40482</v>
          </cell>
          <cell r="B26" t="str">
            <v/>
          </cell>
          <cell r="C26" t="str">
            <v/>
          </cell>
          <cell r="D26">
            <v>0</v>
          </cell>
          <cell r="E26">
            <v>5.5281833333333336E-2</v>
          </cell>
        </row>
        <row r="27">
          <cell r="A27">
            <v>40512</v>
          </cell>
          <cell r="B27" t="str">
            <v/>
          </cell>
          <cell r="C27" t="str">
            <v/>
          </cell>
          <cell r="D27">
            <v>0</v>
          </cell>
          <cell r="E27">
            <v>3.8818416666666661E-2</v>
          </cell>
        </row>
        <row r="28">
          <cell r="A28">
            <v>40543</v>
          </cell>
          <cell r="B28">
            <v>7.12796166457791</v>
          </cell>
          <cell r="C28">
            <v>2.2355E-2</v>
          </cell>
          <cell r="D28">
            <v>7.12796166457791</v>
          </cell>
          <cell r="E28">
            <v>2.2355E-2</v>
          </cell>
        </row>
        <row r="29">
          <cell r="A29">
            <v>40574</v>
          </cell>
          <cell r="B29" t="str">
            <v/>
          </cell>
          <cell r="C29" t="str">
            <v/>
          </cell>
          <cell r="D29">
            <v>7.2031396925297511</v>
          </cell>
          <cell r="E29">
            <v>3.0093916666666665E-2</v>
          </cell>
        </row>
        <row r="30">
          <cell r="A30">
            <v>40602</v>
          </cell>
          <cell r="B30" t="str">
            <v/>
          </cell>
          <cell r="C30" t="str">
            <v/>
          </cell>
          <cell r="D30">
            <v>7.2783177204815921</v>
          </cell>
          <cell r="E30">
            <v>3.7832833333333329E-2</v>
          </cell>
        </row>
        <row r="31">
          <cell r="A31">
            <v>40633</v>
          </cell>
          <cell r="B31" t="str">
            <v/>
          </cell>
          <cell r="C31" t="str">
            <v/>
          </cell>
          <cell r="D31">
            <v>7.3534957484334331</v>
          </cell>
          <cell r="E31">
            <v>4.5571750000000001E-2</v>
          </cell>
        </row>
        <row r="32">
          <cell r="A32">
            <v>40663</v>
          </cell>
          <cell r="B32" t="str">
            <v/>
          </cell>
          <cell r="C32" t="str">
            <v/>
          </cell>
          <cell r="D32">
            <v>7.4286737763852733</v>
          </cell>
          <cell r="E32">
            <v>5.3310666666666666E-2</v>
          </cell>
        </row>
        <row r="33">
          <cell r="A33">
            <v>40694</v>
          </cell>
          <cell r="B33" t="str">
            <v/>
          </cell>
          <cell r="C33" t="str">
            <v/>
          </cell>
          <cell r="D33">
            <v>7.5038518043371152</v>
          </cell>
          <cell r="E33">
            <v>6.1049583333333331E-2</v>
          </cell>
        </row>
        <row r="34">
          <cell r="A34">
            <v>40724</v>
          </cell>
          <cell r="B34" t="str">
            <v/>
          </cell>
          <cell r="C34" t="str">
            <v/>
          </cell>
          <cell r="D34">
            <v>7.5790298322889553</v>
          </cell>
          <cell r="E34">
            <v>6.8788500000000002E-2</v>
          </cell>
        </row>
        <row r="35">
          <cell r="A35">
            <v>40755</v>
          </cell>
          <cell r="B35" t="str">
            <v/>
          </cell>
          <cell r="C35" t="str">
            <v/>
          </cell>
          <cell r="D35">
            <v>7.6542078602407955</v>
          </cell>
          <cell r="E35">
            <v>7.6527416666666667E-2</v>
          </cell>
        </row>
        <row r="36">
          <cell r="A36">
            <v>40786</v>
          </cell>
          <cell r="B36" t="str">
            <v/>
          </cell>
          <cell r="C36" t="str">
            <v/>
          </cell>
          <cell r="D36">
            <v>7.7293858881926365</v>
          </cell>
          <cell r="E36">
            <v>8.4266333333333332E-2</v>
          </cell>
        </row>
        <row r="37">
          <cell r="A37">
            <v>40816</v>
          </cell>
          <cell r="B37" t="str">
            <v/>
          </cell>
          <cell r="C37" t="str">
            <v/>
          </cell>
          <cell r="D37">
            <v>7.8045639161444775</v>
          </cell>
          <cell r="E37">
            <v>9.2005250000000011E-2</v>
          </cell>
        </row>
        <row r="38">
          <cell r="A38">
            <v>40847</v>
          </cell>
          <cell r="B38" t="str">
            <v/>
          </cell>
          <cell r="C38" t="str">
            <v/>
          </cell>
          <cell r="D38">
            <v>7.8797419440963186</v>
          </cell>
          <cell r="E38">
            <v>9.9744166666666662E-2</v>
          </cell>
        </row>
        <row r="39">
          <cell r="A39">
            <v>40877</v>
          </cell>
          <cell r="B39" t="str">
            <v/>
          </cell>
          <cell r="C39" t="str">
            <v/>
          </cell>
          <cell r="D39">
            <v>7.9549199720481596</v>
          </cell>
          <cell r="E39">
            <v>0.10748308333333334</v>
          </cell>
        </row>
        <row r="40">
          <cell r="A40">
            <v>40908</v>
          </cell>
          <cell r="B40">
            <v>8.0300980000000006</v>
          </cell>
          <cell r="C40">
            <v>0.115222</v>
          </cell>
          <cell r="D40">
            <v>8.0300980000000006</v>
          </cell>
          <cell r="E40">
            <v>0.115222</v>
          </cell>
        </row>
        <row r="41">
          <cell r="A41">
            <v>40939</v>
          </cell>
          <cell r="B41" t="str">
            <v/>
          </cell>
          <cell r="C41" t="str">
            <v/>
          </cell>
          <cell r="D41">
            <v>8.1070280833333328</v>
          </cell>
          <cell r="E41">
            <v>0.30988674999999999</v>
          </cell>
        </row>
        <row r="42">
          <cell r="A42">
            <v>40968</v>
          </cell>
          <cell r="B42" t="str">
            <v/>
          </cell>
          <cell r="C42" t="str">
            <v/>
          </cell>
          <cell r="D42">
            <v>8.1839581666666668</v>
          </cell>
          <cell r="E42">
            <v>0.50455150000000004</v>
          </cell>
        </row>
        <row r="43">
          <cell r="A43">
            <v>40999</v>
          </cell>
          <cell r="B43" t="str">
            <v/>
          </cell>
          <cell r="C43" t="str">
            <v/>
          </cell>
          <cell r="D43">
            <v>8.2608882500000007</v>
          </cell>
          <cell r="E43">
            <v>0.69921624999999998</v>
          </cell>
        </row>
        <row r="44">
          <cell r="A44">
            <v>41029</v>
          </cell>
          <cell r="B44" t="str">
            <v/>
          </cell>
          <cell r="C44" t="str">
            <v/>
          </cell>
          <cell r="D44">
            <v>8.3378183333333329</v>
          </cell>
          <cell r="E44">
            <v>0.89388100000000004</v>
          </cell>
        </row>
        <row r="45">
          <cell r="A45">
            <v>41060</v>
          </cell>
          <cell r="B45" t="str">
            <v/>
          </cell>
          <cell r="C45" t="str">
            <v/>
          </cell>
          <cell r="D45">
            <v>8.4147484166666668</v>
          </cell>
          <cell r="E45">
            <v>1.0885457499999998</v>
          </cell>
        </row>
        <row r="46">
          <cell r="A46">
            <v>41090</v>
          </cell>
          <cell r="B46" t="str">
            <v/>
          </cell>
          <cell r="C46" t="str">
            <v/>
          </cell>
          <cell r="D46">
            <v>8.491678499999999</v>
          </cell>
          <cell r="E46">
            <v>1.2832105</v>
          </cell>
        </row>
        <row r="47">
          <cell r="A47">
            <v>41121</v>
          </cell>
          <cell r="B47" t="str">
            <v/>
          </cell>
          <cell r="C47" t="str">
            <v/>
          </cell>
          <cell r="D47">
            <v>8.568608583333333</v>
          </cell>
          <cell r="E47">
            <v>1.4778752500000001</v>
          </cell>
        </row>
        <row r="48">
          <cell r="A48">
            <v>41152</v>
          </cell>
          <cell r="B48" t="str">
            <v/>
          </cell>
          <cell r="C48" t="str">
            <v/>
          </cell>
          <cell r="D48">
            <v>8.6455386666666669</v>
          </cell>
          <cell r="E48">
            <v>1.6725399999999999</v>
          </cell>
        </row>
        <row r="49">
          <cell r="A49">
            <v>41182</v>
          </cell>
          <cell r="B49" t="str">
            <v/>
          </cell>
          <cell r="C49" t="str">
            <v/>
          </cell>
          <cell r="D49">
            <v>8.7224687499999991</v>
          </cell>
          <cell r="E49">
            <v>1.86720475</v>
          </cell>
        </row>
        <row r="50">
          <cell r="A50">
            <v>41213</v>
          </cell>
          <cell r="B50" t="str">
            <v/>
          </cell>
          <cell r="C50" t="str">
            <v/>
          </cell>
          <cell r="D50">
            <v>8.7993988333333331</v>
          </cell>
          <cell r="E50">
            <v>2.0618694999999998</v>
          </cell>
        </row>
        <row r="51">
          <cell r="A51">
            <v>41243</v>
          </cell>
          <cell r="B51" t="str">
            <v/>
          </cell>
          <cell r="C51" t="str">
            <v/>
          </cell>
          <cell r="D51">
            <v>8.8763289166666652</v>
          </cell>
          <cell r="E51">
            <v>2.2565342500000001</v>
          </cell>
        </row>
        <row r="52">
          <cell r="A52">
            <v>41274</v>
          </cell>
          <cell r="B52">
            <v>8.9532589999999992</v>
          </cell>
          <cell r="C52">
            <v>2.4511989999999999</v>
          </cell>
          <cell r="D52">
            <v>8.9532589999999992</v>
          </cell>
          <cell r="E52">
            <v>2.4511989999999999</v>
          </cell>
        </row>
        <row r="53">
          <cell r="A53">
            <v>41305</v>
          </cell>
          <cell r="B53" t="str">
            <v/>
          </cell>
          <cell r="C53" t="str">
            <v/>
          </cell>
          <cell r="D53">
            <v>8.9319514099958948</v>
          </cell>
          <cell r="E53">
            <v>2.3583186417983333</v>
          </cell>
        </row>
        <row r="54">
          <cell r="A54">
            <v>41333</v>
          </cell>
          <cell r="B54" t="str">
            <v/>
          </cell>
          <cell r="C54" t="str">
            <v/>
          </cell>
          <cell r="D54">
            <v>8.9106438199917903</v>
          </cell>
          <cell r="E54">
            <v>2.2654382835966662</v>
          </cell>
        </row>
        <row r="55">
          <cell r="A55">
            <v>41364</v>
          </cell>
          <cell r="B55" t="str">
            <v/>
          </cell>
          <cell r="C55" t="str">
            <v/>
          </cell>
          <cell r="D55">
            <v>8.8893362299876841</v>
          </cell>
          <cell r="E55">
            <v>2.172557925395</v>
          </cell>
        </row>
        <row r="56">
          <cell r="A56">
            <v>41394</v>
          </cell>
          <cell r="B56" t="str">
            <v/>
          </cell>
          <cell r="C56" t="str">
            <v/>
          </cell>
          <cell r="D56">
            <v>8.8680286399835797</v>
          </cell>
          <cell r="E56">
            <v>2.0796775671933334</v>
          </cell>
        </row>
        <row r="57">
          <cell r="A57">
            <v>41425</v>
          </cell>
          <cell r="B57" t="str">
            <v/>
          </cell>
          <cell r="C57" t="str">
            <v/>
          </cell>
          <cell r="D57">
            <v>8.8467210499794753</v>
          </cell>
          <cell r="E57">
            <v>1.9867972089916668</v>
          </cell>
        </row>
        <row r="58">
          <cell r="A58">
            <v>41455</v>
          </cell>
          <cell r="B58" t="str">
            <v/>
          </cell>
          <cell r="C58" t="str">
            <v/>
          </cell>
          <cell r="D58">
            <v>8.8254134599753691</v>
          </cell>
          <cell r="E58">
            <v>1.8939168507900002</v>
          </cell>
        </row>
        <row r="59">
          <cell r="A59">
            <v>41486</v>
          </cell>
          <cell r="B59" t="str">
            <v/>
          </cell>
          <cell r="C59" t="str">
            <v/>
          </cell>
          <cell r="D59">
            <v>8.8041058699712647</v>
          </cell>
          <cell r="E59">
            <v>1.8010364925883333</v>
          </cell>
        </row>
        <row r="60">
          <cell r="A60">
            <v>41517</v>
          </cell>
          <cell r="B60" t="str">
            <v/>
          </cell>
          <cell r="C60" t="str">
            <v/>
          </cell>
          <cell r="D60">
            <v>8.7827982799671602</v>
          </cell>
          <cell r="E60">
            <v>1.7081561343866669</v>
          </cell>
        </row>
        <row r="61">
          <cell r="A61">
            <v>41547</v>
          </cell>
          <cell r="B61" t="str">
            <v/>
          </cell>
          <cell r="C61" t="str">
            <v/>
          </cell>
          <cell r="D61">
            <v>8.7614906899630558</v>
          </cell>
          <cell r="E61">
            <v>1.6152757761850001</v>
          </cell>
        </row>
        <row r="62">
          <cell r="A62">
            <v>41578</v>
          </cell>
          <cell r="B62" t="str">
            <v/>
          </cell>
          <cell r="C62" t="str">
            <v/>
          </cell>
          <cell r="D62">
            <v>8.7401830999589514</v>
          </cell>
          <cell r="E62">
            <v>1.5223954179833337</v>
          </cell>
        </row>
        <row r="63">
          <cell r="A63">
            <v>41608</v>
          </cell>
          <cell r="B63" t="str">
            <v/>
          </cell>
          <cell r="C63" t="str">
            <v/>
          </cell>
          <cell r="D63">
            <v>8.7188755099548452</v>
          </cell>
          <cell r="E63">
            <v>1.4295150597816668</v>
          </cell>
        </row>
        <row r="64">
          <cell r="A64">
            <v>41639</v>
          </cell>
          <cell r="B64">
            <v>8.6975679199507407</v>
          </cell>
          <cell r="C64">
            <v>1.3366347015800002</v>
          </cell>
          <cell r="D64">
            <v>8.6975679199507407</v>
          </cell>
          <cell r="E64">
            <v>1.3366347015800002</v>
          </cell>
        </row>
        <row r="65">
          <cell r="A65">
            <v>41670</v>
          </cell>
          <cell r="B65" t="str">
            <v/>
          </cell>
          <cell r="C65" t="str">
            <v/>
          </cell>
          <cell r="D65">
            <v>8.7074709125828704</v>
          </cell>
          <cell r="E65">
            <v>1.3641538010533334</v>
          </cell>
        </row>
        <row r="66">
          <cell r="A66">
            <v>41698</v>
          </cell>
          <cell r="B66" t="str">
            <v/>
          </cell>
          <cell r="C66" t="str">
            <v/>
          </cell>
          <cell r="D66">
            <v>8.7173739052150019</v>
          </cell>
          <cell r="E66">
            <v>1.3916729005266668</v>
          </cell>
        </row>
        <row r="67">
          <cell r="A67">
            <v>41729</v>
          </cell>
          <cell r="B67">
            <v>8.7272768978471316</v>
          </cell>
          <cell r="C67">
            <v>1.419192</v>
          </cell>
          <cell r="D67">
            <v>8.7272768978471316</v>
          </cell>
          <cell r="E67">
            <v>1.419192</v>
          </cell>
        </row>
        <row r="68">
          <cell r="A68">
            <v>41759</v>
          </cell>
          <cell r="B68" t="str">
            <v/>
          </cell>
          <cell r="C68" t="str">
            <v/>
          </cell>
          <cell r="D68">
            <v>8.8132406408680879</v>
          </cell>
          <cell r="E68">
            <v>1.3201243333333332</v>
          </cell>
        </row>
        <row r="69">
          <cell r="A69">
            <v>41790</v>
          </cell>
          <cell r="B69" t="str">
            <v/>
          </cell>
          <cell r="C69" t="str">
            <v/>
          </cell>
          <cell r="D69">
            <v>8.8992043838890442</v>
          </cell>
          <cell r="E69">
            <v>1.2210566666666667</v>
          </cell>
        </row>
        <row r="70">
          <cell r="A70">
            <v>41820</v>
          </cell>
          <cell r="B70">
            <v>8.9851681269100006</v>
          </cell>
          <cell r="C70">
            <v>1.1219889999999999</v>
          </cell>
          <cell r="D70">
            <v>8.9851681269100006</v>
          </cell>
          <cell r="E70">
            <v>1.1219889999999999</v>
          </cell>
        </row>
        <row r="71">
          <cell r="A71">
            <v>41851</v>
          </cell>
          <cell r="B71" t="str">
            <v/>
          </cell>
          <cell r="C71" t="str">
            <v/>
          </cell>
          <cell r="D71">
            <v>9.1950129955766684</v>
          </cell>
          <cell r="E71">
            <v>1.2940389999999999</v>
          </cell>
        </row>
        <row r="72">
          <cell r="A72">
            <v>41882</v>
          </cell>
          <cell r="B72" t="str">
            <v/>
          </cell>
          <cell r="C72" t="str">
            <v/>
          </cell>
          <cell r="D72">
            <v>9.4048578642433345</v>
          </cell>
          <cell r="E72">
            <v>1.466089</v>
          </cell>
        </row>
        <row r="73">
          <cell r="A73">
            <v>41912</v>
          </cell>
          <cell r="B73">
            <v>9.6147027329100005</v>
          </cell>
          <cell r="C73">
            <v>1.638139</v>
          </cell>
          <cell r="D73">
            <v>9.6147027329100005</v>
          </cell>
          <cell r="E73">
            <v>1.638139</v>
          </cell>
        </row>
        <row r="74">
          <cell r="A74">
            <v>41943</v>
          </cell>
          <cell r="B74" t="str">
            <v/>
          </cell>
          <cell r="C74" t="str">
            <v/>
          </cell>
          <cell r="D74">
            <v>9.824614143426837</v>
          </cell>
          <cell r="E74">
            <v>1.1961153333333332</v>
          </cell>
        </row>
        <row r="75">
          <cell r="A75">
            <v>41973</v>
          </cell>
          <cell r="B75" t="str">
            <v/>
          </cell>
          <cell r="C75" t="str">
            <v/>
          </cell>
          <cell r="D75">
            <v>10.034525553943674</v>
          </cell>
          <cell r="E75">
            <v>0.7540916666666666</v>
          </cell>
        </row>
        <row r="76">
          <cell r="A76">
            <v>42004</v>
          </cell>
          <cell r="B76">
            <v>10.24443696446051</v>
          </cell>
          <cell r="C76">
            <v>0.31206800000000001</v>
          </cell>
          <cell r="D76">
            <v>10.24443696446051</v>
          </cell>
          <cell r="E76">
            <v>0.31206800000000001</v>
          </cell>
        </row>
        <row r="77">
          <cell r="A77">
            <v>42035</v>
          </cell>
          <cell r="B77" t="str">
            <v/>
          </cell>
          <cell r="C77" t="str">
            <v/>
          </cell>
          <cell r="D77">
            <v>10.142118028610341</v>
          </cell>
          <cell r="E77">
            <v>0.34465099999999999</v>
          </cell>
        </row>
        <row r="78">
          <cell r="A78">
            <v>42063</v>
          </cell>
          <cell r="B78" t="str">
            <v/>
          </cell>
          <cell r="C78" t="str">
            <v/>
          </cell>
          <cell r="D78">
            <v>10.03979909276017</v>
          </cell>
          <cell r="E78">
            <v>0.37723399999999996</v>
          </cell>
        </row>
        <row r="79">
          <cell r="A79">
            <v>42094</v>
          </cell>
          <cell r="B79">
            <v>9.9374801569100004</v>
          </cell>
          <cell r="C79">
            <v>0.40981699999999999</v>
          </cell>
          <cell r="D79">
            <v>9.9374801569100004</v>
          </cell>
          <cell r="E79">
            <v>0.40981699999999999</v>
          </cell>
        </row>
        <row r="80">
          <cell r="A80">
            <v>42124</v>
          </cell>
          <cell r="B80" t="str">
            <v/>
          </cell>
          <cell r="C80" t="str">
            <v/>
          </cell>
          <cell r="D80">
            <v>10.282285056383333</v>
          </cell>
          <cell r="E80">
            <v>0.48195966666666668</v>
          </cell>
        </row>
        <row r="81">
          <cell r="A81">
            <v>42155</v>
          </cell>
          <cell r="B81" t="str">
            <v/>
          </cell>
          <cell r="C81" t="str">
            <v/>
          </cell>
          <cell r="D81">
            <v>10.627089955856666</v>
          </cell>
          <cell r="E81">
            <v>0.55410233333333336</v>
          </cell>
        </row>
        <row r="82">
          <cell r="A82">
            <v>42185</v>
          </cell>
          <cell r="B82">
            <v>10.97189485533</v>
          </cell>
          <cell r="C82">
            <v>0.62624500000000005</v>
          </cell>
          <cell r="D82">
            <v>10.97189485533</v>
          </cell>
          <cell r="E82">
            <v>0.62624500000000005</v>
          </cell>
        </row>
        <row r="83">
          <cell r="A83">
            <v>42216</v>
          </cell>
          <cell r="B83" t="str">
            <v/>
          </cell>
          <cell r="C83" t="str">
            <v/>
          </cell>
          <cell r="D83">
            <v>11.376779187983335</v>
          </cell>
          <cell r="E83">
            <v>0.50331599999999999</v>
          </cell>
        </row>
        <row r="84">
          <cell r="A84">
            <v>42247</v>
          </cell>
          <cell r="B84" t="str">
            <v/>
          </cell>
          <cell r="C84" t="str">
            <v/>
          </cell>
          <cell r="D84">
            <v>11.781663520636668</v>
          </cell>
          <cell r="E84">
            <v>0.38038700000000003</v>
          </cell>
        </row>
        <row r="85">
          <cell r="A85">
            <v>42277</v>
          </cell>
          <cell r="B85">
            <v>12.186547853290001</v>
          </cell>
          <cell r="C85">
            <v>0.25745800000000002</v>
          </cell>
          <cell r="D85">
            <v>12.186547853290001</v>
          </cell>
          <cell r="E85">
            <v>0.25745800000000002</v>
          </cell>
        </row>
        <row r="86">
          <cell r="A86">
            <v>42308</v>
          </cell>
          <cell r="B86" t="str">
            <v/>
          </cell>
          <cell r="C86" t="str">
            <v/>
          </cell>
          <cell r="D86">
            <v>12.293253199423335</v>
          </cell>
          <cell r="E86">
            <v>0.32307353586210569</v>
          </cell>
        </row>
        <row r="87">
          <cell r="A87">
            <v>42338</v>
          </cell>
          <cell r="B87" t="str">
            <v/>
          </cell>
          <cell r="C87" t="str">
            <v/>
          </cell>
          <cell r="D87">
            <v>12.399958545556668</v>
          </cell>
          <cell r="E87">
            <v>0.38868907172421135</v>
          </cell>
        </row>
        <row r="88">
          <cell r="A88">
            <v>42369</v>
          </cell>
          <cell r="B88">
            <v>12.506663891690001</v>
          </cell>
          <cell r="C88">
            <v>0.45430460758631702</v>
          </cell>
          <cell r="D88">
            <v>12.506663891690001</v>
          </cell>
          <cell r="E88">
            <v>0.45430460758631702</v>
          </cell>
        </row>
        <row r="89">
          <cell r="A89">
            <v>42400</v>
          </cell>
          <cell r="B89" t="str">
            <v/>
          </cell>
          <cell r="C89" t="str">
            <v/>
          </cell>
          <cell r="D89">
            <v>12.564171916106968</v>
          </cell>
          <cell r="E89">
            <v>0.33878427539087802</v>
          </cell>
        </row>
        <row r="90">
          <cell r="A90">
            <v>42429</v>
          </cell>
          <cell r="B90" t="str">
            <v/>
          </cell>
          <cell r="C90" t="str">
            <v/>
          </cell>
          <cell r="D90">
            <v>12.621679940523933</v>
          </cell>
          <cell r="E90">
            <v>0.22326394319543902</v>
          </cell>
        </row>
        <row r="91">
          <cell r="A91">
            <v>42460</v>
          </cell>
          <cell r="B91">
            <v>12.679187964940899</v>
          </cell>
          <cell r="C91">
            <v>0.107743611</v>
          </cell>
          <cell r="D91">
            <v>12.679187964940899</v>
          </cell>
          <cell r="E91">
            <v>0.107743611</v>
          </cell>
        </row>
        <row r="92">
          <cell r="A92">
            <v>42490</v>
          </cell>
          <cell r="B92" t="str">
            <v/>
          </cell>
          <cell r="C92" t="str">
            <v/>
          </cell>
          <cell r="D92">
            <v>12.663781374523932</v>
          </cell>
          <cell r="E92">
            <v>0.24958174066666666</v>
          </cell>
        </row>
        <row r="93">
          <cell r="A93">
            <v>42521</v>
          </cell>
          <cell r="B93" t="str">
            <v/>
          </cell>
          <cell r="C93" t="str">
            <v/>
          </cell>
          <cell r="D93">
            <v>12.648374784106966</v>
          </cell>
          <cell r="E93">
            <v>0.39141987033333336</v>
          </cell>
        </row>
        <row r="94">
          <cell r="A94">
            <v>42551</v>
          </cell>
          <cell r="B94">
            <v>12.632968193690001</v>
          </cell>
          <cell r="C94">
            <v>0.53325800000000001</v>
          </cell>
          <cell r="D94">
            <v>12.632968193690001</v>
          </cell>
          <cell r="E94">
            <v>0.53325800000000001</v>
          </cell>
        </row>
        <row r="95">
          <cell r="A95">
            <v>42582</v>
          </cell>
          <cell r="B95" t="str">
            <v/>
          </cell>
          <cell r="C95" t="str">
            <v/>
          </cell>
          <cell r="D95">
            <v>12.922552373264683</v>
          </cell>
          <cell r="E95">
            <v>0.5316386666666667</v>
          </cell>
        </row>
        <row r="96">
          <cell r="A96">
            <v>42613</v>
          </cell>
          <cell r="B96" t="str">
            <v/>
          </cell>
          <cell r="C96" t="str">
            <v/>
          </cell>
          <cell r="D96">
            <v>13.212136552839361</v>
          </cell>
          <cell r="E96">
            <v>0.5300193333333334</v>
          </cell>
        </row>
        <row r="97">
          <cell r="A97">
            <v>42643</v>
          </cell>
          <cell r="B97">
            <v>13.501720732414041</v>
          </cell>
          <cell r="C97">
            <v>0.52839999999999998</v>
          </cell>
          <cell r="D97">
            <v>13.501720732414041</v>
          </cell>
          <cell r="E97">
            <v>0.52839999999999998</v>
          </cell>
        </row>
        <row r="98">
          <cell r="A98">
            <v>42674</v>
          </cell>
          <cell r="B98" t="str">
            <v/>
          </cell>
          <cell r="C98" t="str">
            <v/>
          </cell>
          <cell r="D98">
            <v>13.501720732414041</v>
          </cell>
          <cell r="E98">
            <v>0.52839999999999998</v>
          </cell>
        </row>
        <row r="99">
          <cell r="A99">
            <v>42704</v>
          </cell>
          <cell r="B99" t="str">
            <v/>
          </cell>
          <cell r="C99" t="str">
            <v/>
          </cell>
          <cell r="D99">
            <v>13.501720732414041</v>
          </cell>
          <cell r="E99">
            <v>0.52839999999999998</v>
          </cell>
        </row>
        <row r="100">
          <cell r="A100">
            <v>42735</v>
          </cell>
          <cell r="B100" t="str">
            <v/>
          </cell>
          <cell r="C100" t="str">
            <v/>
          </cell>
          <cell r="D100">
            <v>13.501720732414041</v>
          </cell>
          <cell r="E100">
            <v>0.52839999999999998</v>
          </cell>
        </row>
        <row r="101">
          <cell r="A101">
            <v>42766</v>
          </cell>
          <cell r="B101" t="str">
            <v/>
          </cell>
          <cell r="C101" t="str">
            <v/>
          </cell>
          <cell r="D101">
            <v>13.501720732414041</v>
          </cell>
          <cell r="E101">
            <v>0.52839999999999998</v>
          </cell>
        </row>
        <row r="102">
          <cell r="A102">
            <v>42794</v>
          </cell>
          <cell r="B102" t="str">
            <v/>
          </cell>
          <cell r="C102" t="str">
            <v/>
          </cell>
          <cell r="D102">
            <v>13.501720732414041</v>
          </cell>
          <cell r="E102">
            <v>0.52839999999999998</v>
          </cell>
        </row>
        <row r="103">
          <cell r="A103">
            <v>42825</v>
          </cell>
          <cell r="B103" t="str">
            <v/>
          </cell>
          <cell r="C103" t="str">
            <v/>
          </cell>
          <cell r="D103">
            <v>13.501720732414041</v>
          </cell>
          <cell r="E103">
            <v>0.52839999999999998</v>
          </cell>
        </row>
        <row r="104">
          <cell r="A104">
            <v>42855</v>
          </cell>
          <cell r="B104" t="str">
            <v/>
          </cell>
          <cell r="C104" t="str">
            <v/>
          </cell>
          <cell r="D104">
            <v>13.501720732414041</v>
          </cell>
          <cell r="E104">
            <v>0.52839999999999998</v>
          </cell>
        </row>
        <row r="105">
          <cell r="A105">
            <v>42886</v>
          </cell>
          <cell r="B105" t="str">
            <v/>
          </cell>
          <cell r="C105" t="str">
            <v/>
          </cell>
          <cell r="D105">
            <v>13.501720732414041</v>
          </cell>
          <cell r="E105">
            <v>0.52839999999999998</v>
          </cell>
        </row>
        <row r="106">
          <cell r="A106">
            <v>42916</v>
          </cell>
          <cell r="B106" t="str">
            <v/>
          </cell>
          <cell r="C106" t="str">
            <v/>
          </cell>
          <cell r="D106">
            <v>13.501720732414041</v>
          </cell>
          <cell r="E106">
            <v>0.52839999999999998</v>
          </cell>
        </row>
        <row r="107">
          <cell r="A107">
            <v>42947</v>
          </cell>
          <cell r="B107" t="str">
            <v/>
          </cell>
          <cell r="C107" t="str">
            <v/>
          </cell>
          <cell r="D107">
            <v>13.501720732414041</v>
          </cell>
          <cell r="E107">
            <v>0.52839999999999998</v>
          </cell>
        </row>
        <row r="108">
          <cell r="A108">
            <v>42978</v>
          </cell>
          <cell r="B108" t="str">
            <v/>
          </cell>
          <cell r="C108" t="str">
            <v/>
          </cell>
          <cell r="D108">
            <v>13.501720732414041</v>
          </cell>
          <cell r="E108">
            <v>0.52839999999999998</v>
          </cell>
        </row>
        <row r="109">
          <cell r="A109">
            <v>43008</v>
          </cell>
          <cell r="B109" t="str">
            <v/>
          </cell>
          <cell r="C109" t="str">
            <v/>
          </cell>
          <cell r="D109">
            <v>13.501720732414041</v>
          </cell>
          <cell r="E109">
            <v>0.52839999999999998</v>
          </cell>
        </row>
        <row r="110">
          <cell r="A110">
            <v>43039</v>
          </cell>
          <cell r="B110" t="str">
            <v/>
          </cell>
          <cell r="C110" t="str">
            <v/>
          </cell>
          <cell r="D110">
            <v>13.501720732414041</v>
          </cell>
          <cell r="E110">
            <v>0.52839999999999998</v>
          </cell>
        </row>
        <row r="111">
          <cell r="A111">
            <v>43069</v>
          </cell>
          <cell r="B111" t="str">
            <v/>
          </cell>
          <cell r="C111" t="str">
            <v/>
          </cell>
          <cell r="D111">
            <v>13.501720732414041</v>
          </cell>
          <cell r="E111">
            <v>0.52839999999999998</v>
          </cell>
        </row>
        <row r="112">
          <cell r="A112">
            <v>43100</v>
          </cell>
          <cell r="B112" t="str">
            <v/>
          </cell>
          <cell r="C112" t="str">
            <v/>
          </cell>
          <cell r="D112">
            <v>13.501720732414041</v>
          </cell>
          <cell r="E112">
            <v>0.52839999999999998</v>
          </cell>
        </row>
        <row r="113">
          <cell r="A113">
            <v>43131</v>
          </cell>
          <cell r="B113" t="str">
            <v/>
          </cell>
          <cell r="C113" t="str">
            <v/>
          </cell>
          <cell r="D113">
            <v>13.501720732414041</v>
          </cell>
          <cell r="E113">
            <v>0.52839999999999998</v>
          </cell>
        </row>
        <row r="114">
          <cell r="A114">
            <v>43159</v>
          </cell>
          <cell r="B114" t="str">
            <v/>
          </cell>
          <cell r="C114" t="str">
            <v/>
          </cell>
          <cell r="D114">
            <v>13.501720732414041</v>
          </cell>
          <cell r="E114">
            <v>0.52839999999999998</v>
          </cell>
        </row>
        <row r="115">
          <cell r="A115">
            <v>43190</v>
          </cell>
          <cell r="B115" t="str">
            <v/>
          </cell>
          <cell r="C115" t="str">
            <v/>
          </cell>
          <cell r="D115">
            <v>13.501720732414041</v>
          </cell>
          <cell r="E115">
            <v>0.52839999999999998</v>
          </cell>
        </row>
        <row r="116">
          <cell r="A116">
            <v>43220</v>
          </cell>
          <cell r="B116" t="str">
            <v/>
          </cell>
          <cell r="C116" t="str">
            <v/>
          </cell>
          <cell r="D116">
            <v>13.501720732414041</v>
          </cell>
          <cell r="E116">
            <v>0.52839999999999998</v>
          </cell>
        </row>
        <row r="117">
          <cell r="A117">
            <v>43251</v>
          </cell>
          <cell r="B117" t="str">
            <v/>
          </cell>
          <cell r="C117" t="str">
            <v/>
          </cell>
          <cell r="D117">
            <v>13.501720732414041</v>
          </cell>
          <cell r="E117">
            <v>0.52839999999999998</v>
          </cell>
        </row>
        <row r="118">
          <cell r="A118">
            <v>43281</v>
          </cell>
          <cell r="B118" t="str">
            <v/>
          </cell>
          <cell r="C118" t="str">
            <v/>
          </cell>
          <cell r="D118">
            <v>13.501720732414041</v>
          </cell>
          <cell r="E118">
            <v>0.52839999999999998</v>
          </cell>
        </row>
        <row r="119">
          <cell r="A119">
            <v>43312</v>
          </cell>
          <cell r="B119" t="str">
            <v/>
          </cell>
          <cell r="C119" t="str">
            <v/>
          </cell>
          <cell r="D119">
            <v>13.501720732414041</v>
          </cell>
          <cell r="E119">
            <v>0.52839999999999998</v>
          </cell>
        </row>
        <row r="120">
          <cell r="A120">
            <v>43343</v>
          </cell>
          <cell r="B120" t="str">
            <v/>
          </cell>
          <cell r="C120" t="str">
            <v/>
          </cell>
          <cell r="D120">
            <v>13.501720732414041</v>
          </cell>
          <cell r="E120">
            <v>0.52839999999999998</v>
          </cell>
        </row>
        <row r="121">
          <cell r="A121">
            <v>43373</v>
          </cell>
          <cell r="B121" t="str">
            <v/>
          </cell>
          <cell r="C121" t="str">
            <v/>
          </cell>
          <cell r="D121">
            <v>13.501720732414041</v>
          </cell>
          <cell r="E121">
            <v>0.52839999999999998</v>
          </cell>
        </row>
        <row r="122">
          <cell r="A122">
            <v>43404</v>
          </cell>
          <cell r="B122" t="str">
            <v/>
          </cell>
          <cell r="C122" t="str">
            <v/>
          </cell>
          <cell r="D122">
            <v>13.501720732414041</v>
          </cell>
          <cell r="E122">
            <v>0.52839999999999998</v>
          </cell>
        </row>
        <row r="123">
          <cell r="A123">
            <v>43434</v>
          </cell>
          <cell r="B123" t="str">
            <v/>
          </cell>
          <cell r="C123" t="str">
            <v/>
          </cell>
          <cell r="D123">
            <v>13.501720732414041</v>
          </cell>
          <cell r="E123">
            <v>0.52839999999999998</v>
          </cell>
        </row>
        <row r="124">
          <cell r="A124">
            <v>43465</v>
          </cell>
          <cell r="B124" t="str">
            <v/>
          </cell>
          <cell r="C124" t="str">
            <v/>
          </cell>
          <cell r="D124">
            <v>13.501720732414041</v>
          </cell>
          <cell r="E124">
            <v>0.52839999999999998</v>
          </cell>
        </row>
        <row r="125">
          <cell r="A125">
            <v>43496</v>
          </cell>
          <cell r="B125" t="str">
            <v/>
          </cell>
          <cell r="C125" t="str">
            <v/>
          </cell>
          <cell r="D125">
            <v>13.501720732414041</v>
          </cell>
          <cell r="E125">
            <v>0.52839999999999998</v>
          </cell>
        </row>
        <row r="126">
          <cell r="A126">
            <v>43524</v>
          </cell>
          <cell r="B126" t="str">
            <v/>
          </cell>
          <cell r="C126" t="str">
            <v/>
          </cell>
          <cell r="D126">
            <v>13.501720732414041</v>
          </cell>
          <cell r="E126">
            <v>0.52839999999999998</v>
          </cell>
        </row>
        <row r="127">
          <cell r="A127">
            <v>43555</v>
          </cell>
          <cell r="B127" t="str">
            <v/>
          </cell>
          <cell r="C127" t="str">
            <v/>
          </cell>
          <cell r="D127">
            <v>13.501720732414041</v>
          </cell>
          <cell r="E127">
            <v>0.52839999999999998</v>
          </cell>
        </row>
        <row r="128">
          <cell r="A128">
            <v>43585</v>
          </cell>
          <cell r="B128" t="str">
            <v/>
          </cell>
          <cell r="C128" t="str">
            <v/>
          </cell>
          <cell r="D128">
            <v>13.501720732414041</v>
          </cell>
          <cell r="E128">
            <v>0.52839999999999998</v>
          </cell>
        </row>
        <row r="129">
          <cell r="A129">
            <v>43616</v>
          </cell>
          <cell r="B129" t="str">
            <v/>
          </cell>
          <cell r="C129" t="str">
            <v/>
          </cell>
          <cell r="D129">
            <v>13.501720732414041</v>
          </cell>
          <cell r="E129">
            <v>0.52839999999999998</v>
          </cell>
        </row>
        <row r="130">
          <cell r="A130">
            <v>43646</v>
          </cell>
          <cell r="B130" t="str">
            <v/>
          </cell>
          <cell r="C130" t="str">
            <v/>
          </cell>
          <cell r="D130">
            <v>13.501720732414041</v>
          </cell>
          <cell r="E130">
            <v>0.52839999999999998</v>
          </cell>
        </row>
        <row r="131">
          <cell r="A131">
            <v>43677</v>
          </cell>
          <cell r="B131" t="str">
            <v/>
          </cell>
          <cell r="C131" t="str">
            <v/>
          </cell>
          <cell r="D131">
            <v>13.501720732414041</v>
          </cell>
          <cell r="E131">
            <v>0.52839999999999998</v>
          </cell>
        </row>
        <row r="132">
          <cell r="A132">
            <v>43708</v>
          </cell>
          <cell r="B132" t="str">
            <v/>
          </cell>
          <cell r="C132" t="str">
            <v/>
          </cell>
          <cell r="D132">
            <v>13.501720732414041</v>
          </cell>
          <cell r="E132">
            <v>0.52839999999999998</v>
          </cell>
        </row>
        <row r="133">
          <cell r="A133">
            <v>43738</v>
          </cell>
          <cell r="B133" t="str">
            <v/>
          </cell>
          <cell r="C133" t="str">
            <v/>
          </cell>
          <cell r="D133">
            <v>13.501720732414041</v>
          </cell>
          <cell r="E133">
            <v>0.52839999999999998</v>
          </cell>
        </row>
        <row r="134">
          <cell r="A134">
            <v>43769</v>
          </cell>
          <cell r="B134" t="str">
            <v/>
          </cell>
          <cell r="C134" t="str">
            <v/>
          </cell>
          <cell r="D134">
            <v>13.501720732414041</v>
          </cell>
          <cell r="E134">
            <v>0.52839999999999998</v>
          </cell>
        </row>
        <row r="135">
          <cell r="A135">
            <v>43799</v>
          </cell>
          <cell r="B135" t="str">
            <v/>
          </cell>
          <cell r="C135" t="str">
            <v/>
          </cell>
          <cell r="D135">
            <v>13.501720732414041</v>
          </cell>
          <cell r="E135">
            <v>0.52839999999999998</v>
          </cell>
        </row>
        <row r="136">
          <cell r="A136">
            <v>43830</v>
          </cell>
          <cell r="B136" t="str">
            <v/>
          </cell>
          <cell r="C136" t="str">
            <v/>
          </cell>
          <cell r="D136">
            <v>13.501720732414041</v>
          </cell>
          <cell r="E136">
            <v>0.52839999999999998</v>
          </cell>
        </row>
        <row r="137">
          <cell r="A137">
            <v>43861</v>
          </cell>
          <cell r="B137" t="str">
            <v/>
          </cell>
          <cell r="C137" t="str">
            <v/>
          </cell>
          <cell r="D137">
            <v>13.501720732414041</v>
          </cell>
          <cell r="E137">
            <v>0.52839999999999998</v>
          </cell>
        </row>
        <row r="138">
          <cell r="A138">
            <v>43890</v>
          </cell>
          <cell r="B138" t="str">
            <v/>
          </cell>
          <cell r="C138" t="str">
            <v/>
          </cell>
          <cell r="D138">
            <v>13.501720732414041</v>
          </cell>
          <cell r="E138">
            <v>0.52839999999999998</v>
          </cell>
        </row>
        <row r="139">
          <cell r="A139">
            <v>43921</v>
          </cell>
          <cell r="B139" t="str">
            <v/>
          </cell>
          <cell r="C139" t="str">
            <v/>
          </cell>
          <cell r="D139">
            <v>13.501720732414041</v>
          </cell>
          <cell r="E139">
            <v>0.52839999999999998</v>
          </cell>
        </row>
        <row r="140">
          <cell r="A140">
            <v>43951</v>
          </cell>
          <cell r="B140" t="str">
            <v/>
          </cell>
          <cell r="C140" t="str">
            <v/>
          </cell>
          <cell r="D140">
            <v>13.501720732414041</v>
          </cell>
          <cell r="E140">
            <v>0.52839999999999998</v>
          </cell>
        </row>
        <row r="141">
          <cell r="A141">
            <v>43982</v>
          </cell>
          <cell r="B141" t="str">
            <v/>
          </cell>
          <cell r="C141" t="str">
            <v/>
          </cell>
          <cell r="D141">
            <v>13.501720732414041</v>
          </cell>
          <cell r="E141">
            <v>0.52839999999999998</v>
          </cell>
        </row>
        <row r="142">
          <cell r="A142">
            <v>44012</v>
          </cell>
          <cell r="B142" t="str">
            <v/>
          </cell>
          <cell r="C142" t="str">
            <v/>
          </cell>
          <cell r="D142">
            <v>13.501720732414041</v>
          </cell>
          <cell r="E142">
            <v>0.52839999999999998</v>
          </cell>
        </row>
        <row r="143">
          <cell r="A143">
            <v>44043</v>
          </cell>
          <cell r="B143" t="str">
            <v/>
          </cell>
          <cell r="C143" t="str">
            <v/>
          </cell>
          <cell r="D143">
            <v>13.501720732414041</v>
          </cell>
          <cell r="E143">
            <v>0.52839999999999998</v>
          </cell>
        </row>
        <row r="144">
          <cell r="A144">
            <v>44074</v>
          </cell>
          <cell r="B144" t="str">
            <v/>
          </cell>
          <cell r="C144" t="str">
            <v/>
          </cell>
          <cell r="D144">
            <v>13.501720732414041</v>
          </cell>
          <cell r="E144">
            <v>0.52839999999999998</v>
          </cell>
        </row>
        <row r="145">
          <cell r="A145">
            <v>44104</v>
          </cell>
          <cell r="B145" t="str">
            <v/>
          </cell>
          <cell r="C145" t="str">
            <v/>
          </cell>
          <cell r="D145">
            <v>13.501720732414041</v>
          </cell>
          <cell r="E145">
            <v>0.52839999999999998</v>
          </cell>
        </row>
        <row r="146">
          <cell r="A146">
            <v>44135</v>
          </cell>
          <cell r="B146" t="str">
            <v/>
          </cell>
          <cell r="C146" t="str">
            <v/>
          </cell>
          <cell r="D146">
            <v>13.501720732414041</v>
          </cell>
          <cell r="E146">
            <v>0.52839999999999998</v>
          </cell>
        </row>
        <row r="147">
          <cell r="A147">
            <v>44165</v>
          </cell>
          <cell r="B147" t="str">
            <v/>
          </cell>
          <cell r="C147" t="str">
            <v/>
          </cell>
          <cell r="D147">
            <v>13.501720732414041</v>
          </cell>
          <cell r="E147">
            <v>0.52839999999999998</v>
          </cell>
        </row>
        <row r="148">
          <cell r="A148">
            <v>44196</v>
          </cell>
          <cell r="B148" t="str">
            <v/>
          </cell>
          <cell r="C148" t="str">
            <v/>
          </cell>
          <cell r="D148">
            <v>13.501720732414041</v>
          </cell>
          <cell r="E148">
            <v>0.52839999999999998</v>
          </cell>
        </row>
        <row r="149">
          <cell r="A149">
            <v>44227</v>
          </cell>
          <cell r="B149" t="str">
            <v/>
          </cell>
          <cell r="C149" t="str">
            <v/>
          </cell>
          <cell r="D149">
            <v>13.501720732414041</v>
          </cell>
          <cell r="E149">
            <v>0.52839999999999998</v>
          </cell>
        </row>
        <row r="150">
          <cell r="A150">
            <v>44255</v>
          </cell>
          <cell r="B150" t="str">
            <v/>
          </cell>
          <cell r="C150" t="str">
            <v/>
          </cell>
          <cell r="D150">
            <v>13.501720732414041</v>
          </cell>
          <cell r="E150">
            <v>0.52839999999999998</v>
          </cell>
        </row>
        <row r="151">
          <cell r="A151">
            <v>44286</v>
          </cell>
          <cell r="B151" t="str">
            <v/>
          </cell>
          <cell r="C151" t="str">
            <v/>
          </cell>
          <cell r="D151">
            <v>13.501720732414041</v>
          </cell>
          <cell r="E151">
            <v>0.52839999999999998</v>
          </cell>
        </row>
        <row r="152">
          <cell r="A152">
            <v>44316</v>
          </cell>
          <cell r="B152" t="str">
            <v/>
          </cell>
          <cell r="C152" t="str">
            <v/>
          </cell>
          <cell r="D152">
            <v>13.501720732414041</v>
          </cell>
          <cell r="E152">
            <v>0.52839999999999998</v>
          </cell>
        </row>
        <row r="153">
          <cell r="A153">
            <v>44347</v>
          </cell>
          <cell r="B153" t="str">
            <v/>
          </cell>
          <cell r="C153" t="str">
            <v/>
          </cell>
          <cell r="D153">
            <v>13.501720732414041</v>
          </cell>
          <cell r="E153">
            <v>0.52839999999999998</v>
          </cell>
        </row>
        <row r="154">
          <cell r="A154">
            <v>44377</v>
          </cell>
          <cell r="B154" t="str">
            <v/>
          </cell>
          <cell r="C154" t="str">
            <v/>
          </cell>
          <cell r="D154">
            <v>13.501720732414041</v>
          </cell>
          <cell r="E154">
            <v>0.52839999999999998</v>
          </cell>
        </row>
        <row r="155">
          <cell r="A155">
            <v>44408</v>
          </cell>
          <cell r="B155" t="str">
            <v/>
          </cell>
          <cell r="C155" t="str">
            <v/>
          </cell>
          <cell r="D155">
            <v>13.501720732414041</v>
          </cell>
          <cell r="E155">
            <v>0.52839999999999998</v>
          </cell>
        </row>
        <row r="156">
          <cell r="A156">
            <v>44439</v>
          </cell>
          <cell r="B156" t="str">
            <v/>
          </cell>
          <cell r="C156" t="str">
            <v/>
          </cell>
          <cell r="D156">
            <v>13.501720732414041</v>
          </cell>
          <cell r="E156">
            <v>0.52839999999999998</v>
          </cell>
        </row>
        <row r="157">
          <cell r="A157">
            <v>44469</v>
          </cell>
          <cell r="B157" t="str">
            <v/>
          </cell>
          <cell r="C157" t="str">
            <v/>
          </cell>
          <cell r="D157">
            <v>13.501720732414041</v>
          </cell>
          <cell r="E157">
            <v>0.52839999999999998</v>
          </cell>
        </row>
        <row r="158">
          <cell r="A158">
            <v>44500</v>
          </cell>
          <cell r="B158" t="str">
            <v/>
          </cell>
          <cell r="C158" t="str">
            <v/>
          </cell>
          <cell r="D158">
            <v>13.501720732414041</v>
          </cell>
          <cell r="E158">
            <v>0.52839999999999998</v>
          </cell>
        </row>
        <row r="159">
          <cell r="A159">
            <v>44530</v>
          </cell>
          <cell r="B159" t="str">
            <v/>
          </cell>
          <cell r="C159" t="str">
            <v/>
          </cell>
          <cell r="D159">
            <v>13.501720732414041</v>
          </cell>
          <cell r="E159">
            <v>0.52839999999999998</v>
          </cell>
        </row>
        <row r="160">
          <cell r="A160">
            <v>44561</v>
          </cell>
          <cell r="B160" t="str">
            <v/>
          </cell>
          <cell r="C160" t="str">
            <v/>
          </cell>
          <cell r="D160">
            <v>13.501720732414041</v>
          </cell>
          <cell r="E160">
            <v>0.52839999999999998</v>
          </cell>
        </row>
        <row r="161">
          <cell r="A161">
            <v>44592</v>
          </cell>
          <cell r="B161" t="str">
            <v/>
          </cell>
          <cell r="C161" t="str">
            <v/>
          </cell>
          <cell r="D161">
            <v>13.501720732414041</v>
          </cell>
          <cell r="E161">
            <v>0.52839999999999998</v>
          </cell>
        </row>
        <row r="162">
          <cell r="A162">
            <v>44620</v>
          </cell>
          <cell r="B162" t="str">
            <v/>
          </cell>
          <cell r="C162" t="str">
            <v/>
          </cell>
          <cell r="D162">
            <v>13.501720732414041</v>
          </cell>
          <cell r="E162">
            <v>0.52839999999999998</v>
          </cell>
        </row>
        <row r="163">
          <cell r="A163">
            <v>44651</v>
          </cell>
          <cell r="B163" t="str">
            <v/>
          </cell>
          <cell r="C163" t="str">
            <v/>
          </cell>
          <cell r="D163">
            <v>13.501720732414041</v>
          </cell>
          <cell r="E163">
            <v>0.52839999999999998</v>
          </cell>
        </row>
        <row r="164">
          <cell r="A164">
            <v>44681</v>
          </cell>
          <cell r="B164" t="str">
            <v/>
          </cell>
          <cell r="C164" t="str">
            <v/>
          </cell>
          <cell r="D164">
            <v>13.501720732414041</v>
          </cell>
          <cell r="E164">
            <v>0.52839999999999998</v>
          </cell>
        </row>
        <row r="165">
          <cell r="A165">
            <v>44712</v>
          </cell>
          <cell r="B165" t="str">
            <v/>
          </cell>
          <cell r="C165" t="str">
            <v/>
          </cell>
          <cell r="D165">
            <v>13.501720732414041</v>
          </cell>
          <cell r="E165">
            <v>0.52839999999999998</v>
          </cell>
        </row>
        <row r="166">
          <cell r="A166">
            <v>44742</v>
          </cell>
          <cell r="B166" t="str">
            <v/>
          </cell>
          <cell r="C166" t="str">
            <v/>
          </cell>
          <cell r="D166">
            <v>13.501720732414041</v>
          </cell>
          <cell r="E166">
            <v>0.52839999999999998</v>
          </cell>
        </row>
        <row r="167">
          <cell r="A167">
            <v>44773</v>
          </cell>
          <cell r="B167" t="str">
            <v/>
          </cell>
          <cell r="C167" t="str">
            <v/>
          </cell>
          <cell r="D167">
            <v>13.501720732414041</v>
          </cell>
          <cell r="E167">
            <v>0.52839999999999998</v>
          </cell>
        </row>
        <row r="168">
          <cell r="A168">
            <v>44804</v>
          </cell>
          <cell r="B168" t="str">
            <v/>
          </cell>
          <cell r="C168" t="str">
            <v/>
          </cell>
          <cell r="D168">
            <v>13.501720732414041</v>
          </cell>
          <cell r="E168">
            <v>0.52839999999999998</v>
          </cell>
        </row>
        <row r="169">
          <cell r="A169">
            <v>44834</v>
          </cell>
          <cell r="B169" t="str">
            <v/>
          </cell>
          <cell r="C169" t="str">
            <v/>
          </cell>
          <cell r="D169">
            <v>13.501720732414041</v>
          </cell>
          <cell r="E169">
            <v>0.52839999999999998</v>
          </cell>
        </row>
        <row r="170">
          <cell r="A170">
            <v>44865</v>
          </cell>
          <cell r="B170" t="str">
            <v/>
          </cell>
          <cell r="C170" t="str">
            <v/>
          </cell>
          <cell r="D170">
            <v>13.501720732414041</v>
          </cell>
          <cell r="E170">
            <v>0.52839999999999998</v>
          </cell>
        </row>
        <row r="171">
          <cell r="A171">
            <v>44895</v>
          </cell>
          <cell r="B171" t="str">
            <v/>
          </cell>
          <cell r="C171" t="str">
            <v/>
          </cell>
          <cell r="D171">
            <v>13.501720732414041</v>
          </cell>
          <cell r="E171">
            <v>0.52839999999999998</v>
          </cell>
        </row>
        <row r="172">
          <cell r="A172">
            <v>44926</v>
          </cell>
          <cell r="B172" t="str">
            <v/>
          </cell>
          <cell r="C172" t="str">
            <v/>
          </cell>
          <cell r="D172">
            <v>13.501720732414041</v>
          </cell>
          <cell r="E172">
            <v>0.52839999999999998</v>
          </cell>
        </row>
        <row r="173">
          <cell r="A173">
            <v>44957</v>
          </cell>
          <cell r="B173" t="str">
            <v/>
          </cell>
          <cell r="C173" t="str">
            <v/>
          </cell>
          <cell r="D173">
            <v>13.501720732414041</v>
          </cell>
          <cell r="E173">
            <v>0.52839999999999998</v>
          </cell>
        </row>
        <row r="174">
          <cell r="A174">
            <v>44985</v>
          </cell>
          <cell r="B174" t="str">
            <v/>
          </cell>
          <cell r="C174" t="str">
            <v/>
          </cell>
          <cell r="D174">
            <v>13.501720732414041</v>
          </cell>
          <cell r="E174">
            <v>0.52839999999999998</v>
          </cell>
        </row>
        <row r="175">
          <cell r="A175">
            <v>45016</v>
          </cell>
          <cell r="B175" t="str">
            <v/>
          </cell>
          <cell r="C175" t="str">
            <v/>
          </cell>
          <cell r="D175">
            <v>13.501720732414041</v>
          </cell>
          <cell r="E175">
            <v>0.52839999999999998</v>
          </cell>
        </row>
        <row r="176">
          <cell r="A176">
            <v>45046</v>
          </cell>
          <cell r="B176" t="str">
            <v/>
          </cell>
          <cell r="C176" t="str">
            <v/>
          </cell>
          <cell r="D176">
            <v>13.501720732414041</v>
          </cell>
          <cell r="E176">
            <v>0.52839999999999998</v>
          </cell>
        </row>
        <row r="177">
          <cell r="A177">
            <v>45077</v>
          </cell>
          <cell r="B177" t="str">
            <v/>
          </cell>
          <cell r="C177" t="str">
            <v/>
          </cell>
          <cell r="D177">
            <v>13.501720732414041</v>
          </cell>
          <cell r="E177">
            <v>0.52839999999999998</v>
          </cell>
        </row>
        <row r="178">
          <cell r="A178">
            <v>45107</v>
          </cell>
          <cell r="B178" t="str">
            <v/>
          </cell>
          <cell r="C178" t="str">
            <v/>
          </cell>
          <cell r="D178">
            <v>13.501720732414041</v>
          </cell>
          <cell r="E178">
            <v>0.52839999999999998</v>
          </cell>
        </row>
        <row r="179">
          <cell r="A179">
            <v>45138</v>
          </cell>
          <cell r="B179" t="str">
            <v/>
          </cell>
          <cell r="C179" t="str">
            <v/>
          </cell>
          <cell r="D179">
            <v>13.501720732414041</v>
          </cell>
          <cell r="E179">
            <v>0.52839999999999998</v>
          </cell>
        </row>
        <row r="180">
          <cell r="A180">
            <v>45169</v>
          </cell>
          <cell r="B180" t="str">
            <v/>
          </cell>
          <cell r="C180" t="str">
            <v/>
          </cell>
          <cell r="D180">
            <v>13.501720732414041</v>
          </cell>
          <cell r="E180">
            <v>0.52839999999999998</v>
          </cell>
        </row>
        <row r="181">
          <cell r="A181">
            <v>45199</v>
          </cell>
          <cell r="B181" t="str">
            <v/>
          </cell>
          <cell r="C181" t="str">
            <v/>
          </cell>
          <cell r="D181">
            <v>13.501720732414041</v>
          </cell>
          <cell r="E181">
            <v>0.52839999999999998</v>
          </cell>
        </row>
        <row r="182">
          <cell r="A182">
            <v>45230</v>
          </cell>
          <cell r="B182" t="str">
            <v/>
          </cell>
          <cell r="C182" t="str">
            <v/>
          </cell>
          <cell r="D182">
            <v>13.501720732414041</v>
          </cell>
          <cell r="E182">
            <v>0.52839999999999998</v>
          </cell>
        </row>
        <row r="183">
          <cell r="A183">
            <v>45260</v>
          </cell>
          <cell r="B183" t="str">
            <v/>
          </cell>
          <cell r="C183" t="str">
            <v/>
          </cell>
          <cell r="D183">
            <v>13.501720732414041</v>
          </cell>
          <cell r="E183">
            <v>0.52839999999999998</v>
          </cell>
        </row>
        <row r="184">
          <cell r="A184">
            <v>45291</v>
          </cell>
          <cell r="B184" t="str">
            <v/>
          </cell>
          <cell r="C184" t="str">
            <v/>
          </cell>
          <cell r="D184">
            <v>13.501720732414041</v>
          </cell>
          <cell r="E184">
            <v>0.52839999999999998</v>
          </cell>
        </row>
        <row r="185">
          <cell r="A185">
            <v>45322</v>
          </cell>
          <cell r="B185" t="str">
            <v/>
          </cell>
          <cell r="C185" t="str">
            <v/>
          </cell>
          <cell r="D185">
            <v>13.501720732414041</v>
          </cell>
          <cell r="E185">
            <v>0.52839999999999998</v>
          </cell>
        </row>
        <row r="186">
          <cell r="A186">
            <v>45351</v>
          </cell>
          <cell r="B186" t="str">
            <v/>
          </cell>
          <cell r="C186" t="str">
            <v/>
          </cell>
          <cell r="D186">
            <v>13.501720732414041</v>
          </cell>
          <cell r="E186">
            <v>0.52839999999999998</v>
          </cell>
        </row>
        <row r="187">
          <cell r="A187">
            <v>45382</v>
          </cell>
          <cell r="B187" t="str">
            <v/>
          </cell>
          <cell r="C187" t="str">
            <v/>
          </cell>
          <cell r="D187">
            <v>13.501720732414041</v>
          </cell>
          <cell r="E187">
            <v>0.52839999999999998</v>
          </cell>
        </row>
        <row r="188">
          <cell r="A188">
            <v>45412</v>
          </cell>
          <cell r="B188" t="str">
            <v/>
          </cell>
          <cell r="C188" t="str">
            <v/>
          </cell>
          <cell r="D188">
            <v>13.501720732414041</v>
          </cell>
          <cell r="E188">
            <v>0.52839999999999998</v>
          </cell>
        </row>
        <row r="189">
          <cell r="A189">
            <v>45443</v>
          </cell>
          <cell r="B189" t="str">
            <v/>
          </cell>
          <cell r="C189" t="str">
            <v/>
          </cell>
          <cell r="D189">
            <v>13.501720732414041</v>
          </cell>
          <cell r="E189">
            <v>0.52839999999999998</v>
          </cell>
        </row>
        <row r="190">
          <cell r="A190">
            <v>45473</v>
          </cell>
          <cell r="B190" t="str">
            <v/>
          </cell>
          <cell r="C190" t="str">
            <v/>
          </cell>
          <cell r="D190">
            <v>13.501720732414041</v>
          </cell>
          <cell r="E190">
            <v>0.52839999999999998</v>
          </cell>
        </row>
        <row r="191">
          <cell r="A191">
            <v>45504</v>
          </cell>
          <cell r="B191" t="str">
            <v/>
          </cell>
          <cell r="C191" t="str">
            <v/>
          </cell>
          <cell r="D191">
            <v>13.501720732414041</v>
          </cell>
          <cell r="E191">
            <v>0.52839999999999998</v>
          </cell>
        </row>
        <row r="192">
          <cell r="A192">
            <v>45535</v>
          </cell>
          <cell r="B192" t="str">
            <v/>
          </cell>
          <cell r="C192" t="str">
            <v/>
          </cell>
          <cell r="D192">
            <v>13.501720732414041</v>
          </cell>
          <cell r="E192">
            <v>0.52839999999999998</v>
          </cell>
        </row>
        <row r="193">
          <cell r="A193">
            <v>45565</v>
          </cell>
          <cell r="B193" t="str">
            <v/>
          </cell>
          <cell r="C193" t="str">
            <v/>
          </cell>
          <cell r="D193">
            <v>13.501720732414041</v>
          </cell>
          <cell r="E193">
            <v>0.52839999999999998</v>
          </cell>
        </row>
        <row r="194">
          <cell r="A194">
            <v>45596</v>
          </cell>
          <cell r="B194" t="str">
            <v/>
          </cell>
          <cell r="C194" t="str">
            <v/>
          </cell>
          <cell r="D194">
            <v>13.501720732414041</v>
          </cell>
          <cell r="E194">
            <v>0.52839999999999998</v>
          </cell>
        </row>
        <row r="195">
          <cell r="A195">
            <v>45626</v>
          </cell>
          <cell r="B195" t="str">
            <v/>
          </cell>
          <cell r="C195" t="str">
            <v/>
          </cell>
          <cell r="D195">
            <v>13.501720732414041</v>
          </cell>
          <cell r="E195">
            <v>0.52839999999999998</v>
          </cell>
        </row>
        <row r="196">
          <cell r="A196">
            <v>45657</v>
          </cell>
          <cell r="B196" t="str">
            <v/>
          </cell>
          <cell r="C196" t="str">
            <v/>
          </cell>
          <cell r="D196">
            <v>13.501720732414041</v>
          </cell>
          <cell r="E196">
            <v>0.52839999999999998</v>
          </cell>
        </row>
        <row r="197">
          <cell r="A197">
            <v>45688</v>
          </cell>
          <cell r="B197" t="str">
            <v/>
          </cell>
          <cell r="C197" t="str">
            <v/>
          </cell>
          <cell r="D197">
            <v>13.501720732414041</v>
          </cell>
          <cell r="E197">
            <v>0.52839999999999998</v>
          </cell>
        </row>
        <row r="198">
          <cell r="A198">
            <v>45716</v>
          </cell>
          <cell r="B198" t="str">
            <v/>
          </cell>
          <cell r="C198" t="str">
            <v/>
          </cell>
          <cell r="D198">
            <v>13.501720732414041</v>
          </cell>
          <cell r="E198">
            <v>0.52839999999999998</v>
          </cell>
        </row>
        <row r="199">
          <cell r="A199">
            <v>45747</v>
          </cell>
          <cell r="B199" t="str">
            <v/>
          </cell>
          <cell r="C199" t="str">
            <v/>
          </cell>
          <cell r="D199">
            <v>13.501720732414041</v>
          </cell>
          <cell r="E199">
            <v>0.52839999999999998</v>
          </cell>
        </row>
        <row r="200">
          <cell r="A200">
            <v>45777</v>
          </cell>
          <cell r="B200" t="str">
            <v/>
          </cell>
          <cell r="C200" t="str">
            <v/>
          </cell>
          <cell r="D200">
            <v>13.501720732414041</v>
          </cell>
          <cell r="E200">
            <v>0.52839999999999998</v>
          </cell>
        </row>
        <row r="201">
          <cell r="A201">
            <v>45808</v>
          </cell>
          <cell r="B201" t="str">
            <v/>
          </cell>
          <cell r="C201" t="str">
            <v/>
          </cell>
          <cell r="D201">
            <v>13.501720732414041</v>
          </cell>
          <cell r="E201">
            <v>0.52839999999999998</v>
          </cell>
        </row>
        <row r="202">
          <cell r="A202">
            <v>45838</v>
          </cell>
          <cell r="B202" t="str">
            <v/>
          </cell>
          <cell r="C202" t="str">
            <v/>
          </cell>
          <cell r="D202">
            <v>13.501720732414041</v>
          </cell>
          <cell r="E202">
            <v>0.52839999999999998</v>
          </cell>
        </row>
        <row r="203">
          <cell r="A203">
            <v>45869</v>
          </cell>
          <cell r="B203" t="str">
            <v/>
          </cell>
          <cell r="C203" t="str">
            <v/>
          </cell>
          <cell r="D203">
            <v>13.501720732414041</v>
          </cell>
          <cell r="E203">
            <v>0.52839999999999998</v>
          </cell>
        </row>
        <row r="204">
          <cell r="A204">
            <v>45900</v>
          </cell>
          <cell r="B204" t="str">
            <v/>
          </cell>
          <cell r="C204" t="str">
            <v/>
          </cell>
          <cell r="D204">
            <v>13.501720732414041</v>
          </cell>
          <cell r="E204">
            <v>0.52839999999999998</v>
          </cell>
        </row>
        <row r="205">
          <cell r="A205">
            <v>45930</v>
          </cell>
          <cell r="B205" t="str">
            <v/>
          </cell>
          <cell r="C205" t="str">
            <v/>
          </cell>
          <cell r="D205">
            <v>13.501720732414041</v>
          </cell>
          <cell r="E205">
            <v>0.52839999999999998</v>
          </cell>
        </row>
        <row r="206">
          <cell r="A206">
            <v>45961</v>
          </cell>
          <cell r="B206" t="str">
            <v/>
          </cell>
          <cell r="C206" t="str">
            <v/>
          </cell>
          <cell r="D206">
            <v>13.501720732414041</v>
          </cell>
          <cell r="E206">
            <v>0.52839999999999998</v>
          </cell>
        </row>
        <row r="207">
          <cell r="A207">
            <v>45991</v>
          </cell>
          <cell r="B207" t="str">
            <v/>
          </cell>
          <cell r="C207" t="str">
            <v/>
          </cell>
          <cell r="D207">
            <v>13.501720732414041</v>
          </cell>
          <cell r="E207">
            <v>0.52839999999999998</v>
          </cell>
        </row>
        <row r="208">
          <cell r="A208">
            <v>46022</v>
          </cell>
          <cell r="B208" t="str">
            <v/>
          </cell>
          <cell r="C208" t="str">
            <v/>
          </cell>
          <cell r="D208">
            <v>13.501720732414041</v>
          </cell>
          <cell r="E208">
            <v>0.52839999999999998</v>
          </cell>
        </row>
        <row r="209">
          <cell r="A209">
            <v>46053</v>
          </cell>
          <cell r="B209" t="str">
            <v/>
          </cell>
          <cell r="C209" t="str">
            <v/>
          </cell>
          <cell r="D209">
            <v>13.501720732414041</v>
          </cell>
          <cell r="E209">
            <v>0.52839999999999998</v>
          </cell>
        </row>
        <row r="210">
          <cell r="A210">
            <v>46081</v>
          </cell>
          <cell r="B210" t="str">
            <v/>
          </cell>
          <cell r="C210" t="str">
            <v/>
          </cell>
          <cell r="D210">
            <v>13.501720732414041</v>
          </cell>
          <cell r="E210">
            <v>0.52839999999999998</v>
          </cell>
        </row>
        <row r="211">
          <cell r="A211">
            <v>46112</v>
          </cell>
          <cell r="B211" t="str">
            <v/>
          </cell>
          <cell r="C211" t="str">
            <v/>
          </cell>
          <cell r="D211">
            <v>13.501720732414041</v>
          </cell>
          <cell r="E211">
            <v>0.52839999999999998</v>
          </cell>
        </row>
        <row r="212">
          <cell r="A212">
            <v>46142</v>
          </cell>
          <cell r="B212" t="str">
            <v/>
          </cell>
          <cell r="C212" t="str">
            <v/>
          </cell>
          <cell r="D212">
            <v>13.501720732414041</v>
          </cell>
          <cell r="E212">
            <v>0.52839999999999998</v>
          </cell>
        </row>
        <row r="213">
          <cell r="A213">
            <v>46173</v>
          </cell>
          <cell r="B213" t="str">
            <v/>
          </cell>
          <cell r="C213" t="str">
            <v/>
          </cell>
          <cell r="D213">
            <v>13.501720732414041</v>
          </cell>
          <cell r="E213">
            <v>0.52839999999999998</v>
          </cell>
        </row>
        <row r="214">
          <cell r="A214">
            <v>46203</v>
          </cell>
          <cell r="B214" t="str">
            <v/>
          </cell>
          <cell r="C214" t="str">
            <v/>
          </cell>
          <cell r="D214">
            <v>13.501720732414041</v>
          </cell>
          <cell r="E214">
            <v>0.52839999999999998</v>
          </cell>
        </row>
        <row r="215">
          <cell r="A215">
            <v>46234</v>
          </cell>
          <cell r="B215" t="str">
            <v/>
          </cell>
          <cell r="C215" t="str">
            <v/>
          </cell>
          <cell r="D215">
            <v>13.501720732414041</v>
          </cell>
          <cell r="E215">
            <v>0.52839999999999998</v>
          </cell>
        </row>
        <row r="216">
          <cell r="A216">
            <v>46265</v>
          </cell>
          <cell r="B216" t="str">
            <v/>
          </cell>
          <cell r="C216" t="str">
            <v/>
          </cell>
          <cell r="D216">
            <v>13.501720732414041</v>
          </cell>
          <cell r="E216">
            <v>0.52839999999999998</v>
          </cell>
        </row>
        <row r="217">
          <cell r="A217">
            <v>46295</v>
          </cell>
          <cell r="B217" t="str">
            <v/>
          </cell>
          <cell r="C217" t="str">
            <v/>
          </cell>
          <cell r="D217">
            <v>13.501720732414041</v>
          </cell>
          <cell r="E217">
            <v>0.52839999999999998</v>
          </cell>
        </row>
        <row r="218">
          <cell r="A218">
            <v>46326</v>
          </cell>
          <cell r="B218" t="str">
            <v/>
          </cell>
          <cell r="C218" t="str">
            <v/>
          </cell>
          <cell r="D218">
            <v>13.501720732414041</v>
          </cell>
          <cell r="E218">
            <v>0.52839999999999998</v>
          </cell>
        </row>
        <row r="219">
          <cell r="A219">
            <v>46356</v>
          </cell>
          <cell r="B219" t="str">
            <v/>
          </cell>
          <cell r="C219" t="str">
            <v/>
          </cell>
          <cell r="D219">
            <v>13.501720732414041</v>
          </cell>
          <cell r="E219">
            <v>0.52839999999999998</v>
          </cell>
        </row>
        <row r="220">
          <cell r="A220">
            <v>46387</v>
          </cell>
          <cell r="B220" t="str">
            <v/>
          </cell>
          <cell r="C220" t="str">
            <v/>
          </cell>
          <cell r="D220">
            <v>13.501720732414041</v>
          </cell>
          <cell r="E220">
            <v>0.52839999999999998</v>
          </cell>
        </row>
        <row r="221">
          <cell r="A221">
            <v>46418</v>
          </cell>
          <cell r="B221" t="str">
            <v/>
          </cell>
          <cell r="C221" t="str">
            <v/>
          </cell>
          <cell r="D221">
            <v>13.501720732414041</v>
          </cell>
          <cell r="E221">
            <v>0.52839999999999998</v>
          </cell>
        </row>
        <row r="222">
          <cell r="A222">
            <v>46446</v>
          </cell>
          <cell r="B222" t="str">
            <v/>
          </cell>
          <cell r="C222" t="str">
            <v/>
          </cell>
          <cell r="D222">
            <v>13.501720732414041</v>
          </cell>
          <cell r="E222">
            <v>0.52839999999999998</v>
          </cell>
        </row>
        <row r="223">
          <cell r="A223">
            <v>46477</v>
          </cell>
          <cell r="B223" t="str">
            <v/>
          </cell>
          <cell r="C223" t="str">
            <v/>
          </cell>
          <cell r="D223">
            <v>13.501720732414041</v>
          </cell>
          <cell r="E223">
            <v>0.52839999999999998</v>
          </cell>
        </row>
        <row r="224">
          <cell r="A224">
            <v>46507</v>
          </cell>
          <cell r="B224" t="str">
            <v/>
          </cell>
          <cell r="C224" t="str">
            <v/>
          </cell>
          <cell r="D224">
            <v>13.501720732414041</v>
          </cell>
          <cell r="E224">
            <v>0.52839999999999998</v>
          </cell>
        </row>
        <row r="225">
          <cell r="A225">
            <v>46538</v>
          </cell>
          <cell r="B225" t="str">
            <v/>
          </cell>
          <cell r="C225" t="str">
            <v/>
          </cell>
          <cell r="D225">
            <v>13.501720732414041</v>
          </cell>
          <cell r="E225">
            <v>0.52839999999999998</v>
          </cell>
        </row>
        <row r="226">
          <cell r="A226">
            <v>46568</v>
          </cell>
          <cell r="B226" t="str">
            <v/>
          </cell>
          <cell r="C226" t="str">
            <v/>
          </cell>
          <cell r="D226">
            <v>13.501720732414041</v>
          </cell>
          <cell r="E226">
            <v>0.52839999999999998</v>
          </cell>
        </row>
        <row r="227">
          <cell r="A227">
            <v>46599</v>
          </cell>
          <cell r="B227" t="str">
            <v/>
          </cell>
          <cell r="C227" t="str">
            <v/>
          </cell>
          <cell r="D227">
            <v>13.501720732414041</v>
          </cell>
          <cell r="E227">
            <v>0.52839999999999998</v>
          </cell>
        </row>
        <row r="228">
          <cell r="A228">
            <v>46630</v>
          </cell>
          <cell r="B228" t="str">
            <v/>
          </cell>
          <cell r="C228" t="str">
            <v/>
          </cell>
          <cell r="D228">
            <v>13.501720732414041</v>
          </cell>
          <cell r="E228">
            <v>0.52839999999999998</v>
          </cell>
        </row>
        <row r="229">
          <cell r="A229">
            <v>46660</v>
          </cell>
          <cell r="B229" t="str">
            <v/>
          </cell>
          <cell r="C229" t="str">
            <v/>
          </cell>
          <cell r="D229">
            <v>13.501720732414041</v>
          </cell>
          <cell r="E229">
            <v>0.52839999999999998</v>
          </cell>
        </row>
        <row r="230">
          <cell r="A230">
            <v>46691</v>
          </cell>
          <cell r="B230" t="str">
            <v/>
          </cell>
          <cell r="C230" t="str">
            <v/>
          </cell>
          <cell r="D230">
            <v>13.501720732414041</v>
          </cell>
          <cell r="E230">
            <v>0.52839999999999998</v>
          </cell>
        </row>
        <row r="231">
          <cell r="A231">
            <v>46721</v>
          </cell>
          <cell r="B231" t="str">
            <v/>
          </cell>
          <cell r="C231" t="str">
            <v/>
          </cell>
          <cell r="D231">
            <v>13.501720732414041</v>
          </cell>
          <cell r="E231">
            <v>0.52839999999999998</v>
          </cell>
        </row>
        <row r="232">
          <cell r="A232">
            <v>46752</v>
          </cell>
          <cell r="B232" t="str">
            <v/>
          </cell>
          <cell r="C232" t="str">
            <v/>
          </cell>
          <cell r="D232">
            <v>13.501720732414041</v>
          </cell>
          <cell r="E232">
            <v>0.52839999999999998</v>
          </cell>
        </row>
        <row r="233">
          <cell r="A233">
            <v>46783</v>
          </cell>
          <cell r="B233" t="str">
            <v/>
          </cell>
          <cell r="C233" t="str">
            <v/>
          </cell>
          <cell r="D233">
            <v>13.501720732414041</v>
          </cell>
          <cell r="E233">
            <v>0.52839999999999998</v>
          </cell>
        </row>
        <row r="234">
          <cell r="A234">
            <v>46812</v>
          </cell>
          <cell r="B234" t="str">
            <v/>
          </cell>
          <cell r="C234" t="str">
            <v/>
          </cell>
          <cell r="D234">
            <v>13.501720732414041</v>
          </cell>
          <cell r="E234">
            <v>0.52839999999999998</v>
          </cell>
        </row>
        <row r="235">
          <cell r="A235">
            <v>46843</v>
          </cell>
          <cell r="B235" t="str">
            <v/>
          </cell>
          <cell r="C235" t="str">
            <v/>
          </cell>
          <cell r="D235">
            <v>13.501720732414041</v>
          </cell>
          <cell r="E235">
            <v>0.52839999999999998</v>
          </cell>
        </row>
        <row r="236">
          <cell r="A236">
            <v>46873</v>
          </cell>
          <cell r="B236" t="str">
            <v/>
          </cell>
          <cell r="C236" t="str">
            <v/>
          </cell>
          <cell r="D236">
            <v>13.501720732414041</v>
          </cell>
          <cell r="E236">
            <v>0.52839999999999998</v>
          </cell>
        </row>
        <row r="237">
          <cell r="A237">
            <v>46904</v>
          </cell>
          <cell r="B237" t="str">
            <v/>
          </cell>
          <cell r="C237" t="str">
            <v/>
          </cell>
          <cell r="D237">
            <v>13.501720732414041</v>
          </cell>
          <cell r="E237">
            <v>0.52839999999999998</v>
          </cell>
        </row>
        <row r="238">
          <cell r="A238">
            <v>46934</v>
          </cell>
          <cell r="B238" t="str">
            <v/>
          </cell>
          <cell r="C238" t="str">
            <v/>
          </cell>
          <cell r="D238">
            <v>13.501720732414041</v>
          </cell>
          <cell r="E238">
            <v>0.52839999999999998</v>
          </cell>
        </row>
        <row r="239">
          <cell r="A239">
            <v>46965</v>
          </cell>
          <cell r="B239" t="str">
            <v/>
          </cell>
          <cell r="C239" t="str">
            <v/>
          </cell>
          <cell r="D239">
            <v>13.501720732414041</v>
          </cell>
          <cell r="E239">
            <v>0.52839999999999998</v>
          </cell>
        </row>
        <row r="240">
          <cell r="A240">
            <v>46996</v>
          </cell>
          <cell r="B240" t="str">
            <v/>
          </cell>
          <cell r="C240" t="str">
            <v/>
          </cell>
          <cell r="D240">
            <v>13.501720732414041</v>
          </cell>
          <cell r="E240">
            <v>0.52839999999999998</v>
          </cell>
        </row>
        <row r="241">
          <cell r="A241">
            <v>47026</v>
          </cell>
          <cell r="B241" t="str">
            <v/>
          </cell>
          <cell r="C241" t="str">
            <v/>
          </cell>
          <cell r="D241">
            <v>13.501720732414041</v>
          </cell>
          <cell r="E241">
            <v>0.52839999999999998</v>
          </cell>
        </row>
        <row r="242">
          <cell r="A242">
            <v>47057</v>
          </cell>
          <cell r="B242" t="str">
            <v/>
          </cell>
          <cell r="C242" t="str">
            <v/>
          </cell>
          <cell r="D242">
            <v>13.501720732414041</v>
          </cell>
          <cell r="E242">
            <v>0.52839999999999998</v>
          </cell>
        </row>
        <row r="243">
          <cell r="A243">
            <v>47087</v>
          </cell>
          <cell r="B243" t="str">
            <v/>
          </cell>
          <cell r="C243" t="str">
            <v/>
          </cell>
          <cell r="D243">
            <v>13.501720732414041</v>
          </cell>
          <cell r="E243">
            <v>0.52839999999999998</v>
          </cell>
        </row>
        <row r="244">
          <cell r="A244">
            <v>47118</v>
          </cell>
          <cell r="B244" t="str">
            <v/>
          </cell>
          <cell r="C244" t="str">
            <v/>
          </cell>
          <cell r="D244">
            <v>13.501720732414041</v>
          </cell>
          <cell r="E244">
            <v>0.52839999999999998</v>
          </cell>
        </row>
        <row r="245">
          <cell r="A245">
            <v>47149</v>
          </cell>
          <cell r="B245" t="str">
            <v/>
          </cell>
          <cell r="C245" t="str">
            <v/>
          </cell>
          <cell r="D245">
            <v>13.501720732414041</v>
          </cell>
          <cell r="E245">
            <v>0.52839999999999998</v>
          </cell>
        </row>
        <row r="246">
          <cell r="A246">
            <v>47177</v>
          </cell>
          <cell r="B246" t="str">
            <v/>
          </cell>
          <cell r="C246" t="str">
            <v/>
          </cell>
          <cell r="D246">
            <v>13.501720732414041</v>
          </cell>
          <cell r="E246">
            <v>0.52839999999999998</v>
          </cell>
        </row>
        <row r="247">
          <cell r="A247">
            <v>47208</v>
          </cell>
          <cell r="B247" t="str">
            <v/>
          </cell>
          <cell r="C247" t="str">
            <v/>
          </cell>
          <cell r="D247">
            <v>13.501720732414041</v>
          </cell>
          <cell r="E247">
            <v>0.52839999999999998</v>
          </cell>
        </row>
        <row r="248">
          <cell r="A248">
            <v>47238</v>
          </cell>
          <cell r="B248" t="str">
            <v/>
          </cell>
          <cell r="C248" t="str">
            <v/>
          </cell>
          <cell r="D248">
            <v>13.501720732414041</v>
          </cell>
          <cell r="E248">
            <v>0.52839999999999998</v>
          </cell>
        </row>
        <row r="249">
          <cell r="A249">
            <v>47269</v>
          </cell>
          <cell r="B249" t="str">
            <v/>
          </cell>
          <cell r="C249" t="str">
            <v/>
          </cell>
          <cell r="D249">
            <v>13.501720732414041</v>
          </cell>
          <cell r="E249">
            <v>0.52839999999999998</v>
          </cell>
        </row>
        <row r="250">
          <cell r="A250">
            <v>47299</v>
          </cell>
          <cell r="B250" t="str">
            <v/>
          </cell>
          <cell r="C250" t="str">
            <v/>
          </cell>
          <cell r="D250">
            <v>13.501720732414041</v>
          </cell>
          <cell r="E250">
            <v>0.52839999999999998</v>
          </cell>
        </row>
        <row r="251">
          <cell r="A251">
            <v>47330</v>
          </cell>
          <cell r="B251" t="str">
            <v/>
          </cell>
          <cell r="C251" t="str">
            <v/>
          </cell>
          <cell r="D251">
            <v>13.501720732414041</v>
          </cell>
          <cell r="E251">
            <v>0.52839999999999998</v>
          </cell>
        </row>
        <row r="252">
          <cell r="A252">
            <v>47361</v>
          </cell>
          <cell r="B252" t="str">
            <v/>
          </cell>
          <cell r="C252" t="str">
            <v/>
          </cell>
          <cell r="D252">
            <v>13.501720732414041</v>
          </cell>
          <cell r="E252">
            <v>0.52839999999999998</v>
          </cell>
        </row>
        <row r="253">
          <cell r="A253">
            <v>47391</v>
          </cell>
          <cell r="B253" t="str">
            <v/>
          </cell>
          <cell r="C253" t="str">
            <v/>
          </cell>
          <cell r="D253">
            <v>13.501720732414041</v>
          </cell>
          <cell r="E253">
            <v>0.52839999999999998</v>
          </cell>
        </row>
        <row r="254">
          <cell r="A254">
            <v>47422</v>
          </cell>
          <cell r="B254" t="str">
            <v/>
          </cell>
          <cell r="C254" t="str">
            <v/>
          </cell>
          <cell r="D254">
            <v>13.501720732414041</v>
          </cell>
          <cell r="E254">
            <v>0.52839999999999998</v>
          </cell>
        </row>
        <row r="255">
          <cell r="A255">
            <v>47452</v>
          </cell>
          <cell r="B255" t="str">
            <v/>
          </cell>
          <cell r="C255" t="str">
            <v/>
          </cell>
          <cell r="D255">
            <v>13.501720732414041</v>
          </cell>
          <cell r="E255">
            <v>0.52839999999999998</v>
          </cell>
        </row>
        <row r="256">
          <cell r="A256">
            <v>47483</v>
          </cell>
          <cell r="B256" t="str">
            <v/>
          </cell>
          <cell r="C256" t="str">
            <v/>
          </cell>
          <cell r="D256">
            <v>13.501720732414041</v>
          </cell>
          <cell r="E256">
            <v>0.52839999999999998</v>
          </cell>
        </row>
        <row r="257">
          <cell r="A257">
            <v>47514</v>
          </cell>
          <cell r="B257" t="str">
            <v/>
          </cell>
          <cell r="C257" t="str">
            <v/>
          </cell>
          <cell r="D257">
            <v>13.501720732414041</v>
          </cell>
          <cell r="E257">
            <v>0.52839999999999998</v>
          </cell>
        </row>
        <row r="258">
          <cell r="A258">
            <v>47542</v>
          </cell>
          <cell r="B258" t="str">
            <v/>
          </cell>
          <cell r="C258" t="str">
            <v/>
          </cell>
          <cell r="D258">
            <v>13.501720732414041</v>
          </cell>
          <cell r="E258">
            <v>0.52839999999999998</v>
          </cell>
        </row>
        <row r="259">
          <cell r="A259">
            <v>47573</v>
          </cell>
          <cell r="B259" t="str">
            <v/>
          </cell>
          <cell r="C259" t="str">
            <v/>
          </cell>
          <cell r="D259">
            <v>13.501720732414041</v>
          </cell>
          <cell r="E259">
            <v>0.52839999999999998</v>
          </cell>
        </row>
        <row r="260">
          <cell r="A260">
            <v>47603</v>
          </cell>
          <cell r="B260" t="str">
            <v/>
          </cell>
          <cell r="C260" t="str">
            <v/>
          </cell>
          <cell r="D260">
            <v>13.501720732414041</v>
          </cell>
          <cell r="E260">
            <v>0.52839999999999998</v>
          </cell>
        </row>
        <row r="261">
          <cell r="A261">
            <v>47634</v>
          </cell>
          <cell r="B261" t="str">
            <v/>
          </cell>
          <cell r="C261" t="str">
            <v/>
          </cell>
          <cell r="D261">
            <v>13.501720732414041</v>
          </cell>
          <cell r="E261">
            <v>0.52839999999999998</v>
          </cell>
        </row>
        <row r="262">
          <cell r="A262">
            <v>47664</v>
          </cell>
          <cell r="B262" t="str">
            <v/>
          </cell>
          <cell r="C262" t="str">
            <v/>
          </cell>
          <cell r="D262">
            <v>13.501720732414041</v>
          </cell>
          <cell r="E262">
            <v>0.52839999999999998</v>
          </cell>
        </row>
        <row r="263">
          <cell r="A263">
            <v>47695</v>
          </cell>
          <cell r="B263" t="str">
            <v/>
          </cell>
          <cell r="C263" t="str">
            <v/>
          </cell>
          <cell r="D263">
            <v>13.501720732414041</v>
          </cell>
          <cell r="E263">
            <v>0.52839999999999998</v>
          </cell>
        </row>
        <row r="264">
          <cell r="A264">
            <v>47726</v>
          </cell>
          <cell r="B264" t="str">
            <v/>
          </cell>
          <cell r="C264" t="str">
            <v/>
          </cell>
          <cell r="D264">
            <v>13.501720732414041</v>
          </cell>
          <cell r="E264">
            <v>0.52839999999999998</v>
          </cell>
        </row>
        <row r="265">
          <cell r="A265">
            <v>47756</v>
          </cell>
          <cell r="B265" t="str">
            <v/>
          </cell>
          <cell r="C265" t="str">
            <v/>
          </cell>
          <cell r="D265">
            <v>13.501720732414041</v>
          </cell>
          <cell r="E265">
            <v>0.52839999999999998</v>
          </cell>
        </row>
        <row r="266">
          <cell r="A266">
            <v>47787</v>
          </cell>
          <cell r="B266" t="str">
            <v/>
          </cell>
          <cell r="C266" t="str">
            <v/>
          </cell>
          <cell r="D266">
            <v>13.501720732414041</v>
          </cell>
          <cell r="E266">
            <v>0.52839999999999998</v>
          </cell>
        </row>
        <row r="267">
          <cell r="A267">
            <v>47817</v>
          </cell>
          <cell r="B267" t="str">
            <v/>
          </cell>
          <cell r="C267" t="str">
            <v/>
          </cell>
          <cell r="D267">
            <v>13.501720732414041</v>
          </cell>
          <cell r="E267">
            <v>0.52839999999999998</v>
          </cell>
        </row>
        <row r="268">
          <cell r="A268">
            <v>47848</v>
          </cell>
          <cell r="B268" t="str">
            <v/>
          </cell>
          <cell r="C268" t="str">
            <v/>
          </cell>
          <cell r="D268">
            <v>13.501720732414041</v>
          </cell>
          <cell r="E268">
            <v>0.52839999999999998</v>
          </cell>
        </row>
        <row r="269">
          <cell r="A269">
            <v>47879</v>
          </cell>
          <cell r="B269" t="str">
            <v/>
          </cell>
          <cell r="C269" t="str">
            <v/>
          </cell>
          <cell r="D269">
            <v>13.501720732414041</v>
          </cell>
          <cell r="E269">
            <v>0.52839999999999998</v>
          </cell>
        </row>
        <row r="270">
          <cell r="A270">
            <v>47907</v>
          </cell>
          <cell r="B270" t="str">
            <v/>
          </cell>
          <cell r="C270" t="str">
            <v/>
          </cell>
          <cell r="D270">
            <v>13.501720732414041</v>
          </cell>
          <cell r="E270">
            <v>0.52839999999999998</v>
          </cell>
        </row>
        <row r="271">
          <cell r="A271">
            <v>47938</v>
          </cell>
          <cell r="B271" t="str">
            <v/>
          </cell>
          <cell r="C271" t="str">
            <v/>
          </cell>
          <cell r="D271">
            <v>13.501720732414041</v>
          </cell>
          <cell r="E271">
            <v>0.52839999999999998</v>
          </cell>
        </row>
        <row r="272">
          <cell r="A272">
            <v>47968</v>
          </cell>
          <cell r="B272" t="str">
            <v/>
          </cell>
          <cell r="C272" t="str">
            <v/>
          </cell>
          <cell r="D272">
            <v>13.501720732414041</v>
          </cell>
          <cell r="E272">
            <v>0.52839999999999998</v>
          </cell>
        </row>
        <row r="273">
          <cell r="A273">
            <v>47999</v>
          </cell>
          <cell r="B273" t="str">
            <v/>
          </cell>
          <cell r="C273" t="str">
            <v/>
          </cell>
          <cell r="D273">
            <v>13.501720732414041</v>
          </cell>
          <cell r="E273">
            <v>0.52839999999999998</v>
          </cell>
        </row>
        <row r="274">
          <cell r="A274">
            <v>48029</v>
          </cell>
          <cell r="B274" t="str">
            <v/>
          </cell>
          <cell r="C274" t="str">
            <v/>
          </cell>
          <cell r="D274">
            <v>13.501720732414041</v>
          </cell>
          <cell r="E274">
            <v>0.52839999999999998</v>
          </cell>
        </row>
        <row r="275">
          <cell r="A275">
            <v>48060</v>
          </cell>
          <cell r="B275" t="str">
            <v/>
          </cell>
          <cell r="C275" t="str">
            <v/>
          </cell>
          <cell r="D275">
            <v>13.501720732414041</v>
          </cell>
          <cell r="E275">
            <v>0.52839999999999998</v>
          </cell>
        </row>
        <row r="276">
          <cell r="A276">
            <v>48091</v>
          </cell>
          <cell r="B276" t="str">
            <v/>
          </cell>
          <cell r="C276" t="str">
            <v/>
          </cell>
          <cell r="D276">
            <v>13.501720732414041</v>
          </cell>
          <cell r="E276">
            <v>0.52839999999999998</v>
          </cell>
        </row>
        <row r="277">
          <cell r="A277">
            <v>48121</v>
          </cell>
          <cell r="B277" t="str">
            <v/>
          </cell>
          <cell r="C277" t="str">
            <v/>
          </cell>
          <cell r="D277">
            <v>13.501720732414041</v>
          </cell>
          <cell r="E277">
            <v>0.52839999999999998</v>
          </cell>
        </row>
        <row r="278">
          <cell r="A278">
            <v>48152</v>
          </cell>
          <cell r="B278" t="str">
            <v/>
          </cell>
          <cell r="C278" t="str">
            <v/>
          </cell>
          <cell r="D278">
            <v>13.501720732414041</v>
          </cell>
          <cell r="E278">
            <v>0.52839999999999998</v>
          </cell>
        </row>
        <row r="279">
          <cell r="A279">
            <v>48182</v>
          </cell>
          <cell r="B279" t="str">
            <v/>
          </cell>
          <cell r="C279" t="str">
            <v/>
          </cell>
          <cell r="D279">
            <v>13.501720732414041</v>
          </cell>
          <cell r="E279">
            <v>0.52839999999999998</v>
          </cell>
        </row>
        <row r="280">
          <cell r="A280">
            <v>48213</v>
          </cell>
          <cell r="B280" t="str">
            <v/>
          </cell>
          <cell r="C280" t="str">
            <v/>
          </cell>
          <cell r="D280">
            <v>13.501720732414041</v>
          </cell>
          <cell r="E280">
            <v>0.52839999999999998</v>
          </cell>
        </row>
        <row r="281">
          <cell r="A281">
            <v>48244</v>
          </cell>
          <cell r="B281" t="str">
            <v/>
          </cell>
          <cell r="C281" t="str">
            <v/>
          </cell>
          <cell r="D281">
            <v>13.501720732414041</v>
          </cell>
          <cell r="E281">
            <v>0.52839999999999998</v>
          </cell>
        </row>
        <row r="282">
          <cell r="A282">
            <v>48273</v>
          </cell>
          <cell r="B282" t="str">
            <v/>
          </cell>
          <cell r="C282" t="str">
            <v/>
          </cell>
          <cell r="D282">
            <v>13.501720732414041</v>
          </cell>
          <cell r="E282">
            <v>0.52839999999999998</v>
          </cell>
        </row>
        <row r="283">
          <cell r="A283">
            <v>48304</v>
          </cell>
          <cell r="B283" t="str">
            <v/>
          </cell>
          <cell r="C283" t="str">
            <v/>
          </cell>
          <cell r="D283">
            <v>13.501720732414041</v>
          </cell>
          <cell r="E283">
            <v>0.52839999999999998</v>
          </cell>
        </row>
        <row r="284">
          <cell r="A284">
            <v>48334</v>
          </cell>
          <cell r="B284" t="str">
            <v/>
          </cell>
          <cell r="C284" t="str">
            <v/>
          </cell>
          <cell r="D284">
            <v>13.501720732414041</v>
          </cell>
          <cell r="E284">
            <v>0.52839999999999998</v>
          </cell>
        </row>
        <row r="285">
          <cell r="A285">
            <v>48365</v>
          </cell>
          <cell r="B285" t="str">
            <v/>
          </cell>
          <cell r="C285" t="str">
            <v/>
          </cell>
          <cell r="D285">
            <v>13.501720732414041</v>
          </cell>
          <cell r="E285">
            <v>0.52839999999999998</v>
          </cell>
        </row>
        <row r="286">
          <cell r="A286">
            <v>48395</v>
          </cell>
          <cell r="B286" t="str">
            <v/>
          </cell>
          <cell r="C286" t="str">
            <v/>
          </cell>
          <cell r="D286">
            <v>13.501720732414041</v>
          </cell>
          <cell r="E286">
            <v>0.52839999999999998</v>
          </cell>
        </row>
        <row r="287">
          <cell r="A287">
            <v>48426</v>
          </cell>
          <cell r="B287" t="str">
            <v/>
          </cell>
          <cell r="C287" t="str">
            <v/>
          </cell>
          <cell r="D287">
            <v>13.501720732414041</v>
          </cell>
          <cell r="E287">
            <v>0.52839999999999998</v>
          </cell>
        </row>
        <row r="288">
          <cell r="A288">
            <v>48457</v>
          </cell>
          <cell r="B288" t="str">
            <v/>
          </cell>
          <cell r="C288" t="str">
            <v/>
          </cell>
          <cell r="D288">
            <v>13.501720732414041</v>
          </cell>
          <cell r="E288">
            <v>0.52839999999999998</v>
          </cell>
        </row>
        <row r="289">
          <cell r="A289">
            <v>48487</v>
          </cell>
          <cell r="B289" t="str">
            <v/>
          </cell>
          <cell r="C289" t="str">
            <v/>
          </cell>
          <cell r="D289">
            <v>13.501720732414041</v>
          </cell>
          <cell r="E289">
            <v>0.52839999999999998</v>
          </cell>
        </row>
        <row r="290">
          <cell r="A290">
            <v>48518</v>
          </cell>
          <cell r="B290" t="str">
            <v/>
          </cell>
          <cell r="C290" t="str">
            <v/>
          </cell>
          <cell r="D290">
            <v>13.501720732414041</v>
          </cell>
          <cell r="E290">
            <v>0.52839999999999998</v>
          </cell>
        </row>
        <row r="291">
          <cell r="A291">
            <v>48548</v>
          </cell>
          <cell r="B291" t="str">
            <v/>
          </cell>
          <cell r="C291" t="str">
            <v/>
          </cell>
          <cell r="D291">
            <v>13.501720732414041</v>
          </cell>
          <cell r="E291">
            <v>0.52839999999999998</v>
          </cell>
        </row>
        <row r="292">
          <cell r="A292">
            <v>48579</v>
          </cell>
          <cell r="B292" t="str">
            <v/>
          </cell>
          <cell r="C292" t="str">
            <v/>
          </cell>
          <cell r="D292">
            <v>13.501720732414041</v>
          </cell>
          <cell r="E292">
            <v>0.52839999999999998</v>
          </cell>
        </row>
        <row r="293">
          <cell r="A293">
            <v>48610</v>
          </cell>
          <cell r="B293" t="str">
            <v/>
          </cell>
          <cell r="C293" t="str">
            <v/>
          </cell>
          <cell r="D293">
            <v>13.501720732414041</v>
          </cell>
          <cell r="E293">
            <v>0.52839999999999998</v>
          </cell>
        </row>
        <row r="294">
          <cell r="A294">
            <v>48638</v>
          </cell>
          <cell r="B294" t="str">
            <v/>
          </cell>
          <cell r="C294" t="str">
            <v/>
          </cell>
          <cell r="D294">
            <v>13.501720732414041</v>
          </cell>
          <cell r="E294">
            <v>0.52839999999999998</v>
          </cell>
        </row>
        <row r="295">
          <cell r="A295">
            <v>48669</v>
          </cell>
          <cell r="B295" t="str">
            <v/>
          </cell>
          <cell r="C295" t="str">
            <v/>
          </cell>
          <cell r="D295">
            <v>13.501720732414041</v>
          </cell>
          <cell r="E295">
            <v>0.52839999999999998</v>
          </cell>
        </row>
        <row r="296">
          <cell r="A296">
            <v>48699</v>
          </cell>
          <cell r="B296" t="str">
            <v/>
          </cell>
          <cell r="C296" t="str">
            <v/>
          </cell>
          <cell r="D296">
            <v>13.501720732414041</v>
          </cell>
          <cell r="E296">
            <v>0.52839999999999998</v>
          </cell>
        </row>
        <row r="297">
          <cell r="A297">
            <v>48730</v>
          </cell>
          <cell r="B297" t="str">
            <v/>
          </cell>
          <cell r="C297" t="str">
            <v/>
          </cell>
          <cell r="D297">
            <v>13.501720732414041</v>
          </cell>
          <cell r="E297">
            <v>0.52839999999999998</v>
          </cell>
        </row>
        <row r="298">
          <cell r="A298">
            <v>48760</v>
          </cell>
          <cell r="B298" t="str">
            <v/>
          </cell>
          <cell r="C298" t="str">
            <v/>
          </cell>
          <cell r="D298">
            <v>13.501720732414041</v>
          </cell>
          <cell r="E298">
            <v>0.52839999999999998</v>
          </cell>
        </row>
        <row r="299">
          <cell r="A299">
            <v>48791</v>
          </cell>
          <cell r="B299" t="str">
            <v/>
          </cell>
          <cell r="C299" t="str">
            <v/>
          </cell>
          <cell r="D299">
            <v>13.501720732414041</v>
          </cell>
          <cell r="E299">
            <v>0.52839999999999998</v>
          </cell>
        </row>
        <row r="300">
          <cell r="A300">
            <v>48822</v>
          </cell>
          <cell r="B300" t="str">
            <v/>
          </cell>
          <cell r="C300" t="str">
            <v/>
          </cell>
          <cell r="D300">
            <v>13.501720732414041</v>
          </cell>
          <cell r="E300">
            <v>0.52839999999999998</v>
          </cell>
        </row>
        <row r="301">
          <cell r="A301">
            <v>48852</v>
          </cell>
          <cell r="B301" t="str">
            <v/>
          </cell>
          <cell r="C301" t="str">
            <v/>
          </cell>
          <cell r="D301">
            <v>13.501720732414041</v>
          </cell>
          <cell r="E301">
            <v>0.52839999999999998</v>
          </cell>
        </row>
        <row r="302">
          <cell r="A302">
            <v>48883</v>
          </cell>
          <cell r="B302" t="str">
            <v/>
          </cell>
          <cell r="C302" t="str">
            <v/>
          </cell>
          <cell r="D302">
            <v>13.501720732414041</v>
          </cell>
          <cell r="E302">
            <v>0.52839999999999998</v>
          </cell>
        </row>
        <row r="303">
          <cell r="A303">
            <v>48913</v>
          </cell>
          <cell r="B303" t="str">
            <v/>
          </cell>
          <cell r="C303" t="str">
            <v/>
          </cell>
          <cell r="D303">
            <v>13.501720732414041</v>
          </cell>
          <cell r="E303">
            <v>0.52839999999999998</v>
          </cell>
        </row>
        <row r="304">
          <cell r="A304">
            <v>48944</v>
          </cell>
          <cell r="B304" t="str">
            <v/>
          </cell>
          <cell r="C304" t="str">
            <v/>
          </cell>
          <cell r="D304">
            <v>13.501720732414041</v>
          </cell>
          <cell r="E304">
            <v>0.52839999999999998</v>
          </cell>
        </row>
        <row r="305">
          <cell r="A305">
            <v>48975</v>
          </cell>
          <cell r="B305" t="str">
            <v/>
          </cell>
          <cell r="C305" t="str">
            <v/>
          </cell>
          <cell r="D305">
            <v>13.501720732414041</v>
          </cell>
          <cell r="E305">
            <v>0.52839999999999998</v>
          </cell>
        </row>
        <row r="306">
          <cell r="A306">
            <v>49003</v>
          </cell>
          <cell r="B306" t="str">
            <v/>
          </cell>
          <cell r="C306" t="str">
            <v/>
          </cell>
          <cell r="D306">
            <v>13.501720732414041</v>
          </cell>
          <cell r="E306">
            <v>0.52839999999999998</v>
          </cell>
        </row>
        <row r="307">
          <cell r="A307">
            <v>49034</v>
          </cell>
          <cell r="B307" t="str">
            <v/>
          </cell>
          <cell r="C307" t="str">
            <v/>
          </cell>
          <cell r="D307">
            <v>13.501720732414041</v>
          </cell>
          <cell r="E307">
            <v>0.52839999999999998</v>
          </cell>
        </row>
        <row r="308">
          <cell r="A308">
            <v>49064</v>
          </cell>
          <cell r="B308" t="str">
            <v/>
          </cell>
          <cell r="C308" t="str">
            <v/>
          </cell>
          <cell r="D308">
            <v>13.501720732414041</v>
          </cell>
          <cell r="E308">
            <v>0.52839999999999998</v>
          </cell>
        </row>
        <row r="309">
          <cell r="A309">
            <v>49095</v>
          </cell>
          <cell r="B309" t="str">
            <v/>
          </cell>
          <cell r="C309" t="str">
            <v/>
          </cell>
          <cell r="D309">
            <v>13.501720732414041</v>
          </cell>
          <cell r="E309">
            <v>0.52839999999999998</v>
          </cell>
        </row>
        <row r="310">
          <cell r="A310">
            <v>49125</v>
          </cell>
          <cell r="B310" t="str">
            <v/>
          </cell>
          <cell r="C310" t="str">
            <v/>
          </cell>
          <cell r="D310">
            <v>13.501720732414041</v>
          </cell>
          <cell r="E310">
            <v>0.52839999999999998</v>
          </cell>
        </row>
        <row r="311">
          <cell r="A311">
            <v>49156</v>
          </cell>
          <cell r="B311" t="str">
            <v/>
          </cell>
          <cell r="C311" t="str">
            <v/>
          </cell>
          <cell r="D311">
            <v>13.501720732414041</v>
          </cell>
          <cell r="E311">
            <v>0.52839999999999998</v>
          </cell>
        </row>
        <row r="312">
          <cell r="A312">
            <v>49187</v>
          </cell>
          <cell r="B312" t="str">
            <v/>
          </cell>
          <cell r="C312" t="str">
            <v/>
          </cell>
          <cell r="D312">
            <v>13.501720732414041</v>
          </cell>
          <cell r="E312">
            <v>0.52839999999999998</v>
          </cell>
        </row>
        <row r="313">
          <cell r="A313">
            <v>49217</v>
          </cell>
          <cell r="B313" t="str">
            <v/>
          </cell>
          <cell r="C313" t="str">
            <v/>
          </cell>
          <cell r="D313">
            <v>13.501720732414041</v>
          </cell>
          <cell r="E313">
            <v>0.52839999999999998</v>
          </cell>
        </row>
        <row r="314">
          <cell r="A314">
            <v>49248</v>
          </cell>
          <cell r="B314" t="str">
            <v/>
          </cell>
          <cell r="C314" t="str">
            <v/>
          </cell>
          <cell r="D314">
            <v>13.501720732414041</v>
          </cell>
          <cell r="E314">
            <v>0.52839999999999998</v>
          </cell>
        </row>
        <row r="315">
          <cell r="A315">
            <v>49278</v>
          </cell>
          <cell r="B315" t="str">
            <v/>
          </cell>
          <cell r="C315" t="str">
            <v/>
          </cell>
          <cell r="D315">
            <v>13.501720732414041</v>
          </cell>
          <cell r="E315">
            <v>0.52839999999999998</v>
          </cell>
        </row>
        <row r="316">
          <cell r="A316">
            <v>49309</v>
          </cell>
          <cell r="B316" t="str">
            <v/>
          </cell>
          <cell r="C316" t="str">
            <v/>
          </cell>
          <cell r="D316">
            <v>13.501720732414041</v>
          </cell>
          <cell r="E316">
            <v>0.52839999999999998</v>
          </cell>
        </row>
        <row r="317">
          <cell r="A317">
            <v>49340</v>
          </cell>
          <cell r="B317" t="str">
            <v/>
          </cell>
          <cell r="C317" t="str">
            <v/>
          </cell>
          <cell r="D317">
            <v>13.501720732414041</v>
          </cell>
          <cell r="E317">
            <v>0.52839999999999998</v>
          </cell>
        </row>
        <row r="318">
          <cell r="A318">
            <v>49368</v>
          </cell>
          <cell r="B318" t="str">
            <v/>
          </cell>
          <cell r="C318" t="str">
            <v/>
          </cell>
          <cell r="D318">
            <v>13.501720732414041</v>
          </cell>
          <cell r="E318">
            <v>0.52839999999999998</v>
          </cell>
        </row>
        <row r="319">
          <cell r="A319">
            <v>49399</v>
          </cell>
          <cell r="B319" t="str">
            <v/>
          </cell>
          <cell r="C319" t="str">
            <v/>
          </cell>
          <cell r="D319">
            <v>13.501720732414041</v>
          </cell>
          <cell r="E319">
            <v>0.52839999999999998</v>
          </cell>
        </row>
        <row r="320">
          <cell r="A320">
            <v>49429</v>
          </cell>
          <cell r="B320" t="str">
            <v/>
          </cell>
          <cell r="C320" t="str">
            <v/>
          </cell>
          <cell r="D320">
            <v>13.501720732414041</v>
          </cell>
          <cell r="E320">
            <v>0.52839999999999998</v>
          </cell>
        </row>
        <row r="321">
          <cell r="A321">
            <v>49460</v>
          </cell>
          <cell r="B321" t="str">
            <v/>
          </cell>
          <cell r="C321" t="str">
            <v/>
          </cell>
          <cell r="D321">
            <v>13.501720732414041</v>
          </cell>
          <cell r="E321">
            <v>0.52839999999999998</v>
          </cell>
        </row>
        <row r="322">
          <cell r="A322">
            <v>49490</v>
          </cell>
          <cell r="B322" t="str">
            <v/>
          </cell>
          <cell r="C322" t="str">
            <v/>
          </cell>
          <cell r="D322">
            <v>13.501720732414041</v>
          </cell>
          <cell r="E322">
            <v>0.52839999999999998</v>
          </cell>
        </row>
        <row r="323">
          <cell r="A323">
            <v>49521</v>
          </cell>
          <cell r="B323" t="str">
            <v/>
          </cell>
          <cell r="C323" t="str">
            <v/>
          </cell>
          <cell r="D323">
            <v>13.501720732414041</v>
          </cell>
          <cell r="E323">
            <v>0.52839999999999998</v>
          </cell>
        </row>
        <row r="324">
          <cell r="A324">
            <v>49552</v>
          </cell>
          <cell r="B324" t="str">
            <v/>
          </cell>
          <cell r="C324" t="str">
            <v/>
          </cell>
          <cell r="D324">
            <v>13.501720732414041</v>
          </cell>
          <cell r="E324">
            <v>0.52839999999999998</v>
          </cell>
        </row>
        <row r="325">
          <cell r="A325">
            <v>49582</v>
          </cell>
          <cell r="B325" t="str">
            <v/>
          </cell>
          <cell r="C325" t="str">
            <v/>
          </cell>
          <cell r="D325">
            <v>13.501720732414041</v>
          </cell>
          <cell r="E325">
            <v>0.52839999999999998</v>
          </cell>
        </row>
        <row r="326">
          <cell r="A326">
            <v>49613</v>
          </cell>
          <cell r="B326" t="str">
            <v/>
          </cell>
          <cell r="C326" t="str">
            <v/>
          </cell>
          <cell r="D326">
            <v>13.501720732414041</v>
          </cell>
          <cell r="E326">
            <v>0.52839999999999998</v>
          </cell>
        </row>
        <row r="327">
          <cell r="A327">
            <v>49643</v>
          </cell>
          <cell r="B327" t="str">
            <v/>
          </cell>
          <cell r="C327" t="str">
            <v/>
          </cell>
          <cell r="D327">
            <v>13.501720732414041</v>
          </cell>
          <cell r="E327">
            <v>0.52839999999999998</v>
          </cell>
        </row>
        <row r="328">
          <cell r="A328">
            <v>49674</v>
          </cell>
          <cell r="B328" t="str">
            <v/>
          </cell>
          <cell r="C328" t="str">
            <v/>
          </cell>
          <cell r="D328">
            <v>13.501720732414041</v>
          </cell>
          <cell r="E328">
            <v>0.52839999999999998</v>
          </cell>
        </row>
        <row r="329">
          <cell r="A329">
            <v>49705</v>
          </cell>
          <cell r="B329" t="str">
            <v/>
          </cell>
          <cell r="C329" t="str">
            <v/>
          </cell>
          <cell r="D329">
            <v>13.501720732414041</v>
          </cell>
          <cell r="E329">
            <v>0.52839999999999998</v>
          </cell>
        </row>
        <row r="330">
          <cell r="A330">
            <v>49734</v>
          </cell>
          <cell r="B330" t="str">
            <v/>
          </cell>
          <cell r="C330" t="str">
            <v/>
          </cell>
          <cell r="D330">
            <v>13.501720732414041</v>
          </cell>
          <cell r="E330">
            <v>0.52839999999999998</v>
          </cell>
        </row>
        <row r="331">
          <cell r="A331">
            <v>49765</v>
          </cell>
          <cell r="B331" t="str">
            <v/>
          </cell>
          <cell r="C331" t="str">
            <v/>
          </cell>
          <cell r="D331">
            <v>13.501720732414041</v>
          </cell>
          <cell r="E331">
            <v>0.52839999999999998</v>
          </cell>
        </row>
        <row r="332">
          <cell r="A332">
            <v>49795</v>
          </cell>
          <cell r="B332" t="str">
            <v/>
          </cell>
          <cell r="C332" t="str">
            <v/>
          </cell>
          <cell r="D332">
            <v>13.501720732414041</v>
          </cell>
          <cell r="E332">
            <v>0.52839999999999998</v>
          </cell>
        </row>
        <row r="333">
          <cell r="A333">
            <v>49826</v>
          </cell>
          <cell r="B333" t="str">
            <v/>
          </cell>
          <cell r="C333" t="str">
            <v/>
          </cell>
          <cell r="D333">
            <v>13.501720732414041</v>
          </cell>
          <cell r="E333">
            <v>0.52839999999999998</v>
          </cell>
        </row>
        <row r="334">
          <cell r="A334">
            <v>49856</v>
          </cell>
          <cell r="B334" t="str">
            <v/>
          </cell>
          <cell r="C334" t="str">
            <v/>
          </cell>
          <cell r="D334">
            <v>13.501720732414041</v>
          </cell>
          <cell r="E334">
            <v>0.52839999999999998</v>
          </cell>
        </row>
        <row r="335">
          <cell r="A335">
            <v>49887</v>
          </cell>
          <cell r="B335" t="str">
            <v/>
          </cell>
          <cell r="C335" t="str">
            <v/>
          </cell>
          <cell r="D335">
            <v>13.501720732414041</v>
          </cell>
          <cell r="E335">
            <v>0.52839999999999998</v>
          </cell>
        </row>
        <row r="336">
          <cell r="A336">
            <v>49918</v>
          </cell>
          <cell r="B336" t="str">
            <v/>
          </cell>
          <cell r="C336" t="str">
            <v/>
          </cell>
          <cell r="D336">
            <v>13.501720732414041</v>
          </cell>
          <cell r="E336">
            <v>0.52839999999999998</v>
          </cell>
        </row>
        <row r="337">
          <cell r="A337">
            <v>49948</v>
          </cell>
          <cell r="B337" t="str">
            <v/>
          </cell>
          <cell r="C337" t="str">
            <v/>
          </cell>
          <cell r="D337">
            <v>13.501720732414041</v>
          </cell>
          <cell r="E337">
            <v>0.52839999999999998</v>
          </cell>
        </row>
        <row r="338">
          <cell r="A338">
            <v>49979</v>
          </cell>
          <cell r="B338" t="str">
            <v/>
          </cell>
          <cell r="C338" t="str">
            <v/>
          </cell>
          <cell r="D338">
            <v>13.501720732414041</v>
          </cell>
          <cell r="E338">
            <v>0.52839999999999998</v>
          </cell>
        </row>
        <row r="339">
          <cell r="A339">
            <v>50009</v>
          </cell>
          <cell r="B339" t="str">
            <v/>
          </cell>
          <cell r="C339" t="str">
            <v/>
          </cell>
          <cell r="D339">
            <v>13.501720732414041</v>
          </cell>
          <cell r="E339">
            <v>0.52839999999999998</v>
          </cell>
        </row>
        <row r="340">
          <cell r="A340">
            <v>50040</v>
          </cell>
          <cell r="B340" t="str">
            <v/>
          </cell>
          <cell r="C340" t="str">
            <v/>
          </cell>
          <cell r="D340">
            <v>13.501720732414041</v>
          </cell>
          <cell r="E340">
            <v>0.52839999999999998</v>
          </cell>
        </row>
        <row r="341">
          <cell r="A341">
            <v>50071</v>
          </cell>
          <cell r="B341" t="str">
            <v/>
          </cell>
          <cell r="C341" t="str">
            <v/>
          </cell>
          <cell r="D341">
            <v>13.501720732414041</v>
          </cell>
          <cell r="E341">
            <v>0.52839999999999998</v>
          </cell>
        </row>
        <row r="342">
          <cell r="A342">
            <v>50099</v>
          </cell>
          <cell r="B342" t="str">
            <v/>
          </cell>
          <cell r="C342" t="str">
            <v/>
          </cell>
          <cell r="D342">
            <v>13.501720732414041</v>
          </cell>
          <cell r="E342">
            <v>0.52839999999999998</v>
          </cell>
        </row>
        <row r="343">
          <cell r="A343">
            <v>50130</v>
          </cell>
          <cell r="B343" t="str">
            <v/>
          </cell>
          <cell r="C343" t="str">
            <v/>
          </cell>
          <cell r="D343">
            <v>13.501720732414041</v>
          </cell>
          <cell r="E343">
            <v>0.52839999999999998</v>
          </cell>
        </row>
        <row r="344">
          <cell r="A344">
            <v>50160</v>
          </cell>
          <cell r="B344" t="str">
            <v/>
          </cell>
          <cell r="C344" t="str">
            <v/>
          </cell>
          <cell r="D344">
            <v>13.501720732414041</v>
          </cell>
          <cell r="E344">
            <v>0.52839999999999998</v>
          </cell>
        </row>
        <row r="345">
          <cell r="A345">
            <v>50191</v>
          </cell>
          <cell r="B345" t="str">
            <v/>
          </cell>
          <cell r="C345" t="str">
            <v/>
          </cell>
          <cell r="D345">
            <v>13.501720732414041</v>
          </cell>
          <cell r="E345">
            <v>0.52839999999999998</v>
          </cell>
        </row>
        <row r="346">
          <cell r="A346">
            <v>50221</v>
          </cell>
          <cell r="B346" t="str">
            <v/>
          </cell>
          <cell r="C346" t="str">
            <v/>
          </cell>
          <cell r="D346">
            <v>13.501720732414041</v>
          </cell>
          <cell r="E346">
            <v>0.52839999999999998</v>
          </cell>
        </row>
        <row r="347">
          <cell r="A347">
            <v>50252</v>
          </cell>
          <cell r="B347" t="str">
            <v/>
          </cell>
          <cell r="C347" t="str">
            <v/>
          </cell>
          <cell r="D347">
            <v>13.501720732414041</v>
          </cell>
          <cell r="E347">
            <v>0.52839999999999998</v>
          </cell>
        </row>
        <row r="348">
          <cell r="A348">
            <v>50283</v>
          </cell>
          <cell r="B348" t="str">
            <v/>
          </cell>
          <cell r="C348" t="str">
            <v/>
          </cell>
          <cell r="D348">
            <v>13.501720732414041</v>
          </cell>
          <cell r="E348">
            <v>0.52839999999999998</v>
          </cell>
        </row>
        <row r="349">
          <cell r="A349">
            <v>50313</v>
          </cell>
          <cell r="B349" t="str">
            <v/>
          </cell>
          <cell r="C349" t="str">
            <v/>
          </cell>
          <cell r="D349">
            <v>13.501720732414041</v>
          </cell>
          <cell r="E349">
            <v>0.52839999999999998</v>
          </cell>
        </row>
        <row r="350">
          <cell r="A350">
            <v>50344</v>
          </cell>
          <cell r="B350" t="str">
            <v/>
          </cell>
          <cell r="C350" t="str">
            <v/>
          </cell>
          <cell r="D350">
            <v>13.501720732414041</v>
          </cell>
          <cell r="E350">
            <v>0.52839999999999998</v>
          </cell>
        </row>
        <row r="351">
          <cell r="A351">
            <v>50374</v>
          </cell>
          <cell r="B351" t="str">
            <v/>
          </cell>
          <cell r="C351" t="str">
            <v/>
          </cell>
          <cell r="D351">
            <v>13.501720732414041</v>
          </cell>
          <cell r="E351">
            <v>0.52839999999999998</v>
          </cell>
        </row>
        <row r="352">
          <cell r="A352">
            <v>50405</v>
          </cell>
          <cell r="B352" t="str">
            <v/>
          </cell>
          <cell r="C352" t="str">
            <v/>
          </cell>
          <cell r="D352">
            <v>13.501720732414041</v>
          </cell>
          <cell r="E352">
            <v>0.52839999999999998</v>
          </cell>
        </row>
        <row r="353">
          <cell r="A353">
            <v>50436</v>
          </cell>
          <cell r="B353" t="str">
            <v/>
          </cell>
          <cell r="C353" t="str">
            <v/>
          </cell>
          <cell r="D353">
            <v>13.501720732414041</v>
          </cell>
          <cell r="E353">
            <v>0.52839999999999998</v>
          </cell>
        </row>
        <row r="354">
          <cell r="A354">
            <v>50464</v>
          </cell>
          <cell r="B354" t="str">
            <v/>
          </cell>
          <cell r="C354" t="str">
            <v/>
          </cell>
          <cell r="D354">
            <v>13.501720732414041</v>
          </cell>
          <cell r="E354">
            <v>0.52839999999999998</v>
          </cell>
        </row>
        <row r="355">
          <cell r="A355">
            <v>50495</v>
          </cell>
          <cell r="B355" t="str">
            <v/>
          </cell>
          <cell r="C355" t="str">
            <v/>
          </cell>
          <cell r="D355">
            <v>13.501720732414041</v>
          </cell>
          <cell r="E355">
            <v>0.52839999999999998</v>
          </cell>
        </row>
        <row r="356">
          <cell r="A356">
            <v>50525</v>
          </cell>
          <cell r="B356" t="str">
            <v/>
          </cell>
          <cell r="C356" t="str">
            <v/>
          </cell>
          <cell r="D356">
            <v>13.501720732414041</v>
          </cell>
          <cell r="E356">
            <v>0.52839999999999998</v>
          </cell>
        </row>
        <row r="357">
          <cell r="A357">
            <v>50556</v>
          </cell>
          <cell r="B357" t="str">
            <v/>
          </cell>
          <cell r="C357" t="str">
            <v/>
          </cell>
          <cell r="D357">
            <v>13.501720732414041</v>
          </cell>
          <cell r="E357">
            <v>0.52839999999999998</v>
          </cell>
        </row>
        <row r="358">
          <cell r="A358">
            <v>50586</v>
          </cell>
          <cell r="B358" t="str">
            <v/>
          </cell>
          <cell r="C358" t="str">
            <v/>
          </cell>
          <cell r="D358">
            <v>13.501720732414041</v>
          </cell>
          <cell r="E358">
            <v>0.52839999999999998</v>
          </cell>
        </row>
        <row r="359">
          <cell r="A359">
            <v>50617</v>
          </cell>
          <cell r="B359" t="str">
            <v/>
          </cell>
          <cell r="C359" t="str">
            <v/>
          </cell>
          <cell r="D359">
            <v>13.501720732414041</v>
          </cell>
          <cell r="E359">
            <v>0.52839999999999998</v>
          </cell>
        </row>
        <row r="360">
          <cell r="A360">
            <v>50648</v>
          </cell>
          <cell r="B360" t="str">
            <v/>
          </cell>
          <cell r="C360" t="str">
            <v/>
          </cell>
          <cell r="D360">
            <v>13.501720732414041</v>
          </cell>
          <cell r="E360">
            <v>0.52839999999999998</v>
          </cell>
        </row>
        <row r="361">
          <cell r="A361">
            <v>50678</v>
          </cell>
          <cell r="B361" t="str">
            <v/>
          </cell>
          <cell r="C361" t="str">
            <v/>
          </cell>
          <cell r="D361">
            <v>13.501720732414041</v>
          </cell>
          <cell r="E361">
            <v>0.52839999999999998</v>
          </cell>
        </row>
        <row r="362">
          <cell r="A362">
            <v>50709</v>
          </cell>
          <cell r="B362" t="str">
            <v/>
          </cell>
          <cell r="C362" t="str">
            <v/>
          </cell>
          <cell r="D362">
            <v>13.501720732414041</v>
          </cell>
          <cell r="E362">
            <v>0.52839999999999998</v>
          </cell>
        </row>
        <row r="363">
          <cell r="A363">
            <v>50739</v>
          </cell>
          <cell r="B363" t="str">
            <v/>
          </cell>
          <cell r="C363" t="str">
            <v/>
          </cell>
          <cell r="D363">
            <v>13.501720732414041</v>
          </cell>
          <cell r="E363">
            <v>0.52839999999999998</v>
          </cell>
        </row>
        <row r="364">
          <cell r="A364">
            <v>50770</v>
          </cell>
          <cell r="B364" t="str">
            <v/>
          </cell>
          <cell r="C364" t="str">
            <v/>
          </cell>
          <cell r="D364">
            <v>13.501720732414041</v>
          </cell>
          <cell r="E364">
            <v>0.52839999999999998</v>
          </cell>
        </row>
        <row r="365">
          <cell r="A365">
            <v>50801</v>
          </cell>
          <cell r="B365" t="str">
            <v/>
          </cell>
          <cell r="C365" t="str">
            <v/>
          </cell>
          <cell r="D365">
            <v>13.501720732414041</v>
          </cell>
          <cell r="E365">
            <v>0.52839999999999998</v>
          </cell>
        </row>
        <row r="366">
          <cell r="A366">
            <v>50829</v>
          </cell>
          <cell r="B366" t="str">
            <v/>
          </cell>
          <cell r="C366" t="str">
            <v/>
          </cell>
          <cell r="D366">
            <v>13.501720732414041</v>
          </cell>
          <cell r="E366">
            <v>0.52839999999999998</v>
          </cell>
        </row>
        <row r="367">
          <cell r="A367">
            <v>50860</v>
          </cell>
          <cell r="B367" t="str">
            <v/>
          </cell>
          <cell r="C367" t="str">
            <v/>
          </cell>
          <cell r="D367">
            <v>13.501720732414041</v>
          </cell>
          <cell r="E367">
            <v>0.52839999999999998</v>
          </cell>
        </row>
        <row r="368">
          <cell r="A368">
            <v>50890</v>
          </cell>
          <cell r="B368" t="str">
            <v/>
          </cell>
          <cell r="C368" t="str">
            <v/>
          </cell>
          <cell r="D368">
            <v>13.501720732414041</v>
          </cell>
          <cell r="E368">
            <v>0.52839999999999998</v>
          </cell>
        </row>
        <row r="369">
          <cell r="A369">
            <v>50921</v>
          </cell>
          <cell r="B369" t="str">
            <v/>
          </cell>
          <cell r="C369" t="str">
            <v/>
          </cell>
          <cell r="D369">
            <v>13.501720732414041</v>
          </cell>
          <cell r="E369">
            <v>0.52839999999999998</v>
          </cell>
        </row>
        <row r="370">
          <cell r="A370">
            <v>50951</v>
          </cell>
          <cell r="B370" t="str">
            <v/>
          </cell>
          <cell r="C370" t="str">
            <v/>
          </cell>
          <cell r="D370">
            <v>13.501720732414041</v>
          </cell>
          <cell r="E370">
            <v>0.52839999999999998</v>
          </cell>
        </row>
        <row r="371">
          <cell r="A371">
            <v>50982</v>
          </cell>
          <cell r="B371" t="str">
            <v/>
          </cell>
          <cell r="C371" t="str">
            <v/>
          </cell>
          <cell r="D371">
            <v>13.501720732414041</v>
          </cell>
          <cell r="E371">
            <v>0.52839999999999998</v>
          </cell>
        </row>
        <row r="372">
          <cell r="A372">
            <v>51013</v>
          </cell>
          <cell r="B372" t="str">
            <v/>
          </cell>
          <cell r="C372" t="str">
            <v/>
          </cell>
          <cell r="D372">
            <v>13.501720732414041</v>
          </cell>
          <cell r="E372">
            <v>0.52839999999999998</v>
          </cell>
        </row>
        <row r="373">
          <cell r="A373">
            <v>51043</v>
          </cell>
          <cell r="B373" t="str">
            <v/>
          </cell>
          <cell r="C373" t="str">
            <v/>
          </cell>
          <cell r="D373">
            <v>13.501720732414041</v>
          </cell>
          <cell r="E373">
            <v>0.52839999999999998</v>
          </cell>
        </row>
        <row r="374">
          <cell r="A374">
            <v>51074</v>
          </cell>
          <cell r="B374" t="str">
            <v/>
          </cell>
          <cell r="C374" t="str">
            <v/>
          </cell>
          <cell r="D374">
            <v>13.501720732414041</v>
          </cell>
          <cell r="E374">
            <v>0.52839999999999998</v>
          </cell>
        </row>
        <row r="375">
          <cell r="A375">
            <v>51104</v>
          </cell>
          <cell r="B375" t="str">
            <v/>
          </cell>
          <cell r="C375" t="str">
            <v/>
          </cell>
          <cell r="D375">
            <v>13.501720732414041</v>
          </cell>
          <cell r="E375">
            <v>0.52839999999999998</v>
          </cell>
        </row>
        <row r="376">
          <cell r="A376">
            <v>51135</v>
          </cell>
          <cell r="B376" t="str">
            <v/>
          </cell>
          <cell r="C376" t="str">
            <v/>
          </cell>
          <cell r="D376">
            <v>13.501720732414041</v>
          </cell>
          <cell r="E376">
            <v>0.52839999999999998</v>
          </cell>
        </row>
        <row r="377">
          <cell r="A377">
            <v>51166</v>
          </cell>
          <cell r="B377" t="str">
            <v/>
          </cell>
          <cell r="C377" t="str">
            <v/>
          </cell>
          <cell r="D377">
            <v>13.501720732414041</v>
          </cell>
          <cell r="E377">
            <v>0.52839999999999998</v>
          </cell>
        </row>
        <row r="378">
          <cell r="A378">
            <v>51195</v>
          </cell>
          <cell r="B378" t="str">
            <v/>
          </cell>
          <cell r="C378" t="str">
            <v/>
          </cell>
          <cell r="D378">
            <v>13.501720732414041</v>
          </cell>
          <cell r="E378">
            <v>0.52839999999999998</v>
          </cell>
        </row>
        <row r="379">
          <cell r="A379">
            <v>51226</v>
          </cell>
          <cell r="B379" t="str">
            <v/>
          </cell>
          <cell r="C379" t="str">
            <v/>
          </cell>
          <cell r="D379">
            <v>13.501720732414041</v>
          </cell>
          <cell r="E379">
            <v>0.52839999999999998</v>
          </cell>
        </row>
        <row r="380">
          <cell r="A380">
            <v>51256</v>
          </cell>
          <cell r="B380" t="str">
            <v/>
          </cell>
          <cell r="C380" t="str">
            <v/>
          </cell>
          <cell r="D380">
            <v>13.501720732414041</v>
          </cell>
          <cell r="E380">
            <v>0.52839999999999998</v>
          </cell>
        </row>
        <row r="381">
          <cell r="A381">
            <v>51287</v>
          </cell>
          <cell r="B381" t="str">
            <v/>
          </cell>
          <cell r="C381" t="str">
            <v/>
          </cell>
          <cell r="D381">
            <v>13.501720732414041</v>
          </cell>
          <cell r="E381">
            <v>0.52839999999999998</v>
          </cell>
        </row>
        <row r="382">
          <cell r="A382">
            <v>51317</v>
          </cell>
          <cell r="B382" t="str">
            <v/>
          </cell>
          <cell r="C382" t="str">
            <v/>
          </cell>
          <cell r="D382">
            <v>13.501720732414041</v>
          </cell>
          <cell r="E382">
            <v>0.52839999999999998</v>
          </cell>
        </row>
        <row r="383">
          <cell r="A383">
            <v>51348</v>
          </cell>
          <cell r="B383" t="str">
            <v/>
          </cell>
          <cell r="C383" t="str">
            <v/>
          </cell>
          <cell r="D383">
            <v>13.501720732414041</v>
          </cell>
          <cell r="E383">
            <v>0.52839999999999998</v>
          </cell>
        </row>
        <row r="384">
          <cell r="A384">
            <v>51379</v>
          </cell>
          <cell r="B384" t="str">
            <v/>
          </cell>
          <cell r="C384" t="str">
            <v/>
          </cell>
          <cell r="D384">
            <v>13.501720732414041</v>
          </cell>
          <cell r="E384">
            <v>0.52839999999999998</v>
          </cell>
        </row>
        <row r="385">
          <cell r="A385">
            <v>51409</v>
          </cell>
          <cell r="B385" t="str">
            <v/>
          </cell>
          <cell r="C385" t="str">
            <v/>
          </cell>
          <cell r="D385">
            <v>13.501720732414041</v>
          </cell>
          <cell r="E385">
            <v>0.52839999999999998</v>
          </cell>
        </row>
        <row r="386">
          <cell r="A386">
            <v>51440</v>
          </cell>
          <cell r="B386" t="str">
            <v/>
          </cell>
          <cell r="C386" t="str">
            <v/>
          </cell>
          <cell r="D386">
            <v>13.501720732414041</v>
          </cell>
          <cell r="E386">
            <v>0.52839999999999998</v>
          </cell>
        </row>
        <row r="387">
          <cell r="A387">
            <v>51470</v>
          </cell>
          <cell r="B387" t="str">
            <v/>
          </cell>
          <cell r="C387" t="str">
            <v/>
          </cell>
          <cell r="D387">
            <v>13.501720732414041</v>
          </cell>
          <cell r="E387">
            <v>0.52839999999999998</v>
          </cell>
        </row>
        <row r="388">
          <cell r="A388">
            <v>51501</v>
          </cell>
          <cell r="B388" t="str">
            <v/>
          </cell>
          <cell r="C388" t="str">
            <v/>
          </cell>
          <cell r="D388">
            <v>13.501720732414041</v>
          </cell>
          <cell r="E388">
            <v>0.52839999999999998</v>
          </cell>
        </row>
        <row r="389">
          <cell r="A389">
            <v>51532</v>
          </cell>
          <cell r="B389" t="str">
            <v/>
          </cell>
          <cell r="C389" t="str">
            <v/>
          </cell>
          <cell r="D389">
            <v>13.501720732414041</v>
          </cell>
          <cell r="E389">
            <v>0.52839999999999998</v>
          </cell>
        </row>
        <row r="390">
          <cell r="A390">
            <v>51560</v>
          </cell>
          <cell r="B390" t="str">
            <v/>
          </cell>
          <cell r="C390" t="str">
            <v/>
          </cell>
          <cell r="D390">
            <v>13.501720732414041</v>
          </cell>
          <cell r="E390">
            <v>0.52839999999999998</v>
          </cell>
        </row>
        <row r="391">
          <cell r="A391">
            <v>51591</v>
          </cell>
          <cell r="B391" t="str">
            <v/>
          </cell>
          <cell r="C391" t="str">
            <v/>
          </cell>
          <cell r="D391">
            <v>13.501720732414041</v>
          </cell>
          <cell r="E391">
            <v>0.52839999999999998</v>
          </cell>
        </row>
        <row r="392">
          <cell r="A392">
            <v>51621</v>
          </cell>
          <cell r="B392" t="str">
            <v/>
          </cell>
          <cell r="C392" t="str">
            <v/>
          </cell>
          <cell r="D392">
            <v>13.501720732414041</v>
          </cell>
          <cell r="E392">
            <v>0.52839999999999998</v>
          </cell>
        </row>
        <row r="393">
          <cell r="A393">
            <v>51652</v>
          </cell>
          <cell r="B393" t="str">
            <v/>
          </cell>
          <cell r="C393" t="str">
            <v/>
          </cell>
          <cell r="D393">
            <v>13.501720732414041</v>
          </cell>
          <cell r="E393">
            <v>0.52839999999999998</v>
          </cell>
        </row>
        <row r="394">
          <cell r="A394">
            <v>51682</v>
          </cell>
          <cell r="B394" t="str">
            <v/>
          </cell>
          <cell r="C394" t="str">
            <v/>
          </cell>
          <cell r="D394">
            <v>13.501720732414041</v>
          </cell>
          <cell r="E394">
            <v>0.52839999999999998</v>
          </cell>
        </row>
        <row r="395">
          <cell r="A395">
            <v>51713</v>
          </cell>
          <cell r="B395" t="str">
            <v/>
          </cell>
          <cell r="C395" t="str">
            <v/>
          </cell>
          <cell r="D395">
            <v>13.501720732414041</v>
          </cell>
          <cell r="E395">
            <v>0.52839999999999998</v>
          </cell>
        </row>
        <row r="396">
          <cell r="A396">
            <v>51744</v>
          </cell>
          <cell r="B396" t="str">
            <v/>
          </cell>
          <cell r="C396" t="str">
            <v/>
          </cell>
          <cell r="D396">
            <v>13.501720732414041</v>
          </cell>
          <cell r="E396">
            <v>0.52839999999999998</v>
          </cell>
        </row>
        <row r="397">
          <cell r="A397">
            <v>51774</v>
          </cell>
          <cell r="B397" t="str">
            <v/>
          </cell>
          <cell r="C397" t="str">
            <v/>
          </cell>
          <cell r="D397">
            <v>13.501720732414041</v>
          </cell>
          <cell r="E397">
            <v>0.52839999999999998</v>
          </cell>
        </row>
        <row r="398">
          <cell r="A398">
            <v>51805</v>
          </cell>
          <cell r="B398" t="str">
            <v/>
          </cell>
          <cell r="C398" t="str">
            <v/>
          </cell>
          <cell r="D398">
            <v>13.501720732414041</v>
          </cell>
          <cell r="E398">
            <v>0.52839999999999998</v>
          </cell>
        </row>
        <row r="399">
          <cell r="A399">
            <v>51835</v>
          </cell>
          <cell r="B399" t="str">
            <v/>
          </cell>
          <cell r="C399" t="str">
            <v/>
          </cell>
          <cell r="D399">
            <v>13.501720732414041</v>
          </cell>
          <cell r="E399">
            <v>0.52839999999999998</v>
          </cell>
        </row>
        <row r="400">
          <cell r="A400">
            <v>51866</v>
          </cell>
          <cell r="B400" t="str">
            <v/>
          </cell>
          <cell r="C400" t="str">
            <v/>
          </cell>
          <cell r="D400">
            <v>13.501720732414041</v>
          </cell>
          <cell r="E400">
            <v>0.52839999999999998</v>
          </cell>
        </row>
        <row r="401">
          <cell r="A401">
            <v>51897</v>
          </cell>
          <cell r="B401" t="str">
            <v/>
          </cell>
          <cell r="C401" t="str">
            <v/>
          </cell>
          <cell r="D401">
            <v>13.501720732414041</v>
          </cell>
          <cell r="E401">
            <v>0.52839999999999998</v>
          </cell>
        </row>
        <row r="402">
          <cell r="A402">
            <v>51925</v>
          </cell>
          <cell r="B402" t="str">
            <v/>
          </cell>
          <cell r="C402" t="str">
            <v/>
          </cell>
          <cell r="D402">
            <v>13.501720732414041</v>
          </cell>
          <cell r="E402">
            <v>0.52839999999999998</v>
          </cell>
        </row>
        <row r="403">
          <cell r="A403">
            <v>51956</v>
          </cell>
          <cell r="B403" t="str">
            <v/>
          </cell>
          <cell r="C403" t="str">
            <v/>
          </cell>
          <cell r="D403">
            <v>13.501720732414041</v>
          </cell>
          <cell r="E403">
            <v>0.52839999999999998</v>
          </cell>
        </row>
        <row r="404">
          <cell r="A404">
            <v>51986</v>
          </cell>
          <cell r="B404" t="str">
            <v/>
          </cell>
          <cell r="C404" t="str">
            <v/>
          </cell>
          <cell r="D404">
            <v>13.501720732414041</v>
          </cell>
          <cell r="E404">
            <v>0.52839999999999998</v>
          </cell>
        </row>
        <row r="405">
          <cell r="A405">
            <v>52017</v>
          </cell>
          <cell r="B405" t="str">
            <v/>
          </cell>
          <cell r="C405" t="str">
            <v/>
          </cell>
          <cell r="D405">
            <v>13.501720732414041</v>
          </cell>
          <cell r="E405">
            <v>0.52839999999999998</v>
          </cell>
        </row>
        <row r="406">
          <cell r="A406">
            <v>52047</v>
          </cell>
          <cell r="B406" t="str">
            <v/>
          </cell>
          <cell r="C406" t="str">
            <v/>
          </cell>
          <cell r="D406">
            <v>13.501720732414041</v>
          </cell>
          <cell r="E406">
            <v>0.52839999999999998</v>
          </cell>
        </row>
        <row r="407">
          <cell r="A407">
            <v>52078</v>
          </cell>
          <cell r="B407" t="str">
            <v/>
          </cell>
          <cell r="C407" t="str">
            <v/>
          </cell>
          <cell r="D407">
            <v>13.501720732414041</v>
          </cell>
          <cell r="E407">
            <v>0.52839999999999998</v>
          </cell>
        </row>
        <row r="408">
          <cell r="A408">
            <v>52109</v>
          </cell>
          <cell r="B408" t="str">
            <v/>
          </cell>
          <cell r="C408" t="str">
            <v/>
          </cell>
          <cell r="D408">
            <v>13.501720732414041</v>
          </cell>
          <cell r="E408">
            <v>0.52839999999999998</v>
          </cell>
        </row>
        <row r="409">
          <cell r="A409">
            <v>52139</v>
          </cell>
          <cell r="B409" t="str">
            <v/>
          </cell>
          <cell r="C409" t="str">
            <v/>
          </cell>
          <cell r="D409">
            <v>13.501720732414041</v>
          </cell>
          <cell r="E409">
            <v>0.52839999999999998</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ור1"/>
      <sheetName val="לוח ד1"/>
      <sheetName val="איור 2"/>
      <sheetName val="איור3"/>
      <sheetName val="איור4"/>
      <sheetName val="איור 5"/>
      <sheetName val="איור 6"/>
      <sheetName val="איור 7"/>
      <sheetName val="איור8"/>
      <sheetName val="איור 9"/>
      <sheetName val="איור 10"/>
      <sheetName val="איור 11"/>
      <sheetName val="איור 12"/>
      <sheetName val="איור 13"/>
      <sheetName val="תיבה ד2 איור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D2" t="str">
            <v>אמריקה (ללא ארה"ב)</v>
          </cell>
          <cell r="J2" t="str">
            <v>סין</v>
          </cell>
        </row>
        <row r="3">
          <cell r="C3">
            <v>2015</v>
          </cell>
          <cell r="J3">
            <v>92070</v>
          </cell>
        </row>
        <row r="4">
          <cell r="C4">
            <v>2016</v>
          </cell>
          <cell r="J4">
            <v>194720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ענפים"/>
      <sheetName val="ענפים חודשי"/>
      <sheetName val="דירוגים"/>
      <sheetName val="דירוגים חודשי"/>
      <sheetName val="תלבונד20, קבוצות עסקיות וכללי"/>
      <sheetName val="תל בונד 20 ומגזר עסקי חודשי"/>
      <sheetName val="גרפים לצוות המוניטארי"/>
    </sheetNames>
    <sheetDataSet>
      <sheetData sheetId="0">
        <row r="1">
          <cell r="A1" t="str">
            <v>עד ה-18.3 הנתונים נלקחו מהפורטל וממערכת "ולדימיר". מה-18.3.13 הנתונים לקוחים ומחושבים מתוך הפורטל בלבד</v>
          </cell>
        </row>
        <row r="2">
          <cell r="B2">
            <v>90</v>
          </cell>
          <cell r="C2">
            <v>93</v>
          </cell>
          <cell r="D2">
            <v>94</v>
          </cell>
          <cell r="E2">
            <v>95</v>
          </cell>
          <cell r="F2">
            <v>96</v>
          </cell>
          <cell r="G2">
            <v>97</v>
          </cell>
          <cell r="H2">
            <v>98</v>
          </cell>
        </row>
        <row r="3">
          <cell r="B3" t="str">
            <v>בנקים</v>
          </cell>
          <cell r="C3" t="str">
            <v>ביטוח</v>
          </cell>
          <cell r="D3" t="str">
            <v>מסחר ושירותים</v>
          </cell>
          <cell r="E3" t="str">
            <v>נדל"ן ובינוי</v>
          </cell>
          <cell r="F3" t="str">
            <v>תעשייה</v>
          </cell>
          <cell r="G3" t="str">
            <v>השקעות ואחזקות</v>
          </cell>
          <cell r="H3" t="str">
            <v>חיפושי נפט וגז</v>
          </cell>
        </row>
        <row r="4">
          <cell r="B4">
            <v>0.72470451300000005</v>
          </cell>
          <cell r="C4">
            <v>2.4336853010000001</v>
          </cell>
          <cell r="D4">
            <v>1.2288367019999999</v>
          </cell>
          <cell r="E4">
            <v>2.5978309080000002</v>
          </cell>
          <cell r="F4">
            <v>1.6610543680000001</v>
          </cell>
          <cell r="G4">
            <v>1.153290259</v>
          </cell>
        </row>
        <row r="5">
          <cell r="B5">
            <v>0.74677384800000002</v>
          </cell>
          <cell r="C5">
            <v>2.4321287649999999</v>
          </cell>
          <cell r="D5">
            <v>1.1987143950000001</v>
          </cell>
          <cell r="E5">
            <v>2.6148751859999999</v>
          </cell>
          <cell r="F5">
            <v>1.676802092</v>
          </cell>
          <cell r="G5">
            <v>1.1378349480000001</v>
          </cell>
        </row>
        <row r="6">
          <cell r="B6">
            <v>0.726983453</v>
          </cell>
          <cell r="C6">
            <v>2.4271777779999999</v>
          </cell>
          <cell r="D6">
            <v>1.1826678450000001</v>
          </cell>
          <cell r="E6">
            <v>2.5741110520000001</v>
          </cell>
          <cell r="F6">
            <v>1.670877546</v>
          </cell>
          <cell r="G6">
            <v>1.0854412280000001</v>
          </cell>
        </row>
        <row r="7">
          <cell r="B7">
            <v>0.73557826500000001</v>
          </cell>
          <cell r="C7">
            <v>2.42686015</v>
          </cell>
          <cell r="D7">
            <v>1.203821128</v>
          </cell>
          <cell r="E7">
            <v>2.5775809600000001</v>
          </cell>
          <cell r="F7">
            <v>1.648156771</v>
          </cell>
          <cell r="G7">
            <v>1.1163998159999999</v>
          </cell>
        </row>
        <row r="8">
          <cell r="B8">
            <v>0.73706834499999996</v>
          </cell>
          <cell r="C8">
            <v>2.4210107160000001</v>
          </cell>
          <cell r="D8">
            <v>1.223531004</v>
          </cell>
          <cell r="E8">
            <v>2.5527279859999998</v>
          </cell>
          <cell r="F8">
            <v>1.7075239470000001</v>
          </cell>
          <cell r="G8">
            <v>1.161731195</v>
          </cell>
        </row>
        <row r="9">
          <cell r="B9">
            <v>0.75122879600000003</v>
          </cell>
          <cell r="C9">
            <v>2.4730937210000001</v>
          </cell>
          <cell r="D9">
            <v>1.2265631690000001</v>
          </cell>
          <cell r="E9">
            <v>2.5238878260000002</v>
          </cell>
          <cell r="F9">
            <v>1.6896152170000001</v>
          </cell>
          <cell r="G9">
            <v>1.1726151789999999</v>
          </cell>
        </row>
        <row r="10">
          <cell r="B10">
            <v>0.74658600799999997</v>
          </cell>
          <cell r="C10">
            <v>2.389630178</v>
          </cell>
          <cell r="D10">
            <v>1.18898284</v>
          </cell>
          <cell r="E10">
            <v>2.4554575089999999</v>
          </cell>
          <cell r="F10">
            <v>1.6384365279999999</v>
          </cell>
          <cell r="G10">
            <v>1.1024734549999999</v>
          </cell>
        </row>
        <row r="11">
          <cell r="B11">
            <v>0.74616526500000002</v>
          </cell>
          <cell r="C11">
            <v>2.3857432429999998</v>
          </cell>
          <cell r="D11">
            <v>1.1904309280000001</v>
          </cell>
          <cell r="E11">
            <v>2.4523895360000001</v>
          </cell>
          <cell r="F11">
            <v>1.6210307669999999</v>
          </cell>
          <cell r="G11">
            <v>1.1231681630000001</v>
          </cell>
        </row>
        <row r="12">
          <cell r="B12">
            <v>0.73271978400000004</v>
          </cell>
          <cell r="C12">
            <v>2.328603985</v>
          </cell>
          <cell r="D12">
            <v>1.190758041</v>
          </cell>
          <cell r="E12">
            <v>2.426167001</v>
          </cell>
          <cell r="F12">
            <v>1.5566219050000001</v>
          </cell>
          <cell r="G12">
            <v>1.151017905</v>
          </cell>
        </row>
        <row r="13">
          <cell r="B13">
            <v>0.72909013600000006</v>
          </cell>
          <cell r="C13">
            <v>2.3130266860000002</v>
          </cell>
          <cell r="D13">
            <v>1.189873358</v>
          </cell>
          <cell r="E13">
            <v>2.4138665559999999</v>
          </cell>
          <cell r="F13">
            <v>1.5672375460000001</v>
          </cell>
          <cell r="G13">
            <v>1.0890123709999999</v>
          </cell>
        </row>
        <row r="14">
          <cell r="B14">
            <v>0.73201453400000005</v>
          </cell>
          <cell r="C14">
            <v>2.3035031880000001</v>
          </cell>
          <cell r="D14">
            <v>1.1926535650000001</v>
          </cell>
          <cell r="E14">
            <v>2.3999084009999998</v>
          </cell>
          <cell r="F14">
            <v>1.599938632</v>
          </cell>
          <cell r="G14">
            <v>1.076956271</v>
          </cell>
        </row>
        <row r="15">
          <cell r="B15">
            <v>0.73632762799999996</v>
          </cell>
          <cell r="C15">
            <v>2.3004115180000002</v>
          </cell>
          <cell r="D15">
            <v>1.2064866379999999</v>
          </cell>
          <cell r="E15">
            <v>2.4000890529999999</v>
          </cell>
          <cell r="F15">
            <v>1.608219469</v>
          </cell>
          <cell r="G15">
            <v>1.046424968</v>
          </cell>
        </row>
        <row r="16">
          <cell r="B16">
            <v>0.74267203599999998</v>
          </cell>
          <cell r="C16">
            <v>2.2949449749999999</v>
          </cell>
          <cell r="D16">
            <v>1.2025462849999999</v>
          </cell>
          <cell r="E16">
            <v>2.3906844299999999</v>
          </cell>
          <cell r="F16">
            <v>1.5965980369999999</v>
          </cell>
          <cell r="G16">
            <v>1.048282352</v>
          </cell>
        </row>
        <row r="17">
          <cell r="B17">
            <v>0.75544578500000004</v>
          </cell>
          <cell r="C17">
            <v>2.301135436</v>
          </cell>
          <cell r="D17">
            <v>1.1984404529999999</v>
          </cell>
          <cell r="E17">
            <v>2.388895003</v>
          </cell>
          <cell r="F17">
            <v>1.545897308</v>
          </cell>
          <cell r="G17">
            <v>1.0276647489999999</v>
          </cell>
        </row>
        <row r="18">
          <cell r="B18">
            <v>0.75985518100000005</v>
          </cell>
          <cell r="C18">
            <v>2.334256694</v>
          </cell>
          <cell r="D18">
            <v>1.1901036089999999</v>
          </cell>
          <cell r="E18">
            <v>2.3603229219999999</v>
          </cell>
          <cell r="F18">
            <v>1.54833636</v>
          </cell>
          <cell r="G18">
            <v>1.0231162069999999</v>
          </cell>
        </row>
        <row r="19">
          <cell r="B19">
            <v>0.76593886</v>
          </cell>
          <cell r="C19">
            <v>2.2394738900000002</v>
          </cell>
          <cell r="D19">
            <v>1.1617875090000001</v>
          </cell>
          <cell r="E19">
            <v>2.3470761869999999</v>
          </cell>
          <cell r="F19">
            <v>1.555222331</v>
          </cell>
          <cell r="G19">
            <v>1.078149324</v>
          </cell>
        </row>
        <row r="20">
          <cell r="B20">
            <v>0.76459019699999997</v>
          </cell>
          <cell r="C20">
            <v>2.2342350780000002</v>
          </cell>
          <cell r="D20">
            <v>1.144850269</v>
          </cell>
          <cell r="E20">
            <v>2.3359527820000001</v>
          </cell>
          <cell r="F20">
            <v>1.585504985</v>
          </cell>
          <cell r="G20">
            <v>1.061214538</v>
          </cell>
        </row>
        <row r="21">
          <cell r="B21">
            <v>0.75070006600000005</v>
          </cell>
          <cell r="C21">
            <v>2.2070676869999999</v>
          </cell>
          <cell r="D21">
            <v>1.126392756</v>
          </cell>
          <cell r="E21">
            <v>2.3220940570000002</v>
          </cell>
          <cell r="F21">
            <v>1.5419780940000001</v>
          </cell>
          <cell r="G21">
            <v>1.027245137</v>
          </cell>
        </row>
        <row r="22">
          <cell r="B22">
            <v>0.76185951399999996</v>
          </cell>
          <cell r="C22">
            <v>2.187099752</v>
          </cell>
          <cell r="D22">
            <v>1.155444538</v>
          </cell>
          <cell r="E22">
            <v>2.3352577939999999</v>
          </cell>
          <cell r="F22">
            <v>1.5628931619999999</v>
          </cell>
          <cell r="G22">
            <v>1.0535190139999999</v>
          </cell>
        </row>
        <row r="23">
          <cell r="B23">
            <v>0.77710123399999997</v>
          </cell>
          <cell r="C23">
            <v>2.1558806079999999</v>
          </cell>
          <cell r="D23">
            <v>1.150673166</v>
          </cell>
          <cell r="E23">
            <v>2.3276123370000001</v>
          </cell>
          <cell r="F23">
            <v>1.5369132400000001</v>
          </cell>
          <cell r="G23">
            <v>1.034749288</v>
          </cell>
        </row>
        <row r="24">
          <cell r="B24">
            <v>0.75418665200000001</v>
          </cell>
          <cell r="C24">
            <v>2.0981124410000001</v>
          </cell>
          <cell r="D24">
            <v>1.152896728</v>
          </cell>
          <cell r="E24">
            <v>2.3385137149999999</v>
          </cell>
          <cell r="F24">
            <v>1.295192806</v>
          </cell>
          <cell r="G24">
            <v>0.96154404999999998</v>
          </cell>
        </row>
        <row r="25">
          <cell r="B25">
            <v>0.78702837699999995</v>
          </cell>
          <cell r="C25">
            <v>2.0531166760000001</v>
          </cell>
          <cell r="D25">
            <v>1.1482259180000001</v>
          </cell>
          <cell r="E25">
            <v>2.3297592649999999</v>
          </cell>
          <cell r="F25">
            <v>1.516095797</v>
          </cell>
          <cell r="G25">
            <v>0.95694557499999999</v>
          </cell>
        </row>
        <row r="26">
          <cell r="B26">
            <v>0.79213804799999998</v>
          </cell>
          <cell r="C26">
            <v>2.093678401</v>
          </cell>
          <cell r="D26">
            <v>1.149496249</v>
          </cell>
          <cell r="E26">
            <v>2.3595900460000001</v>
          </cell>
          <cell r="F26">
            <v>1.569629943</v>
          </cell>
          <cell r="G26">
            <v>0.94506520299999996</v>
          </cell>
        </row>
        <row r="27">
          <cell r="B27">
            <v>0.78360332799999999</v>
          </cell>
          <cell r="C27">
            <v>2.1267125650000001</v>
          </cell>
          <cell r="D27">
            <v>1.142877471</v>
          </cell>
          <cell r="E27">
            <v>2.356491954</v>
          </cell>
          <cell r="F27">
            <v>1.556461332</v>
          </cell>
          <cell r="G27">
            <v>0.91513102300000004</v>
          </cell>
        </row>
        <row r="28">
          <cell r="B28">
            <v>0.80279703599999996</v>
          </cell>
          <cell r="C28">
            <v>2.1268236539999998</v>
          </cell>
          <cell r="D28">
            <v>1.174919931</v>
          </cell>
          <cell r="E28">
            <v>2.354667171</v>
          </cell>
          <cell r="F28">
            <v>1.5826292049999999</v>
          </cell>
          <cell r="G28">
            <v>0.93028704299999998</v>
          </cell>
        </row>
        <row r="29">
          <cell r="B29">
            <v>0.76246460000000005</v>
          </cell>
          <cell r="C29">
            <v>2.099093823</v>
          </cell>
          <cell r="D29">
            <v>1.147412246</v>
          </cell>
          <cell r="E29">
            <v>2.352412347</v>
          </cell>
          <cell r="F29">
            <v>1.5790756020000001</v>
          </cell>
          <cell r="G29">
            <v>0.94394738300000003</v>
          </cell>
        </row>
        <row r="30">
          <cell r="B30">
            <v>0.79109088599999999</v>
          </cell>
          <cell r="C30">
            <v>2.160943042</v>
          </cell>
          <cell r="D30">
            <v>1.156252469</v>
          </cell>
          <cell r="E30">
            <v>2.263608472</v>
          </cell>
          <cell r="F30">
            <v>1.59865893</v>
          </cell>
          <cell r="G30">
            <v>0.92660276900000005</v>
          </cell>
        </row>
        <row r="31">
          <cell r="B31">
            <v>0.81484452299999999</v>
          </cell>
          <cell r="C31">
            <v>2.1485601280000002</v>
          </cell>
          <cell r="D31">
            <v>1.164091363</v>
          </cell>
          <cell r="E31">
            <v>2.2824846399999998</v>
          </cell>
          <cell r="F31">
            <v>1.637900337</v>
          </cell>
          <cell r="G31">
            <v>0.98854169300000005</v>
          </cell>
        </row>
        <row r="32">
          <cell r="B32">
            <v>0.83239332399999999</v>
          </cell>
          <cell r="C32">
            <v>2.1488191169999999</v>
          </cell>
          <cell r="D32">
            <v>1.1365879299999999</v>
          </cell>
          <cell r="E32">
            <v>2.2993141580000001</v>
          </cell>
          <cell r="F32">
            <v>1.6614505909999999</v>
          </cell>
          <cell r="G32">
            <v>0.98203189999999996</v>
          </cell>
        </row>
        <row r="33">
          <cell r="B33">
            <v>0.83108399200000005</v>
          </cell>
          <cell r="C33">
            <v>2.1372948279999999</v>
          </cell>
          <cell r="D33">
            <v>1.1399390250000001</v>
          </cell>
          <cell r="E33">
            <v>2.2804334449999999</v>
          </cell>
          <cell r="F33">
            <v>1.6304307200000001</v>
          </cell>
          <cell r="G33">
            <v>0.98688428100000003</v>
          </cell>
        </row>
        <row r="34">
          <cell r="B34">
            <v>0.83959208600000002</v>
          </cell>
          <cell r="C34">
            <v>2.1640698559999998</v>
          </cell>
          <cell r="D34">
            <v>1.121117473</v>
          </cell>
          <cell r="E34">
            <v>2.276342284</v>
          </cell>
          <cell r="F34">
            <v>1.6143526079999999</v>
          </cell>
          <cell r="G34">
            <v>1.04207882</v>
          </cell>
        </row>
        <row r="35">
          <cell r="B35">
            <v>0.83822934599999999</v>
          </cell>
          <cell r="C35">
            <v>2.215518893</v>
          </cell>
          <cell r="D35">
            <v>1.136357941</v>
          </cell>
          <cell r="E35">
            <v>2.2541983110000001</v>
          </cell>
          <cell r="F35">
            <v>1.6804289779999999</v>
          </cell>
          <cell r="G35">
            <v>1.0380593090000001</v>
          </cell>
        </row>
        <row r="36">
          <cell r="B36">
            <v>0.83302560400000003</v>
          </cell>
          <cell r="C36">
            <v>2.2426115449999999</v>
          </cell>
          <cell r="D36">
            <v>1.1306065750000001</v>
          </cell>
          <cell r="E36">
            <v>2.2833192919999998</v>
          </cell>
          <cell r="F36">
            <v>1.683874093</v>
          </cell>
          <cell r="G36">
            <v>1.040237657</v>
          </cell>
        </row>
        <row r="37">
          <cell r="B37">
            <v>0.81435918100000004</v>
          </cell>
          <cell r="C37">
            <v>2.2298809510000002</v>
          </cell>
          <cell r="D37">
            <v>1.1499238009999999</v>
          </cell>
          <cell r="E37">
            <v>2.1974072609999999</v>
          </cell>
          <cell r="F37">
            <v>1.6867530369999999</v>
          </cell>
          <cell r="G37">
            <v>1.0098969330000001</v>
          </cell>
        </row>
        <row r="38">
          <cell r="B38">
            <v>0.90960803899999998</v>
          </cell>
          <cell r="C38">
            <v>2.3019550720000002</v>
          </cell>
          <cell r="D38">
            <v>1.2147507390000001</v>
          </cell>
          <cell r="E38">
            <v>2.2348211130000002</v>
          </cell>
          <cell r="F38">
            <v>1.79156439</v>
          </cell>
          <cell r="G38">
            <v>1.079361598</v>
          </cell>
        </row>
        <row r="39">
          <cell r="B39">
            <v>0.89522016000000004</v>
          </cell>
          <cell r="C39">
            <v>2.2608373020000001</v>
          </cell>
          <cell r="D39">
            <v>1.1928926769999999</v>
          </cell>
          <cell r="E39">
            <v>2.1854933750000001</v>
          </cell>
          <cell r="F39">
            <v>1.7707713089999999</v>
          </cell>
          <cell r="G39">
            <v>1.0477684629999999</v>
          </cell>
        </row>
        <row r="40">
          <cell r="B40">
            <v>0.88910952300000001</v>
          </cell>
          <cell r="C40">
            <v>2.2113433279999999</v>
          </cell>
          <cell r="D40">
            <v>1.1499432380000001</v>
          </cell>
          <cell r="E40">
            <v>2.1932404540000001</v>
          </cell>
          <cell r="F40">
            <v>1.7527399109999999</v>
          </cell>
          <cell r="G40">
            <v>1.0061464280000001</v>
          </cell>
        </row>
        <row r="41">
          <cell r="B41">
            <v>0.933163242</v>
          </cell>
          <cell r="C41">
            <v>2.2015001729999999</v>
          </cell>
          <cell r="D41">
            <v>1.1482722080000001</v>
          </cell>
          <cell r="E41">
            <v>2.216156904</v>
          </cell>
          <cell r="F41">
            <v>1.754314575</v>
          </cell>
          <cell r="G41">
            <v>1.004266178</v>
          </cell>
        </row>
        <row r="42">
          <cell r="B42">
            <v>0.89772115900000005</v>
          </cell>
          <cell r="C42">
            <v>2.168050762</v>
          </cell>
          <cell r="D42">
            <v>1.1460403459999999</v>
          </cell>
          <cell r="E42">
            <v>2.2002355809999998</v>
          </cell>
          <cell r="F42">
            <v>1.733709487</v>
          </cell>
          <cell r="G42">
            <v>0.999455235</v>
          </cell>
        </row>
        <row r="43">
          <cell r="B43">
            <v>0.86930900300000002</v>
          </cell>
          <cell r="C43">
            <v>2.1451750509999998</v>
          </cell>
          <cell r="D43">
            <v>1.137204908</v>
          </cell>
          <cell r="E43">
            <v>2.1972706440000001</v>
          </cell>
          <cell r="F43">
            <v>1.7832849150000001</v>
          </cell>
          <cell r="G43">
            <v>0.98967792700000001</v>
          </cell>
        </row>
        <row r="44">
          <cell r="B44">
            <v>0.90510458800000004</v>
          </cell>
          <cell r="C44">
            <v>2.199631992</v>
          </cell>
          <cell r="D44">
            <v>1.179288506</v>
          </cell>
          <cell r="E44">
            <v>2.258807418</v>
          </cell>
          <cell r="F44">
            <v>1.8589171250000001</v>
          </cell>
          <cell r="G44">
            <v>1.0648373259999999</v>
          </cell>
        </row>
        <row r="45">
          <cell r="B45">
            <v>0.89205699100000002</v>
          </cell>
          <cell r="C45">
            <v>2.154937291</v>
          </cell>
          <cell r="D45">
            <v>1.200696628</v>
          </cell>
          <cell r="E45">
            <v>2.2535604920000001</v>
          </cell>
          <cell r="F45">
            <v>1.8029210099999999</v>
          </cell>
          <cell r="G45">
            <v>0.95835361600000002</v>
          </cell>
        </row>
        <row r="46">
          <cell r="B46">
            <v>0.86043132</v>
          </cell>
          <cell r="C46">
            <v>2.1860806849999999</v>
          </cell>
          <cell r="D46">
            <v>1.214329942</v>
          </cell>
          <cell r="E46">
            <v>2.235872595</v>
          </cell>
          <cell r="F46">
            <v>1.7923390619999999</v>
          </cell>
          <cell r="G46">
            <v>0.94267481399999997</v>
          </cell>
        </row>
        <row r="47">
          <cell r="B47">
            <v>0.85231058199999998</v>
          </cell>
          <cell r="C47">
            <v>2.2242134419999999</v>
          </cell>
          <cell r="D47">
            <v>1.1931710520000001</v>
          </cell>
          <cell r="E47">
            <v>2.2172480110000001</v>
          </cell>
          <cell r="F47">
            <v>1.80491644</v>
          </cell>
          <cell r="G47">
            <v>0.91442291799999997</v>
          </cell>
        </row>
        <row r="48">
          <cell r="B48">
            <v>0.84589466300000005</v>
          </cell>
          <cell r="C48">
            <v>2.2623792069999999</v>
          </cell>
          <cell r="D48">
            <v>1.1735640510000001</v>
          </cell>
          <cell r="E48">
            <v>2.2304999269999999</v>
          </cell>
          <cell r="F48">
            <v>1.8012977960000001</v>
          </cell>
          <cell r="G48">
            <v>0.93401357299999999</v>
          </cell>
        </row>
        <row r="49">
          <cell r="B49">
            <v>0.864520819</v>
          </cell>
          <cell r="C49">
            <v>2.3203418450000002</v>
          </cell>
          <cell r="D49">
            <v>1.1993606729999999</v>
          </cell>
          <cell r="E49">
            <v>2.236758579</v>
          </cell>
          <cell r="F49">
            <v>1.8658026889999999</v>
          </cell>
          <cell r="G49">
            <v>0.97514498500000002</v>
          </cell>
        </row>
        <row r="50">
          <cell r="B50">
            <v>0.80673827099999995</v>
          </cell>
          <cell r="C50">
            <v>2.3074188269999998</v>
          </cell>
          <cell r="D50">
            <v>1.206574394</v>
          </cell>
          <cell r="E50">
            <v>2.2178856520000001</v>
          </cell>
          <cell r="F50">
            <v>1.8588153940000001</v>
          </cell>
          <cell r="G50">
            <v>1.056361001</v>
          </cell>
        </row>
        <row r="51">
          <cell r="B51">
            <v>0.83042358599999999</v>
          </cell>
          <cell r="C51">
            <v>2.1766152970000001</v>
          </cell>
          <cell r="D51">
            <v>1.171782951</v>
          </cell>
          <cell r="E51">
            <v>2.1931391310000001</v>
          </cell>
          <cell r="F51">
            <v>1.847399996</v>
          </cell>
          <cell r="G51">
            <v>1.068607608</v>
          </cell>
        </row>
        <row r="52">
          <cell r="B52">
            <v>0.83432797700000005</v>
          </cell>
          <cell r="C52">
            <v>2.1683307059999999</v>
          </cell>
          <cell r="D52">
            <v>1.153523869</v>
          </cell>
          <cell r="E52">
            <v>2.1770285120000001</v>
          </cell>
          <cell r="F52">
            <v>1.891848964</v>
          </cell>
          <cell r="G52">
            <v>1.0589556950000001</v>
          </cell>
        </row>
        <row r="53">
          <cell r="B53">
            <v>0.83047373700000005</v>
          </cell>
          <cell r="C53">
            <v>2.0636853300000002</v>
          </cell>
          <cell r="D53">
            <v>1.1555619539999999</v>
          </cell>
          <cell r="E53">
            <v>2.1733415800000002</v>
          </cell>
          <cell r="F53">
            <v>1.8989901520000001</v>
          </cell>
          <cell r="G53">
            <v>1.0172231270000001</v>
          </cell>
        </row>
        <row r="54">
          <cell r="B54">
            <v>0.82529421800000002</v>
          </cell>
          <cell r="C54">
            <v>1.9762653290000001</v>
          </cell>
          <cell r="D54">
            <v>1.1461626600000001</v>
          </cell>
          <cell r="E54">
            <v>2.1430643859999998</v>
          </cell>
          <cell r="F54">
            <v>1.898040049</v>
          </cell>
          <cell r="G54">
            <v>1.035551302</v>
          </cell>
        </row>
        <row r="55">
          <cell r="B55">
            <v>0.82210496600000005</v>
          </cell>
          <cell r="C55">
            <v>1.879931544</v>
          </cell>
          <cell r="D55">
            <v>1.148997823</v>
          </cell>
          <cell r="E55">
            <v>2.125486064</v>
          </cell>
          <cell r="F55">
            <v>1.87990038</v>
          </cell>
          <cell r="G55">
            <v>1.0631489670000001</v>
          </cell>
        </row>
        <row r="56">
          <cell r="B56">
            <v>0.82285174299999997</v>
          </cell>
          <cell r="C56">
            <v>1.90656392</v>
          </cell>
          <cell r="D56">
            <v>1.176137762</v>
          </cell>
          <cell r="E56">
            <v>2.1248491390000002</v>
          </cell>
          <cell r="F56">
            <v>1.903607321</v>
          </cell>
          <cell r="G56">
            <v>1.09304834</v>
          </cell>
        </row>
        <row r="57">
          <cell r="B57">
            <v>0.83280821500000002</v>
          </cell>
          <cell r="C57">
            <v>1.910006597</v>
          </cell>
          <cell r="D57">
            <v>1.1942094160000001</v>
          </cell>
          <cell r="E57">
            <v>2.1448983460000002</v>
          </cell>
          <cell r="F57">
            <v>1.912632085</v>
          </cell>
          <cell r="G57">
            <v>1.111531984</v>
          </cell>
        </row>
        <row r="58">
          <cell r="B58">
            <v>0.81101513700000005</v>
          </cell>
          <cell r="C58">
            <v>1.864603491</v>
          </cell>
          <cell r="D58">
            <v>1.175818271</v>
          </cell>
          <cell r="E58">
            <v>2.1684469769999999</v>
          </cell>
          <cell r="F58">
            <v>1.9055103630000001</v>
          </cell>
          <cell r="G58">
            <v>1.125733911</v>
          </cell>
        </row>
        <row r="59">
          <cell r="B59">
            <v>0.81840607200000004</v>
          </cell>
          <cell r="C59">
            <v>1.9069066729999999</v>
          </cell>
          <cell r="D59">
            <v>1.1917308929999999</v>
          </cell>
          <cell r="E59">
            <v>2.169507056</v>
          </cell>
          <cell r="F59">
            <v>1.9171203139999999</v>
          </cell>
          <cell r="G59">
            <v>1.1591807139999999</v>
          </cell>
        </row>
        <row r="60">
          <cell r="B60">
            <v>0.82234382900000003</v>
          </cell>
          <cell r="C60">
            <v>1.9432853489999999</v>
          </cell>
          <cell r="D60">
            <v>1.187587628</v>
          </cell>
          <cell r="E60">
            <v>2.175561053</v>
          </cell>
          <cell r="F60">
            <v>1.9138906609999999</v>
          </cell>
          <cell r="G60">
            <v>1.1380184579999999</v>
          </cell>
        </row>
        <row r="61">
          <cell r="B61">
            <v>0.81474688900000003</v>
          </cell>
          <cell r="C61">
            <v>1.9809806990000001</v>
          </cell>
          <cell r="D61">
            <v>1.195826828</v>
          </cell>
          <cell r="E61">
            <v>2.1986216280000002</v>
          </cell>
          <cell r="F61">
            <v>1.9092145540000001</v>
          </cell>
          <cell r="G61">
            <v>1.1562945309999999</v>
          </cell>
        </row>
        <row r="62">
          <cell r="B62">
            <v>0.80706998299999999</v>
          </cell>
          <cell r="C62">
            <v>1.9556597360000001</v>
          </cell>
          <cell r="D62">
            <v>1.195916043</v>
          </cell>
          <cell r="E62">
            <v>2.18670301</v>
          </cell>
          <cell r="F62">
            <v>1.8942929420000001</v>
          </cell>
          <cell r="G62">
            <v>1.121581274</v>
          </cell>
        </row>
        <row r="63">
          <cell r="B63">
            <v>0.78905378299999995</v>
          </cell>
          <cell r="C63">
            <v>1.9621212139999999</v>
          </cell>
          <cell r="D63">
            <v>1.190281151</v>
          </cell>
          <cell r="E63">
            <v>2.17791661</v>
          </cell>
          <cell r="F63">
            <v>1.9412209680000001</v>
          </cell>
          <cell r="G63">
            <v>1.17169916</v>
          </cell>
        </row>
        <row r="64">
          <cell r="B64">
            <v>0.79005199400000004</v>
          </cell>
          <cell r="C64">
            <v>1.9745599030000001</v>
          </cell>
          <cell r="D64">
            <v>1.174581925</v>
          </cell>
          <cell r="E64">
            <v>2.1899043200000001</v>
          </cell>
          <cell r="F64">
            <v>1.905026152</v>
          </cell>
          <cell r="G64">
            <v>1.172238151</v>
          </cell>
        </row>
        <row r="65">
          <cell r="B65">
            <v>0.79096197199999996</v>
          </cell>
          <cell r="C65">
            <v>1.933270998</v>
          </cell>
          <cell r="D65">
            <v>1.15811946</v>
          </cell>
          <cell r="E65">
            <v>2.1833086640000001</v>
          </cell>
          <cell r="F65">
            <v>1.9401713739999999</v>
          </cell>
          <cell r="G65">
            <v>1.1729039530000001</v>
          </cell>
        </row>
        <row r="66">
          <cell r="B66">
            <v>0.77643768700000004</v>
          </cell>
          <cell r="C66">
            <v>1.953254118</v>
          </cell>
          <cell r="D66">
            <v>1.1415307640000001</v>
          </cell>
          <cell r="E66">
            <v>2.1621709120000001</v>
          </cell>
          <cell r="F66">
            <v>1.9008676259999999</v>
          </cell>
          <cell r="G66">
            <v>1.143449476</v>
          </cell>
        </row>
        <row r="67">
          <cell r="B67">
            <v>0.77370754900000005</v>
          </cell>
          <cell r="C67">
            <v>1.8338972790000001</v>
          </cell>
          <cell r="D67">
            <v>1.1621743019999999</v>
          </cell>
          <cell r="E67">
            <v>2.1428541280000002</v>
          </cell>
          <cell r="F67">
            <v>1.8759996910000001</v>
          </cell>
          <cell r="G67">
            <v>1.092772318</v>
          </cell>
        </row>
        <row r="68">
          <cell r="B68">
            <v>0.79774640299999999</v>
          </cell>
          <cell r="C68">
            <v>1.8551841469999999</v>
          </cell>
          <cell r="D68">
            <v>1.1449702669999999</v>
          </cell>
          <cell r="E68">
            <v>2.1491096980000002</v>
          </cell>
          <cell r="F68">
            <v>1.897980395</v>
          </cell>
          <cell r="G68">
            <v>1.0755986740000001</v>
          </cell>
        </row>
        <row r="69">
          <cell r="B69">
            <v>0.78088225300000003</v>
          </cell>
          <cell r="C69">
            <v>1.870259348</v>
          </cell>
          <cell r="D69">
            <v>1.1143816449999999</v>
          </cell>
          <cell r="E69">
            <v>2.1351793240000001</v>
          </cell>
          <cell r="F69">
            <v>1.84453628</v>
          </cell>
          <cell r="G69">
            <v>1.1024160629999999</v>
          </cell>
        </row>
        <row r="70">
          <cell r="B70">
            <v>0.77131742599999997</v>
          </cell>
          <cell r="C70">
            <v>1.923453616</v>
          </cell>
          <cell r="D70">
            <v>1.0688485139999999</v>
          </cell>
          <cell r="E70">
            <v>2.1444494930000002</v>
          </cell>
          <cell r="F70">
            <v>1.8371248360000001</v>
          </cell>
          <cell r="G70">
            <v>1.097293708</v>
          </cell>
        </row>
        <row r="71">
          <cell r="B71">
            <v>0.77797748200000005</v>
          </cell>
          <cell r="C71">
            <v>1.936425845</v>
          </cell>
          <cell r="D71">
            <v>1.0718504419999999</v>
          </cell>
          <cell r="E71">
            <v>2.1447480360000002</v>
          </cell>
          <cell r="F71">
            <v>1.8573424599999999</v>
          </cell>
          <cell r="G71">
            <v>1.1015471880000001</v>
          </cell>
        </row>
        <row r="72">
          <cell r="B72">
            <v>0.74368078000000004</v>
          </cell>
          <cell r="C72">
            <v>1.884964831</v>
          </cell>
          <cell r="D72">
            <v>1.0636133430000001</v>
          </cell>
          <cell r="E72">
            <v>2.1099040109999998</v>
          </cell>
          <cell r="F72">
            <v>1.842741491</v>
          </cell>
          <cell r="G72">
            <v>1.1101918719999999</v>
          </cell>
        </row>
        <row r="73">
          <cell r="B73">
            <v>0.70169548599999998</v>
          </cell>
          <cell r="C73">
            <v>1.8587774530000001</v>
          </cell>
          <cell r="D73">
            <v>1.0914123499999999</v>
          </cell>
          <cell r="E73">
            <v>2.1017407819999998</v>
          </cell>
          <cell r="F73">
            <v>1.8506237219999999</v>
          </cell>
          <cell r="G73">
            <v>1.124739266</v>
          </cell>
        </row>
        <row r="74">
          <cell r="B74">
            <v>0.70524235800000001</v>
          </cell>
          <cell r="C74">
            <v>1.7901550980000001</v>
          </cell>
          <cell r="D74">
            <v>1.0671418500000001</v>
          </cell>
          <cell r="E74">
            <v>2.131456569</v>
          </cell>
          <cell r="F74">
            <v>1.838642543</v>
          </cell>
          <cell r="G74">
            <v>1.133608921</v>
          </cell>
        </row>
        <row r="75">
          <cell r="B75">
            <v>0.714970679</v>
          </cell>
          <cell r="C75">
            <v>1.861273897</v>
          </cell>
          <cell r="D75">
            <v>1.0227116350000001</v>
          </cell>
          <cell r="E75">
            <v>2.1230943029999998</v>
          </cell>
          <cell r="F75">
            <v>1.806033346</v>
          </cell>
          <cell r="G75">
            <v>1.1080445370000001</v>
          </cell>
        </row>
        <row r="76">
          <cell r="B76">
            <v>0.73487884199999998</v>
          </cell>
          <cell r="C76">
            <v>1.914666896</v>
          </cell>
          <cell r="D76">
            <v>1.0285258150000001</v>
          </cell>
          <cell r="E76">
            <v>2.1010316869999999</v>
          </cell>
          <cell r="F76">
            <v>1.8353520400000001</v>
          </cell>
          <cell r="G76">
            <v>1.1356205210000001</v>
          </cell>
        </row>
        <row r="77">
          <cell r="B77">
            <v>0.70797957199999995</v>
          </cell>
          <cell r="C77">
            <v>1.905921223</v>
          </cell>
          <cell r="D77">
            <v>1.015840238</v>
          </cell>
          <cell r="E77">
            <v>2.0918388800000001</v>
          </cell>
          <cell r="F77">
            <v>1.8236164210000001</v>
          </cell>
          <cell r="G77">
            <v>1.163137348</v>
          </cell>
        </row>
        <row r="78">
          <cell r="B78">
            <v>0.69324317300000005</v>
          </cell>
          <cell r="C78">
            <v>1.9499113100000001</v>
          </cell>
          <cell r="D78">
            <v>1.016068084</v>
          </cell>
          <cell r="E78">
            <v>2.105096799</v>
          </cell>
          <cell r="F78">
            <v>1.8647819640000001</v>
          </cell>
          <cell r="G78">
            <v>1.1717529710000001</v>
          </cell>
        </row>
        <row r="79">
          <cell r="B79">
            <v>0.67310774900000003</v>
          </cell>
          <cell r="C79">
            <v>1.9391322289999999</v>
          </cell>
          <cell r="D79">
            <v>1.0106145179999999</v>
          </cell>
          <cell r="E79">
            <v>2.0831443429999998</v>
          </cell>
          <cell r="F79">
            <v>1.893893466</v>
          </cell>
          <cell r="G79">
            <v>1.1674064689999999</v>
          </cell>
        </row>
        <row r="80">
          <cell r="B80">
            <v>0.67440252599999995</v>
          </cell>
          <cell r="C80">
            <v>1.71300224</v>
          </cell>
          <cell r="D80">
            <v>1.0022660050000001</v>
          </cell>
          <cell r="E80">
            <v>2.0453855970000001</v>
          </cell>
          <cell r="F80">
            <v>1.8299554010000001</v>
          </cell>
          <cell r="G80">
            <v>1.069763257</v>
          </cell>
        </row>
        <row r="81">
          <cell r="B81">
            <v>0.65656253200000003</v>
          </cell>
          <cell r="C81">
            <v>1.7617690029999999</v>
          </cell>
          <cell r="D81">
            <v>0.99158610800000002</v>
          </cell>
          <cell r="E81">
            <v>2.0153760030000001</v>
          </cell>
          <cell r="F81">
            <v>1.803045741</v>
          </cell>
          <cell r="G81">
            <v>1.0593486999999999</v>
          </cell>
        </row>
        <row r="82">
          <cell r="B82">
            <v>0.66526629199999998</v>
          </cell>
          <cell r="C82">
            <v>1.826260609</v>
          </cell>
          <cell r="D82">
            <v>0.98940859699999995</v>
          </cell>
          <cell r="E82">
            <v>1.9844382140000001</v>
          </cell>
          <cell r="F82">
            <v>1.8178727720000001</v>
          </cell>
          <cell r="G82">
            <v>1.0678347960000001</v>
          </cell>
        </row>
        <row r="83">
          <cell r="B83">
            <v>0.638023652</v>
          </cell>
          <cell r="C83">
            <v>1.853517243</v>
          </cell>
          <cell r="D83">
            <v>0.98551888099999996</v>
          </cell>
          <cell r="E83">
            <v>1.9423921850000001</v>
          </cell>
          <cell r="F83">
            <v>1.7881318260000001</v>
          </cell>
          <cell r="G83">
            <v>1.0241286460000001</v>
          </cell>
        </row>
        <row r="84">
          <cell r="B84">
            <v>0.63937702600000001</v>
          </cell>
          <cell r="C84">
            <v>1.8287285360000001</v>
          </cell>
          <cell r="D84">
            <v>0.98707691099999995</v>
          </cell>
          <cell r="E84">
            <v>1.9380214849999999</v>
          </cell>
          <cell r="F84">
            <v>1.809737572</v>
          </cell>
          <cell r="G84">
            <v>1.0153253630000001</v>
          </cell>
        </row>
        <row r="85">
          <cell r="B85">
            <v>0.67547236799999999</v>
          </cell>
          <cell r="C85">
            <v>1.8746769569999999</v>
          </cell>
          <cell r="D85">
            <v>1.026412015</v>
          </cell>
          <cell r="E85">
            <v>1.9681271279999999</v>
          </cell>
          <cell r="F85">
            <v>1.8261277490000001</v>
          </cell>
          <cell r="G85">
            <v>1.029564809</v>
          </cell>
        </row>
        <row r="86">
          <cell r="B86">
            <v>0.67245135899999997</v>
          </cell>
          <cell r="C86">
            <v>1.896002336</v>
          </cell>
          <cell r="D86">
            <v>1.0185649779999999</v>
          </cell>
          <cell r="E86">
            <v>1.9382544690000001</v>
          </cell>
          <cell r="F86">
            <v>1.837112853</v>
          </cell>
          <cell r="G86">
            <v>1.027845721</v>
          </cell>
        </row>
        <row r="87">
          <cell r="B87">
            <v>0.72933726499999996</v>
          </cell>
          <cell r="C87">
            <v>1.935287516</v>
          </cell>
          <cell r="D87">
            <v>1.0721774589999999</v>
          </cell>
          <cell r="E87">
            <v>1.9562191739999999</v>
          </cell>
          <cell r="F87">
            <v>1.8427676</v>
          </cell>
          <cell r="G87">
            <v>1.0018156460000001</v>
          </cell>
        </row>
        <row r="88">
          <cell r="B88">
            <v>0.72214511199999998</v>
          </cell>
          <cell r="C88">
            <v>1.897389583</v>
          </cell>
          <cell r="D88">
            <v>1.078865245</v>
          </cell>
          <cell r="E88">
            <v>1.9510450070000001</v>
          </cell>
          <cell r="F88">
            <v>1.849009205</v>
          </cell>
          <cell r="G88">
            <v>1.032120639</v>
          </cell>
        </row>
        <row r="89">
          <cell r="B89">
            <v>0.68878207700000005</v>
          </cell>
          <cell r="C89">
            <v>1.8485562579999999</v>
          </cell>
          <cell r="D89">
            <v>1.102772386</v>
          </cell>
          <cell r="E89">
            <v>1.93782944</v>
          </cell>
          <cell r="F89">
            <v>1.829332843</v>
          </cell>
          <cell r="G89">
            <v>1.014686159</v>
          </cell>
        </row>
        <row r="90">
          <cell r="B90">
            <v>0.69215104900000002</v>
          </cell>
          <cell r="C90">
            <v>1.8220268070000001</v>
          </cell>
          <cell r="D90">
            <v>1.0739789660000001</v>
          </cell>
          <cell r="E90">
            <v>1.910154213</v>
          </cell>
          <cell r="F90">
            <v>1.809216691</v>
          </cell>
          <cell r="G90">
            <v>1.00891004</v>
          </cell>
        </row>
        <row r="91">
          <cell r="B91">
            <v>0.67099027200000005</v>
          </cell>
          <cell r="C91">
            <v>1.8713504599999999</v>
          </cell>
          <cell r="D91">
            <v>1.087745575</v>
          </cell>
          <cell r="E91">
            <v>1.861481596</v>
          </cell>
          <cell r="F91">
            <v>1.7472645899999999</v>
          </cell>
          <cell r="G91">
            <v>0.97950886299999995</v>
          </cell>
        </row>
        <row r="92">
          <cell r="B92">
            <v>0.69862764499999996</v>
          </cell>
          <cell r="C92">
            <v>1.986303435</v>
          </cell>
          <cell r="D92">
            <v>1.090482138</v>
          </cell>
          <cell r="E92">
            <v>1.912502589</v>
          </cell>
          <cell r="F92">
            <v>1.7666641169999999</v>
          </cell>
          <cell r="G92">
            <v>1.070211507</v>
          </cell>
        </row>
        <row r="93">
          <cell r="B93">
            <v>0.71632782800000006</v>
          </cell>
          <cell r="C93">
            <v>2.017351358</v>
          </cell>
          <cell r="D93">
            <v>1.043460788</v>
          </cell>
          <cell r="E93">
            <v>1.9214059969999999</v>
          </cell>
          <cell r="F93">
            <v>1.7676507400000001</v>
          </cell>
          <cell r="G93">
            <v>1.034589693</v>
          </cell>
        </row>
        <row r="94">
          <cell r="B94">
            <v>0.71462645800000002</v>
          </cell>
          <cell r="C94">
            <v>2.047456951</v>
          </cell>
          <cell r="D94">
            <v>1.0367116199999999</v>
          </cell>
          <cell r="E94">
            <v>1.9242883660000001</v>
          </cell>
          <cell r="F94">
            <v>1.8013832169999999</v>
          </cell>
          <cell r="G94">
            <v>1.0481831049999999</v>
          </cell>
        </row>
        <row r="95">
          <cell r="B95">
            <v>0.66859736199999997</v>
          </cell>
          <cell r="C95">
            <v>2.0050247909999999</v>
          </cell>
          <cell r="D95">
            <v>0.990215815</v>
          </cell>
          <cell r="E95">
            <v>1.878801188</v>
          </cell>
          <cell r="F95">
            <v>1.860325472</v>
          </cell>
          <cell r="G95">
            <v>0.95352612699999995</v>
          </cell>
        </row>
        <row r="96">
          <cell r="B96">
            <v>0.70745028799999998</v>
          </cell>
          <cell r="C96">
            <v>2.0848286109999998</v>
          </cell>
          <cell r="D96">
            <v>0.99095022899999996</v>
          </cell>
          <cell r="E96">
            <v>1.9036502420000001</v>
          </cell>
          <cell r="F96">
            <v>1.989664278</v>
          </cell>
          <cell r="G96">
            <v>1.0107742609999999</v>
          </cell>
        </row>
        <row r="97">
          <cell r="B97">
            <v>0.72025880099999995</v>
          </cell>
          <cell r="C97">
            <v>2.0760173700000002</v>
          </cell>
          <cell r="D97">
            <v>1.042495985</v>
          </cell>
          <cell r="E97">
            <v>1.897028014</v>
          </cell>
          <cell r="F97">
            <v>1.971439962</v>
          </cell>
          <cell r="G97">
            <v>1.008105944</v>
          </cell>
        </row>
        <row r="98">
          <cell r="B98">
            <v>0.73856480199999996</v>
          </cell>
          <cell r="C98">
            <v>2.076974136</v>
          </cell>
          <cell r="D98">
            <v>1.021900078</v>
          </cell>
          <cell r="E98">
            <v>1.9066486890000001</v>
          </cell>
          <cell r="F98">
            <v>2.5785379420000001</v>
          </cell>
          <cell r="G98">
            <v>0.95653778300000003</v>
          </cell>
        </row>
        <row r="99">
          <cell r="B99">
            <v>0.76160502200000002</v>
          </cell>
          <cell r="C99">
            <v>2.0860498380000001</v>
          </cell>
          <cell r="D99">
            <v>1.0183050060000001</v>
          </cell>
          <cell r="E99">
            <v>1.9322811820000001</v>
          </cell>
          <cell r="F99">
            <v>2.8560116469999999</v>
          </cell>
          <cell r="G99">
            <v>1.0391758760000001</v>
          </cell>
        </row>
        <row r="100">
          <cell r="B100">
            <v>0.74507296999999995</v>
          </cell>
          <cell r="C100">
            <v>2.1368364940000002</v>
          </cell>
          <cell r="D100">
            <v>1.005953404</v>
          </cell>
          <cell r="E100">
            <v>1.9255207599999999</v>
          </cell>
          <cell r="F100">
            <v>2.926769819</v>
          </cell>
          <cell r="G100">
            <v>0.991247722</v>
          </cell>
        </row>
        <row r="101">
          <cell r="B101">
            <v>0.74199768499999996</v>
          </cell>
          <cell r="C101">
            <v>2.0850230609999998</v>
          </cell>
          <cell r="D101">
            <v>0.97320432599999995</v>
          </cell>
          <cell r="E101">
            <v>1.913090508</v>
          </cell>
          <cell r="F101">
            <v>2.861348698</v>
          </cell>
          <cell r="G101">
            <v>0.97484364899999998</v>
          </cell>
        </row>
        <row r="102">
          <cell r="B102">
            <v>0.68658761599999996</v>
          </cell>
          <cell r="C102">
            <v>2.0907442789999999</v>
          </cell>
          <cell r="D102">
            <v>0.93679075000000001</v>
          </cell>
          <cell r="E102">
            <v>1.8598629019999999</v>
          </cell>
          <cell r="F102">
            <v>2.7554383499999999</v>
          </cell>
          <cell r="G102">
            <v>0.913248964</v>
          </cell>
        </row>
        <row r="103">
          <cell r="B103">
            <v>0.67012081800000001</v>
          </cell>
          <cell r="C103">
            <v>1.997309156</v>
          </cell>
          <cell r="D103">
            <v>0.93517993200000005</v>
          </cell>
          <cell r="E103">
            <v>1.8151448189999999</v>
          </cell>
          <cell r="F103">
            <v>2.6675287299999999</v>
          </cell>
          <cell r="G103">
            <v>0.89493356999999996</v>
          </cell>
        </row>
        <row r="104">
          <cell r="B104">
            <v>0.66948874800000002</v>
          </cell>
          <cell r="C104">
            <v>1.983064003</v>
          </cell>
          <cell r="D104">
            <v>0.93187379999999997</v>
          </cell>
          <cell r="E104">
            <v>1.792676868</v>
          </cell>
          <cell r="F104">
            <v>2.6759521560000001</v>
          </cell>
          <cell r="G104">
            <v>0.94207105000000002</v>
          </cell>
        </row>
        <row r="105">
          <cell r="B105">
            <v>0.68799484600000005</v>
          </cell>
          <cell r="C105">
            <v>1.9863352110000001</v>
          </cell>
          <cell r="D105">
            <v>0.94021128300000001</v>
          </cell>
          <cell r="E105">
            <v>1.8280746839999999</v>
          </cell>
          <cell r="F105">
            <v>2.733042534</v>
          </cell>
          <cell r="G105">
            <v>0.94831715900000002</v>
          </cell>
        </row>
        <row r="106">
          <cell r="B106">
            <v>0.652927598</v>
          </cell>
          <cell r="C106">
            <v>2.0484138029999999</v>
          </cell>
          <cell r="D106">
            <v>0.93210211799999998</v>
          </cell>
          <cell r="E106">
            <v>1.8195934899999999</v>
          </cell>
          <cell r="F106">
            <v>2.767598274</v>
          </cell>
          <cell r="G106">
            <v>0.96189898900000004</v>
          </cell>
        </row>
        <row r="107">
          <cell r="B107">
            <v>0.64765067899999995</v>
          </cell>
          <cell r="C107">
            <v>1.978558472</v>
          </cell>
          <cell r="D107">
            <v>0.91759401399999996</v>
          </cell>
          <cell r="E107">
            <v>1.815591103</v>
          </cell>
          <cell r="F107">
            <v>2.851469319</v>
          </cell>
          <cell r="G107">
            <v>0.98683002200000003</v>
          </cell>
        </row>
        <row r="108">
          <cell r="B108">
            <v>0.66540314300000003</v>
          </cell>
          <cell r="C108">
            <v>1.9866341249999999</v>
          </cell>
          <cell r="D108">
            <v>0.96182531100000002</v>
          </cell>
          <cell r="E108">
            <v>1.851026222</v>
          </cell>
          <cell r="F108">
            <v>2.8131757159999999</v>
          </cell>
          <cell r="G108">
            <v>1.023523953</v>
          </cell>
        </row>
        <row r="109">
          <cell r="B109">
            <v>0.67870912500000002</v>
          </cell>
          <cell r="C109">
            <v>2.0011291290000002</v>
          </cell>
          <cell r="D109">
            <v>0.966282843</v>
          </cell>
          <cell r="E109">
            <v>1.860902576</v>
          </cell>
          <cell r="F109">
            <v>2.7625206979999999</v>
          </cell>
          <cell r="G109">
            <v>1.0718443470000001</v>
          </cell>
        </row>
        <row r="110">
          <cell r="B110">
            <v>0.67846315599999996</v>
          </cell>
          <cell r="C110">
            <v>2.0272541569999998</v>
          </cell>
          <cell r="D110">
            <v>1.016275241</v>
          </cell>
          <cell r="E110">
            <v>1.923700966</v>
          </cell>
          <cell r="F110">
            <v>2.8340805339999999</v>
          </cell>
          <cell r="G110">
            <v>1.0888478690000001</v>
          </cell>
        </row>
        <row r="111">
          <cell r="B111">
            <v>0.69595912500000001</v>
          </cell>
          <cell r="C111">
            <v>1.9843515519999999</v>
          </cell>
          <cell r="D111">
            <v>1.000645593</v>
          </cell>
          <cell r="E111">
            <v>1.905476889</v>
          </cell>
          <cell r="F111">
            <v>2.7523081999999999</v>
          </cell>
          <cell r="G111">
            <v>1.0817592549999999</v>
          </cell>
        </row>
        <row r="112">
          <cell r="B112">
            <v>0.74952574900000002</v>
          </cell>
          <cell r="C112">
            <v>1.986701899</v>
          </cell>
          <cell r="D112">
            <v>1.015978738</v>
          </cell>
          <cell r="E112">
            <v>1.9256198550000001</v>
          </cell>
          <cell r="F112">
            <v>2.6740788279999999</v>
          </cell>
          <cell r="G112">
            <v>1.07772366</v>
          </cell>
        </row>
        <row r="113">
          <cell r="B113">
            <v>0.73786101999999998</v>
          </cell>
          <cell r="C113">
            <v>1.922575763</v>
          </cell>
          <cell r="D113">
            <v>0.97892852600000002</v>
          </cell>
          <cell r="E113">
            <v>1.920388212</v>
          </cell>
          <cell r="F113">
            <v>2.6503888170000001</v>
          </cell>
          <cell r="G113">
            <v>1.0708998649999999</v>
          </cell>
        </row>
        <row r="114">
          <cell r="B114">
            <v>0.76002298199999996</v>
          </cell>
          <cell r="C114">
            <v>1.870605547</v>
          </cell>
          <cell r="D114">
            <v>0.99810531499999999</v>
          </cell>
          <cell r="E114">
            <v>1.967145938</v>
          </cell>
          <cell r="F114">
            <v>2.643389274</v>
          </cell>
          <cell r="G114">
            <v>1.111105596</v>
          </cell>
        </row>
        <row r="115">
          <cell r="B115">
            <v>0.69041952799999995</v>
          </cell>
          <cell r="C115">
            <v>1.7829627880000001</v>
          </cell>
          <cell r="D115">
            <v>0.94789447100000002</v>
          </cell>
          <cell r="E115">
            <v>1.9219460770000001</v>
          </cell>
          <cell r="F115">
            <v>2.7249318229999999</v>
          </cell>
          <cell r="G115">
            <v>1.096222281</v>
          </cell>
        </row>
        <row r="116">
          <cell r="B116">
            <v>0.68032268100000004</v>
          </cell>
          <cell r="C116">
            <v>1.785752043</v>
          </cell>
          <cell r="D116">
            <v>0.934370437</v>
          </cell>
          <cell r="E116">
            <v>1.8853407129999999</v>
          </cell>
          <cell r="F116">
            <v>2.689813896</v>
          </cell>
          <cell r="G116">
            <v>1.063660099</v>
          </cell>
        </row>
        <row r="117">
          <cell r="B117">
            <v>0.68487290899999997</v>
          </cell>
          <cell r="C117">
            <v>1.8238727939999999</v>
          </cell>
          <cell r="D117">
            <v>0.92471561700000005</v>
          </cell>
          <cell r="E117">
            <v>1.868970252</v>
          </cell>
          <cell r="F117">
            <v>2.6973388479999998</v>
          </cell>
          <cell r="G117">
            <v>1.0524029210000001</v>
          </cell>
        </row>
        <row r="118">
          <cell r="B118">
            <v>0.68012671899999999</v>
          </cell>
          <cell r="C118">
            <v>1.801385993</v>
          </cell>
          <cell r="D118">
            <v>0.90646007200000001</v>
          </cell>
          <cell r="E118">
            <v>1.8127277669999999</v>
          </cell>
          <cell r="F118">
            <v>2.7007864970000002</v>
          </cell>
          <cell r="G118">
            <v>0.97852701799999997</v>
          </cell>
        </row>
        <row r="119">
          <cell r="B119">
            <v>0.69339212400000005</v>
          </cell>
          <cell r="C119">
            <v>1.821926071</v>
          </cell>
          <cell r="D119">
            <v>0.93795852300000004</v>
          </cell>
          <cell r="E119">
            <v>1.8499640289999999</v>
          </cell>
          <cell r="F119">
            <v>2.702372708</v>
          </cell>
          <cell r="G119">
            <v>0.991180108</v>
          </cell>
        </row>
        <row r="120">
          <cell r="B120">
            <v>0.67498256000000001</v>
          </cell>
          <cell r="C120">
            <v>1.938192516</v>
          </cell>
          <cell r="D120">
            <v>0.92332256499999998</v>
          </cell>
          <cell r="E120">
            <v>1.873981189</v>
          </cell>
          <cell r="F120">
            <v>2.7501927780000002</v>
          </cell>
          <cell r="G120">
            <v>0.98213130199999998</v>
          </cell>
        </row>
        <row r="121">
          <cell r="B121">
            <v>0.693228128</v>
          </cell>
          <cell r="C121">
            <v>1.9472833860000001</v>
          </cell>
          <cell r="D121">
            <v>0.93795420600000001</v>
          </cell>
          <cell r="E121">
            <v>1.893039543</v>
          </cell>
          <cell r="F121">
            <v>2.7925807730000001</v>
          </cell>
          <cell r="G121">
            <v>0.95823387100000001</v>
          </cell>
        </row>
        <row r="122">
          <cell r="B122">
            <v>0.68675155399999999</v>
          </cell>
          <cell r="C122">
            <v>1.919613673</v>
          </cell>
          <cell r="D122">
            <v>0.91540195700000004</v>
          </cell>
          <cell r="E122">
            <v>1.911818821</v>
          </cell>
          <cell r="F122">
            <v>2.9074028479999998</v>
          </cell>
          <cell r="G122">
            <v>0.99128111500000005</v>
          </cell>
        </row>
        <row r="123">
          <cell r="B123">
            <v>0.692600997</v>
          </cell>
          <cell r="C123">
            <v>1.9005696430000001</v>
          </cell>
          <cell r="D123">
            <v>0.95168217700000002</v>
          </cell>
          <cell r="E123">
            <v>1.9411897600000001</v>
          </cell>
          <cell r="F123">
            <v>2.9377729819999998</v>
          </cell>
          <cell r="G123">
            <v>1.0544528339999999</v>
          </cell>
        </row>
        <row r="124">
          <cell r="B124">
            <v>0.70828929900000004</v>
          </cell>
          <cell r="C124">
            <v>1.9151081809999999</v>
          </cell>
          <cell r="D124">
            <v>0.92136783799999999</v>
          </cell>
          <cell r="E124">
            <v>1.939035134</v>
          </cell>
          <cell r="F124">
            <v>2.8305249770000001</v>
          </cell>
          <cell r="G124">
            <v>0.97840146900000002</v>
          </cell>
        </row>
        <row r="125">
          <cell r="B125">
            <v>0.73562535200000001</v>
          </cell>
          <cell r="C125">
            <v>1.926725317</v>
          </cell>
          <cell r="D125">
            <v>0.90575793800000004</v>
          </cell>
          <cell r="E125">
            <v>1.952149446</v>
          </cell>
          <cell r="F125">
            <v>2.8710497730000002</v>
          </cell>
          <cell r="G125">
            <v>0.926962124</v>
          </cell>
        </row>
        <row r="126">
          <cell r="B126">
            <v>0.71799332800000004</v>
          </cell>
          <cell r="C126">
            <v>1.9375086969999999</v>
          </cell>
          <cell r="D126">
            <v>0.88783969299999999</v>
          </cell>
          <cell r="E126">
            <v>1.9509843069999999</v>
          </cell>
          <cell r="F126">
            <v>2.8784707109999998</v>
          </cell>
          <cell r="G126">
            <v>0.98200576399999995</v>
          </cell>
        </row>
        <row r="127">
          <cell r="B127">
            <v>0.75985667499999998</v>
          </cell>
          <cell r="C127">
            <v>1.95306801</v>
          </cell>
          <cell r="D127">
            <v>0.92149301699999997</v>
          </cell>
          <cell r="E127">
            <v>1.944947261</v>
          </cell>
          <cell r="F127">
            <v>2.9494642080000002</v>
          </cell>
          <cell r="G127">
            <v>1.017380263</v>
          </cell>
        </row>
        <row r="128">
          <cell r="B128">
            <v>0.76058852499999996</v>
          </cell>
          <cell r="C128">
            <v>2.0775164070000001</v>
          </cell>
          <cell r="D128">
            <v>1.0037596</v>
          </cell>
          <cell r="E128">
            <v>1.9812477820000001</v>
          </cell>
          <cell r="F128">
            <v>3.0306690469999999</v>
          </cell>
          <cell r="G128">
            <v>1.0466623370000001</v>
          </cell>
        </row>
        <row r="129">
          <cell r="B129">
            <v>0.76299486699999997</v>
          </cell>
          <cell r="C129">
            <v>1.931449916</v>
          </cell>
          <cell r="D129">
            <v>0.95010295099999997</v>
          </cell>
          <cell r="E129">
            <v>1.9839312920000001</v>
          </cell>
          <cell r="F129">
            <v>2.983887932</v>
          </cell>
          <cell r="G129">
            <v>1.0582035649999999</v>
          </cell>
        </row>
        <row r="130">
          <cell r="B130">
            <v>0.732169289</v>
          </cell>
          <cell r="C130">
            <v>1.769356717</v>
          </cell>
          <cell r="D130">
            <v>0.93844143599999996</v>
          </cell>
          <cell r="E130">
            <v>1.990719693</v>
          </cell>
          <cell r="F130">
            <v>2.9960155579999999</v>
          </cell>
          <cell r="G130">
            <v>1.0361865939999999</v>
          </cell>
        </row>
        <row r="131">
          <cell r="B131">
            <v>0.71642418600000002</v>
          </cell>
          <cell r="C131">
            <v>1.765041327</v>
          </cell>
          <cell r="D131">
            <v>0.92431981100000005</v>
          </cell>
          <cell r="E131">
            <v>1.9750187939999999</v>
          </cell>
          <cell r="F131">
            <v>2.9424959409999998</v>
          </cell>
          <cell r="G131">
            <v>1.015540173</v>
          </cell>
        </row>
        <row r="132">
          <cell r="B132">
            <v>0.71559493799999996</v>
          </cell>
          <cell r="C132">
            <v>1.8528237009999999</v>
          </cell>
          <cell r="D132">
            <v>0.91772950799999997</v>
          </cell>
          <cell r="E132">
            <v>1.9723864129999999</v>
          </cell>
          <cell r="F132">
            <v>2.9410920429999998</v>
          </cell>
          <cell r="G132">
            <v>1.0155416269999999</v>
          </cell>
        </row>
        <row r="133">
          <cell r="B133">
            <v>0.73188129899999999</v>
          </cell>
          <cell r="C133">
            <v>1.8813939260000001</v>
          </cell>
          <cell r="D133">
            <v>0.92025931900000002</v>
          </cell>
          <cell r="E133">
            <v>1.9449746720000001</v>
          </cell>
          <cell r="F133">
            <v>2.9580627669999999</v>
          </cell>
          <cell r="G133">
            <v>0.98876992100000005</v>
          </cell>
        </row>
        <row r="134">
          <cell r="B134">
            <v>0.75595566199999997</v>
          </cell>
          <cell r="C134">
            <v>1.8776278799999999</v>
          </cell>
          <cell r="D134">
            <v>0.90554077799999999</v>
          </cell>
          <cell r="E134">
            <v>1.923704903</v>
          </cell>
          <cell r="F134">
            <v>2.9320308719999999</v>
          </cell>
          <cell r="G134">
            <v>1.0128404900000001</v>
          </cell>
        </row>
        <row r="135">
          <cell r="B135">
            <v>0.75272435199999999</v>
          </cell>
          <cell r="C135">
            <v>1.7459040109999999</v>
          </cell>
          <cell r="D135">
            <v>0.88609040100000003</v>
          </cell>
          <cell r="E135">
            <v>1.904457404</v>
          </cell>
          <cell r="F135">
            <v>2.86992373</v>
          </cell>
          <cell r="G135">
            <v>1.02300955</v>
          </cell>
        </row>
        <row r="136">
          <cell r="B136">
            <v>0.74229272300000004</v>
          </cell>
          <cell r="C136">
            <v>1.8515260899999999</v>
          </cell>
          <cell r="D136">
            <v>0.89815449599999997</v>
          </cell>
          <cell r="E136">
            <v>1.8666987150000001</v>
          </cell>
          <cell r="F136">
            <v>2.8693003830000001</v>
          </cell>
          <cell r="G136">
            <v>1.0263321839999999</v>
          </cell>
        </row>
        <row r="137">
          <cell r="B137">
            <v>0.709744343</v>
          </cell>
          <cell r="C137">
            <v>1.7978365629999999</v>
          </cell>
          <cell r="D137">
            <v>0.86151295299999997</v>
          </cell>
          <cell r="E137">
            <v>1.842538258</v>
          </cell>
          <cell r="F137">
            <v>2.858420491</v>
          </cell>
          <cell r="G137">
            <v>1.011483994</v>
          </cell>
        </row>
        <row r="138">
          <cell r="B138">
            <v>0.72448550599999995</v>
          </cell>
          <cell r="C138">
            <v>1.8143861910000001</v>
          </cell>
          <cell r="D138">
            <v>0.88325639499999997</v>
          </cell>
          <cell r="E138">
            <v>1.855496678</v>
          </cell>
          <cell r="F138">
            <v>2.8648733599999998</v>
          </cell>
          <cell r="G138">
            <v>1.035595917</v>
          </cell>
        </row>
        <row r="139">
          <cell r="B139">
            <v>0.69874675200000003</v>
          </cell>
          <cell r="C139">
            <v>1.777141861</v>
          </cell>
          <cell r="D139">
            <v>0.844516818</v>
          </cell>
          <cell r="E139">
            <v>1.8169709279999999</v>
          </cell>
          <cell r="F139">
            <v>2.8444711329999999</v>
          </cell>
          <cell r="G139">
            <v>0.98119582299999997</v>
          </cell>
        </row>
        <row r="140">
          <cell r="B140">
            <v>0.69780984000000001</v>
          </cell>
          <cell r="C140">
            <v>1.694893489</v>
          </cell>
          <cell r="D140">
            <v>0.84360767400000003</v>
          </cell>
          <cell r="E140">
            <v>1.8152450790000001</v>
          </cell>
          <cell r="F140">
            <v>2.8942482009999999</v>
          </cell>
          <cell r="G140">
            <v>0.95898808599999996</v>
          </cell>
        </row>
        <row r="141">
          <cell r="B141">
            <v>0.719195998</v>
          </cell>
          <cell r="C141">
            <v>1.7358739409999999</v>
          </cell>
          <cell r="D141">
            <v>0.84519535599999995</v>
          </cell>
          <cell r="E141">
            <v>1.839923974</v>
          </cell>
          <cell r="F141">
            <v>2.9218454669999998</v>
          </cell>
          <cell r="G141">
            <v>1.0136982590000001</v>
          </cell>
        </row>
        <row r="142">
          <cell r="B142">
            <v>0.740790634</v>
          </cell>
          <cell r="C142">
            <v>1.7237793669999999</v>
          </cell>
          <cell r="D142">
            <v>0.86679498200000005</v>
          </cell>
          <cell r="E142">
            <v>1.8337176740000001</v>
          </cell>
          <cell r="F142">
            <v>2.9111828769999999</v>
          </cell>
          <cell r="G142">
            <v>1.019973654</v>
          </cell>
        </row>
        <row r="143">
          <cell r="B143">
            <v>0.73823106100000002</v>
          </cell>
          <cell r="C143">
            <v>1.7114841890000001</v>
          </cell>
          <cell r="D143">
            <v>0.87651095599999995</v>
          </cell>
          <cell r="E143">
            <v>1.8175955100000001</v>
          </cell>
          <cell r="F143">
            <v>2.940283134</v>
          </cell>
          <cell r="G143">
            <v>1.0464676150000001</v>
          </cell>
        </row>
        <row r="144">
          <cell r="B144">
            <v>0.72856361000000003</v>
          </cell>
          <cell r="C144">
            <v>1.6844911090000001</v>
          </cell>
          <cell r="D144">
            <v>0.87671374300000005</v>
          </cell>
          <cell r="E144">
            <v>1.8104183679999999</v>
          </cell>
          <cell r="F144">
            <v>2.9492826750000001</v>
          </cell>
          <cell r="G144">
            <v>1.019572436</v>
          </cell>
        </row>
        <row r="145">
          <cell r="B145">
            <v>0.74929725199999997</v>
          </cell>
          <cell r="C145">
            <v>1.702154218</v>
          </cell>
          <cell r="D145">
            <v>0.87398887800000002</v>
          </cell>
          <cell r="E145">
            <v>1.801858379</v>
          </cell>
          <cell r="F145">
            <v>2.8547148189999998</v>
          </cell>
          <cell r="G145">
            <v>1.016251099</v>
          </cell>
        </row>
        <row r="146">
          <cell r="B146">
            <v>0.75675107500000005</v>
          </cell>
          <cell r="C146">
            <v>1.6680666390000001</v>
          </cell>
          <cell r="D146">
            <v>0.91266923099999997</v>
          </cell>
          <cell r="E146">
            <v>1.843314611</v>
          </cell>
          <cell r="F146">
            <v>2.819634121</v>
          </cell>
          <cell r="G146">
            <v>1.0397237539999999</v>
          </cell>
        </row>
        <row r="147">
          <cell r="B147">
            <v>0.76953536199999995</v>
          </cell>
          <cell r="C147">
            <v>1.7598702930000001</v>
          </cell>
          <cell r="D147">
            <v>0.91972606000000001</v>
          </cell>
          <cell r="E147">
            <v>1.8700558650000001</v>
          </cell>
          <cell r="F147">
            <v>2.584706513</v>
          </cell>
          <cell r="G147">
            <v>1.057936175</v>
          </cell>
        </row>
        <row r="148">
          <cell r="B148">
            <v>0.73131596399999999</v>
          </cell>
          <cell r="C148">
            <v>1.688139018</v>
          </cell>
          <cell r="D148">
            <v>0.88149560400000004</v>
          </cell>
          <cell r="E148">
            <v>1.8241465889999999</v>
          </cell>
          <cell r="F148">
            <v>2.517166199</v>
          </cell>
          <cell r="G148">
            <v>1.018307665</v>
          </cell>
        </row>
        <row r="149">
          <cell r="B149">
            <v>0.74695731399999998</v>
          </cell>
          <cell r="C149">
            <v>1.6864629209999999</v>
          </cell>
          <cell r="D149">
            <v>0.92275996500000002</v>
          </cell>
          <cell r="E149">
            <v>1.8635802079999999</v>
          </cell>
          <cell r="F149">
            <v>2.6039938870000001</v>
          </cell>
          <cell r="G149">
            <v>1.0600983180000001</v>
          </cell>
        </row>
        <row r="150">
          <cell r="B150">
            <v>0.720604837</v>
          </cell>
          <cell r="C150">
            <v>1.7485907329999999</v>
          </cell>
          <cell r="D150">
            <v>0.90043457999999998</v>
          </cell>
          <cell r="E150">
            <v>1.84121676</v>
          </cell>
          <cell r="F150">
            <v>2.5579389190000001</v>
          </cell>
          <cell r="G150">
            <v>1.0353961540000001</v>
          </cell>
        </row>
        <row r="151">
          <cell r="B151">
            <v>0.70214404600000002</v>
          </cell>
          <cell r="C151">
            <v>1.780468859</v>
          </cell>
          <cell r="D151">
            <v>0.89594969899999999</v>
          </cell>
          <cell r="E151">
            <v>1.8340797760000001</v>
          </cell>
          <cell r="F151">
            <v>2.6044955590000001</v>
          </cell>
          <cell r="G151">
            <v>1.0408617499999999</v>
          </cell>
        </row>
        <row r="152">
          <cell r="B152">
            <v>0.70750709700000003</v>
          </cell>
          <cell r="C152">
            <v>1.76332957</v>
          </cell>
          <cell r="D152">
            <v>0.90958686200000005</v>
          </cell>
          <cell r="E152">
            <v>1.832658296</v>
          </cell>
          <cell r="F152">
            <v>2.518442581</v>
          </cell>
          <cell r="G152">
            <v>1.0411770359999999</v>
          </cell>
        </row>
        <row r="153">
          <cell r="B153">
            <v>0.71195570200000002</v>
          </cell>
          <cell r="C153">
            <v>1.762626435</v>
          </cell>
          <cell r="D153">
            <v>0.88355500200000003</v>
          </cell>
          <cell r="E153">
            <v>1.831894226</v>
          </cell>
          <cell r="F153">
            <v>2.467750841</v>
          </cell>
          <cell r="G153">
            <v>1.0694267989999999</v>
          </cell>
        </row>
        <row r="154">
          <cell r="B154">
            <v>0.71012837200000001</v>
          </cell>
          <cell r="C154">
            <v>1.741768035</v>
          </cell>
          <cell r="D154">
            <v>0.86500313600000001</v>
          </cell>
          <cell r="E154">
            <v>1.823026926</v>
          </cell>
          <cell r="F154">
            <v>2.4226703989999998</v>
          </cell>
          <cell r="G154">
            <v>1.0465889450000001</v>
          </cell>
        </row>
        <row r="155">
          <cell r="B155">
            <v>0.69914627200000001</v>
          </cell>
          <cell r="C155">
            <v>1.786580923</v>
          </cell>
          <cell r="D155">
            <v>0.8393024</v>
          </cell>
          <cell r="E155">
            <v>1.8205932490000001</v>
          </cell>
          <cell r="F155">
            <v>2.4001026520000002</v>
          </cell>
          <cell r="G155">
            <v>1.0504885879999999</v>
          </cell>
        </row>
        <row r="156">
          <cell r="B156">
            <v>0.65492795000000004</v>
          </cell>
          <cell r="C156">
            <v>1.7624846359999999</v>
          </cell>
          <cell r="D156">
            <v>0.81558399000000004</v>
          </cell>
          <cell r="E156">
            <v>1.7824931850000001</v>
          </cell>
          <cell r="F156">
            <v>2.3649012749999998</v>
          </cell>
          <cell r="G156">
            <v>1.057684901</v>
          </cell>
        </row>
        <row r="157">
          <cell r="B157">
            <v>0.66116952100000004</v>
          </cell>
          <cell r="C157">
            <v>1.7462143969999999</v>
          </cell>
          <cell r="D157">
            <v>0.81082352999999996</v>
          </cell>
          <cell r="E157">
            <v>1.7635454800000001</v>
          </cell>
          <cell r="F157">
            <v>2.3559393380000002</v>
          </cell>
          <cell r="G157">
            <v>1.04460522</v>
          </cell>
        </row>
        <row r="158">
          <cell r="B158">
            <v>0.66872141699999998</v>
          </cell>
          <cell r="C158">
            <v>1.7774233290000001</v>
          </cell>
          <cell r="D158">
            <v>0.82280217099999997</v>
          </cell>
          <cell r="E158">
            <v>1.7831573940000001</v>
          </cell>
          <cell r="F158">
            <v>2.377592634</v>
          </cell>
          <cell r="G158">
            <v>1.045067771</v>
          </cell>
        </row>
        <row r="159">
          <cell r="B159">
            <v>0.65420171900000001</v>
          </cell>
          <cell r="C159">
            <v>1.7581957050000001</v>
          </cell>
          <cell r="D159">
            <v>0.78815751300000003</v>
          </cell>
          <cell r="E159">
            <v>1.768997248</v>
          </cell>
          <cell r="F159">
            <v>2.3977129270000002</v>
          </cell>
          <cell r="G159">
            <v>1.0309609710000001</v>
          </cell>
        </row>
        <row r="160">
          <cell r="B160">
            <v>0.63968485500000005</v>
          </cell>
          <cell r="C160">
            <v>1.6404979829999999</v>
          </cell>
          <cell r="D160">
            <v>0.79973381499999996</v>
          </cell>
          <cell r="E160">
            <v>1.772799113</v>
          </cell>
          <cell r="F160">
            <v>2.3617356819999999</v>
          </cell>
          <cell r="G160">
            <v>1.00333702</v>
          </cell>
        </row>
        <row r="161">
          <cell r="B161">
            <v>0.63481621300000002</v>
          </cell>
          <cell r="C161">
            <v>1.61604795</v>
          </cell>
          <cell r="D161">
            <v>0.80191271399999997</v>
          </cell>
          <cell r="E161">
            <v>1.7610663040000001</v>
          </cell>
          <cell r="F161">
            <v>2.3017738240000001</v>
          </cell>
          <cell r="G161">
            <v>0.99293186899999997</v>
          </cell>
        </row>
        <row r="162">
          <cell r="B162">
            <v>0.62863497499999998</v>
          </cell>
          <cell r="C162">
            <v>1.570697158</v>
          </cell>
          <cell r="D162">
            <v>0.77278750799999996</v>
          </cell>
          <cell r="E162">
            <v>1.7293011060000001</v>
          </cell>
          <cell r="F162">
            <v>2.2930012080000002</v>
          </cell>
          <cell r="G162">
            <v>0.97130563400000003</v>
          </cell>
        </row>
        <row r="163">
          <cell r="B163">
            <v>0.65411300699999997</v>
          </cell>
          <cell r="C163">
            <v>1.5023993959999999</v>
          </cell>
          <cell r="D163">
            <v>0.77024310200000001</v>
          </cell>
          <cell r="E163">
            <v>1.7284751540000001</v>
          </cell>
          <cell r="F163">
            <v>2.2835368640000002</v>
          </cell>
          <cell r="G163">
            <v>0.95864663800000005</v>
          </cell>
        </row>
        <row r="164">
          <cell r="B164">
            <v>0.65246115900000001</v>
          </cell>
          <cell r="C164">
            <v>1.5366639390000001</v>
          </cell>
          <cell r="D164">
            <v>0.82572916600000001</v>
          </cell>
          <cell r="E164">
            <v>1.7502996719999999</v>
          </cell>
          <cell r="F164">
            <v>2.3068781139999999</v>
          </cell>
          <cell r="G164">
            <v>0.95578169599999996</v>
          </cell>
        </row>
        <row r="165">
          <cell r="B165">
            <v>0.67028031899999996</v>
          </cell>
          <cell r="C165">
            <v>1.5710445040000001</v>
          </cell>
          <cell r="D165">
            <v>0.85348284799999996</v>
          </cell>
          <cell r="E165">
            <v>1.785839199</v>
          </cell>
          <cell r="F165">
            <v>2.3316245950000001</v>
          </cell>
          <cell r="G165">
            <v>0.97948841600000003</v>
          </cell>
        </row>
        <row r="166">
          <cell r="B166">
            <v>0.67136883800000002</v>
          </cell>
          <cell r="C166">
            <v>1.5950926059999999</v>
          </cell>
          <cell r="D166">
            <v>0.86348402700000004</v>
          </cell>
          <cell r="E166">
            <v>1.8248753600000001</v>
          </cell>
          <cell r="F166">
            <v>2.3646614530000001</v>
          </cell>
          <cell r="G166">
            <v>1.009178004</v>
          </cell>
        </row>
        <row r="167">
          <cell r="B167">
            <v>0.67200671199999995</v>
          </cell>
          <cell r="C167">
            <v>1.5686976960000001</v>
          </cell>
          <cell r="D167">
            <v>0.86965708399999997</v>
          </cell>
          <cell r="E167">
            <v>1.8498977990000001</v>
          </cell>
          <cell r="F167">
            <v>2.1084717469999998</v>
          </cell>
          <cell r="G167">
            <v>1.0033822800000001</v>
          </cell>
        </row>
        <row r="168">
          <cell r="B168">
            <v>0.68055875099999996</v>
          </cell>
          <cell r="C168">
            <v>1.534577691</v>
          </cell>
          <cell r="D168">
            <v>0.88695468099999997</v>
          </cell>
          <cell r="E168">
            <v>1.8426797269999999</v>
          </cell>
          <cell r="F168">
            <v>2.0682723350000001</v>
          </cell>
          <cell r="G168">
            <v>0.99578454599999999</v>
          </cell>
        </row>
        <row r="169">
          <cell r="B169">
            <v>0.66281630899999999</v>
          </cell>
          <cell r="C169">
            <v>1.4560548870000001</v>
          </cell>
          <cell r="D169">
            <v>0.86162093100000003</v>
          </cell>
          <cell r="E169">
            <v>1.813807041</v>
          </cell>
          <cell r="F169">
            <v>2.0280298710000002</v>
          </cell>
          <cell r="G169">
            <v>0.96308354200000001</v>
          </cell>
        </row>
        <row r="170">
          <cell r="B170">
            <v>0.64336059800000001</v>
          </cell>
          <cell r="C170">
            <v>1.4273956409999999</v>
          </cell>
          <cell r="D170">
            <v>0.81366596599999996</v>
          </cell>
          <cell r="E170">
            <v>1.790552913</v>
          </cell>
          <cell r="F170">
            <v>2.0085140140000002</v>
          </cell>
          <cell r="G170">
            <v>0.901377859</v>
          </cell>
        </row>
        <row r="171">
          <cell r="B171">
            <v>0.64403994200000003</v>
          </cell>
          <cell r="C171">
            <v>1.40105587</v>
          </cell>
          <cell r="D171">
            <v>0.82179989600000003</v>
          </cell>
          <cell r="E171">
            <v>1.7965763349999999</v>
          </cell>
          <cell r="F171">
            <v>2.0605518580000002</v>
          </cell>
          <cell r="G171">
            <v>0.86996598999999997</v>
          </cell>
        </row>
        <row r="172">
          <cell r="B172">
            <v>0.62653884900000001</v>
          </cell>
          <cell r="C172">
            <v>1.3338385779999999</v>
          </cell>
          <cell r="D172">
            <v>0.80532985700000004</v>
          </cell>
          <cell r="E172">
            <v>1.778965753</v>
          </cell>
          <cell r="F172">
            <v>2.0010286329999998</v>
          </cell>
          <cell r="G172">
            <v>0.86338319399999996</v>
          </cell>
        </row>
        <row r="173">
          <cell r="B173">
            <v>0.63405215599999998</v>
          </cell>
          <cell r="C173">
            <v>1.3689770050000001</v>
          </cell>
          <cell r="D173">
            <v>0.78090462000000005</v>
          </cell>
          <cell r="E173">
            <v>1.777003331</v>
          </cell>
          <cell r="F173">
            <v>2.0390306499999999</v>
          </cell>
          <cell r="G173">
            <v>0.94005963000000003</v>
          </cell>
        </row>
        <row r="174">
          <cell r="B174">
            <v>0.60869738299999998</v>
          </cell>
          <cell r="C174">
            <v>1.317932272</v>
          </cell>
          <cell r="D174">
            <v>0.76697444699999995</v>
          </cell>
          <cell r="E174">
            <v>1.723456396</v>
          </cell>
          <cell r="F174">
            <v>1.979265029</v>
          </cell>
          <cell r="G174">
            <v>0.91330488700000001</v>
          </cell>
        </row>
        <row r="175">
          <cell r="B175">
            <v>0.60679866800000004</v>
          </cell>
          <cell r="C175">
            <v>1.23803262</v>
          </cell>
          <cell r="D175">
            <v>0.77073510999999995</v>
          </cell>
          <cell r="E175">
            <v>1.681396737</v>
          </cell>
          <cell r="F175">
            <v>1.972899752</v>
          </cell>
          <cell r="G175">
            <v>0.93501544199999997</v>
          </cell>
        </row>
        <row r="176">
          <cell r="B176">
            <v>0.60195256200000002</v>
          </cell>
          <cell r="C176">
            <v>1.327499931</v>
          </cell>
          <cell r="D176">
            <v>0.785290724</v>
          </cell>
          <cell r="E176">
            <v>1.708976356</v>
          </cell>
          <cell r="F176">
            <v>1.9970321609999999</v>
          </cell>
          <cell r="G176">
            <v>0.93170855100000005</v>
          </cell>
        </row>
        <row r="177">
          <cell r="B177">
            <v>0.65813145299999998</v>
          </cell>
          <cell r="C177">
            <v>1.3422352399999999</v>
          </cell>
          <cell r="D177">
            <v>0.817800262</v>
          </cell>
          <cell r="E177">
            <v>1.74567786</v>
          </cell>
          <cell r="F177">
            <v>2.0235701179999999</v>
          </cell>
          <cell r="G177">
            <v>0.91507582600000004</v>
          </cell>
        </row>
        <row r="178">
          <cell r="B178">
            <v>0.65756766499999997</v>
          </cell>
          <cell r="C178">
            <v>1.41222907</v>
          </cell>
          <cell r="D178">
            <v>0.82343911000000003</v>
          </cell>
          <cell r="E178">
            <v>1.7772342139999999</v>
          </cell>
          <cell r="F178">
            <v>2.065538616</v>
          </cell>
          <cell r="G178">
            <v>0.94464194899999998</v>
          </cell>
        </row>
        <row r="179">
          <cell r="B179">
            <v>0.67172646199999997</v>
          </cell>
          <cell r="C179">
            <v>1.4112488030000001</v>
          </cell>
          <cell r="D179">
            <v>0.79989194200000002</v>
          </cell>
          <cell r="E179">
            <v>1.760917799</v>
          </cell>
          <cell r="F179">
            <v>2.0730640669999998</v>
          </cell>
          <cell r="G179">
            <v>0.942049688</v>
          </cell>
        </row>
        <row r="180">
          <cell r="B180">
            <v>0.68682422899999995</v>
          </cell>
          <cell r="C180">
            <v>1.49323136</v>
          </cell>
          <cell r="D180">
            <v>0.84076030099999999</v>
          </cell>
          <cell r="E180">
            <v>1.7820922729999999</v>
          </cell>
          <cell r="F180">
            <v>2.0809913369999999</v>
          </cell>
          <cell r="G180">
            <v>0.95361622199999996</v>
          </cell>
        </row>
        <row r="181">
          <cell r="B181">
            <v>0.66198609900000005</v>
          </cell>
          <cell r="C181">
            <v>1.4730685939999999</v>
          </cell>
          <cell r="D181">
            <v>0.82745314999999997</v>
          </cell>
          <cell r="E181">
            <v>1.754495667</v>
          </cell>
          <cell r="F181">
            <v>2.0488655869999999</v>
          </cell>
          <cell r="G181">
            <v>0.95449410999999995</v>
          </cell>
        </row>
        <row r="182">
          <cell r="B182">
            <v>0.66346886100000002</v>
          </cell>
          <cell r="C182">
            <v>1.472335011</v>
          </cell>
          <cell r="D182">
            <v>0.83523462199999998</v>
          </cell>
          <cell r="E182">
            <v>1.7618760229999999</v>
          </cell>
          <cell r="F182">
            <v>2.0637525640000001</v>
          </cell>
          <cell r="G182">
            <v>0.97460271499999995</v>
          </cell>
        </row>
        <row r="183">
          <cell r="B183">
            <v>0.67557875199999995</v>
          </cell>
          <cell r="C183">
            <v>1.520005399</v>
          </cell>
          <cell r="D183">
            <v>0.85043519000000001</v>
          </cell>
          <cell r="E183">
            <v>1.781330767</v>
          </cell>
          <cell r="F183">
            <v>2.1293108100000002</v>
          </cell>
          <cell r="G183">
            <v>0.99099317099999995</v>
          </cell>
        </row>
        <row r="184">
          <cell r="B184">
            <v>0.64805891900000001</v>
          </cell>
          <cell r="C184">
            <v>1.509959227</v>
          </cell>
          <cell r="D184">
            <v>0.87419212800000001</v>
          </cell>
          <cell r="E184">
            <v>1.753185945</v>
          </cell>
          <cell r="F184">
            <v>2.0601281309999999</v>
          </cell>
          <cell r="G184">
            <v>0.94462143799999998</v>
          </cell>
        </row>
        <row r="185">
          <cell r="B185">
            <v>0.61834493800000001</v>
          </cell>
          <cell r="C185">
            <v>1.452591915</v>
          </cell>
          <cell r="D185">
            <v>0.86814944999999999</v>
          </cell>
          <cell r="E185">
            <v>1.749301824</v>
          </cell>
          <cell r="F185">
            <v>2.1439982789999998</v>
          </cell>
          <cell r="G185">
            <v>0.92289799900000002</v>
          </cell>
        </row>
        <row r="186">
          <cell r="B186">
            <v>0.60843285000000003</v>
          </cell>
          <cell r="C186">
            <v>1.537650231</v>
          </cell>
          <cell r="D186">
            <v>0.879878469</v>
          </cell>
          <cell r="E186">
            <v>1.6819789839999999</v>
          </cell>
          <cell r="F186">
            <v>2.130368008</v>
          </cell>
          <cell r="G186">
            <v>0.88458599100000002</v>
          </cell>
        </row>
        <row r="187">
          <cell r="B187">
            <v>0.60926316400000002</v>
          </cell>
          <cell r="C187">
            <v>1.669817219</v>
          </cell>
          <cell r="D187">
            <v>0.87251946800000002</v>
          </cell>
          <cell r="E187">
            <v>1.735140283</v>
          </cell>
          <cell r="F187">
            <v>2.155563296</v>
          </cell>
          <cell r="G187">
            <v>0.94964145499999997</v>
          </cell>
        </row>
        <row r="188">
          <cell r="B188">
            <v>0.60748105200000002</v>
          </cell>
          <cell r="C188">
            <v>1.641443056</v>
          </cell>
          <cell r="D188">
            <v>0.84511764700000003</v>
          </cell>
          <cell r="E188">
            <v>1.738909818</v>
          </cell>
          <cell r="F188">
            <v>2.1529709769999998</v>
          </cell>
          <cell r="G188">
            <v>0.88990700899999997</v>
          </cell>
        </row>
        <row r="189">
          <cell r="B189">
            <v>0.63777465799999999</v>
          </cell>
          <cell r="C189">
            <v>1.5815403459999999</v>
          </cell>
          <cell r="D189">
            <v>0.87334929500000003</v>
          </cell>
          <cell r="E189">
            <v>1.7585340469999999</v>
          </cell>
          <cell r="F189">
            <v>2.1951719120000002</v>
          </cell>
          <cell r="G189">
            <v>0.95396946400000004</v>
          </cell>
        </row>
        <row r="190">
          <cell r="B190">
            <v>0.65858435199999998</v>
          </cell>
          <cell r="C190">
            <v>1.505729157</v>
          </cell>
          <cell r="D190">
            <v>0.88370183899999999</v>
          </cell>
          <cell r="E190">
            <v>1.771224621</v>
          </cell>
          <cell r="F190">
            <v>2.1968324199999998</v>
          </cell>
          <cell r="G190">
            <v>0.976270007</v>
          </cell>
        </row>
        <row r="191">
          <cell r="B191">
            <v>0.634174919</v>
          </cell>
          <cell r="C191">
            <v>1.5331032120000001</v>
          </cell>
          <cell r="D191">
            <v>0.87679021599999996</v>
          </cell>
          <cell r="E191">
            <v>1.7807127089999999</v>
          </cell>
          <cell r="F191">
            <v>2.21943431</v>
          </cell>
          <cell r="G191">
            <v>0.94366413100000002</v>
          </cell>
        </row>
        <row r="192">
          <cell r="B192">
            <v>0.63245969800000001</v>
          </cell>
          <cell r="C192">
            <v>1.518419929</v>
          </cell>
          <cell r="D192">
            <v>0.87441604100000003</v>
          </cell>
          <cell r="E192">
            <v>1.785469762</v>
          </cell>
          <cell r="F192">
            <v>2.2373269800000002</v>
          </cell>
          <cell r="G192">
            <v>0.84640535800000005</v>
          </cell>
        </row>
        <row r="193">
          <cell r="B193">
            <v>0.65988132099999997</v>
          </cell>
          <cell r="C193">
            <v>1.5448875740000001</v>
          </cell>
          <cell r="D193">
            <v>0.88224409800000003</v>
          </cell>
          <cell r="E193">
            <v>1.8193397870000001</v>
          </cell>
          <cell r="F193">
            <v>2.1995064289999999</v>
          </cell>
          <cell r="G193">
            <v>0.88118140499999997</v>
          </cell>
        </row>
        <row r="194">
          <cell r="B194">
            <v>0.63824182900000004</v>
          </cell>
          <cell r="C194">
            <v>1.5121201310000001</v>
          </cell>
          <cell r="D194">
            <v>0.859610506</v>
          </cell>
          <cell r="E194">
            <v>1.7678364559999999</v>
          </cell>
          <cell r="F194">
            <v>2.1540087080000001</v>
          </cell>
          <cell r="G194">
            <v>0.84893434599999995</v>
          </cell>
        </row>
        <row r="195">
          <cell r="B195">
            <v>0.63599757899999998</v>
          </cell>
          <cell r="C195">
            <v>1.5427386460000001</v>
          </cell>
          <cell r="D195">
            <v>0.83957542100000004</v>
          </cell>
          <cell r="E195">
            <v>1.791713111</v>
          </cell>
          <cell r="F195">
            <v>2.1118497289999998</v>
          </cell>
          <cell r="G195">
            <v>0.82529125800000003</v>
          </cell>
        </row>
        <row r="196">
          <cell r="B196">
            <v>0.64233598599999997</v>
          </cell>
          <cell r="C196">
            <v>1.5333034299999999</v>
          </cell>
          <cell r="D196">
            <v>0.84815127499999998</v>
          </cell>
          <cell r="E196">
            <v>1.792382374</v>
          </cell>
          <cell r="F196">
            <v>2.111243993</v>
          </cell>
          <cell r="G196">
            <v>0.82194424200000005</v>
          </cell>
        </row>
        <row r="197">
          <cell r="B197">
            <v>0.66175415100000001</v>
          </cell>
          <cell r="C197">
            <v>1.596339781</v>
          </cell>
          <cell r="D197">
            <v>0.83152195100000004</v>
          </cell>
          <cell r="E197">
            <v>1.8036737620000001</v>
          </cell>
          <cell r="F197">
            <v>1.852962424</v>
          </cell>
          <cell r="G197">
            <v>0.83997711799999997</v>
          </cell>
        </row>
        <row r="198">
          <cell r="B198">
            <v>0.66504076400000001</v>
          </cell>
          <cell r="C198">
            <v>1.62843052</v>
          </cell>
          <cell r="D198">
            <v>0.81119469399999999</v>
          </cell>
          <cell r="E198">
            <v>1.7605257409999999</v>
          </cell>
          <cell r="F198">
            <v>1.729852647</v>
          </cell>
          <cell r="G198">
            <v>0.81395768000000002</v>
          </cell>
        </row>
        <row r="199">
          <cell r="B199">
            <v>0.70105675000000001</v>
          </cell>
          <cell r="C199">
            <v>1.5273464800000001</v>
          </cell>
          <cell r="D199">
            <v>0.83407184599999995</v>
          </cell>
          <cell r="E199">
            <v>1.7524253940000001</v>
          </cell>
          <cell r="F199">
            <v>1.800146759</v>
          </cell>
          <cell r="G199">
            <v>0.86207613699999996</v>
          </cell>
        </row>
        <row r="200">
          <cell r="B200">
            <v>0.71143531599999998</v>
          </cell>
          <cell r="C200">
            <v>1.461206641</v>
          </cell>
          <cell r="D200">
            <v>0.84640343900000004</v>
          </cell>
          <cell r="E200">
            <v>1.742568463</v>
          </cell>
          <cell r="F200">
            <v>1.9794469530000001</v>
          </cell>
          <cell r="G200">
            <v>0.90817365999999999</v>
          </cell>
        </row>
        <row r="201">
          <cell r="B201">
            <v>0.70123210899999999</v>
          </cell>
          <cell r="C201">
            <v>1.362123481</v>
          </cell>
          <cell r="D201">
            <v>0.83745790600000003</v>
          </cell>
          <cell r="E201">
            <v>1.7343828130000001</v>
          </cell>
          <cell r="F201">
            <v>1.886408181</v>
          </cell>
          <cell r="G201">
            <v>0.91606869599999996</v>
          </cell>
        </row>
        <row r="202">
          <cell r="B202">
            <v>0.65167735000000004</v>
          </cell>
          <cell r="C202">
            <v>1.3825273789999999</v>
          </cell>
          <cell r="D202">
            <v>0.87764542899999998</v>
          </cell>
          <cell r="E202">
            <v>1.720915244</v>
          </cell>
          <cell r="F202">
            <v>1.882280645</v>
          </cell>
          <cell r="G202">
            <v>0.864615931</v>
          </cell>
        </row>
        <row r="203">
          <cell r="B203">
            <v>0.66197830099999999</v>
          </cell>
          <cell r="C203">
            <v>1.456084406</v>
          </cell>
          <cell r="D203">
            <v>0.86104620799999998</v>
          </cell>
          <cell r="E203">
            <v>1.7542766869999999</v>
          </cell>
          <cell r="F203">
            <v>1.911400598</v>
          </cell>
          <cell r="G203">
            <v>0.85890962000000004</v>
          </cell>
        </row>
        <row r="204">
          <cell r="B204">
            <v>0.63945211899999999</v>
          </cell>
          <cell r="C204">
            <v>1.433929971</v>
          </cell>
          <cell r="D204">
            <v>0.84111827400000005</v>
          </cell>
          <cell r="E204">
            <v>1.729311764</v>
          </cell>
          <cell r="F204">
            <v>1.836780198</v>
          </cell>
          <cell r="G204">
            <v>0.85889032899999995</v>
          </cell>
        </row>
        <row r="205">
          <cell r="B205">
            <v>0.63841713</v>
          </cell>
          <cell r="C205">
            <v>1.4578767669999999</v>
          </cell>
          <cell r="D205">
            <v>0.83498580499999997</v>
          </cell>
          <cell r="E205">
            <v>1.7159330559999999</v>
          </cell>
          <cell r="F205">
            <v>1.828934088</v>
          </cell>
          <cell r="G205">
            <v>0.86604201000000003</v>
          </cell>
        </row>
        <row r="206">
          <cell r="B206">
            <v>0.65887031600000001</v>
          </cell>
          <cell r="C206">
            <v>1.430323061</v>
          </cell>
          <cell r="D206">
            <v>0.82057049599999998</v>
          </cell>
          <cell r="E206">
            <v>1.7124882859999999</v>
          </cell>
          <cell r="F206">
            <v>1.849023216</v>
          </cell>
          <cell r="G206">
            <v>0.87711810000000001</v>
          </cell>
        </row>
        <row r="207">
          <cell r="B207">
            <v>0.61979514800000002</v>
          </cell>
          <cell r="C207">
            <v>1.484877051</v>
          </cell>
          <cell r="D207">
            <v>0.79769667899999996</v>
          </cell>
          <cell r="E207">
            <v>1.70670655</v>
          </cell>
          <cell r="F207">
            <v>1.907796327</v>
          </cell>
          <cell r="G207">
            <v>0.83584172999999995</v>
          </cell>
        </row>
        <row r="208">
          <cell r="B208">
            <v>0.57928327800000001</v>
          </cell>
          <cell r="C208">
            <v>1.496238105</v>
          </cell>
          <cell r="D208">
            <v>0.76926207000000002</v>
          </cell>
          <cell r="E208">
            <v>1.679189182</v>
          </cell>
          <cell r="F208">
            <v>1.8798708669999999</v>
          </cell>
          <cell r="G208">
            <v>0.80417514800000001</v>
          </cell>
        </row>
        <row r="209">
          <cell r="B209">
            <v>0.57033688000000005</v>
          </cell>
          <cell r="C209">
            <v>1.498547259</v>
          </cell>
          <cell r="D209">
            <v>0.74149034599999997</v>
          </cell>
          <cell r="E209">
            <v>1.643647115</v>
          </cell>
          <cell r="F209">
            <v>1.895914549</v>
          </cell>
          <cell r="G209">
            <v>0.79025024300000002</v>
          </cell>
        </row>
        <row r="210">
          <cell r="B210">
            <v>0.56810782100000001</v>
          </cell>
          <cell r="C210">
            <v>1.4741443809999999</v>
          </cell>
          <cell r="D210">
            <v>0.74925897900000005</v>
          </cell>
          <cell r="E210">
            <v>1.6401323510000001</v>
          </cell>
          <cell r="F210">
            <v>1.9041804099999999</v>
          </cell>
          <cell r="G210">
            <v>0.776281318</v>
          </cell>
        </row>
        <row r="211">
          <cell r="B211">
            <v>0.53675794499999996</v>
          </cell>
          <cell r="C211">
            <v>1.4727702949999999</v>
          </cell>
          <cell r="D211">
            <v>0.71625042999999999</v>
          </cell>
          <cell r="E211">
            <v>1.6037189569999999</v>
          </cell>
          <cell r="F211">
            <v>1.889036446</v>
          </cell>
          <cell r="G211">
            <v>0.82248373100000005</v>
          </cell>
        </row>
        <row r="212">
          <cell r="B212">
            <v>0.55864060299999996</v>
          </cell>
          <cell r="C212">
            <v>1.411738468</v>
          </cell>
          <cell r="D212">
            <v>0.70893054600000005</v>
          </cell>
          <cell r="E212">
            <v>1.6105978839999999</v>
          </cell>
          <cell r="F212">
            <v>1.9314704659999999</v>
          </cell>
          <cell r="G212">
            <v>0.81750967500000005</v>
          </cell>
        </row>
        <row r="213">
          <cell r="B213">
            <v>0.55475206200000005</v>
          </cell>
          <cell r="C213">
            <v>1.372852695</v>
          </cell>
          <cell r="D213">
            <v>0.69556673400000002</v>
          </cell>
          <cell r="E213">
            <v>1.58511472</v>
          </cell>
          <cell r="F213">
            <v>1.9253591649999999</v>
          </cell>
          <cell r="G213">
            <v>0.76568279800000005</v>
          </cell>
        </row>
        <row r="214">
          <cell r="B214">
            <v>0.54090434700000001</v>
          </cell>
          <cell r="C214">
            <v>1.3513403719999999</v>
          </cell>
          <cell r="D214">
            <v>0.69752881600000005</v>
          </cell>
          <cell r="E214">
            <v>1.562132329</v>
          </cell>
          <cell r="F214">
            <v>1.9091266979999999</v>
          </cell>
          <cell r="G214">
            <v>0.75653883</v>
          </cell>
        </row>
        <row r="215">
          <cell r="B215">
            <v>0.53559670400000003</v>
          </cell>
          <cell r="C215">
            <v>1.4051327060000001</v>
          </cell>
          <cell r="D215">
            <v>0.70440083099999995</v>
          </cell>
          <cell r="E215">
            <v>1.5620501920000001</v>
          </cell>
          <cell r="F215">
            <v>1.895196187</v>
          </cell>
          <cell r="G215">
            <v>0.74672427600000002</v>
          </cell>
        </row>
        <row r="216">
          <cell r="B216">
            <v>0.52621126900000004</v>
          </cell>
          <cell r="C216">
            <v>1.3113902609999999</v>
          </cell>
          <cell r="D216">
            <v>0.69922449099999995</v>
          </cell>
          <cell r="E216">
            <v>1.5381897840000001</v>
          </cell>
          <cell r="F216">
            <v>1.9093214329999999</v>
          </cell>
          <cell r="G216">
            <v>0.72341786600000002</v>
          </cell>
        </row>
        <row r="217">
          <cell r="B217">
            <v>0.53445716600000004</v>
          </cell>
          <cell r="C217">
            <v>1.31679031</v>
          </cell>
          <cell r="D217">
            <v>0.72864823899999998</v>
          </cell>
          <cell r="E217">
            <v>1.5313439849999999</v>
          </cell>
          <cell r="F217">
            <v>1.900295509</v>
          </cell>
          <cell r="G217">
            <v>0.70941572200000003</v>
          </cell>
        </row>
        <row r="218">
          <cell r="B218">
            <v>0.56501538799999995</v>
          </cell>
          <cell r="C218">
            <v>1.281299199</v>
          </cell>
          <cell r="D218">
            <v>0.71613144399999995</v>
          </cell>
          <cell r="E218">
            <v>1.540596804</v>
          </cell>
          <cell r="F218">
            <v>1.869398039</v>
          </cell>
          <cell r="G218">
            <v>0.70111295600000001</v>
          </cell>
        </row>
        <row r="219">
          <cell r="B219">
            <v>0.56267663700000004</v>
          </cell>
          <cell r="C219">
            <v>1.2808729480000001</v>
          </cell>
          <cell r="D219">
            <v>0.72726064499999998</v>
          </cell>
          <cell r="E219">
            <v>1.581061617</v>
          </cell>
          <cell r="F219">
            <v>1.886745702</v>
          </cell>
          <cell r="G219">
            <v>0.67350460099999998</v>
          </cell>
        </row>
        <row r="220">
          <cell r="B220">
            <v>0.56043128900000005</v>
          </cell>
          <cell r="C220">
            <v>1.2649304960000001</v>
          </cell>
          <cell r="D220">
            <v>0.76083905299999999</v>
          </cell>
          <cell r="E220">
            <v>1.6128886769999999</v>
          </cell>
          <cell r="F220">
            <v>1.9091987180000001</v>
          </cell>
          <cell r="G220">
            <v>0.72431247399999998</v>
          </cell>
        </row>
        <row r="221">
          <cell r="B221">
            <v>0.58374084000000004</v>
          </cell>
          <cell r="C221">
            <v>1.3396822070000001</v>
          </cell>
          <cell r="D221">
            <v>0.78641412600000005</v>
          </cell>
          <cell r="E221">
            <v>1.6618159969999999</v>
          </cell>
          <cell r="F221">
            <v>1.9862131510000001</v>
          </cell>
          <cell r="G221">
            <v>0.71920116899999997</v>
          </cell>
        </row>
        <row r="222">
          <cell r="B222">
            <v>0.591744308</v>
          </cell>
          <cell r="C222">
            <v>1.114902796</v>
          </cell>
          <cell r="D222">
            <v>0.749964619</v>
          </cell>
          <cell r="E222">
            <v>1.6266850450000001</v>
          </cell>
          <cell r="F222">
            <v>1.9421501029999999</v>
          </cell>
          <cell r="G222">
            <v>0.70163399900000001</v>
          </cell>
        </row>
        <row r="223">
          <cell r="B223">
            <v>0.61088355900000002</v>
          </cell>
          <cell r="C223">
            <v>1.1475029510000001</v>
          </cell>
          <cell r="D223">
            <v>0.78289017800000005</v>
          </cell>
          <cell r="E223">
            <v>1.702975095</v>
          </cell>
          <cell r="F223">
            <v>1.9585981020000001</v>
          </cell>
          <cell r="G223">
            <v>0.73524311200000003</v>
          </cell>
        </row>
        <row r="224">
          <cell r="B224">
            <v>0.59154972900000002</v>
          </cell>
          <cell r="C224">
            <v>1.143299142</v>
          </cell>
          <cell r="D224">
            <v>0.77782794</v>
          </cell>
          <cell r="E224">
            <v>1.716659481</v>
          </cell>
          <cell r="F224">
            <v>1.9512923609999999</v>
          </cell>
          <cell r="G224">
            <v>0.73449407</v>
          </cell>
        </row>
        <row r="225">
          <cell r="B225">
            <v>0.59941068799999997</v>
          </cell>
          <cell r="C225">
            <v>1.1229584909999999</v>
          </cell>
          <cell r="D225">
            <v>0.77859554799999997</v>
          </cell>
          <cell r="E225">
            <v>1.7115331920000001</v>
          </cell>
          <cell r="F225">
            <v>1.9586739529999999</v>
          </cell>
          <cell r="G225">
            <v>0.73223664099999997</v>
          </cell>
        </row>
        <row r="226">
          <cell r="B226">
            <v>0.60309869800000004</v>
          </cell>
          <cell r="C226">
            <v>1.113928751</v>
          </cell>
          <cell r="D226">
            <v>0.73234247799999996</v>
          </cell>
          <cell r="E226">
            <v>1.697684304</v>
          </cell>
          <cell r="F226">
            <v>1.947663573</v>
          </cell>
          <cell r="G226">
            <v>0.71946055600000003</v>
          </cell>
        </row>
        <row r="227">
          <cell r="B227">
            <v>0.59645108499999999</v>
          </cell>
          <cell r="C227">
            <v>1.14123613</v>
          </cell>
          <cell r="D227">
            <v>0.737923985</v>
          </cell>
          <cell r="E227">
            <v>1.6875663599999999</v>
          </cell>
          <cell r="F227">
            <v>1.9524234629999999</v>
          </cell>
          <cell r="G227">
            <v>0.67441644099999998</v>
          </cell>
        </row>
        <row r="228">
          <cell r="B228">
            <v>0.57849358399999995</v>
          </cell>
          <cell r="C228">
            <v>1.083047667</v>
          </cell>
          <cell r="D228">
            <v>0.72586794499999996</v>
          </cell>
          <cell r="E228">
            <v>1.6770974700000001</v>
          </cell>
          <cell r="F228">
            <v>1.9936642410000001</v>
          </cell>
          <cell r="G228">
            <v>0.62294649000000002</v>
          </cell>
        </row>
        <row r="229">
          <cell r="B229">
            <v>0.57244674100000004</v>
          </cell>
          <cell r="C229">
            <v>1.081637355</v>
          </cell>
          <cell r="D229">
            <v>0.73059526500000005</v>
          </cell>
          <cell r="E229">
            <v>1.7090195930000001</v>
          </cell>
          <cell r="F229">
            <v>2.0160267169999999</v>
          </cell>
          <cell r="G229">
            <v>0.64812217900000002</v>
          </cell>
        </row>
        <row r="230">
          <cell r="B230">
            <v>0.56392834999999997</v>
          </cell>
          <cell r="C230">
            <v>1.089241796</v>
          </cell>
          <cell r="D230">
            <v>0.75283629399999996</v>
          </cell>
          <cell r="E230">
            <v>1.7560231100000001</v>
          </cell>
          <cell r="F230">
            <v>2.0989752500000001</v>
          </cell>
          <cell r="G230">
            <v>0.70656670200000005</v>
          </cell>
        </row>
        <row r="231">
          <cell r="B231">
            <v>0.60126347400000002</v>
          </cell>
          <cell r="C231">
            <v>1.12966945</v>
          </cell>
          <cell r="D231">
            <v>0.81872640299999999</v>
          </cell>
          <cell r="E231">
            <v>1.7968655630000001</v>
          </cell>
          <cell r="F231">
            <v>2.1443310979999999</v>
          </cell>
          <cell r="G231">
            <v>0.74471346199999999</v>
          </cell>
        </row>
        <row r="232">
          <cell r="B232">
            <v>0.59067313200000005</v>
          </cell>
          <cell r="C232">
            <v>1.109385362</v>
          </cell>
          <cell r="D232">
            <v>0.82174361799999995</v>
          </cell>
          <cell r="E232">
            <v>1.8046686199999999</v>
          </cell>
          <cell r="F232">
            <v>2.1732721189999999</v>
          </cell>
          <cell r="G232">
            <v>0.72746983899999995</v>
          </cell>
        </row>
        <row r="233">
          <cell r="B233">
            <v>0.56923127600000001</v>
          </cell>
          <cell r="C233">
            <v>1.044672931</v>
          </cell>
          <cell r="D233">
            <v>0.80695516300000003</v>
          </cell>
          <cell r="E233">
            <v>1.7749640229999999</v>
          </cell>
          <cell r="F233">
            <v>2.1425221529999998</v>
          </cell>
          <cell r="G233">
            <v>0.79598933299999997</v>
          </cell>
        </row>
        <row r="234">
          <cell r="B234">
            <v>0.57277436599999998</v>
          </cell>
          <cell r="C234">
            <v>1.062069527</v>
          </cell>
          <cell r="D234">
            <v>0.75954447999999997</v>
          </cell>
          <cell r="E234">
            <v>1.777095141</v>
          </cell>
          <cell r="F234">
            <v>2.1089188659999998</v>
          </cell>
          <cell r="G234">
            <v>0.812090953</v>
          </cell>
        </row>
        <row r="235">
          <cell r="B235">
            <v>0.572843345</v>
          </cell>
          <cell r="C235">
            <v>1.0434907550000001</v>
          </cell>
          <cell r="D235">
            <v>0.74527178500000002</v>
          </cell>
          <cell r="E235">
            <v>1.7600088540000001</v>
          </cell>
          <cell r="F235">
            <v>2.1061205909999998</v>
          </cell>
          <cell r="G235">
            <v>0.86359278100000003</v>
          </cell>
        </row>
        <row r="236">
          <cell r="B236">
            <v>0.59137100499999995</v>
          </cell>
          <cell r="C236">
            <v>1.038761775</v>
          </cell>
          <cell r="D236">
            <v>0.75724704099999995</v>
          </cell>
          <cell r="E236">
            <v>1.7269234550000001</v>
          </cell>
          <cell r="F236">
            <v>2.123392543</v>
          </cell>
          <cell r="G236">
            <v>0.85201073900000002</v>
          </cell>
        </row>
        <row r="237">
          <cell r="B237">
            <v>0.60622010000000004</v>
          </cell>
          <cell r="C237">
            <v>1.0888701620000001</v>
          </cell>
          <cell r="D237">
            <v>0.793499697</v>
          </cell>
          <cell r="E237">
            <v>1.7233914770000001</v>
          </cell>
          <cell r="F237">
            <v>2.191765212</v>
          </cell>
          <cell r="G237">
            <v>0.88189207000000003</v>
          </cell>
        </row>
        <row r="238">
          <cell r="B238">
            <v>0.61711700400000002</v>
          </cell>
          <cell r="C238">
            <v>1.1431425740000001</v>
          </cell>
          <cell r="D238">
            <v>0.81740493400000003</v>
          </cell>
          <cell r="E238">
            <v>1.7535282569999999</v>
          </cell>
          <cell r="F238">
            <v>2.1617559040000001</v>
          </cell>
          <cell r="G238">
            <v>0.90894478099999998</v>
          </cell>
        </row>
        <row r="239">
          <cell r="B239">
            <v>0.59023498799999996</v>
          </cell>
          <cell r="C239">
            <v>1.077602073</v>
          </cell>
          <cell r="D239">
            <v>0.793191431</v>
          </cell>
          <cell r="E239">
            <v>1.713217862</v>
          </cell>
          <cell r="F239">
            <v>2.1456136190000001</v>
          </cell>
          <cell r="G239">
            <v>0.88103679199999996</v>
          </cell>
        </row>
        <row r="240">
          <cell r="B240">
            <v>0.56667510300000001</v>
          </cell>
          <cell r="C240">
            <v>1.0277619769999999</v>
          </cell>
          <cell r="D240">
            <v>0.76786885299999996</v>
          </cell>
          <cell r="E240">
            <v>1.7162273750000001</v>
          </cell>
          <cell r="F240">
            <v>2.1497833019999999</v>
          </cell>
          <cell r="G240">
            <v>0.870082456</v>
          </cell>
        </row>
        <row r="241">
          <cell r="B241">
            <v>0.56634853200000002</v>
          </cell>
          <cell r="C241">
            <v>1.0860201949999999</v>
          </cell>
          <cell r="D241">
            <v>0.78752221700000002</v>
          </cell>
          <cell r="E241">
            <v>1.7424653530000001</v>
          </cell>
          <cell r="F241">
            <v>2.2149107030000001</v>
          </cell>
          <cell r="G241">
            <v>0.89006688700000003</v>
          </cell>
        </row>
        <row r="242">
          <cell r="B242">
            <v>0.57488647999999998</v>
          </cell>
          <cell r="C242">
            <v>1.087243194</v>
          </cell>
          <cell r="D242">
            <v>0.78181116900000003</v>
          </cell>
          <cell r="E242">
            <v>1.730512464</v>
          </cell>
          <cell r="F242">
            <v>2.2035099150000002</v>
          </cell>
          <cell r="G242">
            <v>0.89869963900000005</v>
          </cell>
        </row>
        <row r="243">
          <cell r="B243">
            <v>0.52926024900000002</v>
          </cell>
          <cell r="C243">
            <v>1.035166834</v>
          </cell>
          <cell r="D243">
            <v>0.73683406600000001</v>
          </cell>
          <cell r="E243">
            <v>1.6560349999999999</v>
          </cell>
          <cell r="F243">
            <v>2.1209734409999998</v>
          </cell>
          <cell r="G243">
            <v>0.84714010299999998</v>
          </cell>
        </row>
        <row r="244">
          <cell r="B244">
            <v>0.53785117599999999</v>
          </cell>
          <cell r="C244">
            <v>1.0254664920000001</v>
          </cell>
          <cell r="D244">
            <v>0.75631045100000005</v>
          </cell>
          <cell r="E244">
            <v>1.69609648</v>
          </cell>
          <cell r="F244">
            <v>2.1681884440000001</v>
          </cell>
          <cell r="G244">
            <v>0.834433074</v>
          </cell>
        </row>
        <row r="245">
          <cell r="B245">
            <v>0.53848333500000001</v>
          </cell>
          <cell r="C245">
            <v>1.0049489949999999</v>
          </cell>
          <cell r="D245">
            <v>0.710464019</v>
          </cell>
          <cell r="E245">
            <v>1.7227369020000001</v>
          </cell>
          <cell r="F245">
            <v>2.1327809160000002</v>
          </cell>
          <cell r="G245">
            <v>0.92188337300000001</v>
          </cell>
        </row>
        <row r="246">
          <cell r="B246">
            <v>0.56897593400000002</v>
          </cell>
          <cell r="C246">
            <v>0.99676377699999996</v>
          </cell>
          <cell r="D246">
            <v>0.74783490100000005</v>
          </cell>
          <cell r="E246">
            <v>1.7328816899999999</v>
          </cell>
          <cell r="F246">
            <v>2.1279271849999999</v>
          </cell>
          <cell r="G246">
            <v>0.95704519799999999</v>
          </cell>
        </row>
        <row r="247">
          <cell r="B247">
            <v>0.56701320700000002</v>
          </cell>
          <cell r="C247">
            <v>1.0340900710000001</v>
          </cell>
          <cell r="D247">
            <v>0.75848685299999996</v>
          </cell>
          <cell r="E247">
            <v>1.725441563</v>
          </cell>
          <cell r="F247">
            <v>2.1328970049999998</v>
          </cell>
          <cell r="G247">
            <v>0.98187737500000005</v>
          </cell>
        </row>
        <row r="248">
          <cell r="B248">
            <v>0.55435331600000004</v>
          </cell>
          <cell r="C248">
            <v>1.0158140499999999</v>
          </cell>
          <cell r="D248">
            <v>0.73469992900000003</v>
          </cell>
          <cell r="E248">
            <v>1.681805676</v>
          </cell>
          <cell r="F248">
            <v>2.1715415139999998</v>
          </cell>
          <cell r="G248">
            <v>0.93572464300000002</v>
          </cell>
        </row>
        <row r="249">
          <cell r="B249">
            <v>0.55889469199999997</v>
          </cell>
          <cell r="C249">
            <v>1.0693349780000001</v>
          </cell>
          <cell r="D249">
            <v>0.73363826200000004</v>
          </cell>
          <cell r="E249">
            <v>1.6932086690000001</v>
          </cell>
          <cell r="F249">
            <v>2.1780647100000001</v>
          </cell>
          <cell r="G249">
            <v>0.88219212599999997</v>
          </cell>
        </row>
        <row r="250">
          <cell r="B250">
            <v>0.55690218700000005</v>
          </cell>
          <cell r="C250">
            <v>1.1148227580000001</v>
          </cell>
          <cell r="D250">
            <v>0.74364071200000004</v>
          </cell>
          <cell r="E250">
            <v>1.6921934750000001</v>
          </cell>
          <cell r="F250">
            <v>2.2100982550000001</v>
          </cell>
          <cell r="G250">
            <v>0.91272869499999998</v>
          </cell>
        </row>
        <row r="251">
          <cell r="B251">
            <v>0.55034015599999997</v>
          </cell>
          <cell r="C251">
            <v>1.136074837</v>
          </cell>
          <cell r="D251">
            <v>0.73527621700000001</v>
          </cell>
          <cell r="E251">
            <v>1.684622147</v>
          </cell>
          <cell r="F251">
            <v>2.222596061</v>
          </cell>
          <cell r="G251">
            <v>0.92331125800000002</v>
          </cell>
        </row>
        <row r="252">
          <cell r="B252">
            <v>0.54721243100000005</v>
          </cell>
          <cell r="C252">
            <v>1.030805945</v>
          </cell>
          <cell r="D252">
            <v>0.702964806</v>
          </cell>
          <cell r="E252">
            <v>1.6572872789999999</v>
          </cell>
          <cell r="F252">
            <v>2.2045153389999999</v>
          </cell>
          <cell r="G252">
            <v>0.911624616</v>
          </cell>
        </row>
        <row r="253">
          <cell r="B253">
            <v>0.51842414199999998</v>
          </cell>
          <cell r="C253">
            <v>1.0171830049999999</v>
          </cell>
          <cell r="D253">
            <v>0.68159956600000005</v>
          </cell>
          <cell r="E253">
            <v>1.6563170270000001</v>
          </cell>
          <cell r="F253">
            <v>2.1812236559999998</v>
          </cell>
          <cell r="G253">
            <v>0.86709662300000001</v>
          </cell>
        </row>
        <row r="254">
          <cell r="B254">
            <v>0.54414701099999996</v>
          </cell>
          <cell r="C254">
            <v>1.0867907480000001</v>
          </cell>
          <cell r="D254">
            <v>0.72776074700000004</v>
          </cell>
          <cell r="E254">
            <v>1.730081953</v>
          </cell>
          <cell r="F254">
            <v>2.254074369</v>
          </cell>
          <cell r="G254">
            <v>0.93690487300000003</v>
          </cell>
        </row>
        <row r="255">
          <cell r="B255">
            <v>0.59365924999999997</v>
          </cell>
          <cell r="C255">
            <v>1.1204975109999999</v>
          </cell>
          <cell r="D255">
            <v>0.80873655200000005</v>
          </cell>
          <cell r="E255">
            <v>1.8032234309999999</v>
          </cell>
          <cell r="F255">
            <v>2.329869967</v>
          </cell>
          <cell r="G255">
            <v>0.99664726599999998</v>
          </cell>
        </row>
        <row r="256">
          <cell r="B256">
            <v>0.606516575</v>
          </cell>
          <cell r="C256">
            <v>1.2336730970000001</v>
          </cell>
          <cell r="D256">
            <v>0.82562608199999998</v>
          </cell>
          <cell r="E256">
            <v>1.8461412450000001</v>
          </cell>
          <cell r="F256">
            <v>2.3650982790000001</v>
          </cell>
          <cell r="G256">
            <v>1.0458322929999999</v>
          </cell>
        </row>
        <row r="257">
          <cell r="B257">
            <v>0.61293797299999997</v>
          </cell>
          <cell r="C257">
            <v>1.2709985779999999</v>
          </cell>
          <cell r="D257">
            <v>0.78483526999999997</v>
          </cell>
          <cell r="E257">
            <v>1.8326393110000001</v>
          </cell>
          <cell r="F257">
            <v>2.3717072479999999</v>
          </cell>
          <cell r="G257">
            <v>1.02102636</v>
          </cell>
        </row>
        <row r="258">
          <cell r="B258">
            <v>0.58922718699999999</v>
          </cell>
          <cell r="C258">
            <v>1.1845934090000001</v>
          </cell>
          <cell r="D258">
            <v>0.76503918900000001</v>
          </cell>
          <cell r="E258">
            <v>1.7922363299999999</v>
          </cell>
          <cell r="F258">
            <v>2.3480730699999999</v>
          </cell>
          <cell r="G258">
            <v>0.95681791400000005</v>
          </cell>
        </row>
        <row r="259">
          <cell r="B259">
            <v>0.59431137999999994</v>
          </cell>
          <cell r="C259">
            <v>1.2089393230000001</v>
          </cell>
          <cell r="D259">
            <v>0.79420404099999997</v>
          </cell>
          <cell r="E259">
            <v>1.7933924649999999</v>
          </cell>
          <cell r="F259">
            <v>2.0908371450000001</v>
          </cell>
          <cell r="G259">
            <v>0.980978617</v>
          </cell>
        </row>
        <row r="260">
          <cell r="B260">
            <v>0.59764673400000001</v>
          </cell>
          <cell r="C260">
            <v>1.2111245900000001</v>
          </cell>
          <cell r="D260">
            <v>0.81133973000000004</v>
          </cell>
          <cell r="E260">
            <v>1.795660789</v>
          </cell>
          <cell r="F260">
            <v>2.075692181</v>
          </cell>
          <cell r="G260">
            <v>1.005906296</v>
          </cell>
        </row>
        <row r="261">
          <cell r="B261">
            <v>0.60123007900000003</v>
          </cell>
          <cell r="C261">
            <v>1.200588607</v>
          </cell>
          <cell r="D261">
            <v>0.83347873400000005</v>
          </cell>
          <cell r="E261">
            <v>1.819468925</v>
          </cell>
          <cell r="F261">
            <v>2.0629089189999998</v>
          </cell>
          <cell r="G261">
            <v>1.0071007030000001</v>
          </cell>
        </row>
        <row r="262">
          <cell r="B262">
            <v>0.59435100699999999</v>
          </cell>
          <cell r="C262">
            <v>1.198450781</v>
          </cell>
          <cell r="D262">
            <v>0.81130989600000003</v>
          </cell>
          <cell r="E262">
            <v>1.810285243</v>
          </cell>
          <cell r="F262">
            <v>2.031262415</v>
          </cell>
          <cell r="G262">
            <v>0.98908922399999999</v>
          </cell>
        </row>
        <row r="263">
          <cell r="B263">
            <v>0.59704454500000004</v>
          </cell>
          <cell r="C263">
            <v>1.2638678430000001</v>
          </cell>
          <cell r="D263">
            <v>0.81150779900000003</v>
          </cell>
          <cell r="E263">
            <v>1.8159206320000001</v>
          </cell>
          <cell r="F263">
            <v>2.0435648789999998</v>
          </cell>
          <cell r="G263">
            <v>1.0124642779999999</v>
          </cell>
        </row>
        <row r="264">
          <cell r="B264">
            <v>0.59614917099999998</v>
          </cell>
          <cell r="C264">
            <v>1.1968174899999999</v>
          </cell>
          <cell r="D264">
            <v>0.79746283600000001</v>
          </cell>
          <cell r="E264">
            <v>1.808561219</v>
          </cell>
          <cell r="F264">
            <v>2.0888576240000001</v>
          </cell>
          <cell r="G264">
            <v>1.0116584420000001</v>
          </cell>
        </row>
        <row r="265">
          <cell r="B265">
            <v>0.60210319000000001</v>
          </cell>
          <cell r="C265">
            <v>1.235822653</v>
          </cell>
          <cell r="D265">
            <v>0.81998265199999998</v>
          </cell>
          <cell r="E265">
            <v>1.828991048</v>
          </cell>
          <cell r="F265">
            <v>2.1106319199999999</v>
          </cell>
          <cell r="G265">
            <v>1.0221559090000001</v>
          </cell>
        </row>
        <row r="266">
          <cell r="B266">
            <v>0.60030318299999996</v>
          </cell>
          <cell r="C266">
            <v>1.200278304</v>
          </cell>
          <cell r="D266">
            <v>0.811551472</v>
          </cell>
          <cell r="E266">
            <v>1.8116051660000001</v>
          </cell>
          <cell r="F266">
            <v>2.0813728669999998</v>
          </cell>
          <cell r="G266">
            <v>1.021459691</v>
          </cell>
        </row>
        <row r="267">
          <cell r="B267">
            <v>0.59288529199999995</v>
          </cell>
          <cell r="C267">
            <v>1.1245027219999999</v>
          </cell>
          <cell r="D267">
            <v>0.81134948699999998</v>
          </cell>
          <cell r="E267">
            <v>1.796079599</v>
          </cell>
          <cell r="F267">
            <v>2.0879774750000002</v>
          </cell>
          <cell r="G267">
            <v>1.0163546729999999</v>
          </cell>
        </row>
        <row r="268">
          <cell r="B268">
            <v>0.61297686900000004</v>
          </cell>
          <cell r="C268">
            <v>1.1940032620000001</v>
          </cell>
          <cell r="D268">
            <v>0.80694406500000004</v>
          </cell>
          <cell r="E268">
            <v>1.7855721760000001</v>
          </cell>
          <cell r="F268">
            <v>2.127125468</v>
          </cell>
          <cell r="G268">
            <v>1.027251401</v>
          </cell>
        </row>
        <row r="269">
          <cell r="B269">
            <v>0.62329360899999997</v>
          </cell>
          <cell r="C269">
            <v>1.236231012</v>
          </cell>
          <cell r="D269">
            <v>0.80659452399999998</v>
          </cell>
          <cell r="E269">
            <v>1.799828207</v>
          </cell>
          <cell r="F269">
            <v>2.160567457</v>
          </cell>
          <cell r="G269">
            <v>1.0654857579999999</v>
          </cell>
        </row>
        <row r="270">
          <cell r="B270">
            <v>0.60004687099999998</v>
          </cell>
          <cell r="C270">
            <v>1.1954546150000001</v>
          </cell>
          <cell r="D270">
            <v>0.78936506100000003</v>
          </cell>
          <cell r="E270">
            <v>1.7660664269999999</v>
          </cell>
          <cell r="F270">
            <v>2.0861311410000001</v>
          </cell>
          <cell r="G270">
            <v>1.051362119</v>
          </cell>
        </row>
        <row r="271">
          <cell r="B271">
            <v>0.61047910699999997</v>
          </cell>
          <cell r="C271">
            <v>1.1967991440000001</v>
          </cell>
          <cell r="D271">
            <v>0.79295128400000003</v>
          </cell>
          <cell r="E271">
            <v>1.7544274040000001</v>
          </cell>
          <cell r="F271">
            <v>2.0764581550000001</v>
          </cell>
          <cell r="G271">
            <v>1.06464811</v>
          </cell>
        </row>
        <row r="272">
          <cell r="B272">
            <v>0.61100644800000004</v>
          </cell>
          <cell r="C272">
            <v>1.175152218</v>
          </cell>
          <cell r="D272">
            <v>0.78253034099999996</v>
          </cell>
          <cell r="E272">
            <v>1.7202659069999999</v>
          </cell>
          <cell r="F272">
            <v>2.068972338</v>
          </cell>
          <cell r="G272">
            <v>1.054289856</v>
          </cell>
        </row>
        <row r="273">
          <cell r="B273">
            <v>0.60777020299999995</v>
          </cell>
          <cell r="C273">
            <v>1.1958238910000001</v>
          </cell>
          <cell r="D273">
            <v>0.77968979000000005</v>
          </cell>
          <cell r="E273">
            <v>1.7481223349999999</v>
          </cell>
          <cell r="F273">
            <v>2.0779421409999999</v>
          </cell>
          <cell r="G273">
            <v>1.060713727</v>
          </cell>
        </row>
        <row r="274">
          <cell r="B274">
            <v>0.62957172299999997</v>
          </cell>
          <cell r="C274">
            <v>1.229415667</v>
          </cell>
          <cell r="D274">
            <v>0.808198368</v>
          </cell>
          <cell r="E274">
            <v>1.790789897</v>
          </cell>
          <cell r="F274">
            <v>2.1096533059999998</v>
          </cell>
          <cell r="G274">
            <v>1.092219123</v>
          </cell>
        </row>
        <row r="275">
          <cell r="B275">
            <v>0.63883597700000005</v>
          </cell>
          <cell r="C275">
            <v>1.23680754</v>
          </cell>
          <cell r="D275">
            <v>0.82118052100000005</v>
          </cell>
          <cell r="E275">
            <v>1.776528339</v>
          </cell>
          <cell r="F275">
            <v>2.1375124200000002</v>
          </cell>
          <cell r="G275">
            <v>1.1041652550000001</v>
          </cell>
        </row>
        <row r="276">
          <cell r="B276">
            <v>0.628311799</v>
          </cell>
          <cell r="C276">
            <v>1.234515051</v>
          </cell>
          <cell r="D276">
            <v>0.81088158200000005</v>
          </cell>
          <cell r="E276">
            <v>1.727714545</v>
          </cell>
          <cell r="F276">
            <v>2.136598556</v>
          </cell>
          <cell r="G276">
            <v>1.09071925</v>
          </cell>
        </row>
        <row r="277">
          <cell r="B277">
            <v>0.646604964</v>
          </cell>
          <cell r="C277">
            <v>1.255369878</v>
          </cell>
          <cell r="D277">
            <v>0.83075547800000005</v>
          </cell>
          <cell r="E277">
            <v>1.7516724910000001</v>
          </cell>
          <cell r="F277">
            <v>2.161867392</v>
          </cell>
          <cell r="G277">
            <v>1.132749292</v>
          </cell>
        </row>
        <row r="278">
          <cell r="B278">
            <v>0.64808867400000003</v>
          </cell>
          <cell r="C278">
            <v>1.255168362</v>
          </cell>
          <cell r="D278">
            <v>0.82645872099999995</v>
          </cell>
          <cell r="E278">
            <v>1.756388203</v>
          </cell>
          <cell r="F278">
            <v>2.1660222259999999</v>
          </cell>
          <cell r="G278">
            <v>1.132107234</v>
          </cell>
        </row>
        <row r="279">
          <cell r="B279">
            <v>0.63224027999999999</v>
          </cell>
          <cell r="C279">
            <v>1.2315421289999999</v>
          </cell>
          <cell r="D279">
            <v>0.81553292099999997</v>
          </cell>
          <cell r="E279">
            <v>1.7773858899999999</v>
          </cell>
          <cell r="F279">
            <v>2.1639137329999998</v>
          </cell>
          <cell r="G279">
            <v>1.1188325290000001</v>
          </cell>
        </row>
        <row r="280">
          <cell r="B280">
            <v>0.63036568800000004</v>
          </cell>
          <cell r="C280">
            <v>1.2478849569999999</v>
          </cell>
          <cell r="D280">
            <v>0.82974895999999998</v>
          </cell>
          <cell r="E280">
            <v>1.7529205029999999</v>
          </cell>
          <cell r="F280">
            <v>2.0609400939999998</v>
          </cell>
          <cell r="G280">
            <v>1.126412068</v>
          </cell>
        </row>
        <row r="281">
          <cell r="B281">
            <v>0.61436580399999996</v>
          </cell>
          <cell r="C281">
            <v>1.21745751</v>
          </cell>
          <cell r="D281">
            <v>0.82537680199999996</v>
          </cell>
          <cell r="E281">
            <v>1.7285422610000001</v>
          </cell>
          <cell r="F281">
            <v>2.0280014670000002</v>
          </cell>
          <cell r="G281">
            <v>1.0565437040000001</v>
          </cell>
        </row>
        <row r="282">
          <cell r="B282">
            <v>0.60159749900000004</v>
          </cell>
          <cell r="C282">
            <v>1.2198448829999999</v>
          </cell>
          <cell r="D282">
            <v>0.830367823</v>
          </cell>
          <cell r="E282">
            <v>1.7274711279999999</v>
          </cell>
          <cell r="F282">
            <v>1.9963698569999999</v>
          </cell>
          <cell r="G282">
            <v>1.0564227639999999</v>
          </cell>
        </row>
        <row r="283">
          <cell r="B283">
            <v>0.60620417500000001</v>
          </cell>
          <cell r="C283">
            <v>1.2181235319999999</v>
          </cell>
          <cell r="D283">
            <v>0.82059887499999995</v>
          </cell>
          <cell r="E283">
            <v>1.7280101960000001</v>
          </cell>
          <cell r="F283">
            <v>1.9902248339999999</v>
          </cell>
          <cell r="G283">
            <v>1.058998704</v>
          </cell>
        </row>
        <row r="284">
          <cell r="B284">
            <v>0.580046795</v>
          </cell>
          <cell r="C284">
            <v>1.1751297409999999</v>
          </cell>
          <cell r="D284">
            <v>0.819634368</v>
          </cell>
          <cell r="E284">
            <v>1.7039583199999999</v>
          </cell>
          <cell r="F284">
            <v>1.9816811489999999</v>
          </cell>
          <cell r="G284">
            <v>1.065302116</v>
          </cell>
        </row>
        <row r="285">
          <cell r="B285">
            <v>0.61941264699999998</v>
          </cell>
          <cell r="C285">
            <v>1.1788454230000001</v>
          </cell>
          <cell r="D285">
            <v>0.846371651</v>
          </cell>
          <cell r="E285">
            <v>1.7245341219999999</v>
          </cell>
          <cell r="F285">
            <v>1.9857415730000001</v>
          </cell>
          <cell r="G285">
            <v>1.107084698</v>
          </cell>
        </row>
        <row r="286">
          <cell r="B286">
            <v>0.63576164999999996</v>
          </cell>
          <cell r="C286">
            <v>1.233548114</v>
          </cell>
          <cell r="D286">
            <v>0.84705976000000005</v>
          </cell>
          <cell r="E286">
            <v>1.7082249009999999</v>
          </cell>
          <cell r="F286">
            <v>2.024780942</v>
          </cell>
          <cell r="G286">
            <v>1.120384523</v>
          </cell>
        </row>
        <row r="287">
          <cell r="B287">
            <v>0.64618546899999996</v>
          </cell>
          <cell r="C287">
            <v>1.2588836729999999</v>
          </cell>
          <cell r="D287">
            <v>0.85621102299999996</v>
          </cell>
          <cell r="E287">
            <v>1.7846349610000001</v>
          </cell>
          <cell r="F287">
            <v>2.047741909</v>
          </cell>
          <cell r="G287">
            <v>1.1308546960000001</v>
          </cell>
        </row>
        <row r="288">
          <cell r="B288">
            <v>0.60430004299999995</v>
          </cell>
          <cell r="C288">
            <v>1.2464351600000001</v>
          </cell>
          <cell r="D288">
            <v>0.85860960600000003</v>
          </cell>
          <cell r="E288">
            <v>1.8038333499999999</v>
          </cell>
          <cell r="F288">
            <v>2.0039566770000001</v>
          </cell>
          <cell r="G288">
            <v>1.1299344760000001</v>
          </cell>
        </row>
        <row r="289">
          <cell r="B289">
            <v>0.61390576900000005</v>
          </cell>
          <cell r="C289">
            <v>1.247053615</v>
          </cell>
          <cell r="D289">
            <v>0.87264768500000001</v>
          </cell>
          <cell r="E289">
            <v>1.777746491</v>
          </cell>
          <cell r="F289">
            <v>2.0948122549999999</v>
          </cell>
          <cell r="G289">
            <v>1.101603715</v>
          </cell>
        </row>
        <row r="290">
          <cell r="B290">
            <v>0.618590427</v>
          </cell>
          <cell r="C290">
            <v>1.259369188</v>
          </cell>
          <cell r="D290">
            <v>0.88153564100000004</v>
          </cell>
          <cell r="E290">
            <v>1.7896198759999999</v>
          </cell>
          <cell r="F290">
            <v>2.111884479</v>
          </cell>
          <cell r="G290">
            <v>1.1174734799999999</v>
          </cell>
        </row>
        <row r="291">
          <cell r="B291">
            <v>0.62588680100000005</v>
          </cell>
          <cell r="C291">
            <v>1.2887528909999999</v>
          </cell>
          <cell r="D291">
            <v>0.89777302000000003</v>
          </cell>
          <cell r="E291">
            <v>1.8103305199999999</v>
          </cell>
          <cell r="F291">
            <v>2.1153536220000002</v>
          </cell>
          <cell r="G291">
            <v>1.1228176139999999</v>
          </cell>
        </row>
        <row r="292">
          <cell r="B292">
            <v>0.63050037299999995</v>
          </cell>
          <cell r="C292">
            <v>1.2827688269999999</v>
          </cell>
          <cell r="D292">
            <v>0.90582278100000002</v>
          </cell>
          <cell r="E292">
            <v>1.790403381</v>
          </cell>
          <cell r="F292">
            <v>2.0841349920000001</v>
          </cell>
          <cell r="G292">
            <v>1.1194324090000001</v>
          </cell>
        </row>
        <row r="293">
          <cell r="B293">
            <v>0.63265758999999999</v>
          </cell>
          <cell r="C293">
            <v>1.2868429939999999</v>
          </cell>
          <cell r="D293">
            <v>0.900571962</v>
          </cell>
          <cell r="E293">
            <v>1.8076380160000001</v>
          </cell>
          <cell r="F293">
            <v>2.10697044</v>
          </cell>
          <cell r="G293">
            <v>1.136604532</v>
          </cell>
        </row>
        <row r="294">
          <cell r="B294">
            <v>0.64577677700000002</v>
          </cell>
          <cell r="C294">
            <v>1.319448891</v>
          </cell>
          <cell r="D294">
            <v>0.91944970599999998</v>
          </cell>
          <cell r="E294">
            <v>1.8693157460000001</v>
          </cell>
          <cell r="F294">
            <v>2.1270209530000002</v>
          </cell>
          <cell r="G294">
            <v>1.1605003890000001</v>
          </cell>
        </row>
        <row r="295">
          <cell r="B295">
            <v>0.65949939400000002</v>
          </cell>
          <cell r="C295">
            <v>1.259954539</v>
          </cell>
          <cell r="D295">
            <v>0.92288645199999997</v>
          </cell>
          <cell r="E295">
            <v>1.878199577</v>
          </cell>
          <cell r="F295">
            <v>2.1682723259999999</v>
          </cell>
          <cell r="G295">
            <v>1.1975573070000001</v>
          </cell>
        </row>
        <row r="296">
          <cell r="B296">
            <v>0.65199478399999999</v>
          </cell>
          <cell r="C296">
            <v>1.2517779449999999</v>
          </cell>
          <cell r="D296">
            <v>0.91853272399999997</v>
          </cell>
          <cell r="E296">
            <v>1.8956412419999999</v>
          </cell>
          <cell r="F296">
            <v>2.1744575410000002</v>
          </cell>
          <cell r="G296">
            <v>1.205908438</v>
          </cell>
        </row>
        <row r="297">
          <cell r="B297">
            <v>0.65268469500000004</v>
          </cell>
          <cell r="C297">
            <v>1.244175332</v>
          </cell>
          <cell r="D297">
            <v>0.91554223000000001</v>
          </cell>
          <cell r="E297">
            <v>1.8927383950000001</v>
          </cell>
          <cell r="F297">
            <v>2.1870900350000002</v>
          </cell>
          <cell r="G297">
            <v>1.215022566</v>
          </cell>
        </row>
        <row r="298">
          <cell r="B298">
            <v>0.64093649600000002</v>
          </cell>
          <cell r="C298">
            <v>1.252126114</v>
          </cell>
          <cell r="D298">
            <v>0.91282472199999998</v>
          </cell>
          <cell r="E298">
            <v>1.9091735009999999</v>
          </cell>
          <cell r="F298">
            <v>2.0079017220000002</v>
          </cell>
          <cell r="G298">
            <v>1.1948441839999999</v>
          </cell>
        </row>
        <row r="299">
          <cell r="B299">
            <v>0.644408698</v>
          </cell>
          <cell r="C299">
            <v>1.2445469650000001</v>
          </cell>
          <cell r="D299">
            <v>0.92636581100000004</v>
          </cell>
          <cell r="E299">
            <v>1.8961144110000001</v>
          </cell>
          <cell r="F299">
            <v>2.0059353350000002</v>
          </cell>
          <cell r="G299">
            <v>1.1888911550000001</v>
          </cell>
        </row>
        <row r="300">
          <cell r="B300">
            <v>0.62601612799999995</v>
          </cell>
          <cell r="C300">
            <v>1.223814988</v>
          </cell>
          <cell r="D300">
            <v>0.91083470700000002</v>
          </cell>
          <cell r="E300">
            <v>1.879105083</v>
          </cell>
          <cell r="F300">
            <v>1.987778614</v>
          </cell>
          <cell r="G300">
            <v>1.1570043720000001</v>
          </cell>
        </row>
        <row r="301">
          <cell r="B301">
            <v>0.61328769500000002</v>
          </cell>
          <cell r="C301">
            <v>1.18839779</v>
          </cell>
          <cell r="D301">
            <v>0.89789660299999996</v>
          </cell>
          <cell r="E301">
            <v>1.8697006460000001</v>
          </cell>
          <cell r="F301">
            <v>1.977158778</v>
          </cell>
          <cell r="G301">
            <v>1.125507276</v>
          </cell>
        </row>
        <row r="302">
          <cell r="B302">
            <v>0.61489266300000001</v>
          </cell>
          <cell r="C302">
            <v>1.1502151650000001</v>
          </cell>
          <cell r="D302">
            <v>0.88093969999999999</v>
          </cell>
          <cell r="E302">
            <v>1.831017465</v>
          </cell>
          <cell r="F302">
            <v>1.925418708</v>
          </cell>
          <cell r="G302">
            <v>1.076255604</v>
          </cell>
        </row>
        <row r="303">
          <cell r="B303">
            <v>0.62036802199999996</v>
          </cell>
          <cell r="C303">
            <v>1.1783296139999999</v>
          </cell>
          <cell r="D303">
            <v>0.87867889499999996</v>
          </cell>
          <cell r="E303">
            <v>1.8388212639999999</v>
          </cell>
          <cell r="F303">
            <v>1.9623658319999999</v>
          </cell>
          <cell r="G303">
            <v>1.0988909950000001</v>
          </cell>
        </row>
        <row r="304">
          <cell r="B304">
            <v>0.61581138499999999</v>
          </cell>
          <cell r="C304">
            <v>1.1633865240000001</v>
          </cell>
          <cell r="D304">
            <v>0.85365382000000001</v>
          </cell>
          <cell r="E304">
            <v>1.798589513</v>
          </cell>
          <cell r="F304">
            <v>1.9549394680000001</v>
          </cell>
          <cell r="G304">
            <v>1.0765731759999999</v>
          </cell>
        </row>
        <row r="305">
          <cell r="B305">
            <v>0.63971057399999998</v>
          </cell>
          <cell r="C305">
            <v>1.211832281</v>
          </cell>
          <cell r="D305">
            <v>0.87732186000000001</v>
          </cell>
          <cell r="E305">
            <v>1.8369896059999999</v>
          </cell>
          <cell r="F305">
            <v>2.0016517029999998</v>
          </cell>
          <cell r="G305">
            <v>1.104783863</v>
          </cell>
        </row>
        <row r="306">
          <cell r="B306">
            <v>0.63735910399999995</v>
          </cell>
          <cell r="C306">
            <v>1.2271783110000001</v>
          </cell>
          <cell r="D306">
            <v>0.86992551900000004</v>
          </cell>
          <cell r="E306">
            <v>1.825589723</v>
          </cell>
          <cell r="F306">
            <v>1.999575691</v>
          </cell>
          <cell r="G306">
            <v>1.126052871</v>
          </cell>
        </row>
        <row r="307">
          <cell r="B307">
            <v>0.64288794000000005</v>
          </cell>
          <cell r="C307">
            <v>1.2001989369999999</v>
          </cell>
          <cell r="D307">
            <v>0.85940865799999999</v>
          </cell>
          <cell r="E307">
            <v>1.834122378</v>
          </cell>
          <cell r="F307">
            <v>2.0301354620000001</v>
          </cell>
          <cell r="G307">
            <v>1.097796907</v>
          </cell>
        </row>
        <row r="308">
          <cell r="B308">
            <v>0.61518754399999998</v>
          </cell>
          <cell r="C308">
            <v>1.17137951</v>
          </cell>
          <cell r="D308">
            <v>0.83469096899999995</v>
          </cell>
          <cell r="E308">
            <v>1.802104073</v>
          </cell>
          <cell r="F308">
            <v>1.990898064</v>
          </cell>
          <cell r="G308">
            <v>1.046836772</v>
          </cell>
        </row>
        <row r="309">
          <cell r="B309">
            <v>0.64654203700000001</v>
          </cell>
          <cell r="C309">
            <v>1.2136688179999999</v>
          </cell>
          <cell r="D309">
            <v>0.87877589199999995</v>
          </cell>
          <cell r="E309">
            <v>1.825556172</v>
          </cell>
          <cell r="F309">
            <v>2.0435011529999998</v>
          </cell>
          <cell r="G309">
            <v>1.1123558170000001</v>
          </cell>
        </row>
        <row r="310">
          <cell r="B310">
            <v>0.66052822899999997</v>
          </cell>
          <cell r="C310">
            <v>1.2729284789999999</v>
          </cell>
          <cell r="D310">
            <v>0.89355700400000004</v>
          </cell>
          <cell r="E310">
            <v>1.808125126</v>
          </cell>
          <cell r="F310">
            <v>2.0395541320000001</v>
          </cell>
          <cell r="G310">
            <v>1.161737893</v>
          </cell>
        </row>
        <row r="311">
          <cell r="B311">
            <v>0.65793732400000005</v>
          </cell>
          <cell r="C311">
            <v>1.2245520780000001</v>
          </cell>
          <cell r="D311">
            <v>0.90251046700000004</v>
          </cell>
          <cell r="E311">
            <v>1.8202902830000001</v>
          </cell>
          <cell r="F311">
            <v>2.0477978330000002</v>
          </cell>
          <cell r="G311">
            <v>1.187263905</v>
          </cell>
        </row>
        <row r="312">
          <cell r="B312">
            <v>0.66344712400000005</v>
          </cell>
          <cell r="C312">
            <v>1.217959309</v>
          </cell>
          <cell r="D312">
            <v>0.89616665600000001</v>
          </cell>
          <cell r="E312">
            <v>1.8051728440000001</v>
          </cell>
          <cell r="F312">
            <v>2.03055787</v>
          </cell>
          <cell r="G312">
            <v>1.1967715210000001</v>
          </cell>
        </row>
        <row r="313">
          <cell r="B313">
            <v>0.69033548700000003</v>
          </cell>
          <cell r="C313">
            <v>1.241160855</v>
          </cell>
          <cell r="D313">
            <v>0.87694938099999997</v>
          </cell>
          <cell r="E313">
            <v>1.8103080199999999</v>
          </cell>
          <cell r="F313">
            <v>2.0511014410000001</v>
          </cell>
          <cell r="G313">
            <v>1.1789962899999999</v>
          </cell>
        </row>
        <row r="314">
          <cell r="B314">
            <v>0.68918323999999997</v>
          </cell>
          <cell r="C314">
            <v>1.2532872660000001</v>
          </cell>
          <cell r="D314">
            <v>0.86659350999999996</v>
          </cell>
          <cell r="E314">
            <v>1.8330334660000001</v>
          </cell>
          <cell r="F314">
            <v>2.0694425609999998</v>
          </cell>
          <cell r="G314">
            <v>1.169429933</v>
          </cell>
        </row>
        <row r="315">
          <cell r="B315">
            <v>0.68586293099999995</v>
          </cell>
          <cell r="C315">
            <v>1.2561584539999999</v>
          </cell>
          <cell r="D315">
            <v>0.86660293200000005</v>
          </cell>
          <cell r="E315">
            <v>1.829540427</v>
          </cell>
          <cell r="F315">
            <v>2.1024242690000001</v>
          </cell>
          <cell r="G315">
            <v>1.1531637619999999</v>
          </cell>
        </row>
        <row r="316">
          <cell r="B316">
            <v>0.68931188200000004</v>
          </cell>
          <cell r="C316">
            <v>1.2749576819999999</v>
          </cell>
          <cell r="D316">
            <v>0.87858744799999999</v>
          </cell>
          <cell r="E316">
            <v>1.8283237800000001</v>
          </cell>
          <cell r="F316">
            <v>2.0645352880000001</v>
          </cell>
          <cell r="G316">
            <v>1.146339692</v>
          </cell>
        </row>
        <row r="317">
          <cell r="B317">
            <v>0.65231476399999999</v>
          </cell>
          <cell r="C317">
            <v>1.198334563</v>
          </cell>
          <cell r="D317">
            <v>0.83550729700000004</v>
          </cell>
          <cell r="E317">
            <v>1.7587230190000001</v>
          </cell>
          <cell r="F317">
            <v>1.9480566619999999</v>
          </cell>
          <cell r="G317">
            <v>1.085745604</v>
          </cell>
        </row>
        <row r="318">
          <cell r="B318">
            <v>0.65623119699999999</v>
          </cell>
          <cell r="C318">
            <v>1.2388546519999999</v>
          </cell>
          <cell r="D318">
            <v>0.83230314999999999</v>
          </cell>
          <cell r="E318">
            <v>1.777876885</v>
          </cell>
          <cell r="F318">
            <v>1.968964954</v>
          </cell>
          <cell r="G318">
            <v>1.1180364899999999</v>
          </cell>
        </row>
        <row r="319">
          <cell r="B319">
            <v>0.67149643299999995</v>
          </cell>
          <cell r="C319">
            <v>1.2318539470000001</v>
          </cell>
          <cell r="D319">
            <v>0.82531772000000003</v>
          </cell>
          <cell r="E319">
            <v>1.742194145</v>
          </cell>
          <cell r="F319">
            <v>1.927966195</v>
          </cell>
          <cell r="G319">
            <v>1.090746776</v>
          </cell>
        </row>
        <row r="320">
          <cell r="B320">
            <v>0.67345380099999996</v>
          </cell>
          <cell r="C320">
            <v>1.2174979779999999</v>
          </cell>
          <cell r="D320">
            <v>0.83581601500000002</v>
          </cell>
          <cell r="E320">
            <v>1.766869891</v>
          </cell>
          <cell r="F320">
            <v>1.9771556239999999</v>
          </cell>
          <cell r="G320">
            <v>1.096641054</v>
          </cell>
        </row>
        <row r="321">
          <cell r="B321">
            <v>0.66646853399999995</v>
          </cell>
          <cell r="C321">
            <v>1.229809379</v>
          </cell>
          <cell r="D321">
            <v>0.84541915499999998</v>
          </cell>
          <cell r="E321">
            <v>1.779103627</v>
          </cell>
          <cell r="F321">
            <v>1.9787736579999999</v>
          </cell>
          <cell r="G321">
            <v>1.110350599</v>
          </cell>
        </row>
        <row r="322">
          <cell r="B322">
            <v>0.63867025099999997</v>
          </cell>
          <cell r="C322">
            <v>1.2413436440000001</v>
          </cell>
          <cell r="D322">
            <v>0.85535928299999997</v>
          </cell>
          <cell r="E322">
            <v>1.779781163</v>
          </cell>
          <cell r="F322">
            <v>1.980213191</v>
          </cell>
          <cell r="G322">
            <v>1.115116795</v>
          </cell>
        </row>
        <row r="323">
          <cell r="B323">
            <v>0.65148824100000002</v>
          </cell>
          <cell r="C323">
            <v>1.2608935320000001</v>
          </cell>
          <cell r="D323">
            <v>0.86988827400000002</v>
          </cell>
          <cell r="E323">
            <v>1.7707719319999999</v>
          </cell>
          <cell r="F323">
            <v>1.9933976579999999</v>
          </cell>
          <cell r="G323">
            <v>1.149993993</v>
          </cell>
        </row>
        <row r="324">
          <cell r="B324">
            <v>0.64914633799999999</v>
          </cell>
          <cell r="C324">
            <v>1.2638833410000001</v>
          </cell>
          <cell r="D324">
            <v>0.91276064700000004</v>
          </cell>
          <cell r="E324">
            <v>1.78286889</v>
          </cell>
          <cell r="F324">
            <v>1.9954700729999999</v>
          </cell>
          <cell r="G324">
            <v>1.1195073550000001</v>
          </cell>
        </row>
        <row r="325">
          <cell r="B325">
            <v>0.69604843100000002</v>
          </cell>
          <cell r="C325">
            <v>1.3120047779999999</v>
          </cell>
          <cell r="D325">
            <v>0.96093731199999999</v>
          </cell>
          <cell r="E325">
            <v>1.8221296520000001</v>
          </cell>
          <cell r="F325">
            <v>2.0407607310000002</v>
          </cell>
          <cell r="G325">
            <v>1.1768808239999999</v>
          </cell>
        </row>
        <row r="326">
          <cell r="B326">
            <v>0.719533427</v>
          </cell>
          <cell r="C326">
            <v>1.350634844</v>
          </cell>
          <cell r="D326">
            <v>0.98641200200000001</v>
          </cell>
          <cell r="E326">
            <v>1.8395653059999999</v>
          </cell>
          <cell r="F326">
            <v>2.081595386</v>
          </cell>
          <cell r="G326">
            <v>1.2252104319999999</v>
          </cell>
        </row>
        <row r="327">
          <cell r="B327">
            <v>0.71275591500000002</v>
          </cell>
          <cell r="C327">
            <v>1.3822244539999999</v>
          </cell>
          <cell r="D327">
            <v>0.95952787500000003</v>
          </cell>
          <cell r="E327">
            <v>1.8202246479999999</v>
          </cell>
          <cell r="F327">
            <v>2.0784451979999998</v>
          </cell>
          <cell r="G327">
            <v>1.1887701530000001</v>
          </cell>
        </row>
        <row r="328">
          <cell r="B328">
            <v>0.71851573700000004</v>
          </cell>
          <cell r="C328">
            <v>1.3768895809999999</v>
          </cell>
          <cell r="D328">
            <v>0.96408631600000005</v>
          </cell>
          <cell r="E328">
            <v>1.849490941</v>
          </cell>
          <cell r="F328">
            <v>2.1247222130000001</v>
          </cell>
          <cell r="G328">
            <v>1.209095075</v>
          </cell>
        </row>
        <row r="329">
          <cell r="B329">
            <v>0.68115731199999996</v>
          </cell>
          <cell r="C329">
            <v>1.369972352</v>
          </cell>
          <cell r="D329">
            <v>0.96035717399999998</v>
          </cell>
          <cell r="E329">
            <v>1.832062852</v>
          </cell>
          <cell r="F329">
            <v>2.0950353009999998</v>
          </cell>
          <cell r="G329">
            <v>1.192183599</v>
          </cell>
        </row>
        <row r="330">
          <cell r="B330">
            <v>0.61219474200000001</v>
          </cell>
          <cell r="C330">
            <v>1.3381047509999999</v>
          </cell>
          <cell r="D330">
            <v>0.93764672900000001</v>
          </cell>
          <cell r="E330">
            <v>1.814235238</v>
          </cell>
          <cell r="F330">
            <v>2.019308638</v>
          </cell>
          <cell r="G330">
            <v>1.0922795810000001</v>
          </cell>
        </row>
        <row r="331">
          <cell r="B331">
            <v>0.67943485100000001</v>
          </cell>
          <cell r="C331">
            <v>1.3586787920000001</v>
          </cell>
          <cell r="D331">
            <v>0.93138016199999996</v>
          </cell>
          <cell r="E331">
            <v>1.812309932</v>
          </cell>
          <cell r="F331">
            <v>2.0551090250000001</v>
          </cell>
          <cell r="G331">
            <v>1.0786594819999999</v>
          </cell>
        </row>
        <row r="332">
          <cell r="B332">
            <v>0.63215227900000004</v>
          </cell>
          <cell r="C332">
            <v>1.363705948</v>
          </cell>
          <cell r="D332">
            <v>0.942514454</v>
          </cell>
          <cell r="E332">
            <v>1.8224400759999999</v>
          </cell>
          <cell r="F332">
            <v>2.0608136290000001</v>
          </cell>
          <cell r="G332">
            <v>1.131990839</v>
          </cell>
        </row>
        <row r="333">
          <cell r="B333">
            <v>0.63243113299999998</v>
          </cell>
          <cell r="C333">
            <v>1.4005276369999999</v>
          </cell>
          <cell r="D333">
            <v>0.92011459600000001</v>
          </cell>
          <cell r="E333">
            <v>1.8077951800000001</v>
          </cell>
          <cell r="F333">
            <v>2.051991524</v>
          </cell>
          <cell r="G333">
            <v>1.0579685459999999</v>
          </cell>
        </row>
        <row r="334">
          <cell r="B334">
            <v>0.64603178500000003</v>
          </cell>
          <cell r="C334">
            <v>1.3641549159999999</v>
          </cell>
          <cell r="D334">
            <v>0.93698004899999998</v>
          </cell>
          <cell r="E334">
            <v>1.809134851</v>
          </cell>
          <cell r="F334">
            <v>2.055284296</v>
          </cell>
          <cell r="G334">
            <v>1.071007504</v>
          </cell>
        </row>
        <row r="335">
          <cell r="B335">
            <v>0.65015950199999994</v>
          </cell>
          <cell r="C335">
            <v>1.375202179</v>
          </cell>
          <cell r="D335">
            <v>0.93289769199999995</v>
          </cell>
          <cell r="E335">
            <v>1.8072550709999999</v>
          </cell>
          <cell r="F335">
            <v>2.0751280350000001</v>
          </cell>
          <cell r="G335">
            <v>1.0753489409999999</v>
          </cell>
        </row>
        <row r="336">
          <cell r="B336">
            <v>0.65503160999999999</v>
          </cell>
          <cell r="C336">
            <v>1.3544795629999999</v>
          </cell>
          <cell r="D336">
            <v>0.94336912699999997</v>
          </cell>
          <cell r="E336">
            <v>1.8032676400000001</v>
          </cell>
          <cell r="F336">
            <v>2.1056391840000002</v>
          </cell>
          <cell r="G336">
            <v>1.0950673959999999</v>
          </cell>
        </row>
        <row r="337">
          <cell r="B337">
            <v>0.64703693699999998</v>
          </cell>
          <cell r="C337">
            <v>1.359593397</v>
          </cell>
          <cell r="D337">
            <v>0.94102989699999995</v>
          </cell>
          <cell r="E337">
            <v>1.7903434119999999</v>
          </cell>
          <cell r="F337">
            <v>2.097036219</v>
          </cell>
          <cell r="G337">
            <v>1.106388851</v>
          </cell>
        </row>
        <row r="338">
          <cell r="B338">
            <v>0.65558136099999997</v>
          </cell>
          <cell r="C338">
            <v>1.3811607109999999</v>
          </cell>
          <cell r="D338">
            <v>0.94086277399999996</v>
          </cell>
          <cell r="E338">
            <v>1.793526331</v>
          </cell>
          <cell r="F338">
            <v>2.1000527550000001</v>
          </cell>
          <cell r="G338">
            <v>1.127260959</v>
          </cell>
        </row>
        <row r="339">
          <cell r="B339">
            <v>0.61902302799999998</v>
          </cell>
          <cell r="C339">
            <v>1.330147889</v>
          </cell>
          <cell r="D339">
            <v>0.89602864599999998</v>
          </cell>
          <cell r="E339">
            <v>1.6894643499999999</v>
          </cell>
          <cell r="F339">
            <v>2.0226381990000002</v>
          </cell>
          <cell r="G339">
            <v>1.060333068</v>
          </cell>
        </row>
        <row r="340">
          <cell r="B340">
            <v>0.67980309299999997</v>
          </cell>
          <cell r="C340">
            <v>1.4174456440000001</v>
          </cell>
          <cell r="D340">
            <v>0.97395453499999995</v>
          </cell>
          <cell r="E340">
            <v>1.8063348239999999</v>
          </cell>
          <cell r="F340">
            <v>2.1389955540000001</v>
          </cell>
          <cell r="G340">
            <v>1.1651769759999999</v>
          </cell>
        </row>
        <row r="341">
          <cell r="B341">
            <v>0.65249158900000004</v>
          </cell>
          <cell r="C341">
            <v>1.370948332</v>
          </cell>
          <cell r="D341">
            <v>0.96104303800000002</v>
          </cell>
          <cell r="E341">
            <v>1.7305166190000001</v>
          </cell>
          <cell r="F341">
            <v>2.1089307499999999</v>
          </cell>
          <cell r="G341">
            <v>1.1568418579999999</v>
          </cell>
        </row>
        <row r="342">
          <cell r="B342">
            <v>0.62381797800000005</v>
          </cell>
          <cell r="C342">
            <v>1.31347525</v>
          </cell>
          <cell r="D342">
            <v>0.95744130599999999</v>
          </cell>
          <cell r="E342">
            <v>1.706317453</v>
          </cell>
          <cell r="F342">
            <v>2.0728109589999999</v>
          </cell>
          <cell r="G342">
            <v>1.1392911349999999</v>
          </cell>
        </row>
        <row r="343">
          <cell r="B343">
            <v>0.63352397999999999</v>
          </cell>
          <cell r="C343">
            <v>1.331895198</v>
          </cell>
          <cell r="D343">
            <v>0.97379732399999996</v>
          </cell>
          <cell r="E343">
            <v>1.736543508</v>
          </cell>
          <cell r="F343">
            <v>2.0757092300000002</v>
          </cell>
          <cell r="G343">
            <v>1.133030564</v>
          </cell>
        </row>
        <row r="344">
          <cell r="B344">
            <v>0.61648274700000005</v>
          </cell>
          <cell r="C344">
            <v>1.2909336899999999</v>
          </cell>
          <cell r="D344">
            <v>0.96525399499999998</v>
          </cell>
          <cell r="E344">
            <v>1.729507809</v>
          </cell>
          <cell r="F344">
            <v>2.0669156329999998</v>
          </cell>
          <cell r="G344">
            <v>1.0903432200000001</v>
          </cell>
        </row>
        <row r="345">
          <cell r="B345">
            <v>0.61231505600000002</v>
          </cell>
          <cell r="C345">
            <v>1.325009155</v>
          </cell>
          <cell r="D345">
            <v>0.98024518599999999</v>
          </cell>
          <cell r="E345">
            <v>1.7437587210000001</v>
          </cell>
          <cell r="F345">
            <v>2.0479039280000002</v>
          </cell>
          <cell r="G345">
            <v>1.1007621400000001</v>
          </cell>
        </row>
        <row r="346">
          <cell r="B346">
            <v>0.61845716399999995</v>
          </cell>
          <cell r="C346">
            <v>1.3194945280000001</v>
          </cell>
          <cell r="D346">
            <v>0.99552162499999997</v>
          </cell>
          <cell r="E346">
            <v>1.745472811</v>
          </cell>
          <cell r="F346">
            <v>2.072179701</v>
          </cell>
          <cell r="G346">
            <v>1.105914673</v>
          </cell>
        </row>
        <row r="347">
          <cell r="B347">
            <v>0.61851994700000001</v>
          </cell>
          <cell r="C347">
            <v>1.3461467060000001</v>
          </cell>
          <cell r="D347">
            <v>0.98342343600000004</v>
          </cell>
          <cell r="E347">
            <v>1.7657728640000001</v>
          </cell>
          <cell r="F347">
            <v>2.0961947730000001</v>
          </cell>
          <cell r="G347">
            <v>1.104696312</v>
          </cell>
        </row>
        <row r="348">
          <cell r="B348">
            <v>0.645552393</v>
          </cell>
          <cell r="C348">
            <v>1.337561166</v>
          </cell>
          <cell r="D348">
            <v>0.976782182</v>
          </cell>
          <cell r="E348">
            <v>1.756584994</v>
          </cell>
          <cell r="F348">
            <v>2.1095100910000002</v>
          </cell>
          <cell r="G348">
            <v>1.1143479869999999</v>
          </cell>
        </row>
        <row r="349">
          <cell r="B349">
            <v>0.61098639700000001</v>
          </cell>
          <cell r="C349">
            <v>1.1113915560000001</v>
          </cell>
          <cell r="D349">
            <v>0.96020021</v>
          </cell>
          <cell r="E349">
            <v>1.7072290720000001</v>
          </cell>
          <cell r="F349">
            <v>2.074601801</v>
          </cell>
          <cell r="G349">
            <v>1.0795092509999999</v>
          </cell>
        </row>
        <row r="350">
          <cell r="B350">
            <v>0.55176091000000005</v>
          </cell>
          <cell r="C350">
            <v>1.134868405</v>
          </cell>
          <cell r="D350">
            <v>0.962102071</v>
          </cell>
          <cell r="E350">
            <v>1.711120253</v>
          </cell>
          <cell r="F350">
            <v>2.0491060239999999</v>
          </cell>
          <cell r="G350">
            <v>1.089733074</v>
          </cell>
        </row>
        <row r="351">
          <cell r="B351">
            <v>0.56375567699999996</v>
          </cell>
          <cell r="C351">
            <v>1.1477178050000001</v>
          </cell>
          <cell r="D351">
            <v>0.980582913</v>
          </cell>
          <cell r="E351">
            <v>1.748145992</v>
          </cell>
          <cell r="F351">
            <v>2.093000451</v>
          </cell>
          <cell r="G351">
            <v>1.122005489</v>
          </cell>
        </row>
        <row r="352">
          <cell r="B352">
            <v>0.56909121699999998</v>
          </cell>
          <cell r="C352">
            <v>1.169629735</v>
          </cell>
          <cell r="D352">
            <v>0.97004385000000004</v>
          </cell>
          <cell r="E352">
            <v>1.731472326</v>
          </cell>
          <cell r="F352">
            <v>2.0918389560000001</v>
          </cell>
          <cell r="G352">
            <v>1.1176482430000001</v>
          </cell>
        </row>
        <row r="353">
          <cell r="B353">
            <v>0.56776972400000003</v>
          </cell>
          <cell r="C353">
            <v>1.1677403399999999</v>
          </cell>
          <cell r="D353">
            <v>0.96668803199999997</v>
          </cell>
          <cell r="E353">
            <v>1.7286397330000001</v>
          </cell>
          <cell r="F353">
            <v>2.095875033</v>
          </cell>
          <cell r="G353">
            <v>1.1466428980000001</v>
          </cell>
        </row>
        <row r="354">
          <cell r="B354">
            <v>0.56174558600000002</v>
          </cell>
          <cell r="C354">
            <v>1.1621068269999999</v>
          </cell>
          <cell r="D354">
            <v>0.98908569700000004</v>
          </cell>
          <cell r="E354">
            <v>1.7213220579999999</v>
          </cell>
          <cell r="F354">
            <v>2.0279053189999998</v>
          </cell>
          <cell r="G354">
            <v>1.1456071990000001</v>
          </cell>
        </row>
        <row r="355">
          <cell r="B355">
            <v>0.54710726099999996</v>
          </cell>
          <cell r="C355">
            <v>1.168857276</v>
          </cell>
          <cell r="D355">
            <v>0.97190857900000005</v>
          </cell>
          <cell r="E355">
            <v>1.7117389510000001</v>
          </cell>
          <cell r="F355">
            <v>2.0084544110000002</v>
          </cell>
          <cell r="G355">
            <v>1.052876293</v>
          </cell>
        </row>
        <row r="356">
          <cell r="B356">
            <v>0.54717659200000002</v>
          </cell>
          <cell r="C356">
            <v>1.1651582629999999</v>
          </cell>
          <cell r="D356">
            <v>0.97015254799999995</v>
          </cell>
          <cell r="E356">
            <v>1.7326839599999999</v>
          </cell>
          <cell r="F356">
            <v>1.9483788609999999</v>
          </cell>
          <cell r="G356">
            <v>1.061870147</v>
          </cell>
        </row>
        <row r="357">
          <cell r="B357">
            <v>0.54533700200000002</v>
          </cell>
          <cell r="C357">
            <v>1.1650286009999999</v>
          </cell>
          <cell r="D357">
            <v>0.97426936200000003</v>
          </cell>
          <cell r="E357">
            <v>1.770466452</v>
          </cell>
          <cell r="F357">
            <v>1.9569389829999999</v>
          </cell>
          <cell r="G357">
            <v>1.0789003779999999</v>
          </cell>
        </row>
        <row r="358">
          <cell r="B358">
            <v>0.52847525100000003</v>
          </cell>
          <cell r="C358">
            <v>1.142843169</v>
          </cell>
          <cell r="D358">
            <v>0.91943518599999996</v>
          </cell>
          <cell r="E358">
            <v>1.7724417939999999</v>
          </cell>
          <cell r="F358">
            <v>1.87501528</v>
          </cell>
          <cell r="G358">
            <v>1.0474041789999999</v>
          </cell>
        </row>
        <row r="359">
          <cell r="B359">
            <v>0.54321285500000005</v>
          </cell>
          <cell r="C359">
            <v>1.1554375960000001</v>
          </cell>
          <cell r="D359">
            <v>0.93489212799999999</v>
          </cell>
          <cell r="E359">
            <v>1.7840437689999999</v>
          </cell>
          <cell r="F359">
            <v>1.8986418970000001</v>
          </cell>
          <cell r="G359">
            <v>1.0646983160000001</v>
          </cell>
        </row>
        <row r="360">
          <cell r="B360">
            <v>0.54605752699999999</v>
          </cell>
          <cell r="C360">
            <v>1.165335786</v>
          </cell>
          <cell r="D360">
            <v>0.96568464399999998</v>
          </cell>
          <cell r="E360">
            <v>1.7940715279999999</v>
          </cell>
          <cell r="F360">
            <v>1.9167630550000001</v>
          </cell>
          <cell r="G360">
            <v>1.0830827789999999</v>
          </cell>
        </row>
        <row r="361">
          <cell r="B361">
            <v>0.53907060200000001</v>
          </cell>
          <cell r="C361">
            <v>1.107220372</v>
          </cell>
          <cell r="D361">
            <v>0.955198345</v>
          </cell>
          <cell r="E361">
            <v>1.7862215400000001</v>
          </cell>
          <cell r="F361">
            <v>1.9851458340000001</v>
          </cell>
          <cell r="G361">
            <v>1.035354661</v>
          </cell>
        </row>
        <row r="362">
          <cell r="B362">
            <v>0.62798832500000001</v>
          </cell>
          <cell r="C362">
            <v>1.090627781</v>
          </cell>
          <cell r="D362">
            <v>0.95585699800000001</v>
          </cell>
          <cell r="E362">
            <v>1.800321769</v>
          </cell>
          <cell r="F362">
            <v>1.9479634290000001</v>
          </cell>
          <cell r="G362">
            <v>1.020970143</v>
          </cell>
        </row>
        <row r="363">
          <cell r="B363">
            <v>0.60967907499999996</v>
          </cell>
          <cell r="C363">
            <v>1.071647411</v>
          </cell>
          <cell r="D363">
            <v>0.92301935800000001</v>
          </cell>
          <cell r="E363">
            <v>1.7668633149999999</v>
          </cell>
          <cell r="F363">
            <v>1.853568551</v>
          </cell>
          <cell r="G363">
            <v>1.031022061</v>
          </cell>
        </row>
        <row r="364">
          <cell r="B364">
            <v>0.58323775200000005</v>
          </cell>
          <cell r="C364">
            <v>1.0708391669999999</v>
          </cell>
          <cell r="D364">
            <v>0.88468230800000003</v>
          </cell>
          <cell r="E364">
            <v>1.7103589779999999</v>
          </cell>
          <cell r="F364">
            <v>1.711349046</v>
          </cell>
          <cell r="G364">
            <v>1.0039714900000001</v>
          </cell>
        </row>
        <row r="365">
          <cell r="B365">
            <v>0.61440639699999999</v>
          </cell>
          <cell r="C365">
            <v>1.0728125980000001</v>
          </cell>
          <cell r="D365">
            <v>0.92490518899999996</v>
          </cell>
          <cell r="E365">
            <v>1.7602102260000001</v>
          </cell>
          <cell r="F365">
            <v>1.756426053</v>
          </cell>
          <cell r="G365">
            <v>1.0701329690000001</v>
          </cell>
        </row>
        <row r="366">
          <cell r="B366">
            <v>0.63963794699999998</v>
          </cell>
          <cell r="C366">
            <v>1.094297616</v>
          </cell>
          <cell r="D366">
            <v>0.94585249900000001</v>
          </cell>
          <cell r="E366">
            <v>1.807225072</v>
          </cell>
          <cell r="F366">
            <v>1.7965757339999999</v>
          </cell>
          <cell r="G366">
            <v>1.116147233</v>
          </cell>
        </row>
        <row r="367">
          <cell r="B367">
            <v>0.65731252100000004</v>
          </cell>
          <cell r="C367">
            <v>1.0969906190000001</v>
          </cell>
          <cell r="D367">
            <v>0.96806905399999998</v>
          </cell>
          <cell r="E367">
            <v>1.830531814</v>
          </cell>
          <cell r="F367">
            <v>1.846165195</v>
          </cell>
          <cell r="G367">
            <v>1.154824313</v>
          </cell>
        </row>
        <row r="368">
          <cell r="B368">
            <v>0.70684633600000002</v>
          </cell>
          <cell r="C368">
            <v>1.1624047799999999</v>
          </cell>
          <cell r="D368">
            <v>1.044952385</v>
          </cell>
          <cell r="E368">
            <v>1.912358177</v>
          </cell>
          <cell r="F368">
            <v>1.928957018</v>
          </cell>
          <cell r="G368">
            <v>1.144689541</v>
          </cell>
        </row>
        <row r="369">
          <cell r="B369">
            <v>0.69071272299999997</v>
          </cell>
          <cell r="C369">
            <v>1.155286155</v>
          </cell>
          <cell r="D369">
            <v>1.0313696269999999</v>
          </cell>
          <cell r="E369">
            <v>1.8871967970000001</v>
          </cell>
          <cell r="F369">
            <v>1.9111995230000001</v>
          </cell>
          <cell r="G369">
            <v>1.1398729009999999</v>
          </cell>
        </row>
        <row r="370">
          <cell r="B370">
            <v>0.67197850699999995</v>
          </cell>
          <cell r="C370">
            <v>1.1709399810000001</v>
          </cell>
          <cell r="D370">
            <v>1.0322761629999999</v>
          </cell>
          <cell r="E370">
            <v>1.870399623</v>
          </cell>
          <cell r="F370">
            <v>1.9544653839999999</v>
          </cell>
          <cell r="G370">
            <v>1.1479290689999999</v>
          </cell>
        </row>
        <row r="371">
          <cell r="B371">
            <v>0.68442083200000003</v>
          </cell>
          <cell r="C371">
            <v>1.2077207990000001</v>
          </cell>
          <cell r="D371">
            <v>1.034322736</v>
          </cell>
          <cell r="E371">
            <v>1.901541328</v>
          </cell>
          <cell r="F371">
            <v>1.9578652670000001</v>
          </cell>
          <cell r="G371">
            <v>1.1825377029999999</v>
          </cell>
        </row>
        <row r="372">
          <cell r="B372">
            <v>0.681260533</v>
          </cell>
          <cell r="C372">
            <v>1.195025577</v>
          </cell>
          <cell r="D372">
            <v>1.058925294</v>
          </cell>
          <cell r="E372">
            <v>1.9219280160000001</v>
          </cell>
          <cell r="F372">
            <v>1.9805332149999999</v>
          </cell>
          <cell r="G372">
            <v>1.1900926599999999</v>
          </cell>
        </row>
        <row r="373">
          <cell r="B373">
            <v>0.67664159099999999</v>
          </cell>
          <cell r="C373">
            <v>1.1597683000000001</v>
          </cell>
          <cell r="D373">
            <v>1.010217481</v>
          </cell>
          <cell r="E373">
            <v>1.8881115310000001</v>
          </cell>
          <cell r="F373">
            <v>1.9761350040000001</v>
          </cell>
          <cell r="G373">
            <v>1.1949966869999999</v>
          </cell>
        </row>
        <row r="374">
          <cell r="B374">
            <v>0.65983611099999995</v>
          </cell>
          <cell r="C374">
            <v>1.1487753629999999</v>
          </cell>
          <cell r="D374">
            <v>1.01225199</v>
          </cell>
          <cell r="E374">
            <v>1.864921831</v>
          </cell>
          <cell r="F374">
            <v>1.952043159</v>
          </cell>
          <cell r="G374">
            <v>1.1800231480000001</v>
          </cell>
        </row>
        <row r="375">
          <cell r="B375">
            <v>0.63205230400000001</v>
          </cell>
          <cell r="C375">
            <v>1.1062520490000001</v>
          </cell>
          <cell r="D375">
            <v>0.98096658199999998</v>
          </cell>
          <cell r="E375">
            <v>1.841115708</v>
          </cell>
          <cell r="F375">
            <v>1.93457061</v>
          </cell>
          <cell r="G375">
            <v>1.1707273760000001</v>
          </cell>
        </row>
        <row r="376">
          <cell r="B376">
            <v>0.63215414800000003</v>
          </cell>
          <cell r="C376">
            <v>1.0951537469999999</v>
          </cell>
          <cell r="D376">
            <v>1.004402097</v>
          </cell>
          <cell r="E376">
            <v>1.8622108719999999</v>
          </cell>
          <cell r="F376">
            <v>1.9299826120000001</v>
          </cell>
          <cell r="G376">
            <v>1.1942750499999999</v>
          </cell>
        </row>
        <row r="377">
          <cell r="B377">
            <v>0.64413809300000002</v>
          </cell>
          <cell r="C377">
            <v>1.1009559229999999</v>
          </cell>
          <cell r="D377">
            <v>1.014247533</v>
          </cell>
          <cell r="E377">
            <v>1.869361737</v>
          </cell>
          <cell r="F377">
            <v>1.9428407130000001</v>
          </cell>
          <cell r="G377">
            <v>1.176741949</v>
          </cell>
        </row>
        <row r="378">
          <cell r="B378">
            <v>0.62806150299999997</v>
          </cell>
          <cell r="C378">
            <v>1.1134684589999999</v>
          </cell>
          <cell r="D378">
            <v>1.005508528</v>
          </cell>
          <cell r="E378">
            <v>1.855234925</v>
          </cell>
          <cell r="F378">
            <v>1.914789855</v>
          </cell>
          <cell r="G378">
            <v>1.149772558</v>
          </cell>
        </row>
        <row r="379">
          <cell r="B379">
            <v>0.61749265900000005</v>
          </cell>
          <cell r="C379">
            <v>1.073998284</v>
          </cell>
          <cell r="D379">
            <v>0.99229964999999998</v>
          </cell>
          <cell r="E379">
            <v>1.854678461</v>
          </cell>
          <cell r="F379">
            <v>1.8963106919999999</v>
          </cell>
          <cell r="G379">
            <v>1.1387472279999999</v>
          </cell>
        </row>
        <row r="380">
          <cell r="B380">
            <v>0.62253688100000004</v>
          </cell>
          <cell r="C380">
            <v>1.0630495120000001</v>
          </cell>
          <cell r="D380">
            <v>0.98154464200000002</v>
          </cell>
          <cell r="E380">
            <v>1.8385618880000001</v>
          </cell>
          <cell r="F380">
            <v>1.899751908</v>
          </cell>
          <cell r="G380">
            <v>1.1616473469999999</v>
          </cell>
        </row>
        <row r="381">
          <cell r="B381">
            <v>0.61295239700000004</v>
          </cell>
          <cell r="C381">
            <v>1.072828847</v>
          </cell>
          <cell r="D381">
            <v>0.98477011400000003</v>
          </cell>
          <cell r="E381">
            <v>1.8220023359999999</v>
          </cell>
          <cell r="F381">
            <v>1.8775386510000001</v>
          </cell>
          <cell r="G381">
            <v>1.151603146</v>
          </cell>
        </row>
        <row r="382">
          <cell r="B382">
            <v>0.61895231500000003</v>
          </cell>
          <cell r="C382">
            <v>1.064361221</v>
          </cell>
          <cell r="D382">
            <v>0.97883126399999998</v>
          </cell>
          <cell r="E382">
            <v>1.831401356</v>
          </cell>
          <cell r="F382">
            <v>1.8682608199999999</v>
          </cell>
          <cell r="G382">
            <v>1.14563902</v>
          </cell>
        </row>
        <row r="383">
          <cell r="B383">
            <v>0.59296601199999999</v>
          </cell>
          <cell r="C383">
            <v>1.055614464</v>
          </cell>
          <cell r="D383">
            <v>0.94216303899999998</v>
          </cell>
          <cell r="E383">
            <v>1.7755737599999999</v>
          </cell>
          <cell r="F383">
            <v>1.8264339759999999</v>
          </cell>
          <cell r="G383">
            <v>1.0645316140000001</v>
          </cell>
        </row>
        <row r="384">
          <cell r="B384">
            <v>0.61605968099999997</v>
          </cell>
          <cell r="C384">
            <v>1.0260836550000001</v>
          </cell>
          <cell r="D384">
            <v>0.93969507699999999</v>
          </cell>
          <cell r="E384">
            <v>1.7941028210000001</v>
          </cell>
          <cell r="F384">
            <v>1.850855116</v>
          </cell>
          <cell r="G384">
            <v>1.0715161369999999</v>
          </cell>
        </row>
        <row r="385">
          <cell r="B385">
            <v>0.61669688099999997</v>
          </cell>
          <cell r="C385">
            <v>1.0408914</v>
          </cell>
          <cell r="D385">
            <v>0.93938303899999998</v>
          </cell>
          <cell r="E385">
            <v>1.8006710420000001</v>
          </cell>
          <cell r="F385">
            <v>1.868037707</v>
          </cell>
          <cell r="G385">
            <v>1.089347737</v>
          </cell>
        </row>
        <row r="386">
          <cell r="B386">
            <v>0.63632016300000005</v>
          </cell>
          <cell r="C386">
            <v>1.0803393720000001</v>
          </cell>
          <cell r="D386">
            <v>0.96876177699999999</v>
          </cell>
          <cell r="E386">
            <v>1.8302611449999999</v>
          </cell>
          <cell r="F386">
            <v>1.902276273</v>
          </cell>
          <cell r="G386">
            <v>1.0919970269999999</v>
          </cell>
        </row>
        <row r="387">
          <cell r="B387">
            <v>0.63157408000000004</v>
          </cell>
          <cell r="C387">
            <v>1.0947233700000001</v>
          </cell>
          <cell r="D387">
            <v>0.946711568</v>
          </cell>
          <cell r="E387">
            <v>1.8128652649999999</v>
          </cell>
          <cell r="F387">
            <v>1.8650538640000001</v>
          </cell>
          <cell r="G387">
            <v>1.0819901780000001</v>
          </cell>
        </row>
        <row r="388">
          <cell r="B388">
            <v>0.62444105100000002</v>
          </cell>
          <cell r="C388">
            <v>1.045428086</v>
          </cell>
          <cell r="D388">
            <v>0.90891682699999998</v>
          </cell>
          <cell r="E388">
            <v>1.798591558</v>
          </cell>
          <cell r="F388">
            <v>1.8519957970000001</v>
          </cell>
          <cell r="G388">
            <v>1.004510856</v>
          </cell>
        </row>
        <row r="389">
          <cell r="B389">
            <v>0.63881565299999998</v>
          </cell>
          <cell r="C389">
            <v>1.003069604</v>
          </cell>
          <cell r="D389">
            <v>0.916064938</v>
          </cell>
          <cell r="E389">
            <v>1.8029769440000001</v>
          </cell>
          <cell r="F389">
            <v>1.8612270479999999</v>
          </cell>
          <cell r="G389">
            <v>1.0517741199999999</v>
          </cell>
        </row>
        <row r="390">
          <cell r="B390">
            <v>0.63333962399999999</v>
          </cell>
          <cell r="C390">
            <v>1.0055384679999999</v>
          </cell>
          <cell r="D390">
            <v>0.92088017300000002</v>
          </cell>
          <cell r="E390">
            <v>1.817987794</v>
          </cell>
          <cell r="F390">
            <v>1.874887403</v>
          </cell>
          <cell r="G390">
            <v>1.1045445679999999</v>
          </cell>
        </row>
        <row r="391">
          <cell r="B391">
            <v>0.63870115100000002</v>
          </cell>
          <cell r="C391">
            <v>0.99397426300000002</v>
          </cell>
          <cell r="D391">
            <v>0.92297685699999998</v>
          </cell>
          <cell r="E391">
            <v>1.833017704</v>
          </cell>
          <cell r="F391">
            <v>1.8915300820000001</v>
          </cell>
          <cell r="G391">
            <v>1.0687189930000001</v>
          </cell>
        </row>
        <row r="392">
          <cell r="B392">
            <v>0.62954752000000003</v>
          </cell>
          <cell r="C392">
            <v>0.97398911700000002</v>
          </cell>
          <cell r="D392">
            <v>0.91937174700000002</v>
          </cell>
          <cell r="E392">
            <v>1.8169518760000001</v>
          </cell>
          <cell r="F392">
            <v>1.845596907</v>
          </cell>
          <cell r="G392">
            <v>1.1070298169999999</v>
          </cell>
        </row>
        <row r="393">
          <cell r="B393">
            <v>0.620945576</v>
          </cell>
          <cell r="C393">
            <v>0.948709354</v>
          </cell>
          <cell r="D393">
            <v>0.92018050399999995</v>
          </cell>
          <cell r="E393">
            <v>1.8203349310000001</v>
          </cell>
          <cell r="F393">
            <v>1.8496271950000001</v>
          </cell>
          <cell r="G393">
            <v>1.1030562859999999</v>
          </cell>
        </row>
        <row r="394">
          <cell r="B394">
            <v>0.61728548100000002</v>
          </cell>
          <cell r="C394">
            <v>0.93743042399999998</v>
          </cell>
          <cell r="D394">
            <v>0.92271163199999995</v>
          </cell>
          <cell r="E394">
            <v>1.8328328739999999</v>
          </cell>
          <cell r="F394">
            <v>1.8393554379999999</v>
          </cell>
          <cell r="G394">
            <v>1.119849176</v>
          </cell>
        </row>
        <row r="395">
          <cell r="B395">
            <v>0.63434743900000001</v>
          </cell>
          <cell r="C395">
            <v>0.926512369</v>
          </cell>
          <cell r="D395">
            <v>0.91579788500000003</v>
          </cell>
          <cell r="E395">
            <v>1.819755368</v>
          </cell>
          <cell r="F395">
            <v>1.851138207</v>
          </cell>
          <cell r="G395">
            <v>1.114826914</v>
          </cell>
        </row>
        <row r="396">
          <cell r="B396">
            <v>0.61809716100000001</v>
          </cell>
          <cell r="C396">
            <v>0.93734778699999999</v>
          </cell>
          <cell r="D396">
            <v>0.88577982300000002</v>
          </cell>
          <cell r="E396">
            <v>1.800058336</v>
          </cell>
          <cell r="F396">
            <v>1.938845036</v>
          </cell>
          <cell r="G396">
            <v>1.0867683180000001</v>
          </cell>
        </row>
        <row r="397">
          <cell r="B397">
            <v>0.62502723900000001</v>
          </cell>
          <cell r="C397">
            <v>0.92340255800000004</v>
          </cell>
          <cell r="D397">
            <v>0.89984586200000005</v>
          </cell>
          <cell r="E397">
            <v>1.8098561959999999</v>
          </cell>
          <cell r="F397">
            <v>1.8917822339999999</v>
          </cell>
          <cell r="G397">
            <v>1.1000670290000001</v>
          </cell>
        </row>
        <row r="398">
          <cell r="B398">
            <v>0.60813055199999999</v>
          </cell>
          <cell r="C398">
            <v>0.95271375300000005</v>
          </cell>
          <cell r="D398">
            <v>0.88433807900000005</v>
          </cell>
          <cell r="E398">
            <v>1.813369013</v>
          </cell>
          <cell r="F398">
            <v>1.871846082</v>
          </cell>
          <cell r="G398">
            <v>1.0937634679999999</v>
          </cell>
        </row>
        <row r="399">
          <cell r="B399">
            <v>0.63718218400000004</v>
          </cell>
          <cell r="C399">
            <v>0.95007461900000001</v>
          </cell>
          <cell r="D399">
            <v>0.88101163699999996</v>
          </cell>
          <cell r="E399">
            <v>1.825306968</v>
          </cell>
          <cell r="F399">
            <v>1.8973585159999999</v>
          </cell>
          <cell r="G399">
            <v>1.1013986140000001</v>
          </cell>
        </row>
        <row r="400">
          <cell r="B400">
            <v>0.64662860099999997</v>
          </cell>
          <cell r="C400">
            <v>0.94237647800000002</v>
          </cell>
          <cell r="D400">
            <v>0.88258335700000001</v>
          </cell>
          <cell r="E400">
            <v>1.838097305</v>
          </cell>
          <cell r="F400">
            <v>1.939664016</v>
          </cell>
          <cell r="G400">
            <v>1.0950366460000001</v>
          </cell>
        </row>
        <row r="401">
          <cell r="B401">
            <v>0.62019139199999995</v>
          </cell>
          <cell r="C401">
            <v>0.94022411400000006</v>
          </cell>
          <cell r="D401">
            <v>0.86891473799999996</v>
          </cell>
          <cell r="E401">
            <v>1.827961255</v>
          </cell>
          <cell r="F401">
            <v>1.925203419</v>
          </cell>
          <cell r="G401">
            <v>1.09843468</v>
          </cell>
        </row>
        <row r="402">
          <cell r="B402">
            <v>0.61086364000000004</v>
          </cell>
          <cell r="C402">
            <v>0.90672877699999999</v>
          </cell>
          <cell r="D402">
            <v>0.86233452700000002</v>
          </cell>
          <cell r="E402">
            <v>1.8014475750000001</v>
          </cell>
          <cell r="F402">
            <v>1.9093551559999999</v>
          </cell>
          <cell r="G402">
            <v>1.0914614760000001</v>
          </cell>
        </row>
        <row r="403">
          <cell r="B403">
            <v>0.58570440199999996</v>
          </cell>
          <cell r="C403">
            <v>0.90258716999999999</v>
          </cell>
          <cell r="D403">
            <v>0.83693191099999997</v>
          </cell>
          <cell r="E403">
            <v>1.795486677</v>
          </cell>
          <cell r="F403">
            <v>1.878939616</v>
          </cell>
          <cell r="G403">
            <v>1.103884503</v>
          </cell>
        </row>
        <row r="404">
          <cell r="B404">
            <v>0.50738823099999997</v>
          </cell>
          <cell r="C404">
            <v>0.863975257</v>
          </cell>
          <cell r="D404">
            <v>0.77230527800000004</v>
          </cell>
          <cell r="E404">
            <v>1.7321211700000001</v>
          </cell>
          <cell r="F404">
            <v>1.7852756169999999</v>
          </cell>
          <cell r="G404">
            <v>1.0263289959999999</v>
          </cell>
        </row>
        <row r="405">
          <cell r="B405">
            <v>0.559126978</v>
          </cell>
          <cell r="C405">
            <v>0.95356115399999997</v>
          </cell>
          <cell r="D405">
            <v>0.83958117300000001</v>
          </cell>
          <cell r="E405">
            <v>1.871085106</v>
          </cell>
          <cell r="F405">
            <v>1.904862923</v>
          </cell>
          <cell r="G405">
            <v>1.1034731010000001</v>
          </cell>
        </row>
        <row r="406">
          <cell r="B406">
            <v>0.54103601199999996</v>
          </cell>
          <cell r="C406">
            <v>0.96905879900000003</v>
          </cell>
          <cell r="D406">
            <v>0.86186306099999999</v>
          </cell>
          <cell r="E406">
            <v>1.8872354250000001</v>
          </cell>
          <cell r="F406">
            <v>1.9246733</v>
          </cell>
          <cell r="G406">
            <v>1.100003055</v>
          </cell>
        </row>
        <row r="407">
          <cell r="B407">
            <v>0.56023577800000002</v>
          </cell>
          <cell r="C407">
            <v>0.99004638199999995</v>
          </cell>
          <cell r="D407">
            <v>0.885006603</v>
          </cell>
          <cell r="E407">
            <v>1.916271619</v>
          </cell>
          <cell r="F407">
            <v>1.9274128239999999</v>
          </cell>
          <cell r="G407">
            <v>1.1040904010000001</v>
          </cell>
        </row>
        <row r="408">
          <cell r="B408">
            <v>0.53203909100000002</v>
          </cell>
          <cell r="C408">
            <v>0.99201757800000001</v>
          </cell>
          <cell r="D408">
            <v>0.90359057600000003</v>
          </cell>
          <cell r="E408">
            <v>1.9288860029999999</v>
          </cell>
          <cell r="F408">
            <v>1.909986661</v>
          </cell>
          <cell r="G408">
            <v>1.1024857910000001</v>
          </cell>
        </row>
        <row r="409">
          <cell r="B409">
            <v>0.50899292699999998</v>
          </cell>
          <cell r="C409">
            <v>0.97527127400000002</v>
          </cell>
          <cell r="D409">
            <v>0.90319335999999995</v>
          </cell>
          <cell r="E409">
            <v>1.9098594069999999</v>
          </cell>
          <cell r="F409">
            <v>1.8267554029999999</v>
          </cell>
          <cell r="G409">
            <v>1.1040655399999999</v>
          </cell>
        </row>
        <row r="410">
          <cell r="B410">
            <v>0.52598798499999999</v>
          </cell>
          <cell r="C410">
            <v>0.97326324799999997</v>
          </cell>
          <cell r="D410">
            <v>0.90101652300000001</v>
          </cell>
          <cell r="E410">
            <v>1.931933216</v>
          </cell>
          <cell r="F410">
            <v>1.8485161939999999</v>
          </cell>
          <cell r="G410">
            <v>1.128859507</v>
          </cell>
        </row>
        <row r="411">
          <cell r="B411">
            <v>0.56943880700000005</v>
          </cell>
          <cell r="C411">
            <v>0.99179237899999995</v>
          </cell>
          <cell r="D411">
            <v>0.88998564199999997</v>
          </cell>
          <cell r="E411">
            <v>1.957191683</v>
          </cell>
          <cell r="F411">
            <v>1.8654296159999999</v>
          </cell>
          <cell r="G411">
            <v>1.126456455</v>
          </cell>
        </row>
        <row r="412">
          <cell r="B412">
            <v>0.56914116299999995</v>
          </cell>
          <cell r="C412">
            <v>1.002229058</v>
          </cell>
          <cell r="D412">
            <v>0.89140982300000005</v>
          </cell>
          <cell r="E412">
            <v>1.9759727030000001</v>
          </cell>
          <cell r="F412">
            <v>1.875021657</v>
          </cell>
          <cell r="G412">
            <v>1.1063420509999999</v>
          </cell>
        </row>
        <row r="413">
          <cell r="B413">
            <v>0.56129244599999994</v>
          </cell>
          <cell r="C413">
            <v>0.98069282099999999</v>
          </cell>
          <cell r="D413">
            <v>0.92692059699999996</v>
          </cell>
          <cell r="E413">
            <v>2.021044292</v>
          </cell>
          <cell r="F413">
            <v>1.9073474930000001</v>
          </cell>
          <cell r="G413">
            <v>1.12943324</v>
          </cell>
        </row>
        <row r="414">
          <cell r="B414">
            <v>0.57552563199999995</v>
          </cell>
          <cell r="C414">
            <v>0.99604359200000003</v>
          </cell>
          <cell r="D414">
            <v>0.93368771399999995</v>
          </cell>
          <cell r="E414">
            <v>2.0120168879999998</v>
          </cell>
          <cell r="F414">
            <v>1.916064521</v>
          </cell>
          <cell r="G414">
            <v>1.125048796</v>
          </cell>
        </row>
        <row r="415">
          <cell r="B415">
            <v>0.57115333400000001</v>
          </cell>
          <cell r="C415">
            <v>0.99226322600000005</v>
          </cell>
          <cell r="D415">
            <v>0.94461773100000002</v>
          </cell>
          <cell r="E415">
            <v>2.038459977</v>
          </cell>
          <cell r="F415">
            <v>1.9330284150000001</v>
          </cell>
          <cell r="G415">
            <v>1.1284587109999999</v>
          </cell>
        </row>
        <row r="416">
          <cell r="B416">
            <v>0.62574848000000005</v>
          </cell>
          <cell r="C416">
            <v>1.048781433</v>
          </cell>
          <cell r="D416">
            <v>0.97899457199999995</v>
          </cell>
          <cell r="E416">
            <v>2.1097840990000001</v>
          </cell>
          <cell r="F416">
            <v>2.0263453720000002</v>
          </cell>
          <cell r="G416">
            <v>1.1934994210000001</v>
          </cell>
        </row>
        <row r="417">
          <cell r="B417">
            <v>0.62347213300000004</v>
          </cell>
          <cell r="C417">
            <v>1.0497089079999999</v>
          </cell>
          <cell r="D417">
            <v>1.0046084529999999</v>
          </cell>
          <cell r="E417">
            <v>2.1137795320000001</v>
          </cell>
          <cell r="F417">
            <v>2.0284925020000002</v>
          </cell>
          <cell r="G417">
            <v>1.193796147</v>
          </cell>
        </row>
        <row r="418">
          <cell r="B418">
            <v>0.58682261800000002</v>
          </cell>
          <cell r="C418">
            <v>1.0303210679999999</v>
          </cell>
          <cell r="D418">
            <v>0.97129690599999996</v>
          </cell>
          <cell r="E418">
            <v>2.0832367770000002</v>
          </cell>
          <cell r="F418">
            <v>1.9887919060000001</v>
          </cell>
          <cell r="G418">
            <v>1.18074436</v>
          </cell>
        </row>
        <row r="419">
          <cell r="B419">
            <v>0.59561985200000001</v>
          </cell>
          <cell r="C419">
            <v>1.024013206</v>
          </cell>
          <cell r="D419">
            <v>0.983138968</v>
          </cell>
          <cell r="E419">
            <v>2.1055932199999998</v>
          </cell>
          <cell r="F419">
            <v>1.9794558069999999</v>
          </cell>
          <cell r="G419">
            <v>1.174045145</v>
          </cell>
        </row>
        <row r="420">
          <cell r="B420">
            <v>0.61151554699999999</v>
          </cell>
          <cell r="C420">
            <v>1.0304868460000001</v>
          </cell>
          <cell r="D420">
            <v>0.98669572400000005</v>
          </cell>
          <cell r="E420">
            <v>2.1052165829999998</v>
          </cell>
          <cell r="F420">
            <v>1.9369479979999999</v>
          </cell>
          <cell r="G420">
            <v>1.210619001</v>
          </cell>
        </row>
        <row r="421">
          <cell r="B421">
            <v>0.62198806200000001</v>
          </cell>
          <cell r="C421">
            <v>1.0308813400000001</v>
          </cell>
          <cell r="D421">
            <v>1.017088569</v>
          </cell>
          <cell r="E421">
            <v>2.1309764360000001</v>
          </cell>
          <cell r="F421">
            <v>1.926725807</v>
          </cell>
          <cell r="G421">
            <v>1.2221101270000001</v>
          </cell>
        </row>
        <row r="422">
          <cell r="B422">
            <v>0.64661603700000003</v>
          </cell>
          <cell r="C422">
            <v>1.055403482</v>
          </cell>
          <cell r="D422">
            <v>1.0324558479999999</v>
          </cell>
          <cell r="E422">
            <v>2.176708589</v>
          </cell>
          <cell r="F422">
            <v>1.941932505</v>
          </cell>
          <cell r="G422">
            <v>1.2319270579999999</v>
          </cell>
        </row>
        <row r="423">
          <cell r="B423">
            <v>0.63932080300000005</v>
          </cell>
          <cell r="C423">
            <v>1.071660184</v>
          </cell>
          <cell r="D423">
            <v>1.041544574</v>
          </cell>
          <cell r="E423">
            <v>2.213627148</v>
          </cell>
          <cell r="F423">
            <v>2.0128138899999999</v>
          </cell>
          <cell r="G423">
            <v>1.227096856</v>
          </cell>
        </row>
        <row r="424">
          <cell r="B424">
            <v>0.65470121999999997</v>
          </cell>
          <cell r="C424">
            <v>1.0847620440000001</v>
          </cell>
          <cell r="D424">
            <v>1.055937315</v>
          </cell>
          <cell r="E424">
            <v>2.2349895609999999</v>
          </cell>
          <cell r="F424">
            <v>2.032593807</v>
          </cell>
          <cell r="G424">
            <v>1.2451773909999999</v>
          </cell>
        </row>
        <row r="425">
          <cell r="B425">
            <v>0.67083130999999996</v>
          </cell>
          <cell r="C425">
            <v>1.1665455499999999</v>
          </cell>
          <cell r="D425">
            <v>1.0815950009999999</v>
          </cell>
          <cell r="E425">
            <v>2.2983871320000002</v>
          </cell>
          <cell r="F425">
            <v>2.0659436609999999</v>
          </cell>
          <cell r="G425">
            <v>1.269201786</v>
          </cell>
        </row>
        <row r="426">
          <cell r="B426">
            <v>0.70179482599999998</v>
          </cell>
          <cell r="C426">
            <v>1.169907222</v>
          </cell>
          <cell r="D426">
            <v>1.081686583</v>
          </cell>
          <cell r="E426">
            <v>2.319182155</v>
          </cell>
          <cell r="F426">
            <v>2.0922069720000001</v>
          </cell>
          <cell r="G426">
            <v>1.260718963</v>
          </cell>
        </row>
        <row r="427">
          <cell r="B427">
            <v>0.66752254499999997</v>
          </cell>
          <cell r="C427">
            <v>1.1387397349999999</v>
          </cell>
          <cell r="D427">
            <v>1.070190046</v>
          </cell>
          <cell r="E427">
            <v>2.2750779090000002</v>
          </cell>
          <cell r="F427">
            <v>2.059784643</v>
          </cell>
          <cell r="G427">
            <v>1.2363921490000001</v>
          </cell>
        </row>
        <row r="428">
          <cell r="B428">
            <v>0.68195749500000002</v>
          </cell>
          <cell r="C428">
            <v>1.147877303</v>
          </cell>
          <cell r="D428">
            <v>1.073119333</v>
          </cell>
          <cell r="E428">
            <v>2.270269501</v>
          </cell>
          <cell r="F428">
            <v>2.0630465039999999</v>
          </cell>
          <cell r="G428">
            <v>1.245941143</v>
          </cell>
        </row>
        <row r="429">
          <cell r="B429">
            <v>0.66681495700000004</v>
          </cell>
          <cell r="C429">
            <v>1.16300114</v>
          </cell>
          <cell r="D429">
            <v>1.0965833199999999</v>
          </cell>
          <cell r="E429">
            <v>2.2849448849999998</v>
          </cell>
          <cell r="F429">
            <v>2.080011592</v>
          </cell>
          <cell r="G429">
            <v>1.267497147</v>
          </cell>
        </row>
        <row r="430">
          <cell r="B430">
            <v>0.69192040799999999</v>
          </cell>
          <cell r="C430">
            <v>1.1890348690000001</v>
          </cell>
          <cell r="D430">
            <v>1.1138796419999999</v>
          </cell>
          <cell r="E430">
            <v>2.2812775630000002</v>
          </cell>
          <cell r="F430">
            <v>2.0825989479999998</v>
          </cell>
          <cell r="G430">
            <v>1.2832489309999999</v>
          </cell>
        </row>
        <row r="431">
          <cell r="B431">
            <v>0.69323916200000002</v>
          </cell>
          <cell r="C431">
            <v>1.1700544669999999</v>
          </cell>
          <cell r="D431">
            <v>1.0998251670000001</v>
          </cell>
          <cell r="E431">
            <v>2.2735389970000002</v>
          </cell>
          <cell r="F431">
            <v>2.0726820259999998</v>
          </cell>
          <cell r="G431">
            <v>1.2877735910000001</v>
          </cell>
        </row>
        <row r="432">
          <cell r="B432">
            <v>0.68938778000000001</v>
          </cell>
          <cell r="C432">
            <v>1.163414704</v>
          </cell>
          <cell r="D432">
            <v>1.09001138</v>
          </cell>
          <cell r="E432">
            <v>2.2725429670000001</v>
          </cell>
          <cell r="F432">
            <v>1.483663352</v>
          </cell>
          <cell r="G432">
            <v>1.2873111209999999</v>
          </cell>
        </row>
        <row r="433">
          <cell r="B433">
            <v>0.66714895399999996</v>
          </cell>
          <cell r="C433">
            <v>1.1474522389999999</v>
          </cell>
          <cell r="D433">
            <v>1.0732802749999999</v>
          </cell>
          <cell r="E433">
            <v>2.2671891089999998</v>
          </cell>
          <cell r="F433">
            <v>1.488926569</v>
          </cell>
          <cell r="G433">
            <v>1.291367521</v>
          </cell>
        </row>
        <row r="434">
          <cell r="B434">
            <v>0.66979462899999997</v>
          </cell>
          <cell r="C434">
            <v>1.136805523</v>
          </cell>
          <cell r="D434">
            <v>1.038460669</v>
          </cell>
          <cell r="E434">
            <v>2.2397533300000001</v>
          </cell>
          <cell r="F434">
            <v>1.494717007</v>
          </cell>
          <cell r="G434">
            <v>1.2924940979999999</v>
          </cell>
        </row>
        <row r="435">
          <cell r="B435">
            <v>0.65670106500000003</v>
          </cell>
          <cell r="C435">
            <v>1.137475233</v>
          </cell>
          <cell r="D435">
            <v>1.0352305420000001</v>
          </cell>
          <cell r="E435">
            <v>2.245480455</v>
          </cell>
          <cell r="F435">
            <v>1.458675132</v>
          </cell>
          <cell r="G435">
            <v>1.2792458739999999</v>
          </cell>
        </row>
        <row r="436">
          <cell r="B436">
            <v>0.67412964600000003</v>
          </cell>
          <cell r="C436">
            <v>1.162764761</v>
          </cell>
          <cell r="D436">
            <v>1.041168552</v>
          </cell>
          <cell r="E436">
            <v>2.268468215</v>
          </cell>
          <cell r="F436">
            <v>1.4877748310000001</v>
          </cell>
          <cell r="G436">
            <v>1.3120240750000001</v>
          </cell>
        </row>
        <row r="437">
          <cell r="B437">
            <v>0.67171414799999996</v>
          </cell>
          <cell r="C437">
            <v>1.176279716</v>
          </cell>
          <cell r="D437">
            <v>1.0140374919999999</v>
          </cell>
          <cell r="E437">
            <v>2.2748421579999998</v>
          </cell>
          <cell r="F437">
            <v>1.474407324</v>
          </cell>
          <cell r="G437">
            <v>1.303422053</v>
          </cell>
        </row>
        <row r="438">
          <cell r="B438">
            <v>0.64975253200000005</v>
          </cell>
          <cell r="C438">
            <v>1.1495258859999999</v>
          </cell>
          <cell r="D438">
            <v>0.96893361600000005</v>
          </cell>
          <cell r="E438">
            <v>2.2468198479999999</v>
          </cell>
          <cell r="F438">
            <v>1.4255363670000001</v>
          </cell>
          <cell r="G438">
            <v>1.2707088529999999</v>
          </cell>
        </row>
        <row r="439">
          <cell r="B439">
            <v>0.64524492200000005</v>
          </cell>
          <cell r="C439">
            <v>1.124110701</v>
          </cell>
          <cell r="D439">
            <v>0.96744840300000001</v>
          </cell>
          <cell r="E439">
            <v>2.245625666</v>
          </cell>
          <cell r="F439">
            <v>1.4504243729999999</v>
          </cell>
          <cell r="G439">
            <v>1.239849749</v>
          </cell>
        </row>
        <row r="440">
          <cell r="B440">
            <v>0.63135516599999997</v>
          </cell>
          <cell r="C440">
            <v>1.0992545229999999</v>
          </cell>
          <cell r="D440">
            <v>0.88885020100000001</v>
          </cell>
          <cell r="E440">
            <v>2.2224665049999999</v>
          </cell>
          <cell r="F440">
            <v>1.413268009</v>
          </cell>
          <cell r="G440">
            <v>1.2095204429999999</v>
          </cell>
        </row>
        <row r="441">
          <cell r="B441">
            <v>0.55657408500000005</v>
          </cell>
          <cell r="C441">
            <v>1.0429736510000001</v>
          </cell>
          <cell r="D441">
            <v>0.87867008700000004</v>
          </cell>
          <cell r="E441">
            <v>2.134587528</v>
          </cell>
          <cell r="F441">
            <v>1.377653295</v>
          </cell>
          <cell r="G441">
            <v>1.1422557369999999</v>
          </cell>
        </row>
        <row r="442">
          <cell r="B442">
            <v>0.64445286999999996</v>
          </cell>
          <cell r="C442">
            <v>1.0847903109999999</v>
          </cell>
          <cell r="D442">
            <v>0.99566729700000001</v>
          </cell>
          <cell r="E442">
            <v>2.2210129219999999</v>
          </cell>
          <cell r="F442">
            <v>1.4565607620000001</v>
          </cell>
          <cell r="G442">
            <v>1.2338508699999999</v>
          </cell>
        </row>
        <row r="443">
          <cell r="B443">
            <v>0.64939555400000004</v>
          </cell>
          <cell r="C443">
            <v>1.0863548919999999</v>
          </cell>
          <cell r="D443">
            <v>0.98783720799999997</v>
          </cell>
          <cell r="E443">
            <v>2.2187092960000001</v>
          </cell>
          <cell r="F443">
            <v>1.448254071</v>
          </cell>
          <cell r="G443">
            <v>1.223151664</v>
          </cell>
        </row>
        <row r="444">
          <cell r="B444">
            <v>0.621278259</v>
          </cell>
          <cell r="C444">
            <v>1.085706126</v>
          </cell>
          <cell r="D444">
            <v>0.98854774400000001</v>
          </cell>
          <cell r="E444">
            <v>2.1891066659999998</v>
          </cell>
          <cell r="F444">
            <v>1.424175022</v>
          </cell>
          <cell r="G444">
            <v>1.2016211649999999</v>
          </cell>
        </row>
        <row r="445">
          <cell r="B445">
            <v>0.62707682099999995</v>
          </cell>
          <cell r="C445">
            <v>1.1181421899999999</v>
          </cell>
          <cell r="D445">
            <v>0.99141289399999999</v>
          </cell>
          <cell r="E445">
            <v>2.1701587670000002</v>
          </cell>
          <cell r="F445">
            <v>1.4090702070000001</v>
          </cell>
          <cell r="G445">
            <v>1.224675258</v>
          </cell>
        </row>
        <row r="446">
          <cell r="B446">
            <v>0.64804182899999996</v>
          </cell>
          <cell r="C446">
            <v>1.099258925</v>
          </cell>
          <cell r="D446">
            <v>1.0206848930000001</v>
          </cell>
          <cell r="E446">
            <v>2.2106476669999999</v>
          </cell>
          <cell r="F446">
            <v>1.440843063</v>
          </cell>
          <cell r="G446">
            <v>1.2670970210000001</v>
          </cell>
        </row>
        <row r="447">
          <cell r="B447">
            <v>0.68544598400000001</v>
          </cell>
          <cell r="C447">
            <v>1.130828194</v>
          </cell>
          <cell r="D447">
            <v>1.0305598439999999</v>
          </cell>
          <cell r="E447">
            <v>2.247927706</v>
          </cell>
          <cell r="F447">
            <v>1.4031495620000001</v>
          </cell>
          <cell r="G447">
            <v>1.2617638760000001</v>
          </cell>
        </row>
        <row r="448">
          <cell r="B448">
            <v>0.67229132000000003</v>
          </cell>
          <cell r="C448">
            <v>1.092784507</v>
          </cell>
          <cell r="D448">
            <v>1.0001028780000001</v>
          </cell>
          <cell r="E448">
            <v>2.2247408229999999</v>
          </cell>
          <cell r="F448">
            <v>1.3628679859999999</v>
          </cell>
          <cell r="G448">
            <v>1.2152763280000001</v>
          </cell>
        </row>
        <row r="449">
          <cell r="B449">
            <v>0.67319815800000005</v>
          </cell>
          <cell r="C449">
            <v>1.117286</v>
          </cell>
          <cell r="D449">
            <v>0.99858136200000003</v>
          </cell>
          <cell r="E449">
            <v>2.2361454460000001</v>
          </cell>
          <cell r="F449">
            <v>1.36663234</v>
          </cell>
          <cell r="G449">
            <v>1.241721544</v>
          </cell>
        </row>
        <row r="450">
          <cell r="B450">
            <v>0.67743735000000005</v>
          </cell>
          <cell r="C450">
            <v>1.1340294420000001</v>
          </cell>
          <cell r="D450">
            <v>1.023826379</v>
          </cell>
          <cell r="E450">
            <v>2.260812574</v>
          </cell>
          <cell r="F450">
            <v>1.3978981109999999</v>
          </cell>
          <cell r="G450">
            <v>1.2616573010000001</v>
          </cell>
        </row>
        <row r="451">
          <cell r="B451">
            <v>0.712018339</v>
          </cell>
          <cell r="C451">
            <v>1.159425825</v>
          </cell>
          <cell r="D451">
            <v>1.049819388</v>
          </cell>
          <cell r="E451">
            <v>2.2884383439999998</v>
          </cell>
          <cell r="F451">
            <v>1.4172793109999999</v>
          </cell>
          <cell r="G451">
            <v>1.30346703</v>
          </cell>
        </row>
        <row r="452">
          <cell r="B452">
            <v>0.69564943199999996</v>
          </cell>
          <cell r="C452">
            <v>1.1463993240000001</v>
          </cell>
          <cell r="D452">
            <v>1.018926515</v>
          </cell>
          <cell r="E452">
            <v>2.2916515749999999</v>
          </cell>
          <cell r="F452">
            <v>1.4247942039999999</v>
          </cell>
          <cell r="G452">
            <v>1.2329587360000001</v>
          </cell>
        </row>
        <row r="453">
          <cell r="B453">
            <v>0.68938966000000002</v>
          </cell>
          <cell r="C453">
            <v>1.1704332770000001</v>
          </cell>
          <cell r="D453">
            <v>0.97341799299999998</v>
          </cell>
          <cell r="E453">
            <v>2.2566849680000001</v>
          </cell>
          <cell r="F453">
            <v>1.410623698</v>
          </cell>
          <cell r="G453">
            <v>1.2587372809999999</v>
          </cell>
        </row>
        <row r="454">
          <cell r="B454">
            <v>0.67315559599999997</v>
          </cell>
          <cell r="C454">
            <v>1.166501963</v>
          </cell>
          <cell r="D454">
            <v>0.96745158499999995</v>
          </cell>
          <cell r="E454">
            <v>2.2625038499999999</v>
          </cell>
          <cell r="F454">
            <v>1.4481669779999999</v>
          </cell>
          <cell r="G454">
            <v>1.2394918500000001</v>
          </cell>
        </row>
        <row r="455">
          <cell r="B455">
            <v>0.66819543100000001</v>
          </cell>
          <cell r="C455">
            <v>1.140871111</v>
          </cell>
          <cell r="D455">
            <v>0.96917314700000001</v>
          </cell>
          <cell r="E455">
            <v>2.2369653949999999</v>
          </cell>
          <cell r="F455">
            <v>1.4700649189999999</v>
          </cell>
          <cell r="G455">
            <v>1.206036036</v>
          </cell>
        </row>
        <row r="456">
          <cell r="B456">
            <v>0.62761220699999998</v>
          </cell>
          <cell r="C456">
            <v>1.072216609</v>
          </cell>
          <cell r="D456">
            <v>0.97395166700000002</v>
          </cell>
          <cell r="E456">
            <v>2.2121861599999999</v>
          </cell>
          <cell r="F456">
            <v>1.4436748429999999</v>
          </cell>
          <cell r="G456">
            <v>1.1931587050000001</v>
          </cell>
        </row>
        <row r="457">
          <cell r="B457">
            <v>0.61067931099999995</v>
          </cell>
          <cell r="C457">
            <v>1.059889734</v>
          </cell>
          <cell r="D457">
            <v>0.96887453300000004</v>
          </cell>
          <cell r="E457">
            <v>2.2247345059999999</v>
          </cell>
          <cell r="F457">
            <v>1.4515176540000001</v>
          </cell>
          <cell r="G457">
            <v>1.244442992</v>
          </cell>
        </row>
        <row r="458">
          <cell r="B458">
            <v>0.64519522500000004</v>
          </cell>
          <cell r="C458">
            <v>1.0653983840000001</v>
          </cell>
          <cell r="D458">
            <v>0.97500512800000005</v>
          </cell>
          <cell r="E458">
            <v>2.2326463649999999</v>
          </cell>
          <cell r="F458">
            <v>1.4485480289999999</v>
          </cell>
          <cell r="G458">
            <v>1.272282012</v>
          </cell>
        </row>
        <row r="459">
          <cell r="B459">
            <v>0.64805389700000005</v>
          </cell>
          <cell r="C459">
            <v>1.0690008740000001</v>
          </cell>
          <cell r="D459">
            <v>0.98131727199999996</v>
          </cell>
          <cell r="E459">
            <v>2.2266089170000001</v>
          </cell>
          <cell r="F459">
            <v>1.3762772160000001</v>
          </cell>
          <cell r="G459">
            <v>1.2393838079999999</v>
          </cell>
        </row>
        <row r="460">
          <cell r="B460">
            <v>0.66329529399999998</v>
          </cell>
          <cell r="C460">
            <v>1.124287762</v>
          </cell>
          <cell r="D460">
            <v>0.97856395299999999</v>
          </cell>
          <cell r="E460">
            <v>2.2740131670000001</v>
          </cell>
          <cell r="F460">
            <v>1.4012041879999999</v>
          </cell>
          <cell r="G460">
            <v>1.284638239</v>
          </cell>
        </row>
        <row r="461">
          <cell r="B461">
            <v>0.66433768199999998</v>
          </cell>
          <cell r="C461">
            <v>1.1275633940000001</v>
          </cell>
          <cell r="D461">
            <v>0.97845460299999998</v>
          </cell>
          <cell r="E461">
            <v>2.284295991</v>
          </cell>
          <cell r="F461">
            <v>1.3900983419999999</v>
          </cell>
          <cell r="G461">
            <v>1.297858948</v>
          </cell>
        </row>
        <row r="462">
          <cell r="B462">
            <v>0.63913806299999998</v>
          </cell>
          <cell r="C462">
            <v>1.1219664279999999</v>
          </cell>
          <cell r="D462">
            <v>0.97878943299999999</v>
          </cell>
          <cell r="E462">
            <v>2.323774362</v>
          </cell>
          <cell r="F462">
            <v>1.420321648</v>
          </cell>
          <cell r="G462">
            <v>1.3258882869999999</v>
          </cell>
        </row>
        <row r="463">
          <cell r="B463">
            <v>0.60953014500000002</v>
          </cell>
          <cell r="C463">
            <v>1.0964971990000001</v>
          </cell>
          <cell r="D463">
            <v>0.95880089999999996</v>
          </cell>
          <cell r="E463">
            <v>2.3224879700000001</v>
          </cell>
          <cell r="F463">
            <v>1.3974069490000001</v>
          </cell>
          <cell r="G463">
            <v>1.3040417639999999</v>
          </cell>
        </row>
        <row r="464">
          <cell r="B464">
            <v>0.57933821799999996</v>
          </cell>
          <cell r="C464">
            <v>1.04919356</v>
          </cell>
          <cell r="D464">
            <v>0.95958690999999996</v>
          </cell>
          <cell r="E464">
            <v>2.2886456850000001</v>
          </cell>
          <cell r="F464">
            <v>1.351717075</v>
          </cell>
          <cell r="G464">
            <v>1.2991478169999999</v>
          </cell>
        </row>
        <row r="465">
          <cell r="B465">
            <v>0.58413118900000005</v>
          </cell>
          <cell r="C465">
            <v>1.034422706</v>
          </cell>
          <cell r="D465">
            <v>0.96044988099999995</v>
          </cell>
          <cell r="E465">
            <v>2.254071282</v>
          </cell>
          <cell r="F465">
            <v>1.229934047</v>
          </cell>
          <cell r="G465">
            <v>1.3067467420000001</v>
          </cell>
        </row>
        <row r="466">
          <cell r="B466">
            <v>0.57666131899999995</v>
          </cell>
          <cell r="C466">
            <v>1.021973083</v>
          </cell>
          <cell r="D466">
            <v>0.926543801</v>
          </cell>
          <cell r="E466">
            <v>2.212829261</v>
          </cell>
          <cell r="F466">
            <v>1.195673416</v>
          </cell>
          <cell r="G466">
            <v>1.265467176</v>
          </cell>
        </row>
        <row r="467">
          <cell r="B467">
            <v>0.60582148000000002</v>
          </cell>
          <cell r="C467">
            <v>1.066595092</v>
          </cell>
          <cell r="D467">
            <v>0.96787841100000005</v>
          </cell>
          <cell r="E467">
            <v>2.2420853549999999</v>
          </cell>
          <cell r="F467">
            <v>1.2423557300000001</v>
          </cell>
          <cell r="G467">
            <v>1.271136571</v>
          </cell>
        </row>
        <row r="468">
          <cell r="B468">
            <v>0.61847465400000001</v>
          </cell>
          <cell r="C468">
            <v>1.0953097279999999</v>
          </cell>
          <cell r="D468">
            <v>0.977766837</v>
          </cell>
          <cell r="E468">
            <v>2.2698468690000002</v>
          </cell>
          <cell r="F468">
            <v>1.276322763</v>
          </cell>
          <cell r="G468">
            <v>1.2897257959999999</v>
          </cell>
        </row>
        <row r="469">
          <cell r="B469">
            <v>0.67409265200000001</v>
          </cell>
          <cell r="C469">
            <v>1.118937764</v>
          </cell>
          <cell r="D469">
            <v>1.0106635470000001</v>
          </cell>
          <cell r="E469">
            <v>2.3273311620000001</v>
          </cell>
          <cell r="F469">
            <v>1.301472897</v>
          </cell>
          <cell r="G469">
            <v>1.3529008890000001</v>
          </cell>
        </row>
        <row r="470">
          <cell r="B470">
            <v>0.68860148700000001</v>
          </cell>
          <cell r="C470">
            <v>1.097643181</v>
          </cell>
          <cell r="D470">
            <v>1.0278061599999999</v>
          </cell>
          <cell r="E470">
            <v>2.3337106300000001</v>
          </cell>
          <cell r="F470">
            <v>1.263886732</v>
          </cell>
          <cell r="G470">
            <v>1.343002493</v>
          </cell>
        </row>
        <row r="471">
          <cell r="B471">
            <v>0.719836896</v>
          </cell>
          <cell r="C471">
            <v>1.06808233</v>
          </cell>
          <cell r="D471">
            <v>0.97844021199999998</v>
          </cell>
          <cell r="E471">
            <v>2.3640349679999999</v>
          </cell>
          <cell r="F471">
            <v>1.3114568120000001</v>
          </cell>
          <cell r="G471">
            <v>1.3352782519999999</v>
          </cell>
        </row>
        <row r="472">
          <cell r="B472">
            <v>0.63467912900000001</v>
          </cell>
          <cell r="C472">
            <v>1.0525377170000001</v>
          </cell>
          <cell r="D472">
            <v>0.96562000599999998</v>
          </cell>
          <cell r="E472">
            <v>2.3251107310000001</v>
          </cell>
          <cell r="F472">
            <v>1.301115606</v>
          </cell>
          <cell r="G472">
            <v>1.327502567</v>
          </cell>
        </row>
        <row r="473">
          <cell r="B473">
            <v>0.65824776299999999</v>
          </cell>
          <cell r="C473">
            <v>1.044492148</v>
          </cell>
          <cell r="D473">
            <v>1.0048489469999999</v>
          </cell>
          <cell r="E473">
            <v>2.3309980349999999</v>
          </cell>
          <cell r="F473">
            <v>1.51648476</v>
          </cell>
          <cell r="G473">
            <v>1.3879729430000001</v>
          </cell>
        </row>
        <row r="474">
          <cell r="B474">
            <v>0.654387473</v>
          </cell>
          <cell r="C474">
            <v>1.0537330869999999</v>
          </cell>
          <cell r="D474">
            <v>0.98587296000000002</v>
          </cell>
          <cell r="E474">
            <v>2.3203118159999998</v>
          </cell>
          <cell r="F474">
            <v>1.516089695</v>
          </cell>
          <cell r="G474">
            <v>1.354937359</v>
          </cell>
        </row>
        <row r="475">
          <cell r="B475">
            <v>0.62559042200000003</v>
          </cell>
          <cell r="C475">
            <v>1.0167803129999999</v>
          </cell>
          <cell r="D475">
            <v>0.97345357899999996</v>
          </cell>
          <cell r="E475">
            <v>2.1631379530000001</v>
          </cell>
          <cell r="F475">
            <v>1.5204931779999999</v>
          </cell>
          <cell r="G475">
            <v>1.3774531169999999</v>
          </cell>
        </row>
        <row r="476">
          <cell r="B476">
            <v>0.62777401600000005</v>
          </cell>
          <cell r="C476">
            <v>1.0107850190000001</v>
          </cell>
          <cell r="D476">
            <v>0.98150557299999996</v>
          </cell>
          <cell r="E476">
            <v>2.108972981</v>
          </cell>
          <cell r="F476">
            <v>1.5418368950000001</v>
          </cell>
          <cell r="G476">
            <v>1.3364258090000001</v>
          </cell>
        </row>
        <row r="477">
          <cell r="B477">
            <v>0.59143105100000004</v>
          </cell>
          <cell r="C477">
            <v>1.030440102</v>
          </cell>
          <cell r="D477">
            <v>0.98621619900000002</v>
          </cell>
          <cell r="E477">
            <v>2.1337475549999998</v>
          </cell>
          <cell r="F477">
            <v>1.6998806179999999</v>
          </cell>
          <cell r="G477">
            <v>1.315304319</v>
          </cell>
        </row>
        <row r="478">
          <cell r="B478">
            <v>0.58454913399999997</v>
          </cell>
          <cell r="C478">
            <v>1.109404981</v>
          </cell>
          <cell r="D478">
            <v>1.0320242129999999</v>
          </cell>
          <cell r="E478">
            <v>2.215993412</v>
          </cell>
          <cell r="F478">
            <v>1.642481071</v>
          </cell>
          <cell r="G478">
            <v>1.4027354990000001</v>
          </cell>
        </row>
        <row r="479">
          <cell r="B479">
            <v>0.620877542</v>
          </cell>
          <cell r="C479">
            <v>1.109967589</v>
          </cell>
          <cell r="D479">
            <v>1.1005069199999999</v>
          </cell>
          <cell r="E479">
            <v>2.2701169349999999</v>
          </cell>
          <cell r="F479">
            <v>1.734268017</v>
          </cell>
          <cell r="G479">
            <v>1.4728922099999999</v>
          </cell>
        </row>
        <row r="480">
          <cell r="B480">
            <v>0.70154123400000001</v>
          </cell>
          <cell r="C480">
            <v>1.1107278540000001</v>
          </cell>
          <cell r="D480">
            <v>1.098780863</v>
          </cell>
          <cell r="E480">
            <v>2.305778702</v>
          </cell>
          <cell r="F480">
            <v>1.7157241809999999</v>
          </cell>
          <cell r="G480">
            <v>1.525150193</v>
          </cell>
        </row>
        <row r="481">
          <cell r="B481">
            <v>0.69628301100000001</v>
          </cell>
          <cell r="C481">
            <v>1.1240123500000001</v>
          </cell>
          <cell r="D481">
            <v>1.127638836</v>
          </cell>
          <cell r="E481">
            <v>2.3317265919999999</v>
          </cell>
          <cell r="F481">
            <v>1.7596551629999999</v>
          </cell>
          <cell r="G481">
            <v>1.459970692</v>
          </cell>
        </row>
        <row r="482">
          <cell r="B482">
            <v>0.74910203099999995</v>
          </cell>
          <cell r="C482">
            <v>1.2087504710000001</v>
          </cell>
          <cell r="D482">
            <v>1.1487254929999999</v>
          </cell>
          <cell r="E482">
            <v>2.3529971280000002</v>
          </cell>
          <cell r="F482">
            <v>1.7878132659999999</v>
          </cell>
          <cell r="G482">
            <v>1.467286029</v>
          </cell>
        </row>
        <row r="483">
          <cell r="B483">
            <v>0.70934026699999997</v>
          </cell>
          <cell r="C483">
            <v>1.1991344310000001</v>
          </cell>
          <cell r="D483">
            <v>1.1263058560000001</v>
          </cell>
          <cell r="E483">
            <v>2.3474725849999998</v>
          </cell>
          <cell r="F483">
            <v>1.7320262360000001</v>
          </cell>
          <cell r="G483">
            <v>1.494404496</v>
          </cell>
        </row>
        <row r="484">
          <cell r="B484">
            <v>0.73521115500000001</v>
          </cell>
          <cell r="C484">
            <v>1.2022037240000001</v>
          </cell>
          <cell r="D484">
            <v>1.219606771</v>
          </cell>
          <cell r="E484">
            <v>2.4068383959999999</v>
          </cell>
          <cell r="F484">
            <v>1.6926127820000001</v>
          </cell>
          <cell r="G484">
            <v>1.551211412</v>
          </cell>
        </row>
        <row r="485">
          <cell r="B485">
            <v>0.71724454999999998</v>
          </cell>
          <cell r="C485">
            <v>1.1831436</v>
          </cell>
          <cell r="D485">
            <v>1.193015511</v>
          </cell>
          <cell r="E485">
            <v>2.3968457879999998</v>
          </cell>
          <cell r="F485">
            <v>1.651365127</v>
          </cell>
          <cell r="G485">
            <v>1.541631977</v>
          </cell>
        </row>
        <row r="486">
          <cell r="B486">
            <v>0.69926944700000004</v>
          </cell>
          <cell r="C486">
            <v>1.175112449</v>
          </cell>
          <cell r="D486">
            <v>1.171868141</v>
          </cell>
          <cell r="E486">
            <v>2.3981162409999999</v>
          </cell>
          <cell r="F486">
            <v>1.646814717</v>
          </cell>
          <cell r="G486">
            <v>1.5625494369999999</v>
          </cell>
        </row>
        <row r="487">
          <cell r="B487">
            <v>0.71229976299999997</v>
          </cell>
          <cell r="C487">
            <v>1.1570392460000001</v>
          </cell>
          <cell r="D487">
            <v>1.196466021</v>
          </cell>
          <cell r="E487">
            <v>2.415187414</v>
          </cell>
          <cell r="F487">
            <v>1.647846905</v>
          </cell>
          <cell r="G487">
            <v>1.61580419</v>
          </cell>
        </row>
        <row r="488">
          <cell r="B488">
            <v>0.73741450399999997</v>
          </cell>
          <cell r="C488">
            <v>1.1952353090000001</v>
          </cell>
          <cell r="D488">
            <v>1.23142061</v>
          </cell>
          <cell r="E488">
            <v>2.4436704140000001</v>
          </cell>
          <cell r="F488">
            <v>1.672025554</v>
          </cell>
          <cell r="G488">
            <v>1.666794326</v>
          </cell>
        </row>
        <row r="489">
          <cell r="B489">
            <v>0.74667635600000004</v>
          </cell>
          <cell r="C489">
            <v>1.1943231089999999</v>
          </cell>
          <cell r="D489">
            <v>1.2512577840000001</v>
          </cell>
          <cell r="E489">
            <v>2.4446414380000001</v>
          </cell>
          <cell r="F489">
            <v>1.672546662</v>
          </cell>
          <cell r="G489">
            <v>1.6551311500000001</v>
          </cell>
        </row>
        <row r="490">
          <cell r="B490">
            <v>0.76715267700000001</v>
          </cell>
          <cell r="C490">
            <v>1.2679649749999999</v>
          </cell>
          <cell r="D490">
            <v>1.284460248</v>
          </cell>
          <cell r="E490">
            <v>2.4685947270000002</v>
          </cell>
          <cell r="F490">
            <v>1.718442088</v>
          </cell>
          <cell r="G490">
            <v>1.671034841</v>
          </cell>
        </row>
        <row r="491">
          <cell r="B491">
            <v>0.76349436999999998</v>
          </cell>
          <cell r="C491">
            <v>1.2354045739999999</v>
          </cell>
          <cell r="D491">
            <v>1.2796249280000001</v>
          </cell>
          <cell r="E491">
            <v>2.444741665</v>
          </cell>
          <cell r="F491">
            <v>1.733813389</v>
          </cell>
          <cell r="G491">
            <v>1.6400699430000001</v>
          </cell>
        </row>
        <row r="492">
          <cell r="B492">
            <v>0.76919736699999997</v>
          </cell>
          <cell r="C492">
            <v>1.2572675339999999</v>
          </cell>
          <cell r="D492">
            <v>1.297729672</v>
          </cell>
          <cell r="E492">
            <v>2.467083481</v>
          </cell>
          <cell r="F492">
            <v>1.6043598020000001</v>
          </cell>
          <cell r="G492">
            <v>1.637416897</v>
          </cell>
        </row>
        <row r="493">
          <cell r="B493">
            <v>0.77671238200000003</v>
          </cell>
          <cell r="C493">
            <v>1.3016095110000001</v>
          </cell>
          <cell r="D493">
            <v>1.3002004220000001</v>
          </cell>
          <cell r="E493">
            <v>2.4760326159999999</v>
          </cell>
          <cell r="F493">
            <v>1.6305986880000001</v>
          </cell>
          <cell r="G493">
            <v>1.632255368</v>
          </cell>
        </row>
        <row r="494">
          <cell r="B494">
            <v>0.74968488799999999</v>
          </cell>
          <cell r="C494">
            <v>1.2920204129999999</v>
          </cell>
          <cell r="D494">
            <v>1.2695882679999999</v>
          </cell>
          <cell r="E494">
            <v>2.4487468780000001</v>
          </cell>
          <cell r="F494">
            <v>1.655661914</v>
          </cell>
          <cell r="G494">
            <v>1.5836334759999999</v>
          </cell>
        </row>
        <row r="495">
          <cell r="B495">
            <v>0.70007356399999998</v>
          </cell>
          <cell r="C495">
            <v>1.2729227949999999</v>
          </cell>
          <cell r="D495">
            <v>1.2492423690000001</v>
          </cell>
          <cell r="E495">
            <v>2.4351720339999998</v>
          </cell>
          <cell r="F495">
            <v>1.6471358760000001</v>
          </cell>
          <cell r="G495">
            <v>1.5581868649999999</v>
          </cell>
        </row>
        <row r="496">
          <cell r="B496">
            <v>0.68378007900000004</v>
          </cell>
          <cell r="C496">
            <v>1.2073014010000001</v>
          </cell>
          <cell r="D496">
            <v>1.225830518</v>
          </cell>
          <cell r="E496">
            <v>2.3991809179999999</v>
          </cell>
          <cell r="F496">
            <v>1.62761223</v>
          </cell>
          <cell r="G496">
            <v>1.532474406</v>
          </cell>
        </row>
        <row r="497">
          <cell r="B497">
            <v>0.68076539899999999</v>
          </cell>
          <cell r="C497">
            <v>1.187723589</v>
          </cell>
          <cell r="D497">
            <v>1.239961052</v>
          </cell>
          <cell r="E497">
            <v>2.414058603</v>
          </cell>
          <cell r="F497">
            <v>1.6215824270000001</v>
          </cell>
          <cell r="G497">
            <v>1.524860044</v>
          </cell>
        </row>
        <row r="498">
          <cell r="B498">
            <v>0.70943579199999995</v>
          </cell>
          <cell r="C498">
            <v>1.205488932</v>
          </cell>
          <cell r="D498">
            <v>1.226805277</v>
          </cell>
          <cell r="E498">
            <v>2.4206343339999998</v>
          </cell>
          <cell r="F498">
            <v>1.6153478809999999</v>
          </cell>
          <cell r="G498">
            <v>1.530528779</v>
          </cell>
        </row>
        <row r="499">
          <cell r="B499">
            <v>0.71082962900000002</v>
          </cell>
          <cell r="C499">
            <v>1.204873715</v>
          </cell>
          <cell r="D499">
            <v>1.222793789</v>
          </cell>
          <cell r="E499">
            <v>2.4266118730000001</v>
          </cell>
          <cell r="F499">
            <v>1.6081722599999999</v>
          </cell>
          <cell r="G499">
            <v>1.530165725</v>
          </cell>
        </row>
        <row r="500">
          <cell r="B500">
            <v>0.712933912</v>
          </cell>
          <cell r="C500">
            <v>1.1537329300000001</v>
          </cell>
          <cell r="D500">
            <v>1.2299446350000001</v>
          </cell>
          <cell r="E500">
            <v>2.430322673</v>
          </cell>
          <cell r="F500">
            <v>1.586244617</v>
          </cell>
          <cell r="G500">
            <v>1.4889365910000001</v>
          </cell>
        </row>
        <row r="501">
          <cell r="B501">
            <v>0.71531787300000005</v>
          </cell>
          <cell r="C501">
            <v>1.1138900119999999</v>
          </cell>
          <cell r="D501">
            <v>1.232822804</v>
          </cell>
          <cell r="E501">
            <v>2.4337813599999998</v>
          </cell>
          <cell r="F501">
            <v>1.5943151170000001</v>
          </cell>
          <cell r="G501">
            <v>1.524699754</v>
          </cell>
        </row>
        <row r="502">
          <cell r="B502">
            <v>0.69922450899999999</v>
          </cell>
          <cell r="C502">
            <v>1.094139282</v>
          </cell>
          <cell r="D502">
            <v>1.22767158</v>
          </cell>
          <cell r="E502">
            <v>2.4286100890000002</v>
          </cell>
          <cell r="F502">
            <v>1.5789147990000001</v>
          </cell>
          <cell r="G502">
            <v>1.5201452099999999</v>
          </cell>
        </row>
        <row r="503">
          <cell r="B503">
            <v>0.58415654299999997</v>
          </cell>
          <cell r="C503">
            <v>0.97497923399999997</v>
          </cell>
          <cell r="D503">
            <v>1.123238924</v>
          </cell>
          <cell r="E503">
            <v>2.3241057939999998</v>
          </cell>
          <cell r="F503">
            <v>1.4921509550000001</v>
          </cell>
          <cell r="G503">
            <v>1.420216967</v>
          </cell>
        </row>
        <row r="504">
          <cell r="B504">
            <v>0.69250085299999997</v>
          </cell>
          <cell r="C504">
            <v>1.080961675</v>
          </cell>
          <cell r="D504">
            <v>1.2345378140000001</v>
          </cell>
          <cell r="E504">
            <v>2.4355345289999999</v>
          </cell>
          <cell r="F504">
            <v>1.6286331979999999</v>
          </cell>
          <cell r="G504">
            <v>1.5456528199999999</v>
          </cell>
        </row>
        <row r="505">
          <cell r="B505">
            <v>0.70890206200000005</v>
          </cell>
          <cell r="C505">
            <v>1.1120483759999999</v>
          </cell>
          <cell r="D505">
            <v>1.198013333</v>
          </cell>
          <cell r="E505">
            <v>2.4333325010000002</v>
          </cell>
          <cell r="F505">
            <v>1.5918279</v>
          </cell>
          <cell r="G505">
            <v>1.5336523040000001</v>
          </cell>
        </row>
        <row r="506">
          <cell r="B506">
            <v>0.68934510299999996</v>
          </cell>
          <cell r="C506">
            <v>1.1198371009999999</v>
          </cell>
          <cell r="D506">
            <v>1.1976903800000001</v>
          </cell>
          <cell r="E506">
            <v>2.4228935190000001</v>
          </cell>
          <cell r="F506">
            <v>1.5123079749999999</v>
          </cell>
          <cell r="G506">
            <v>1.509597541</v>
          </cell>
        </row>
        <row r="507">
          <cell r="B507">
            <v>0.67557661800000002</v>
          </cell>
          <cell r="C507">
            <v>1.095216781</v>
          </cell>
          <cell r="D507">
            <v>1.183539946</v>
          </cell>
          <cell r="E507">
            <v>2.4138717280000002</v>
          </cell>
          <cell r="F507">
            <v>1.5007786400000001</v>
          </cell>
          <cell r="G507">
            <v>1.5125943369999999</v>
          </cell>
        </row>
        <row r="508">
          <cell r="B508">
            <v>0.64369088799999996</v>
          </cell>
          <cell r="C508">
            <v>1.0873466490000001</v>
          </cell>
          <cell r="D508">
            <v>1.1517226869999999</v>
          </cell>
          <cell r="E508">
            <v>2.3851604810000002</v>
          </cell>
          <cell r="F508">
            <v>1.478831056</v>
          </cell>
          <cell r="G508">
            <v>1.508081207</v>
          </cell>
        </row>
        <row r="509">
          <cell r="B509">
            <v>0.632986822</v>
          </cell>
          <cell r="C509">
            <v>1.05172256</v>
          </cell>
          <cell r="D509">
            <v>1.1395303480000001</v>
          </cell>
          <cell r="E509">
            <v>2.3309617540000001</v>
          </cell>
          <cell r="F509">
            <v>1.454101332</v>
          </cell>
          <cell r="G509">
            <v>1.5223008680000001</v>
          </cell>
        </row>
        <row r="510">
          <cell r="B510">
            <v>0.56166757199999995</v>
          </cell>
          <cell r="C510">
            <v>1.015441295</v>
          </cell>
          <cell r="D510">
            <v>1.1354677150000001</v>
          </cell>
          <cell r="E510">
            <v>2.2683390490000002</v>
          </cell>
          <cell r="F510">
            <v>1.4028112720000001</v>
          </cell>
          <cell r="G510">
            <v>1.488273747</v>
          </cell>
        </row>
        <row r="511">
          <cell r="B511">
            <v>0.656215667</v>
          </cell>
          <cell r="C511">
            <v>1.0145399829999999</v>
          </cell>
          <cell r="D511">
            <v>1.3117676599999999</v>
          </cell>
          <cell r="E511">
            <v>2.3916729839999999</v>
          </cell>
          <cell r="F511">
            <v>1.4291408249999999</v>
          </cell>
          <cell r="G511">
            <v>1.6164662409999999</v>
          </cell>
        </row>
        <row r="512">
          <cell r="B512">
            <v>0.65164018700000004</v>
          </cell>
          <cell r="C512">
            <v>1.106420494</v>
          </cell>
          <cell r="D512">
            <v>1.220628152</v>
          </cell>
          <cell r="E512">
            <v>2.439202141</v>
          </cell>
          <cell r="F512">
            <v>1.512458589</v>
          </cell>
          <cell r="G512">
            <v>1.594164221</v>
          </cell>
        </row>
        <row r="513">
          <cell r="B513">
            <v>0.63516333800000002</v>
          </cell>
          <cell r="C513">
            <v>1.110616</v>
          </cell>
          <cell r="D513">
            <v>1.1642891129999999</v>
          </cell>
          <cell r="E513">
            <v>2.4439593419999999</v>
          </cell>
          <cell r="F513">
            <v>1.541823342</v>
          </cell>
          <cell r="G513">
            <v>1.582003965</v>
          </cell>
        </row>
        <row r="514">
          <cell r="B514">
            <v>0.65436775199999997</v>
          </cell>
          <cell r="C514">
            <v>1.2282974339999999</v>
          </cell>
          <cell r="D514">
            <v>1.1702919249999999</v>
          </cell>
          <cell r="E514">
            <v>2.4778649540000002</v>
          </cell>
          <cell r="F514">
            <v>1.641845826</v>
          </cell>
          <cell r="G514">
            <v>1.587537515</v>
          </cell>
        </row>
        <row r="515">
          <cell r="B515">
            <v>0.656209767</v>
          </cell>
          <cell r="C515">
            <v>1.2594079929999999</v>
          </cell>
          <cell r="D515">
            <v>1.1827008409999999</v>
          </cell>
          <cell r="E515">
            <v>2.6144638379999998</v>
          </cell>
          <cell r="F515">
            <v>1.719183913</v>
          </cell>
          <cell r="G515">
            <v>1.64513479</v>
          </cell>
        </row>
        <row r="516">
          <cell r="B516">
            <v>0.65430338799999999</v>
          </cell>
          <cell r="C516">
            <v>1.269732345</v>
          </cell>
          <cell r="D516">
            <v>1.3515030020000001</v>
          </cell>
          <cell r="E516">
            <v>2.7899535489999998</v>
          </cell>
          <cell r="F516">
            <v>1.791811252</v>
          </cell>
          <cell r="G516">
            <v>1.77333601</v>
          </cell>
        </row>
        <row r="517">
          <cell r="B517">
            <v>0.72758677999999999</v>
          </cell>
          <cell r="C517">
            <v>1.294037447</v>
          </cell>
          <cell r="D517">
            <v>1.324480968</v>
          </cell>
          <cell r="E517">
            <v>2.8728711580000001</v>
          </cell>
          <cell r="F517">
            <v>1.879917866</v>
          </cell>
          <cell r="G517">
            <v>1.7973301180000001</v>
          </cell>
        </row>
        <row r="518">
          <cell r="B518">
            <v>0.72437404900000002</v>
          </cell>
          <cell r="C518">
            <v>1.34796833</v>
          </cell>
          <cell r="D518">
            <v>1.3356452590000001</v>
          </cell>
          <cell r="E518">
            <v>2.9053751139999999</v>
          </cell>
          <cell r="F518">
            <v>1.8730827050000001</v>
          </cell>
          <cell r="G518">
            <v>1.789710927</v>
          </cell>
        </row>
        <row r="519">
          <cell r="B519">
            <v>0.78297650399999996</v>
          </cell>
          <cell r="C519">
            <v>1.3604934959999999</v>
          </cell>
          <cell r="D519">
            <v>1.249485808</v>
          </cell>
          <cell r="E519">
            <v>2.902026491</v>
          </cell>
          <cell r="F519">
            <v>1.8550512459999999</v>
          </cell>
          <cell r="G519">
            <v>1.7661681920000001</v>
          </cell>
        </row>
        <row r="520">
          <cell r="B520">
            <v>0.75166229500000004</v>
          </cell>
          <cell r="C520">
            <v>1.3901496310000001</v>
          </cell>
          <cell r="D520">
            <v>1.243250722</v>
          </cell>
          <cell r="E520">
            <v>2.9070443639999999</v>
          </cell>
          <cell r="F520">
            <v>1.8228558479999999</v>
          </cell>
          <cell r="G520">
            <v>1.751932399</v>
          </cell>
        </row>
        <row r="521">
          <cell r="B521">
            <v>0.82132417199999996</v>
          </cell>
          <cell r="C521">
            <v>1.4840089949999999</v>
          </cell>
          <cell r="D521">
            <v>1.3721995849999999</v>
          </cell>
          <cell r="E521">
            <v>3.0748828119999998</v>
          </cell>
          <cell r="F521">
            <v>2.0210315209999998</v>
          </cell>
          <cell r="G521">
            <v>1.841703343</v>
          </cell>
        </row>
        <row r="522">
          <cell r="B522">
            <v>0.79364477700000002</v>
          </cell>
          <cell r="C522">
            <v>1.492626002</v>
          </cell>
          <cell r="D522">
            <v>1.3449033850000001</v>
          </cell>
          <cell r="E522">
            <v>3.0803643630000002</v>
          </cell>
          <cell r="F522">
            <v>1.959796914</v>
          </cell>
          <cell r="G522">
            <v>1.8686133309999999</v>
          </cell>
        </row>
        <row r="523">
          <cell r="B523">
            <v>0.78535623499999996</v>
          </cell>
          <cell r="C523">
            <v>1.504750832</v>
          </cell>
          <cell r="D523">
            <v>1.3841846289999999</v>
          </cell>
          <cell r="E523">
            <v>3.1442026479999998</v>
          </cell>
          <cell r="F523">
            <v>1.9560920209999999</v>
          </cell>
          <cell r="G523">
            <v>1.8853230540000001</v>
          </cell>
        </row>
        <row r="524">
          <cell r="B524">
            <v>0.83806465200000002</v>
          </cell>
          <cell r="C524">
            <v>1.615031903</v>
          </cell>
          <cell r="D524">
            <v>1.5186688820000001</v>
          </cell>
          <cell r="E524">
            <v>3.2904215309999998</v>
          </cell>
          <cell r="F524">
            <v>2.03303178</v>
          </cell>
          <cell r="G524">
            <v>1.9935085699999999</v>
          </cell>
        </row>
        <row r="525">
          <cell r="B525">
            <v>0.76767013299999998</v>
          </cell>
          <cell r="C525">
            <v>1.6237361640000001</v>
          </cell>
          <cell r="D525">
            <v>1.536233263</v>
          </cell>
          <cell r="E525">
            <v>3.3696761959999999</v>
          </cell>
          <cell r="F525">
            <v>2.0967222200000002</v>
          </cell>
          <cell r="G525">
            <v>1.9522999590000001</v>
          </cell>
        </row>
        <row r="526">
          <cell r="B526">
            <v>0.98009848200000005</v>
          </cell>
          <cell r="C526">
            <v>1.8645992950000001</v>
          </cell>
          <cell r="D526">
            <v>1.701898132</v>
          </cell>
          <cell r="E526">
            <v>3.5920037050000002</v>
          </cell>
          <cell r="F526">
            <v>2.2928320100000001</v>
          </cell>
          <cell r="G526">
            <v>2.1505018580000002</v>
          </cell>
        </row>
        <row r="527">
          <cell r="B527">
            <v>0.96714508200000004</v>
          </cell>
          <cell r="C527">
            <v>1.723871597</v>
          </cell>
          <cell r="D527">
            <v>1.6852568889999999</v>
          </cell>
          <cell r="E527">
            <v>3.661692993</v>
          </cell>
          <cell r="F527">
            <v>2.2115968480000001</v>
          </cell>
          <cell r="G527">
            <v>2.1172033720000001</v>
          </cell>
        </row>
        <row r="528">
          <cell r="B528">
            <v>0.91682201200000002</v>
          </cell>
          <cell r="C528">
            <v>1.573787096</v>
          </cell>
          <cell r="D528">
            <v>1.5280583510000001</v>
          </cell>
          <cell r="E528">
            <v>3.5762429400000002</v>
          </cell>
          <cell r="F528">
            <v>2.1453404159999998</v>
          </cell>
          <cell r="G528">
            <v>2.0483213739999999</v>
          </cell>
        </row>
        <row r="529">
          <cell r="B529">
            <v>0.85851802399999999</v>
          </cell>
          <cell r="C529">
            <v>1.526267737</v>
          </cell>
          <cell r="D529">
            <v>1.423409734</v>
          </cell>
          <cell r="E529">
            <v>3.3818414990000001</v>
          </cell>
          <cell r="F529">
            <v>2.0357012839999999</v>
          </cell>
          <cell r="G529">
            <v>1.906631631</v>
          </cell>
        </row>
        <row r="530">
          <cell r="B530">
            <v>0.84514305700000003</v>
          </cell>
          <cell r="C530">
            <v>1.41002936</v>
          </cell>
          <cell r="D530">
            <v>1.3946661410000001</v>
          </cell>
          <cell r="E530">
            <v>3.243512929</v>
          </cell>
          <cell r="F530">
            <v>1.9765085170000001</v>
          </cell>
          <cell r="G530">
            <v>1.8588843930000001</v>
          </cell>
        </row>
        <row r="531">
          <cell r="B531">
            <v>0.75728746599999996</v>
          </cell>
          <cell r="C531">
            <v>1.3907543529999999</v>
          </cell>
          <cell r="D531">
            <v>1.2519349740000001</v>
          </cell>
          <cell r="E531">
            <v>3.0344687480000001</v>
          </cell>
          <cell r="F531">
            <v>1.8891111089999999</v>
          </cell>
          <cell r="G531">
            <v>1.749394991</v>
          </cell>
        </row>
        <row r="532">
          <cell r="B532">
            <v>0.74653077599999995</v>
          </cell>
          <cell r="C532">
            <v>1.416851002</v>
          </cell>
          <cell r="D532">
            <v>1.257298494</v>
          </cell>
          <cell r="E532">
            <v>3.0045719979999999</v>
          </cell>
          <cell r="F532">
            <v>1.883553577</v>
          </cell>
          <cell r="G532">
            <v>1.7406274390000001</v>
          </cell>
        </row>
        <row r="533">
          <cell r="B533">
            <v>0.72672655500000005</v>
          </cell>
          <cell r="C533">
            <v>1.449339589</v>
          </cell>
          <cell r="D533">
            <v>1.2428287069999999</v>
          </cell>
          <cell r="E533">
            <v>2.997533351</v>
          </cell>
          <cell r="F533">
            <v>1.812975319</v>
          </cell>
          <cell r="G533">
            <v>1.7308379039999999</v>
          </cell>
        </row>
        <row r="534">
          <cell r="B534">
            <v>0.72340321900000004</v>
          </cell>
          <cell r="C534">
            <v>1.428457656</v>
          </cell>
          <cell r="D534">
            <v>1.224578178</v>
          </cell>
          <cell r="E534">
            <v>3.0185435960000002</v>
          </cell>
          <cell r="F534">
            <v>1.7179293339999999</v>
          </cell>
          <cell r="G534">
            <v>1.6989519239999999</v>
          </cell>
        </row>
        <row r="535">
          <cell r="B535">
            <v>0.62734659100000001</v>
          </cell>
          <cell r="C535">
            <v>1.3002939179999999</v>
          </cell>
          <cell r="D535">
            <v>1.1443162629999999</v>
          </cell>
          <cell r="E535">
            <v>2.831773423</v>
          </cell>
          <cell r="F535">
            <v>1.7043449310000001</v>
          </cell>
          <cell r="G535">
            <v>1.629345641</v>
          </cell>
        </row>
        <row r="536">
          <cell r="B536">
            <v>0.63296993800000001</v>
          </cell>
          <cell r="C536">
            <v>1.307544187</v>
          </cell>
          <cell r="D536">
            <v>1.283392927</v>
          </cell>
          <cell r="E536">
            <v>2.8588610019999998</v>
          </cell>
          <cell r="F536">
            <v>1.769189838</v>
          </cell>
          <cell r="G536">
            <v>1.6467842939999999</v>
          </cell>
        </row>
        <row r="537">
          <cell r="B537">
            <v>0.60429813799999998</v>
          </cell>
          <cell r="C537">
            <v>1.25126655</v>
          </cell>
          <cell r="D537">
            <v>1.2404259150000001</v>
          </cell>
          <cell r="E537">
            <v>2.8596891580000001</v>
          </cell>
          <cell r="F537">
            <v>1.8041671829999999</v>
          </cell>
          <cell r="G537">
            <v>1.6462295119999999</v>
          </cell>
        </row>
        <row r="538">
          <cell r="B538">
            <v>0.66090398400000006</v>
          </cell>
          <cell r="C538">
            <v>1.355232378</v>
          </cell>
          <cell r="D538">
            <v>1.2758398129999999</v>
          </cell>
          <cell r="E538">
            <v>2.9096260549999999</v>
          </cell>
          <cell r="F538">
            <v>1.840951051</v>
          </cell>
          <cell r="G538">
            <v>1.6942721220000001</v>
          </cell>
        </row>
        <row r="539">
          <cell r="B539">
            <v>0.65966262899999994</v>
          </cell>
          <cell r="C539">
            <v>1.3545974359999999</v>
          </cell>
          <cell r="D539">
            <v>1.2976519129999999</v>
          </cell>
          <cell r="E539">
            <v>2.9847325119999999</v>
          </cell>
          <cell r="F539">
            <v>1.881807955</v>
          </cell>
          <cell r="G539">
            <v>1.6688957010000001</v>
          </cell>
        </row>
        <row r="540">
          <cell r="B540">
            <v>0.61898660699999997</v>
          </cell>
          <cell r="C540">
            <v>1.2981128850000001</v>
          </cell>
          <cell r="D540">
            <v>1.2797503910000001</v>
          </cell>
          <cell r="E540">
            <v>3.0971068499999999</v>
          </cell>
          <cell r="F540">
            <v>1.848757515</v>
          </cell>
          <cell r="G540">
            <v>1.656346605</v>
          </cell>
        </row>
        <row r="541">
          <cell r="B541">
            <v>0.60790628999999996</v>
          </cell>
          <cell r="C541">
            <v>1.277279399</v>
          </cell>
          <cell r="D541">
            <v>1.328159356</v>
          </cell>
          <cell r="E541">
            <v>2.912415137</v>
          </cell>
          <cell r="F541">
            <v>1.813941421</v>
          </cell>
          <cell r="G541">
            <v>1.690915269</v>
          </cell>
        </row>
        <row r="542">
          <cell r="B542">
            <v>0.77988001100000004</v>
          </cell>
          <cell r="C542">
            <v>1.335231144</v>
          </cell>
          <cell r="D542">
            <v>1.426604456</v>
          </cell>
          <cell r="E542">
            <v>3.0419434000000001</v>
          </cell>
          <cell r="F542">
            <v>1.8945262789999999</v>
          </cell>
          <cell r="G542">
            <v>1.7686604530000001</v>
          </cell>
        </row>
        <row r="543">
          <cell r="B543">
            <v>0.82676177699999998</v>
          </cell>
          <cell r="C543">
            <v>1.398864702</v>
          </cell>
          <cell r="D543">
            <v>1.4206065210000001</v>
          </cell>
          <cell r="E543">
            <v>3.0782690399999999</v>
          </cell>
          <cell r="F543">
            <v>1.918078481</v>
          </cell>
          <cell r="G543">
            <v>1.8196982129999999</v>
          </cell>
        </row>
        <row r="544">
          <cell r="B544">
            <v>0.87201880099999995</v>
          </cell>
          <cell r="C544">
            <v>1.432779595</v>
          </cell>
          <cell r="D544">
            <v>1.4200954669999999</v>
          </cell>
          <cell r="E544">
            <v>3.1423748840000001</v>
          </cell>
          <cell r="F544">
            <v>1.993214542</v>
          </cell>
          <cell r="G544">
            <v>1.851197451</v>
          </cell>
        </row>
        <row r="545">
          <cell r="B545">
            <v>0.83647645199999998</v>
          </cell>
          <cell r="C545">
            <v>1.4314400810000001</v>
          </cell>
          <cell r="D545">
            <v>1.382255843</v>
          </cell>
          <cell r="E545">
            <v>3.124826739</v>
          </cell>
          <cell r="F545">
            <v>1.9631964639999999</v>
          </cell>
          <cell r="G545">
            <v>1.7978910589999999</v>
          </cell>
        </row>
        <row r="546">
          <cell r="B546">
            <v>0.81906494799999996</v>
          </cell>
          <cell r="C546">
            <v>1.4588912709999999</v>
          </cell>
          <cell r="D546">
            <v>1.419459657</v>
          </cell>
          <cell r="E546">
            <v>3.1841888979999999</v>
          </cell>
          <cell r="F546">
            <v>2.0298675689999999</v>
          </cell>
          <cell r="G546">
            <v>1.843334483</v>
          </cell>
        </row>
        <row r="547">
          <cell r="B547">
            <v>0.85157380500000002</v>
          </cell>
          <cell r="C547">
            <v>1.470923521</v>
          </cell>
          <cell r="D547">
            <v>1.4318951550000001</v>
          </cell>
          <cell r="E547">
            <v>3.2155757039999999</v>
          </cell>
          <cell r="F547">
            <v>2.074782731</v>
          </cell>
          <cell r="G547">
            <v>1.905612659</v>
          </cell>
        </row>
        <row r="548">
          <cell r="B548">
            <v>0.84140567399999999</v>
          </cell>
          <cell r="C548">
            <v>1.5176271699999999</v>
          </cell>
          <cell r="D548">
            <v>1.4371824520000001</v>
          </cell>
          <cell r="E548">
            <v>3.221319968</v>
          </cell>
          <cell r="F548">
            <v>2.052685512</v>
          </cell>
          <cell r="G548">
            <v>1.9100749079999999</v>
          </cell>
        </row>
        <row r="549">
          <cell r="B549">
            <v>0.82779301599999999</v>
          </cell>
          <cell r="C549">
            <v>1.4996525540000001</v>
          </cell>
          <cell r="D549">
            <v>1.4629547380000001</v>
          </cell>
          <cell r="E549">
            <v>3.2629435930000001</v>
          </cell>
          <cell r="F549">
            <v>2.0695225430000002</v>
          </cell>
          <cell r="G549">
            <v>1.929378834</v>
          </cell>
        </row>
        <row r="550">
          <cell r="B550">
            <v>0.80478349900000001</v>
          </cell>
          <cell r="C550">
            <v>1.5014014490000001</v>
          </cell>
          <cell r="D550">
            <v>1.4799302139999999</v>
          </cell>
          <cell r="E550">
            <v>3.2809428469999999</v>
          </cell>
          <cell r="F550">
            <v>2.117740849</v>
          </cell>
          <cell r="G550">
            <v>1.9405524890000001</v>
          </cell>
        </row>
        <row r="551">
          <cell r="B551">
            <v>0.79954797200000005</v>
          </cell>
          <cell r="C551">
            <v>1.475832123</v>
          </cell>
          <cell r="D551">
            <v>1.4758635040000001</v>
          </cell>
          <cell r="E551">
            <v>3.2590811579999999</v>
          </cell>
          <cell r="F551">
            <v>2.0874826799999999</v>
          </cell>
          <cell r="G551">
            <v>1.934535608</v>
          </cell>
        </row>
        <row r="552">
          <cell r="B552">
            <v>0.86413380399999995</v>
          </cell>
          <cell r="C552">
            <v>1.3562478659999999</v>
          </cell>
          <cell r="D552">
            <v>1.5648894609999999</v>
          </cell>
          <cell r="E552">
            <v>3.310085816</v>
          </cell>
          <cell r="F552">
            <v>2.1712098499999999</v>
          </cell>
          <cell r="G552">
            <v>1.995777109</v>
          </cell>
        </row>
        <row r="553">
          <cell r="B553">
            <v>0.84621956099999995</v>
          </cell>
          <cell r="C553">
            <v>1.349849063</v>
          </cell>
          <cell r="D553">
            <v>1.558500869</v>
          </cell>
          <cell r="E553">
            <v>3.2908838349999998</v>
          </cell>
          <cell r="F553">
            <v>2.2157562190000002</v>
          </cell>
          <cell r="G553">
            <v>1.9658171659999999</v>
          </cell>
        </row>
        <row r="554">
          <cell r="B554">
            <v>0.84853799299999999</v>
          </cell>
          <cell r="C554">
            <v>1.368042513</v>
          </cell>
          <cell r="D554">
            <v>1.5852541200000001</v>
          </cell>
          <cell r="E554">
            <v>3.31641173</v>
          </cell>
          <cell r="F554">
            <v>2.2402028</v>
          </cell>
          <cell r="G554">
            <v>1.9539901129999999</v>
          </cell>
        </row>
        <row r="555">
          <cell r="B555">
            <v>0.881510075</v>
          </cell>
          <cell r="C555">
            <v>1.370318146</v>
          </cell>
          <cell r="D555">
            <v>1.5832610309999999</v>
          </cell>
          <cell r="E555">
            <v>3.2858328860000001</v>
          </cell>
          <cell r="F555">
            <v>2.196826357</v>
          </cell>
          <cell r="G555">
            <v>1.954775449</v>
          </cell>
        </row>
        <row r="556">
          <cell r="B556">
            <v>0.88704492199999996</v>
          </cell>
          <cell r="C556">
            <v>1.422413637</v>
          </cell>
          <cell r="D556">
            <v>1.5045069529999999</v>
          </cell>
          <cell r="E556">
            <v>3.2186167289999998</v>
          </cell>
          <cell r="F556">
            <v>2.1829748040000001</v>
          </cell>
          <cell r="G556">
            <v>1.893940704</v>
          </cell>
        </row>
        <row r="557">
          <cell r="B557">
            <v>0.82440762899999998</v>
          </cell>
          <cell r="C557">
            <v>1.380002526</v>
          </cell>
          <cell r="D557">
            <v>1.4235171550000001</v>
          </cell>
          <cell r="E557">
            <v>3.116534433</v>
          </cell>
          <cell r="F557">
            <v>2.1452965060000002</v>
          </cell>
          <cell r="G557">
            <v>1.8680374710000001</v>
          </cell>
        </row>
        <row r="558">
          <cell r="B558">
            <v>0.78651879999999996</v>
          </cell>
          <cell r="C558">
            <v>1.3883463330000001</v>
          </cell>
          <cell r="D558">
            <v>1.359746772</v>
          </cell>
          <cell r="E558">
            <v>3.0525492619999999</v>
          </cell>
          <cell r="F558">
            <v>2.0963987730000002</v>
          </cell>
          <cell r="G558">
            <v>1.8130344199999999</v>
          </cell>
        </row>
        <row r="559">
          <cell r="B559">
            <v>0.76166996300000001</v>
          </cell>
          <cell r="C559">
            <v>1.361146669</v>
          </cell>
          <cell r="D559">
            <v>1.311703193</v>
          </cell>
          <cell r="E559">
            <v>2.956124526</v>
          </cell>
          <cell r="F559">
            <v>2.0090904850000002</v>
          </cell>
          <cell r="G559">
            <v>1.7536919019999999</v>
          </cell>
        </row>
        <row r="560">
          <cell r="B560">
            <v>0.75631183599999996</v>
          </cell>
          <cell r="C560">
            <v>1.3631131249999999</v>
          </cell>
          <cell r="D560">
            <v>1.3052040279999999</v>
          </cell>
          <cell r="E560">
            <v>2.9406266489999999</v>
          </cell>
          <cell r="F560">
            <v>2.0008513799999998</v>
          </cell>
          <cell r="G560">
            <v>1.7298995150000001</v>
          </cell>
        </row>
        <row r="561">
          <cell r="B561">
            <v>0.77140370800000002</v>
          </cell>
          <cell r="C561">
            <v>1.453489885</v>
          </cell>
          <cell r="D561">
            <v>1.3215992700000001</v>
          </cell>
          <cell r="E561">
            <v>2.9405446139999998</v>
          </cell>
          <cell r="F561">
            <v>2.0061022120000001</v>
          </cell>
          <cell r="G561">
            <v>1.7458847660000001</v>
          </cell>
        </row>
        <row r="562">
          <cell r="B562">
            <v>0.46467542099999998</v>
          </cell>
          <cell r="C562">
            <v>1.249963543</v>
          </cell>
          <cell r="D562">
            <v>0.99910483400000005</v>
          </cell>
          <cell r="E562">
            <v>2.6460645500000002</v>
          </cell>
          <cell r="F562">
            <v>1.7571533909999999</v>
          </cell>
          <cell r="G562">
            <v>1.4798434030000001</v>
          </cell>
        </row>
        <row r="563">
          <cell r="B563">
            <v>0.76180774100000004</v>
          </cell>
          <cell r="C563">
            <v>1.4127283420000001</v>
          </cell>
          <cell r="D563">
            <v>1.3333204350000001</v>
          </cell>
          <cell r="E563">
            <v>2.8999068079999999</v>
          </cell>
          <cell r="F563">
            <v>2.0055710790000001</v>
          </cell>
          <cell r="G563">
            <v>1.7487988080000001</v>
          </cell>
        </row>
        <row r="564">
          <cell r="B564">
            <v>0.74227048100000004</v>
          </cell>
          <cell r="C564">
            <v>1.3960678909999999</v>
          </cell>
          <cell r="D564">
            <v>1.313351232</v>
          </cell>
          <cell r="E564">
            <v>2.8890353000000002</v>
          </cell>
          <cell r="F564">
            <v>2.0133220789999999</v>
          </cell>
          <cell r="G564">
            <v>1.718622359</v>
          </cell>
        </row>
        <row r="565">
          <cell r="B565">
            <v>0.73463715699999999</v>
          </cell>
          <cell r="C565">
            <v>1.399696152</v>
          </cell>
          <cell r="D565">
            <v>1.3014246629999999</v>
          </cell>
          <cell r="E565">
            <v>2.8551747390000002</v>
          </cell>
          <cell r="F565">
            <v>2.0213239889999999</v>
          </cell>
          <cell r="G565">
            <v>1.7255418570000001</v>
          </cell>
        </row>
        <row r="566">
          <cell r="B566">
            <v>0.74312427700000006</v>
          </cell>
          <cell r="C566">
            <v>1.3939737640000001</v>
          </cell>
          <cell r="D566">
            <v>1.306002506</v>
          </cell>
          <cell r="E566">
            <v>2.8256920170000002</v>
          </cell>
          <cell r="F566">
            <v>2.0099901330000001</v>
          </cell>
          <cell r="G566">
            <v>1.720216505</v>
          </cell>
        </row>
        <row r="567">
          <cell r="B567">
            <v>0.77256736299999995</v>
          </cell>
          <cell r="C567">
            <v>1.4287555249999999</v>
          </cell>
          <cell r="D567">
            <v>1.300171934</v>
          </cell>
          <cell r="E567">
            <v>2.8269413659999998</v>
          </cell>
          <cell r="F567">
            <v>2.0293957059999999</v>
          </cell>
          <cell r="G567">
            <v>1.720542284</v>
          </cell>
        </row>
        <row r="568">
          <cell r="B568">
            <v>0.76943369900000003</v>
          </cell>
          <cell r="C568">
            <v>1.4009210409999999</v>
          </cell>
          <cell r="D568">
            <v>1.310531238</v>
          </cell>
          <cell r="E568">
            <v>2.8337766470000001</v>
          </cell>
          <cell r="F568">
            <v>2.0387315500000001</v>
          </cell>
          <cell r="G568">
            <v>1.717060912</v>
          </cell>
        </row>
        <row r="569">
          <cell r="B569">
            <v>0.78399132199999999</v>
          </cell>
          <cell r="C569">
            <v>1.4583124359999999</v>
          </cell>
          <cell r="D569">
            <v>1.3304084009999999</v>
          </cell>
          <cell r="E569">
            <v>2.8621983169999998</v>
          </cell>
          <cell r="F569">
            <v>2.0640560630000002</v>
          </cell>
          <cell r="G569">
            <v>1.7344553739999999</v>
          </cell>
        </row>
        <row r="570">
          <cell r="B570">
            <v>0.82002907899999999</v>
          </cell>
          <cell r="C570">
            <v>1.4861488709999999</v>
          </cell>
          <cell r="D570">
            <v>1.366403349</v>
          </cell>
          <cell r="E570">
            <v>2.884081074</v>
          </cell>
          <cell r="F570">
            <v>2.064920044</v>
          </cell>
          <cell r="G570">
            <v>1.781706273</v>
          </cell>
        </row>
        <row r="571">
          <cell r="B571">
            <v>0.78385408999999995</v>
          </cell>
          <cell r="C571">
            <v>1.4711925219999999</v>
          </cell>
          <cell r="D571">
            <v>1.3246499979999999</v>
          </cell>
          <cell r="E571">
            <v>2.8492322990000001</v>
          </cell>
          <cell r="F571">
            <v>2.0524156210000002</v>
          </cell>
          <cell r="G571">
            <v>1.752803267</v>
          </cell>
        </row>
        <row r="572">
          <cell r="B572">
            <v>0.77540466500000005</v>
          </cell>
          <cell r="C572">
            <v>1.3435754440000001</v>
          </cell>
          <cell r="D572">
            <v>1.3412493780000001</v>
          </cell>
          <cell r="E572">
            <v>2.8393080660000001</v>
          </cell>
          <cell r="F572">
            <v>2.061857389</v>
          </cell>
          <cell r="G572">
            <v>1.761268396</v>
          </cell>
        </row>
        <row r="573">
          <cell r="B573">
            <v>0.78616306499999999</v>
          </cell>
          <cell r="C573">
            <v>1.348174105</v>
          </cell>
          <cell r="D573">
            <v>1.3423219070000001</v>
          </cell>
          <cell r="E573">
            <v>2.8264407330000001</v>
          </cell>
          <cell r="F573">
            <v>2.0084455619999999</v>
          </cell>
          <cell r="G573">
            <v>1.7370707059999999</v>
          </cell>
        </row>
        <row r="574">
          <cell r="B574">
            <v>0.77126450499999999</v>
          </cell>
          <cell r="C574">
            <v>1.301302041</v>
          </cell>
          <cell r="D574">
            <v>1.316940835</v>
          </cell>
          <cell r="E574">
            <v>2.8086403529999999</v>
          </cell>
          <cell r="F574">
            <v>1.997747589</v>
          </cell>
          <cell r="G574">
            <v>1.7085362550000001</v>
          </cell>
        </row>
        <row r="575">
          <cell r="B575">
            <v>0.750192266</v>
          </cell>
          <cell r="C575">
            <v>1.299723688</v>
          </cell>
          <cell r="D575">
            <v>1.2948021489999999</v>
          </cell>
          <cell r="E575">
            <v>2.8082079520000001</v>
          </cell>
          <cell r="F575">
            <v>2.0131433900000002</v>
          </cell>
          <cell r="G575">
            <v>1.701927322</v>
          </cell>
        </row>
        <row r="576">
          <cell r="B576">
            <v>0.75815818999999995</v>
          </cell>
          <cell r="C576">
            <v>1.329687445</v>
          </cell>
          <cell r="D576">
            <v>1.3021114060000001</v>
          </cell>
          <cell r="E576">
            <v>2.839708742</v>
          </cell>
          <cell r="F576">
            <v>2.013801017</v>
          </cell>
          <cell r="G576">
            <v>1.71820193</v>
          </cell>
        </row>
        <row r="577">
          <cell r="B577">
            <v>0.772823327</v>
          </cell>
          <cell r="C577">
            <v>1.345050045</v>
          </cell>
          <cell r="D577">
            <v>1.275129406</v>
          </cell>
          <cell r="E577">
            <v>2.8674237169999999</v>
          </cell>
          <cell r="F577">
            <v>2.0398450480000001</v>
          </cell>
          <cell r="G577">
            <v>1.748326024</v>
          </cell>
        </row>
        <row r="578">
          <cell r="B578">
            <v>0.75736432899999995</v>
          </cell>
          <cell r="C578">
            <v>1.3443574599999999</v>
          </cell>
          <cell r="D578">
            <v>1.2491253490000001</v>
          </cell>
          <cell r="E578">
            <v>2.8512599760000001</v>
          </cell>
          <cell r="F578">
            <v>2.0297007950000001</v>
          </cell>
          <cell r="G578">
            <v>1.737754856</v>
          </cell>
        </row>
        <row r="579">
          <cell r="B579">
            <v>0.77410147399999996</v>
          </cell>
          <cell r="C579">
            <v>1.4637494529999999</v>
          </cell>
          <cell r="D579">
            <v>1.2665297310000001</v>
          </cell>
          <cell r="E579">
            <v>2.8662632380000002</v>
          </cell>
          <cell r="F579">
            <v>2.030724894</v>
          </cell>
          <cell r="G579">
            <v>1.722274342</v>
          </cell>
        </row>
        <row r="580">
          <cell r="B580">
            <v>0.77729593699999999</v>
          </cell>
          <cell r="C580">
            <v>1.4526848240000001</v>
          </cell>
          <cell r="D580">
            <v>1.262401299</v>
          </cell>
          <cell r="E580">
            <v>2.869102206</v>
          </cell>
          <cell r="F580">
            <v>2.026588915</v>
          </cell>
          <cell r="G580">
            <v>1.731138955</v>
          </cell>
        </row>
        <row r="581">
          <cell r="B581">
            <v>0.80012484399999995</v>
          </cell>
          <cell r="C581">
            <v>1.4722375130000001</v>
          </cell>
          <cell r="D581">
            <v>1.282468084</v>
          </cell>
          <cell r="E581">
            <v>2.9276145919999998</v>
          </cell>
          <cell r="F581">
            <v>2.0745096790000002</v>
          </cell>
          <cell r="G581">
            <v>1.7692596860000001</v>
          </cell>
        </row>
        <row r="582">
          <cell r="B582">
            <v>0.84536827999999997</v>
          </cell>
          <cell r="C582">
            <v>1.5035297889999999</v>
          </cell>
          <cell r="D582">
            <v>1.3371718640000001</v>
          </cell>
          <cell r="E582">
            <v>2.9841515670000001</v>
          </cell>
          <cell r="F582">
            <v>2.1179941449999999</v>
          </cell>
          <cell r="G582">
            <v>1.831723151</v>
          </cell>
        </row>
        <row r="583">
          <cell r="B583">
            <v>0.87700457200000004</v>
          </cell>
          <cell r="C583">
            <v>1.5328139540000001</v>
          </cell>
          <cell r="D583">
            <v>1.362150287</v>
          </cell>
          <cell r="E583">
            <v>3.0196361309999999</v>
          </cell>
          <cell r="F583">
            <v>2.1566030239999998</v>
          </cell>
          <cell r="G583">
            <v>1.8844078369999999</v>
          </cell>
        </row>
        <row r="584">
          <cell r="B584">
            <v>0.84433067799999995</v>
          </cell>
          <cell r="C584">
            <v>1.5679803269999999</v>
          </cell>
          <cell r="D584">
            <v>1.3298510729999999</v>
          </cell>
          <cell r="E584">
            <v>3.0508129560000001</v>
          </cell>
          <cell r="F584">
            <v>2.174498008</v>
          </cell>
          <cell r="G584">
            <v>1.872983812</v>
          </cell>
        </row>
        <row r="585">
          <cell r="B585">
            <v>0.92893841399999999</v>
          </cell>
          <cell r="C585">
            <v>1.5907069279999999</v>
          </cell>
          <cell r="D585">
            <v>1.453283377</v>
          </cell>
          <cell r="E585">
            <v>3.1673890569999998</v>
          </cell>
          <cell r="F585">
            <v>2.2822363060000002</v>
          </cell>
          <cell r="G585">
            <v>1.947333891</v>
          </cell>
        </row>
        <row r="586">
          <cell r="B586">
            <v>0.94841140800000001</v>
          </cell>
          <cell r="C586">
            <v>1.618320296</v>
          </cell>
          <cell r="D586">
            <v>1.4534627920000001</v>
          </cell>
          <cell r="E586">
            <v>3.1838753070000001</v>
          </cell>
          <cell r="F586">
            <v>2.314253457</v>
          </cell>
          <cell r="G586">
            <v>1.94728262</v>
          </cell>
        </row>
        <row r="587">
          <cell r="B587">
            <v>0.95041583699999999</v>
          </cell>
          <cell r="C587">
            <v>1.63430019</v>
          </cell>
          <cell r="D587">
            <v>1.4857914910000001</v>
          </cell>
          <cell r="E587">
            <v>3.1931746589999999</v>
          </cell>
          <cell r="F587">
            <v>2.3388611020000001</v>
          </cell>
          <cell r="G587">
            <v>1.9631511420000001</v>
          </cell>
        </row>
        <row r="588">
          <cell r="B588">
            <v>0.95010540099999996</v>
          </cell>
          <cell r="C588">
            <v>1.627427113</v>
          </cell>
          <cell r="D588">
            <v>1.5026429509999999</v>
          </cell>
          <cell r="E588">
            <v>3.2189610750000002</v>
          </cell>
          <cell r="F588">
            <v>2.328311641</v>
          </cell>
          <cell r="G588">
            <v>1.9644676489999999</v>
          </cell>
        </row>
        <row r="589">
          <cell r="B589">
            <v>0.96633869299999997</v>
          </cell>
          <cell r="C589">
            <v>1.641920823</v>
          </cell>
          <cell r="D589">
            <v>1.5227162729999999</v>
          </cell>
          <cell r="E589">
            <v>3.2717155060000001</v>
          </cell>
          <cell r="F589">
            <v>2.3472439500000002</v>
          </cell>
          <cell r="G589">
            <v>1.969895978</v>
          </cell>
        </row>
        <row r="590">
          <cell r="B590">
            <v>0.98035656400000004</v>
          </cell>
          <cell r="C590">
            <v>1.6554618379999999</v>
          </cell>
          <cell r="D590">
            <v>1.5291936340000001</v>
          </cell>
          <cell r="E590">
            <v>3.2777211460000002</v>
          </cell>
          <cell r="F590">
            <v>2.380061961</v>
          </cell>
          <cell r="G590">
            <v>2.0032248799999999</v>
          </cell>
        </row>
        <row r="591">
          <cell r="B591">
            <v>0.95842335099999998</v>
          </cell>
          <cell r="C591">
            <v>1.616524839</v>
          </cell>
          <cell r="D591">
            <v>1.528906994</v>
          </cell>
          <cell r="E591">
            <v>3.2728446550000001</v>
          </cell>
          <cell r="F591">
            <v>2.374861364</v>
          </cell>
          <cell r="G591">
            <v>2.0074402770000002</v>
          </cell>
        </row>
        <row r="592">
          <cell r="B592">
            <v>0.94719065499999999</v>
          </cell>
          <cell r="C592">
            <v>1.6367198460000001</v>
          </cell>
          <cell r="D592">
            <v>1.532988118</v>
          </cell>
          <cell r="E592">
            <v>3.2822107850000002</v>
          </cell>
          <cell r="F592">
            <v>2.3611972080000001</v>
          </cell>
          <cell r="G592">
            <v>2.0074477150000001</v>
          </cell>
        </row>
        <row r="593">
          <cell r="B593">
            <v>0.93666089600000002</v>
          </cell>
          <cell r="C593">
            <v>1.6557084259999999</v>
          </cell>
          <cell r="D593">
            <v>1.516131254</v>
          </cell>
          <cell r="E593">
            <v>3.284902454</v>
          </cell>
          <cell r="F593">
            <v>2.3794527849999998</v>
          </cell>
          <cell r="G593">
            <v>2.011518396</v>
          </cell>
        </row>
        <row r="594">
          <cell r="B594">
            <v>0.92676027299999997</v>
          </cell>
          <cell r="C594">
            <v>1.6354442499999999</v>
          </cell>
          <cell r="D594">
            <v>1.4849834</v>
          </cell>
          <cell r="E594">
            <v>3.2677895729999999</v>
          </cell>
          <cell r="F594">
            <v>2.3272519040000001</v>
          </cell>
          <cell r="G594">
            <v>1.987295415</v>
          </cell>
        </row>
        <row r="595">
          <cell r="B595">
            <v>0.89797034499999995</v>
          </cell>
          <cell r="C595">
            <v>1.6101412230000001</v>
          </cell>
          <cell r="D595">
            <v>1.43841317</v>
          </cell>
          <cell r="E595">
            <v>3.2838509629999999</v>
          </cell>
          <cell r="F595">
            <v>2.3028877040000002</v>
          </cell>
          <cell r="G595">
            <v>1.980081427</v>
          </cell>
        </row>
        <row r="596">
          <cell r="B596">
            <v>0.85509765699999996</v>
          </cell>
          <cell r="C596">
            <v>1.596968696</v>
          </cell>
          <cell r="D596">
            <v>1.391391214</v>
          </cell>
          <cell r="E596">
            <v>3.249028837</v>
          </cell>
          <cell r="F596">
            <v>2.2596416380000002</v>
          </cell>
          <cell r="G596">
            <v>1.9404872820000001</v>
          </cell>
        </row>
        <row r="597">
          <cell r="B597">
            <v>0.85194945300000002</v>
          </cell>
          <cell r="C597">
            <v>1.597851855</v>
          </cell>
          <cell r="D597">
            <v>1.3937207190000001</v>
          </cell>
          <cell r="E597">
            <v>3.2617367169999998</v>
          </cell>
          <cell r="F597">
            <v>2.2509659769999999</v>
          </cell>
          <cell r="G597">
            <v>1.9323608480000001</v>
          </cell>
        </row>
        <row r="598">
          <cell r="B598">
            <v>0.85177728699999999</v>
          </cell>
          <cell r="C598">
            <v>1.6526000540000001</v>
          </cell>
          <cell r="D598">
            <v>1.416587855</v>
          </cell>
          <cell r="E598">
            <v>3.3235527340000002</v>
          </cell>
          <cell r="F598">
            <v>2.1413400390000001</v>
          </cell>
          <cell r="G598">
            <v>1.9457415650000001</v>
          </cell>
        </row>
        <row r="599">
          <cell r="B599">
            <v>0.85384948100000002</v>
          </cell>
          <cell r="C599">
            <v>1.6361263720000001</v>
          </cell>
          <cell r="D599">
            <v>1.4036401890000001</v>
          </cell>
          <cell r="E599">
            <v>3.3018432280000001</v>
          </cell>
          <cell r="F599">
            <v>2.159571873</v>
          </cell>
          <cell r="G599">
            <v>1.963917828</v>
          </cell>
        </row>
        <row r="600">
          <cell r="B600">
            <v>0.87651522599999998</v>
          </cell>
          <cell r="C600">
            <v>1.65685416</v>
          </cell>
          <cell r="D600">
            <v>1.3910319980000001</v>
          </cell>
          <cell r="E600">
            <v>3.3145046260000002</v>
          </cell>
          <cell r="F600">
            <v>2.1673543990000002</v>
          </cell>
          <cell r="G600">
            <v>1.932758516</v>
          </cell>
        </row>
        <row r="601">
          <cell r="B601">
            <v>0.87741349499999999</v>
          </cell>
          <cell r="C601">
            <v>1.6551878099999999</v>
          </cell>
          <cell r="D601">
            <v>1.3987362329999999</v>
          </cell>
          <cell r="E601">
            <v>3.3210784769999999</v>
          </cell>
          <cell r="F601">
            <v>2.1598564179999999</v>
          </cell>
          <cell r="G601">
            <v>1.9255906730000001</v>
          </cell>
        </row>
        <row r="602">
          <cell r="B602">
            <v>0.86696871200000003</v>
          </cell>
          <cell r="C602">
            <v>1.6269552389999999</v>
          </cell>
          <cell r="D602">
            <v>1.381936893</v>
          </cell>
          <cell r="E602">
            <v>3.3059561209999999</v>
          </cell>
          <cell r="F602">
            <v>2.1282082330000001</v>
          </cell>
          <cell r="G602">
            <v>1.91282157</v>
          </cell>
        </row>
        <row r="603">
          <cell r="B603">
            <v>0.85214040000000002</v>
          </cell>
          <cell r="C603">
            <v>1.5846384819999999</v>
          </cell>
          <cell r="D603">
            <v>1.379966762</v>
          </cell>
          <cell r="E603">
            <v>3.3068220820000001</v>
          </cell>
          <cell r="F603">
            <v>2.121702553</v>
          </cell>
          <cell r="G603">
            <v>1.9059058499999999</v>
          </cell>
        </row>
        <row r="604">
          <cell r="B604">
            <v>0.87293265900000006</v>
          </cell>
          <cell r="C604">
            <v>1.55165752</v>
          </cell>
          <cell r="D604">
            <v>1.4089124420000001</v>
          </cell>
          <cell r="E604">
            <v>3.3172122389999998</v>
          </cell>
          <cell r="F604">
            <v>2.1339864479999999</v>
          </cell>
          <cell r="G604">
            <v>1.946617904</v>
          </cell>
        </row>
        <row r="605">
          <cell r="B605">
            <v>0.87812219800000002</v>
          </cell>
          <cell r="C605">
            <v>1.3396707409999999</v>
          </cell>
          <cell r="D605">
            <v>1.443634973</v>
          </cell>
          <cell r="E605">
            <v>3.3406999669999999</v>
          </cell>
          <cell r="F605">
            <v>2.163736144</v>
          </cell>
          <cell r="G605">
            <v>1.9579209049999999</v>
          </cell>
        </row>
        <row r="606">
          <cell r="B606">
            <v>0.88644952899999996</v>
          </cell>
          <cell r="C606">
            <v>1.3641273469999999</v>
          </cell>
          <cell r="D606">
            <v>1.4990503799999999</v>
          </cell>
          <cell r="E606">
            <v>3.4233234010000002</v>
          </cell>
          <cell r="F606">
            <v>2.1949136189999998</v>
          </cell>
          <cell r="G606">
            <v>2.0238661489999998</v>
          </cell>
        </row>
        <row r="607">
          <cell r="B607">
            <v>0.88604543599999996</v>
          </cell>
          <cell r="C607">
            <v>1.4173553510000001</v>
          </cell>
          <cell r="D607">
            <v>1.4813115969999999</v>
          </cell>
          <cell r="E607">
            <v>3.4585713390000001</v>
          </cell>
          <cell r="F607">
            <v>2.1978254069999998</v>
          </cell>
          <cell r="G607">
            <v>2.046135864</v>
          </cell>
        </row>
        <row r="608">
          <cell r="B608">
            <v>0.88359350599999997</v>
          </cell>
          <cell r="C608">
            <v>1.431890957</v>
          </cell>
          <cell r="D608">
            <v>1.486709941</v>
          </cell>
          <cell r="E608">
            <v>3.4709897650000001</v>
          </cell>
          <cell r="F608">
            <v>2.2018901510000002</v>
          </cell>
          <cell r="G608">
            <v>2.0650778660000002</v>
          </cell>
        </row>
        <row r="609">
          <cell r="B609">
            <v>0.86355129100000005</v>
          </cell>
          <cell r="C609">
            <v>1.3824543410000001</v>
          </cell>
          <cell r="D609">
            <v>1.491443321</v>
          </cell>
          <cell r="E609">
            <v>3.4759575819999999</v>
          </cell>
          <cell r="F609">
            <v>2.250290879</v>
          </cell>
          <cell r="G609">
            <v>2.0654643699999999</v>
          </cell>
        </row>
        <row r="610">
          <cell r="B610">
            <v>0.87230773100000003</v>
          </cell>
          <cell r="C610">
            <v>1.437498307</v>
          </cell>
          <cell r="D610">
            <v>1.504033717</v>
          </cell>
          <cell r="E610">
            <v>3.5349762729999998</v>
          </cell>
          <cell r="F610">
            <v>2.2677496879999999</v>
          </cell>
          <cell r="G610">
            <v>2.0819546020000002</v>
          </cell>
        </row>
        <row r="611">
          <cell r="B611">
            <v>0.85728880399999996</v>
          </cell>
          <cell r="C611">
            <v>1.4638559769999999</v>
          </cell>
          <cell r="D611">
            <v>1.4905342290000001</v>
          </cell>
          <cell r="E611">
            <v>3.563925797</v>
          </cell>
          <cell r="F611">
            <v>2.2725088269999998</v>
          </cell>
          <cell r="G611">
            <v>2.094874629</v>
          </cell>
        </row>
        <row r="612">
          <cell r="B612">
            <v>0.87273644399999994</v>
          </cell>
          <cell r="C612">
            <v>1.5179700410000001</v>
          </cell>
          <cell r="D612">
            <v>1.5298767049999999</v>
          </cell>
          <cell r="E612">
            <v>3.5875220809999999</v>
          </cell>
          <cell r="F612">
            <v>2.3173162949999999</v>
          </cell>
          <cell r="G612">
            <v>2.1243715430000001</v>
          </cell>
        </row>
        <row r="613">
          <cell r="B613">
            <v>0.88654488300000001</v>
          </cell>
          <cell r="C613">
            <v>1.5171863910000001</v>
          </cell>
          <cell r="D613">
            <v>1.5426852440000001</v>
          </cell>
          <cell r="E613">
            <v>3.5976827619999998</v>
          </cell>
          <cell r="F613">
            <v>2.3352020929999999</v>
          </cell>
          <cell r="G613">
            <v>2.1500439889999998</v>
          </cell>
        </row>
        <row r="614">
          <cell r="B614">
            <v>0.88040642000000002</v>
          </cell>
          <cell r="C614">
            <v>1.5267793119999999</v>
          </cell>
          <cell r="D614">
            <v>1.58018244</v>
          </cell>
          <cell r="E614">
            <v>3.6263800349999999</v>
          </cell>
          <cell r="F614">
            <v>2.3355176119999999</v>
          </cell>
          <cell r="G614">
            <v>2.169053581</v>
          </cell>
        </row>
        <row r="615">
          <cell r="B615">
            <v>0.88402299200000001</v>
          </cell>
          <cell r="C615">
            <v>1.5501706660000001</v>
          </cell>
          <cell r="D615">
            <v>1.614325437</v>
          </cell>
          <cell r="E615">
            <v>3.6934970429999998</v>
          </cell>
          <cell r="F615">
            <v>2.3631992429999999</v>
          </cell>
          <cell r="G615">
            <v>2.2009120599999998</v>
          </cell>
        </row>
        <row r="616">
          <cell r="B616">
            <v>0.89972994399999995</v>
          </cell>
          <cell r="C616">
            <v>1.582258709</v>
          </cell>
          <cell r="D616">
            <v>1.6388298939999999</v>
          </cell>
          <cell r="E616">
            <v>3.7432419559999999</v>
          </cell>
          <cell r="F616">
            <v>2.402122286</v>
          </cell>
          <cell r="G616">
            <v>2.2562705599999999</v>
          </cell>
        </row>
        <row r="617">
          <cell r="B617">
            <v>0.90221120200000005</v>
          </cell>
          <cell r="C617">
            <v>1.5512349240000001</v>
          </cell>
          <cell r="D617">
            <v>1.63246833</v>
          </cell>
          <cell r="E617">
            <v>3.71455666</v>
          </cell>
          <cell r="F617">
            <v>2.342977635</v>
          </cell>
          <cell r="G617">
            <v>2.1141269290000002</v>
          </cell>
        </row>
        <row r="618">
          <cell r="B618">
            <v>0.88107829900000001</v>
          </cell>
          <cell r="C618">
            <v>1.5281852119999999</v>
          </cell>
          <cell r="D618">
            <v>1.5910644389999999</v>
          </cell>
          <cell r="E618">
            <v>3.6223404129999999</v>
          </cell>
          <cell r="F618">
            <v>2.2980467839999998</v>
          </cell>
          <cell r="G618">
            <v>2.0892903129999998</v>
          </cell>
        </row>
        <row r="619">
          <cell r="B619">
            <v>0.87787119599999996</v>
          </cell>
          <cell r="C619">
            <v>1.4945675919999999</v>
          </cell>
          <cell r="D619">
            <v>1.5404773650000001</v>
          </cell>
          <cell r="E619">
            <v>3.573845103</v>
          </cell>
          <cell r="F619">
            <v>2.298013284</v>
          </cell>
          <cell r="G619">
            <v>2.0665945049999999</v>
          </cell>
        </row>
        <row r="620">
          <cell r="B620">
            <v>0.83689893599999998</v>
          </cell>
          <cell r="C620">
            <v>1.387997865</v>
          </cell>
          <cell r="D620">
            <v>1.492632331</v>
          </cell>
          <cell r="E620">
            <v>3.5324650860000002</v>
          </cell>
          <cell r="F620">
            <v>2.2642357739999999</v>
          </cell>
          <cell r="G620">
            <v>2.0467351219999999</v>
          </cell>
        </row>
        <row r="621">
          <cell r="B621">
            <v>0.85938542399999995</v>
          </cell>
          <cell r="C621">
            <v>1.4214791369999999</v>
          </cell>
          <cell r="D621">
            <v>1.5219418259999999</v>
          </cell>
          <cell r="E621">
            <v>3.5527460799999999</v>
          </cell>
          <cell r="F621">
            <v>2.279982521</v>
          </cell>
          <cell r="G621">
            <v>2.0830475260000001</v>
          </cell>
        </row>
        <row r="622">
          <cell r="B622">
            <v>0.875988977</v>
          </cell>
          <cell r="C622">
            <v>1.4779870289999999</v>
          </cell>
          <cell r="D622">
            <v>1.524731509</v>
          </cell>
          <cell r="E622">
            <v>3.5313637779999998</v>
          </cell>
          <cell r="F622">
            <v>2.2378067920000002</v>
          </cell>
          <cell r="G622">
            <v>2.0782295550000001</v>
          </cell>
        </row>
        <row r="623">
          <cell r="B623">
            <v>0.86944323899999998</v>
          </cell>
          <cell r="C623">
            <v>1.503076968</v>
          </cell>
          <cell r="D623">
            <v>1.522004766</v>
          </cell>
          <cell r="E623">
            <v>3.5413834259999999</v>
          </cell>
          <cell r="F623">
            <v>2.2328006239999998</v>
          </cell>
          <cell r="G623">
            <v>2.0960170279999999</v>
          </cell>
        </row>
        <row r="624">
          <cell r="B624">
            <v>0.873376665</v>
          </cell>
          <cell r="C624">
            <v>1.510731735</v>
          </cell>
          <cell r="D624">
            <v>1.553512797</v>
          </cell>
          <cell r="E624">
            <v>3.5448438430000002</v>
          </cell>
          <cell r="F624">
            <v>2.283828857</v>
          </cell>
          <cell r="G624">
            <v>2.1087106859999998</v>
          </cell>
        </row>
        <row r="625">
          <cell r="B625">
            <v>0.88867861999999997</v>
          </cell>
          <cell r="C625">
            <v>1.549835702</v>
          </cell>
          <cell r="D625">
            <v>1.546528672</v>
          </cell>
          <cell r="E625">
            <v>3.5285685830000002</v>
          </cell>
          <cell r="F625">
            <v>2.294913593</v>
          </cell>
          <cell r="G625">
            <v>2.101079403</v>
          </cell>
        </row>
        <row r="626">
          <cell r="B626">
            <v>0.92037689700000003</v>
          </cell>
          <cell r="C626">
            <v>1.548531686</v>
          </cell>
          <cell r="D626">
            <v>1.555896231</v>
          </cell>
          <cell r="E626">
            <v>3.5236006729999998</v>
          </cell>
          <cell r="F626">
            <v>2.2798811259999998</v>
          </cell>
          <cell r="G626">
            <v>2.1212215919999999</v>
          </cell>
        </row>
        <row r="627">
          <cell r="B627">
            <v>0.93605062999999999</v>
          </cell>
          <cell r="C627">
            <v>1.5315078600000001</v>
          </cell>
          <cell r="D627">
            <v>1.5471295300000001</v>
          </cell>
          <cell r="E627">
            <v>3.5141276640000001</v>
          </cell>
          <cell r="F627">
            <v>2.2820778970000002</v>
          </cell>
          <cell r="G627">
            <v>2.1267575170000002</v>
          </cell>
        </row>
        <row r="628">
          <cell r="B628">
            <v>0.92814242800000002</v>
          </cell>
          <cell r="C628">
            <v>1.5172527579999999</v>
          </cell>
          <cell r="D628">
            <v>1.5249825239999999</v>
          </cell>
          <cell r="E628">
            <v>3.515913769</v>
          </cell>
          <cell r="F628">
            <v>2.295738659</v>
          </cell>
          <cell r="G628">
            <v>2.1198982900000001</v>
          </cell>
        </row>
        <row r="629">
          <cell r="B629">
            <v>0.96074301299999998</v>
          </cell>
          <cell r="C629">
            <v>1.5623223610000001</v>
          </cell>
          <cell r="D629">
            <v>1.5804715730000001</v>
          </cell>
          <cell r="E629">
            <v>3.5455473300000002</v>
          </cell>
          <cell r="F629">
            <v>2.33356005</v>
          </cell>
          <cell r="G629">
            <v>2.163185184</v>
          </cell>
        </row>
        <row r="630">
          <cell r="B630">
            <v>0.99772388999999995</v>
          </cell>
          <cell r="C630">
            <v>1.5586303619999999</v>
          </cell>
          <cell r="D630">
            <v>1.5735311839999999</v>
          </cell>
          <cell r="E630">
            <v>3.565227583</v>
          </cell>
          <cell r="F630">
            <v>2.3651872269999998</v>
          </cell>
          <cell r="G630">
            <v>2.1811598139999999</v>
          </cell>
        </row>
        <row r="631">
          <cell r="B631">
            <v>0.95623239800000004</v>
          </cell>
          <cell r="C631">
            <v>1.5397185600000001</v>
          </cell>
          <cell r="D631">
            <v>1.5542996529999999</v>
          </cell>
          <cell r="E631">
            <v>3.5888436019999999</v>
          </cell>
          <cell r="F631">
            <v>2.3707224330000001</v>
          </cell>
          <cell r="G631">
            <v>2.1796609579999999</v>
          </cell>
        </row>
        <row r="632">
          <cell r="B632">
            <v>0.99486145299999995</v>
          </cell>
          <cell r="C632">
            <v>1.60528297</v>
          </cell>
          <cell r="D632">
            <v>1.647802338</v>
          </cell>
          <cell r="E632">
            <v>3.706754782</v>
          </cell>
          <cell r="F632">
            <v>2.44440496</v>
          </cell>
          <cell r="G632">
            <v>2.2119595959999998</v>
          </cell>
        </row>
        <row r="633">
          <cell r="B633">
            <v>0.98181825499999997</v>
          </cell>
          <cell r="C633">
            <v>1.5502903779999999</v>
          </cell>
          <cell r="D633">
            <v>1.6773611100000001</v>
          </cell>
          <cell r="E633">
            <v>3.764571031</v>
          </cell>
          <cell r="F633">
            <v>2.484641474</v>
          </cell>
          <cell r="G633">
            <v>2.241042448</v>
          </cell>
        </row>
        <row r="634">
          <cell r="B634">
            <v>1.030863624</v>
          </cell>
          <cell r="C634">
            <v>1.594061103</v>
          </cell>
          <cell r="D634">
            <v>1.7035918350000001</v>
          </cell>
          <cell r="E634">
            <v>3.8071348820000002</v>
          </cell>
          <cell r="F634">
            <v>2.521682352</v>
          </cell>
          <cell r="G634">
            <v>2.2602863580000001</v>
          </cell>
        </row>
        <row r="635">
          <cell r="B635">
            <v>1.030115806</v>
          </cell>
          <cell r="C635">
            <v>1.5776115959999999</v>
          </cell>
          <cell r="D635">
            <v>1.7359944540000001</v>
          </cell>
          <cell r="E635">
            <v>3.8421001260000001</v>
          </cell>
          <cell r="F635">
            <v>2.545491562</v>
          </cell>
          <cell r="G635">
            <v>2.2871763459999999</v>
          </cell>
        </row>
        <row r="636">
          <cell r="B636">
            <v>1.0233181929999999</v>
          </cell>
          <cell r="C636">
            <v>1.620140704</v>
          </cell>
          <cell r="D636">
            <v>1.7536435610000001</v>
          </cell>
          <cell r="E636">
            <v>3.8727485289999999</v>
          </cell>
          <cell r="F636">
            <v>2.5613849320000002</v>
          </cell>
          <cell r="G636">
            <v>2.3159023649999999</v>
          </cell>
        </row>
        <row r="637">
          <cell r="B637">
            <v>1.020814245</v>
          </cell>
          <cell r="C637">
            <v>1.6526777880000001</v>
          </cell>
          <cell r="D637">
            <v>1.7338726680000001</v>
          </cell>
          <cell r="E637">
            <v>3.871876957</v>
          </cell>
          <cell r="F637">
            <v>2.5611594059999998</v>
          </cell>
          <cell r="G637">
            <v>2.296516225</v>
          </cell>
        </row>
        <row r="638">
          <cell r="B638">
            <v>1.013878566</v>
          </cell>
          <cell r="C638">
            <v>1.63413509</v>
          </cell>
          <cell r="D638">
            <v>1.719340788</v>
          </cell>
          <cell r="E638">
            <v>3.8885469989999999</v>
          </cell>
          <cell r="F638">
            <v>2.5611126</v>
          </cell>
          <cell r="G638">
            <v>2.253576775</v>
          </cell>
        </row>
        <row r="639">
          <cell r="B639">
            <v>1.0041868</v>
          </cell>
          <cell r="C639">
            <v>1.6374852550000001</v>
          </cell>
          <cell r="D639">
            <v>1.6614671110000001</v>
          </cell>
          <cell r="E639">
            <v>3.900752201</v>
          </cell>
          <cell r="F639">
            <v>2.489985211</v>
          </cell>
          <cell r="G639">
            <v>2.2193855889999998</v>
          </cell>
        </row>
        <row r="640">
          <cell r="B640">
            <v>0.91881077899999997</v>
          </cell>
          <cell r="C640">
            <v>1.6399474000000001</v>
          </cell>
          <cell r="D640">
            <v>1.5806530860000001</v>
          </cell>
          <cell r="E640">
            <v>3.851118198</v>
          </cell>
          <cell r="F640">
            <v>2.451265035</v>
          </cell>
          <cell r="G640">
            <v>2.1694402679999998</v>
          </cell>
        </row>
        <row r="641">
          <cell r="B641">
            <v>0.91598507299999998</v>
          </cell>
          <cell r="C641">
            <v>1.604854738</v>
          </cell>
          <cell r="D641">
            <v>1.5303438300000001</v>
          </cell>
          <cell r="E641">
            <v>3.8863898610000001</v>
          </cell>
          <cell r="F641">
            <v>2.4387824189999998</v>
          </cell>
          <cell r="G641">
            <v>2.1608554610000001</v>
          </cell>
        </row>
        <row r="642">
          <cell r="B642">
            <v>0.94713172400000001</v>
          </cell>
          <cell r="C642">
            <v>1.6202380810000001</v>
          </cell>
          <cell r="D642">
            <v>1.6704734619999999</v>
          </cell>
          <cell r="E642">
            <v>3.9233657590000002</v>
          </cell>
          <cell r="F642">
            <v>2.499181316</v>
          </cell>
          <cell r="G642">
            <v>2.2340471499999999</v>
          </cell>
        </row>
        <row r="643">
          <cell r="B643">
            <v>0.91878961299999995</v>
          </cell>
          <cell r="C643">
            <v>1.6451044889999999</v>
          </cell>
          <cell r="D643">
            <v>1.6475056619999999</v>
          </cell>
          <cell r="E643">
            <v>3.9108261369999999</v>
          </cell>
          <cell r="F643">
            <v>2.4739426990000002</v>
          </cell>
          <cell r="G643">
            <v>2.2602465440000001</v>
          </cell>
        </row>
        <row r="644">
          <cell r="B644">
            <v>0.98350433000000004</v>
          </cell>
          <cell r="C644">
            <v>1.630768725</v>
          </cell>
          <cell r="D644">
            <v>1.700016368</v>
          </cell>
          <cell r="E644">
            <v>3.987955849</v>
          </cell>
          <cell r="F644">
            <v>2.5009311840000001</v>
          </cell>
          <cell r="G644">
            <v>2.3232173519999999</v>
          </cell>
        </row>
        <row r="645">
          <cell r="B645">
            <v>1.0103661150000001</v>
          </cell>
          <cell r="C645">
            <v>1.754396082</v>
          </cell>
          <cell r="D645">
            <v>1.7438397969999999</v>
          </cell>
          <cell r="E645">
            <v>4.0645854339999996</v>
          </cell>
          <cell r="F645">
            <v>2.5573138910000002</v>
          </cell>
          <cell r="G645">
            <v>2.3828201130000002</v>
          </cell>
        </row>
        <row r="646">
          <cell r="B646">
            <v>1.027096416</v>
          </cell>
          <cell r="C646">
            <v>1.7577064650000001</v>
          </cell>
          <cell r="D646">
            <v>1.7142015150000001</v>
          </cell>
          <cell r="E646">
            <v>4.0711013559999998</v>
          </cell>
          <cell r="F646">
            <v>2.5662969640000002</v>
          </cell>
          <cell r="G646">
            <v>2.3796117040000002</v>
          </cell>
        </row>
        <row r="647">
          <cell r="B647">
            <v>1.00246214</v>
          </cell>
          <cell r="C647">
            <v>1.747645077</v>
          </cell>
          <cell r="D647">
            <v>1.700478108</v>
          </cell>
          <cell r="E647">
            <v>4.0775352790000001</v>
          </cell>
          <cell r="F647">
            <v>2.5888876509999998</v>
          </cell>
          <cell r="G647">
            <v>2.3764255080000001</v>
          </cell>
        </row>
        <row r="648">
          <cell r="B648">
            <v>1.0271317</v>
          </cell>
          <cell r="C648">
            <v>1.777001281</v>
          </cell>
          <cell r="D648">
            <v>1.7204696450000001</v>
          </cell>
          <cell r="E648">
            <v>4.0928324639999998</v>
          </cell>
          <cell r="F648">
            <v>2.6259348830000002</v>
          </cell>
          <cell r="G648">
            <v>2.388960972</v>
          </cell>
        </row>
        <row r="649">
          <cell r="B649">
            <v>1.0346912210000001</v>
          </cell>
          <cell r="C649">
            <v>1.8021851900000001</v>
          </cell>
          <cell r="D649">
            <v>1.6970525329999999</v>
          </cell>
          <cell r="E649">
            <v>4.0532315319999999</v>
          </cell>
          <cell r="F649">
            <v>2.639412042</v>
          </cell>
          <cell r="G649">
            <v>2.3715037809999999</v>
          </cell>
        </row>
        <row r="650">
          <cell r="B650">
            <v>1.0278428980000001</v>
          </cell>
          <cell r="C650">
            <v>1.8009315159999999</v>
          </cell>
          <cell r="D650">
            <v>1.685367893</v>
          </cell>
          <cell r="E650">
            <v>4.0387421659999996</v>
          </cell>
          <cell r="F650">
            <v>2.6052470630000002</v>
          </cell>
          <cell r="G650">
            <v>2.3532688830000001</v>
          </cell>
        </row>
        <row r="651">
          <cell r="B651">
            <v>1.0056029769999999</v>
          </cell>
          <cell r="C651">
            <v>1.7865573180000001</v>
          </cell>
          <cell r="D651">
            <v>1.6386627920000001</v>
          </cell>
          <cell r="E651">
            <v>4.0095998179999999</v>
          </cell>
          <cell r="F651">
            <v>2.573127092</v>
          </cell>
          <cell r="G651">
            <v>2.3218303109999998</v>
          </cell>
        </row>
        <row r="652">
          <cell r="B652">
            <v>0.984629423</v>
          </cell>
          <cell r="C652">
            <v>1.5573291499999999</v>
          </cell>
          <cell r="D652">
            <v>1.5823905730000001</v>
          </cell>
          <cell r="E652">
            <v>3.964429822</v>
          </cell>
          <cell r="F652">
            <v>2.512260961</v>
          </cell>
          <cell r="G652">
            <v>2.278709149</v>
          </cell>
        </row>
        <row r="653">
          <cell r="B653">
            <v>1.0437341739999999</v>
          </cell>
          <cell r="C653">
            <v>1.5679142690000001</v>
          </cell>
          <cell r="D653">
            <v>1.6343209599999999</v>
          </cell>
          <cell r="E653">
            <v>4.0121515690000003</v>
          </cell>
          <cell r="F653">
            <v>2.5520708349999999</v>
          </cell>
          <cell r="G653">
            <v>2.3248215999999999</v>
          </cell>
        </row>
        <row r="654">
          <cell r="B654">
            <v>1.0362827889999999</v>
          </cell>
          <cell r="C654">
            <v>1.684103796</v>
          </cell>
          <cell r="D654">
            <v>1.628841429</v>
          </cell>
          <cell r="E654">
            <v>4.0184929890000003</v>
          </cell>
          <cell r="F654">
            <v>2.572960073</v>
          </cell>
          <cell r="G654">
            <v>2.3245362740000002</v>
          </cell>
        </row>
        <row r="655">
          <cell r="B655">
            <v>0.99389915100000004</v>
          </cell>
          <cell r="C655">
            <v>1.6895473620000001</v>
          </cell>
          <cell r="D655">
            <v>1.6033188330000001</v>
          </cell>
          <cell r="E655">
            <v>4.0066935839999998</v>
          </cell>
          <cell r="F655">
            <v>2.5525783830000002</v>
          </cell>
          <cell r="G655">
            <v>2.2719891350000001</v>
          </cell>
        </row>
        <row r="656">
          <cell r="B656">
            <v>1.0080398370000001</v>
          </cell>
          <cell r="C656">
            <v>1.695526265</v>
          </cell>
          <cell r="D656">
            <v>1.6063420690000001</v>
          </cell>
          <cell r="E656">
            <v>4.000801461</v>
          </cell>
          <cell r="F656">
            <v>2.5513715480000001</v>
          </cell>
          <cell r="G656">
            <v>2.27209759</v>
          </cell>
        </row>
        <row r="657">
          <cell r="B657">
            <v>1.044139785</v>
          </cell>
          <cell r="C657">
            <v>1.785150663</v>
          </cell>
          <cell r="D657">
            <v>1.617883306</v>
          </cell>
          <cell r="E657">
            <v>4.0413566139999997</v>
          </cell>
          <cell r="F657">
            <v>2.5824563619999998</v>
          </cell>
          <cell r="G657">
            <v>2.2866295069999998</v>
          </cell>
        </row>
        <row r="658">
          <cell r="B658">
            <v>1.0413453109999999</v>
          </cell>
          <cell r="C658">
            <v>1.790113684</v>
          </cell>
          <cell r="D658">
            <v>1.5737488310000001</v>
          </cell>
          <cell r="E658">
            <v>4.0467223529999998</v>
          </cell>
          <cell r="F658">
            <v>2.5584684759999998</v>
          </cell>
          <cell r="G658">
            <v>2.2769043899999999</v>
          </cell>
        </row>
        <row r="659">
          <cell r="B659">
            <v>1.0181531989999999</v>
          </cell>
          <cell r="C659">
            <v>1.747933328</v>
          </cell>
          <cell r="D659">
            <v>1.534719033</v>
          </cell>
          <cell r="E659">
            <v>3.9869146419999999</v>
          </cell>
          <cell r="F659">
            <v>2.509679115</v>
          </cell>
          <cell r="G659">
            <v>2.2437721979999998</v>
          </cell>
        </row>
        <row r="660">
          <cell r="B660">
            <v>1.041449125</v>
          </cell>
          <cell r="C660">
            <v>1.8280083570000001</v>
          </cell>
          <cell r="D660">
            <v>1.588220972</v>
          </cell>
          <cell r="E660">
            <v>4.0505543289999997</v>
          </cell>
          <cell r="F660">
            <v>2.5655918629999999</v>
          </cell>
          <cell r="G660">
            <v>2.3072472350000002</v>
          </cell>
        </row>
        <row r="661">
          <cell r="B661">
            <v>0.98568946499999999</v>
          </cell>
          <cell r="C661">
            <v>1.818257456</v>
          </cell>
          <cell r="D661">
            <v>1.5772403310000001</v>
          </cell>
          <cell r="E661">
            <v>4.0445325920000004</v>
          </cell>
          <cell r="F661">
            <v>2.5292415930000001</v>
          </cell>
          <cell r="G661">
            <v>2.3006518480000002</v>
          </cell>
        </row>
        <row r="662">
          <cell r="B662">
            <v>0.96006797700000002</v>
          </cell>
          <cell r="C662">
            <v>1.792159624</v>
          </cell>
          <cell r="D662">
            <v>1.55073387</v>
          </cell>
          <cell r="E662">
            <v>4.0130152639999999</v>
          </cell>
          <cell r="F662">
            <v>2.497317094</v>
          </cell>
          <cell r="G662">
            <v>2.2842877619999999</v>
          </cell>
        </row>
        <row r="663">
          <cell r="B663">
            <v>0.95673808400000004</v>
          </cell>
          <cell r="C663">
            <v>1.8077764409999999</v>
          </cell>
          <cell r="D663">
            <v>1.5583630989999999</v>
          </cell>
          <cell r="E663">
            <v>4.0443391149999997</v>
          </cell>
          <cell r="F663">
            <v>2.5101208069999998</v>
          </cell>
          <cell r="G663">
            <v>2.3003521349999998</v>
          </cell>
        </row>
        <row r="664">
          <cell r="B664">
            <v>0.959577236</v>
          </cell>
          <cell r="C664">
            <v>1.8276183239999999</v>
          </cell>
          <cell r="D664">
            <v>1.5297343560000001</v>
          </cell>
          <cell r="E664">
            <v>4.0577079410000003</v>
          </cell>
          <cell r="F664">
            <v>2.502041379</v>
          </cell>
          <cell r="G664">
            <v>2.2855034540000001</v>
          </cell>
        </row>
        <row r="665">
          <cell r="B665">
            <v>1.0062339039999999</v>
          </cell>
          <cell r="C665">
            <v>1.872399001</v>
          </cell>
          <cell r="D665">
            <v>1.5757382870000001</v>
          </cell>
          <cell r="E665">
            <v>4.1524226769999997</v>
          </cell>
          <cell r="F665">
            <v>2.5639232700000001</v>
          </cell>
          <cell r="G665">
            <v>2.328010973</v>
          </cell>
        </row>
        <row r="666">
          <cell r="B666">
            <v>1.065004514</v>
          </cell>
          <cell r="C666">
            <v>1.912793046</v>
          </cell>
          <cell r="D666">
            <v>1.632151063</v>
          </cell>
          <cell r="E666">
            <v>4.2334067040000001</v>
          </cell>
          <cell r="F666">
            <v>2.6161913870000002</v>
          </cell>
          <cell r="G666">
            <v>2.3753325790000002</v>
          </cell>
        </row>
        <row r="667">
          <cell r="B667">
            <v>1.1036604430000001</v>
          </cell>
          <cell r="C667">
            <v>1.9555467600000001</v>
          </cell>
          <cell r="D667">
            <v>1.6645288149999999</v>
          </cell>
          <cell r="E667">
            <v>4.3405819980000002</v>
          </cell>
          <cell r="F667">
            <v>2.683272788</v>
          </cell>
          <cell r="G667">
            <v>2.4332158640000001</v>
          </cell>
        </row>
        <row r="668">
          <cell r="B668">
            <v>1.0773606389999999</v>
          </cell>
          <cell r="C668">
            <v>1.9370632860000001</v>
          </cell>
          <cell r="D668">
            <v>1.664313377</v>
          </cell>
          <cell r="E668">
            <v>4.3330496780000001</v>
          </cell>
          <cell r="F668">
            <v>2.6449539839999998</v>
          </cell>
          <cell r="G668">
            <v>2.4436477970000001</v>
          </cell>
        </row>
        <row r="669">
          <cell r="B669">
            <v>1.237400974</v>
          </cell>
          <cell r="C669">
            <v>2.0821585530000002</v>
          </cell>
          <cell r="D669">
            <v>1.926719085</v>
          </cell>
          <cell r="E669">
            <v>4.6479085930000004</v>
          </cell>
          <cell r="F669">
            <v>2.8879283739999999</v>
          </cell>
          <cell r="G669">
            <v>2.663966286</v>
          </cell>
        </row>
        <row r="670">
          <cell r="B670">
            <v>1.3720820730000001</v>
          </cell>
          <cell r="C670">
            <v>2.160356239</v>
          </cell>
          <cell r="D670">
            <v>2.1880473220000001</v>
          </cell>
          <cell r="E670">
            <v>5.0787373560000004</v>
          </cell>
          <cell r="F670">
            <v>3.1324151329999999</v>
          </cell>
          <cell r="G670">
            <v>3.0480283180000001</v>
          </cell>
        </row>
        <row r="671">
          <cell r="B671">
            <v>1.4052966179999999</v>
          </cell>
          <cell r="C671">
            <v>2.1770729860000002</v>
          </cell>
          <cell r="D671">
            <v>2.1775026899999999</v>
          </cell>
          <cell r="E671">
            <v>5.3183412289999996</v>
          </cell>
          <cell r="F671">
            <v>3.2396307539999998</v>
          </cell>
          <cell r="G671">
            <v>3.107831912</v>
          </cell>
        </row>
        <row r="672">
          <cell r="B672">
            <v>1.350212832</v>
          </cell>
          <cell r="C672">
            <v>2.250852262</v>
          </cell>
          <cell r="D672">
            <v>2.1371949039999998</v>
          </cell>
          <cell r="E672">
            <v>5.3170993610000004</v>
          </cell>
          <cell r="F672">
            <v>3.227592617</v>
          </cell>
          <cell r="G672">
            <v>3.0312457140000002</v>
          </cell>
        </row>
        <row r="673">
          <cell r="B673">
            <v>1.321911069</v>
          </cell>
          <cell r="C673">
            <v>2.2179930319999999</v>
          </cell>
          <cell r="D673">
            <v>2.1168933289999998</v>
          </cell>
          <cell r="E673">
            <v>5.3695782730000001</v>
          </cell>
          <cell r="F673">
            <v>3.2081351470000001</v>
          </cell>
          <cell r="G673">
            <v>3.0122467249999998</v>
          </cell>
        </row>
        <row r="674">
          <cell r="B674">
            <v>1.2068488319999999</v>
          </cell>
          <cell r="C674">
            <v>2.152819869</v>
          </cell>
          <cell r="D674">
            <v>2.0744532040000001</v>
          </cell>
          <cell r="E674">
            <v>5.2885770880000003</v>
          </cell>
          <cell r="F674">
            <v>3.1723189939999998</v>
          </cell>
          <cell r="G674">
            <v>2.9158726659999998</v>
          </cell>
        </row>
        <row r="675">
          <cell r="B675">
            <v>1.162796776</v>
          </cell>
          <cell r="C675">
            <v>2.0793637230000002</v>
          </cell>
          <cell r="D675">
            <v>2.0364835559999999</v>
          </cell>
          <cell r="E675">
            <v>5.2525724499999997</v>
          </cell>
          <cell r="F675">
            <v>3.0822755549999998</v>
          </cell>
          <cell r="G675">
            <v>2.8757035169999998</v>
          </cell>
        </row>
        <row r="676">
          <cell r="B676">
            <v>1.1411662410000001</v>
          </cell>
          <cell r="C676">
            <v>1.9811749649999999</v>
          </cell>
          <cell r="D676">
            <v>1.9503231240000001</v>
          </cell>
          <cell r="E676">
            <v>5.2311071179999997</v>
          </cell>
          <cell r="F676">
            <v>3.0967306130000001</v>
          </cell>
          <cell r="G676">
            <v>2.822753187</v>
          </cell>
        </row>
        <row r="677">
          <cell r="B677">
            <v>1.117915145</v>
          </cell>
          <cell r="C677">
            <v>1.969709116</v>
          </cell>
          <cell r="D677">
            <v>1.9039824940000001</v>
          </cell>
          <cell r="E677">
            <v>5.1848569070000003</v>
          </cell>
          <cell r="F677">
            <v>3.0567019900000001</v>
          </cell>
          <cell r="G677">
            <v>2.7825235359999998</v>
          </cell>
        </row>
        <row r="678">
          <cell r="B678">
            <v>1.090625153</v>
          </cell>
          <cell r="C678">
            <v>1.7386722189999999</v>
          </cell>
          <cell r="D678">
            <v>1.9049037310000001</v>
          </cell>
          <cell r="E678">
            <v>5.1261274749999997</v>
          </cell>
          <cell r="F678">
            <v>3.044252282</v>
          </cell>
          <cell r="G678">
            <v>2.7762405920000002</v>
          </cell>
        </row>
        <row r="679">
          <cell r="B679">
            <v>0.962712715</v>
          </cell>
          <cell r="C679">
            <v>1.6936036720000001</v>
          </cell>
          <cell r="D679">
            <v>1.7937764709999999</v>
          </cell>
          <cell r="E679">
            <v>5.0131159719999996</v>
          </cell>
          <cell r="F679">
            <v>2.968751583</v>
          </cell>
          <cell r="G679">
            <v>2.679812933</v>
          </cell>
        </row>
        <row r="680">
          <cell r="B680">
            <v>0.97111357799999998</v>
          </cell>
          <cell r="C680">
            <v>1.707984693</v>
          </cell>
          <cell r="D680">
            <v>1.887651446</v>
          </cell>
          <cell r="E680">
            <v>5.004253244</v>
          </cell>
          <cell r="F680">
            <v>2.8334411450000001</v>
          </cell>
          <cell r="G680">
            <v>2.8059755059999998</v>
          </cell>
        </row>
        <row r="681">
          <cell r="B681">
            <v>0.963921413</v>
          </cell>
          <cell r="C681">
            <v>1.6723751849999999</v>
          </cell>
          <cell r="D681">
            <v>1.8252305069999999</v>
          </cell>
          <cell r="E681">
            <v>5.0264879220000003</v>
          </cell>
          <cell r="F681">
            <v>2.9117355800000002</v>
          </cell>
          <cell r="G681">
            <v>2.7421937019999998</v>
          </cell>
        </row>
        <row r="682">
          <cell r="B682">
            <v>0.95565784399999998</v>
          </cell>
          <cell r="C682">
            <v>1.6488110659999999</v>
          </cell>
          <cell r="D682">
            <v>1.7774261469999999</v>
          </cell>
          <cell r="E682">
            <v>5.0494597270000003</v>
          </cell>
          <cell r="F682">
            <v>2.9120074360000001</v>
          </cell>
          <cell r="G682">
            <v>2.741439856</v>
          </cell>
        </row>
        <row r="683">
          <cell r="B683">
            <v>0.94150046899999995</v>
          </cell>
          <cell r="C683">
            <v>1.6282536299999999</v>
          </cell>
          <cell r="D683">
            <v>1.7521536209999999</v>
          </cell>
          <cell r="E683">
            <v>5.065951031</v>
          </cell>
          <cell r="F683">
            <v>2.854251987</v>
          </cell>
          <cell r="G683">
            <v>2.699167047</v>
          </cell>
        </row>
        <row r="684">
          <cell r="B684">
            <v>0.94819747600000004</v>
          </cell>
          <cell r="C684">
            <v>1.656282</v>
          </cell>
          <cell r="D684">
            <v>1.725914301</v>
          </cell>
          <cell r="E684">
            <v>5.0655745059999999</v>
          </cell>
          <cell r="F684">
            <v>2.8513962510000002</v>
          </cell>
          <cell r="G684">
            <v>2.697664386</v>
          </cell>
        </row>
        <row r="685">
          <cell r="B685">
            <v>0.94865228999999995</v>
          </cell>
          <cell r="C685">
            <v>1.677997476</v>
          </cell>
          <cell r="D685">
            <v>1.7190875219999999</v>
          </cell>
          <cell r="E685">
            <v>5.1035028990000004</v>
          </cell>
          <cell r="F685">
            <v>2.8608238620000002</v>
          </cell>
          <cell r="G685">
            <v>2.712548935</v>
          </cell>
        </row>
        <row r="686">
          <cell r="B686">
            <v>0.98770667999999995</v>
          </cell>
          <cell r="C686">
            <v>1.7236722369999999</v>
          </cell>
          <cell r="D686">
            <v>1.739203016</v>
          </cell>
          <cell r="E686">
            <v>5.1496887989999998</v>
          </cell>
          <cell r="F686">
            <v>2.9430865019999999</v>
          </cell>
          <cell r="G686">
            <v>2.7178136890000002</v>
          </cell>
        </row>
        <row r="687">
          <cell r="B687">
            <v>0.99303416600000005</v>
          </cell>
          <cell r="C687">
            <v>1.705476384</v>
          </cell>
          <cell r="D687">
            <v>1.810000869</v>
          </cell>
          <cell r="E687">
            <v>5.1826866059999999</v>
          </cell>
          <cell r="F687">
            <v>2.9779213690000002</v>
          </cell>
          <cell r="G687">
            <v>2.7570000399999999</v>
          </cell>
        </row>
        <row r="688">
          <cell r="B688">
            <v>1.001645267</v>
          </cell>
          <cell r="C688">
            <v>1.7198157549999999</v>
          </cell>
          <cell r="D688">
            <v>1.7864351460000001</v>
          </cell>
          <cell r="E688">
            <v>5.1925092929999996</v>
          </cell>
          <cell r="F688">
            <v>2.9957014580000001</v>
          </cell>
          <cell r="G688">
            <v>2.7403188159999998</v>
          </cell>
        </row>
        <row r="689">
          <cell r="B689">
            <v>0.99568323599999997</v>
          </cell>
          <cell r="C689">
            <v>1.7023338349999999</v>
          </cell>
          <cell r="D689">
            <v>1.795107617</v>
          </cell>
          <cell r="E689">
            <v>5.2268056850000004</v>
          </cell>
          <cell r="F689">
            <v>3.0204941179999998</v>
          </cell>
          <cell r="G689">
            <v>2.743488777</v>
          </cell>
        </row>
        <row r="690">
          <cell r="B690">
            <v>1.0209016559999999</v>
          </cell>
          <cell r="C690">
            <v>1.762037925</v>
          </cell>
          <cell r="D690">
            <v>1.8103111569999999</v>
          </cell>
          <cell r="E690">
            <v>5.2876259479999996</v>
          </cell>
          <cell r="F690">
            <v>3.0666339279999999</v>
          </cell>
          <cell r="G690">
            <v>2.785917682</v>
          </cell>
        </row>
        <row r="691">
          <cell r="B691">
            <v>0.85057851900000003</v>
          </cell>
          <cell r="C691">
            <v>1.673631114</v>
          </cell>
          <cell r="D691">
            <v>1.6438589079999999</v>
          </cell>
          <cell r="E691">
            <v>5.1649605369999998</v>
          </cell>
          <cell r="F691">
            <v>2.922379619</v>
          </cell>
          <cell r="G691">
            <v>2.649941696</v>
          </cell>
        </row>
        <row r="692">
          <cell r="B692">
            <v>1.1389357879999999</v>
          </cell>
          <cell r="C692">
            <v>1.928439048</v>
          </cell>
          <cell r="D692">
            <v>1.965430094</v>
          </cell>
          <cell r="E692">
            <v>5.4893870690000002</v>
          </cell>
          <cell r="F692">
            <v>3.1832094629999999</v>
          </cell>
          <cell r="G692">
            <v>2.9288221609999998</v>
          </cell>
        </row>
        <row r="693">
          <cell r="B693">
            <v>1.1340730219999999</v>
          </cell>
          <cell r="C693">
            <v>1.9636176089999999</v>
          </cell>
          <cell r="D693">
            <v>1.9139514209999999</v>
          </cell>
          <cell r="E693">
            <v>5.483554238</v>
          </cell>
          <cell r="F693">
            <v>3.1856714199999998</v>
          </cell>
          <cell r="G693">
            <v>2.8933070910000001</v>
          </cell>
        </row>
        <row r="694">
          <cell r="B694">
            <v>1.127507824</v>
          </cell>
          <cell r="C694">
            <v>1.97795049</v>
          </cell>
          <cell r="D694">
            <v>1.929100104</v>
          </cell>
          <cell r="E694">
            <v>5.4498234600000002</v>
          </cell>
          <cell r="F694">
            <v>3.1848812440000001</v>
          </cell>
          <cell r="G694">
            <v>2.8141288910000002</v>
          </cell>
        </row>
        <row r="695">
          <cell r="B695">
            <v>1.0851473069999999</v>
          </cell>
          <cell r="C695">
            <v>1.959297949</v>
          </cell>
          <cell r="D695">
            <v>1.8470755619999999</v>
          </cell>
          <cell r="E695">
            <v>5.3959165599999999</v>
          </cell>
          <cell r="F695">
            <v>3.1048896259999998</v>
          </cell>
          <cell r="G695">
            <v>2.7462697619999998</v>
          </cell>
        </row>
        <row r="696">
          <cell r="B696">
            <v>1.115119663</v>
          </cell>
          <cell r="C696">
            <v>1.936743791</v>
          </cell>
          <cell r="D696">
            <v>1.843145641</v>
          </cell>
          <cell r="E696">
            <v>5.3856148709999996</v>
          </cell>
          <cell r="F696">
            <v>3.092579207</v>
          </cell>
          <cell r="G696">
            <v>2.7572532870000002</v>
          </cell>
        </row>
        <row r="697">
          <cell r="B697">
            <v>1.123031917</v>
          </cell>
          <cell r="C697">
            <v>1.921028835</v>
          </cell>
          <cell r="D697">
            <v>1.83154919</v>
          </cell>
          <cell r="E697">
            <v>5.3457327719999999</v>
          </cell>
          <cell r="F697">
            <v>3.0579847820000001</v>
          </cell>
          <cell r="G697">
            <v>2.7756558670000002</v>
          </cell>
        </row>
        <row r="698">
          <cell r="B698">
            <v>1.09171532</v>
          </cell>
          <cell r="C698">
            <v>1.885525323</v>
          </cell>
          <cell r="D698">
            <v>1.8462292010000001</v>
          </cell>
          <cell r="E698">
            <v>5.2806463629999998</v>
          </cell>
          <cell r="F698">
            <v>2.997133147</v>
          </cell>
          <cell r="G698">
            <v>2.7513198160000001</v>
          </cell>
        </row>
        <row r="699">
          <cell r="B699">
            <v>1.0428905589999999</v>
          </cell>
          <cell r="C699">
            <v>1.840050848</v>
          </cell>
          <cell r="D699">
            <v>1.8593907460000001</v>
          </cell>
          <cell r="E699">
            <v>5.1940982770000002</v>
          </cell>
          <cell r="F699">
            <v>2.9173236249999999</v>
          </cell>
          <cell r="G699">
            <v>2.7379354710000001</v>
          </cell>
        </row>
        <row r="700">
          <cell r="B700">
            <v>0.95699888499999997</v>
          </cell>
          <cell r="C700">
            <v>1.7365169119999999</v>
          </cell>
          <cell r="D700">
            <v>1.729541539</v>
          </cell>
          <cell r="E700">
            <v>5.0763641020000003</v>
          </cell>
          <cell r="F700">
            <v>2.815861736</v>
          </cell>
          <cell r="G700">
            <v>2.651161659</v>
          </cell>
        </row>
        <row r="701">
          <cell r="B701">
            <v>0.915806326</v>
          </cell>
          <cell r="C701">
            <v>1.7118052429999999</v>
          </cell>
          <cell r="D701">
            <v>1.698150018</v>
          </cell>
          <cell r="E701">
            <v>5.0117494059999999</v>
          </cell>
          <cell r="F701">
            <v>2.793345274</v>
          </cell>
          <cell r="G701">
            <v>2.6219653599999999</v>
          </cell>
        </row>
        <row r="702">
          <cell r="B702">
            <v>0.94277962900000001</v>
          </cell>
          <cell r="C702">
            <v>1.775704451</v>
          </cell>
          <cell r="D702">
            <v>1.70696826</v>
          </cell>
          <cell r="E702">
            <v>5.0225879710000001</v>
          </cell>
          <cell r="F702">
            <v>2.80598948</v>
          </cell>
          <cell r="G702">
            <v>2.6726248520000002</v>
          </cell>
        </row>
        <row r="703">
          <cell r="B703">
            <v>1.00180884</v>
          </cell>
          <cell r="C703">
            <v>1.7833847860000001</v>
          </cell>
          <cell r="D703">
            <v>1.7250154369999999</v>
          </cell>
          <cell r="E703">
            <v>5.0041495730000003</v>
          </cell>
          <cell r="F703">
            <v>2.810354491</v>
          </cell>
          <cell r="G703">
            <v>2.6683913499999998</v>
          </cell>
        </row>
        <row r="704">
          <cell r="B704">
            <v>0.98658128199999995</v>
          </cell>
          <cell r="C704">
            <v>1.7585285509999999</v>
          </cell>
          <cell r="D704">
            <v>1.652279168</v>
          </cell>
          <cell r="E704">
            <v>4.9011590780000001</v>
          </cell>
          <cell r="F704">
            <v>2.7413066929999999</v>
          </cell>
          <cell r="G704">
            <v>2.608947095</v>
          </cell>
        </row>
        <row r="705">
          <cell r="B705">
            <v>0.943367293</v>
          </cell>
          <cell r="C705">
            <v>1.7223243580000001</v>
          </cell>
          <cell r="D705">
            <v>1.6097578219999999</v>
          </cell>
          <cell r="E705">
            <v>4.8476688140000004</v>
          </cell>
          <cell r="F705">
            <v>2.6902127779999998</v>
          </cell>
          <cell r="G705">
            <v>2.58887987</v>
          </cell>
        </row>
        <row r="706">
          <cell r="B706">
            <v>0.88844611500000004</v>
          </cell>
          <cell r="C706">
            <v>1.682330179</v>
          </cell>
          <cell r="D706">
            <v>1.5657376430000001</v>
          </cell>
          <cell r="E706">
            <v>4.7800221760000001</v>
          </cell>
          <cell r="F706">
            <v>2.6469374069999998</v>
          </cell>
          <cell r="G706">
            <v>2.5560181210000001</v>
          </cell>
        </row>
        <row r="707">
          <cell r="B707">
            <v>0.85067611499999995</v>
          </cell>
          <cell r="C707">
            <v>1.5849516770000001</v>
          </cell>
          <cell r="D707">
            <v>1.6180791619999999</v>
          </cell>
          <cell r="E707">
            <v>4.6783638200000004</v>
          </cell>
          <cell r="F707">
            <v>2.575962514</v>
          </cell>
          <cell r="G707">
            <v>2.535728239</v>
          </cell>
        </row>
        <row r="708">
          <cell r="B708">
            <v>0.89264409700000003</v>
          </cell>
          <cell r="C708">
            <v>1.6193384340000001</v>
          </cell>
          <cell r="D708">
            <v>1.6523253609999999</v>
          </cell>
          <cell r="E708">
            <v>4.6356508029999999</v>
          </cell>
          <cell r="F708">
            <v>2.606003785</v>
          </cell>
          <cell r="G708">
            <v>2.5687608260000001</v>
          </cell>
        </row>
        <row r="709">
          <cell r="B709">
            <v>0.85769153799999998</v>
          </cell>
          <cell r="C709">
            <v>1.564520173</v>
          </cell>
          <cell r="D709">
            <v>1.6249533970000001</v>
          </cell>
          <cell r="E709">
            <v>4.5664412649999999</v>
          </cell>
          <cell r="F709">
            <v>2.5357679370000001</v>
          </cell>
          <cell r="G709">
            <v>2.5161907129999999</v>
          </cell>
        </row>
        <row r="710">
          <cell r="B710">
            <v>0.86713062399999996</v>
          </cell>
          <cell r="C710">
            <v>1.5819111509999999</v>
          </cell>
          <cell r="D710">
            <v>1.6014639020000001</v>
          </cell>
          <cell r="E710">
            <v>4.6056932650000002</v>
          </cell>
          <cell r="F710">
            <v>2.5867629089999999</v>
          </cell>
          <cell r="G710">
            <v>2.5151363770000001</v>
          </cell>
        </row>
        <row r="711">
          <cell r="B711">
            <v>0.81946003499999998</v>
          </cell>
          <cell r="C711">
            <v>1.585470054</v>
          </cell>
          <cell r="D711">
            <v>1.5139082909999999</v>
          </cell>
          <cell r="E711">
            <v>4.5593896740000002</v>
          </cell>
          <cell r="F711">
            <v>2.5177045370000002</v>
          </cell>
          <cell r="G711">
            <v>2.487627244</v>
          </cell>
        </row>
        <row r="712">
          <cell r="B712">
            <v>0.80965268700000004</v>
          </cell>
          <cell r="C712">
            <v>1.5406061390000001</v>
          </cell>
          <cell r="D712">
            <v>1.497271555</v>
          </cell>
          <cell r="E712">
            <v>4.4825511929999999</v>
          </cell>
          <cell r="F712">
            <v>2.4558799150000001</v>
          </cell>
          <cell r="G712">
            <v>2.4176693810000001</v>
          </cell>
        </row>
        <row r="713">
          <cell r="B713">
            <v>0.80355487400000003</v>
          </cell>
          <cell r="C713">
            <v>1.5614382010000001</v>
          </cell>
          <cell r="D713">
            <v>1.480402325</v>
          </cell>
          <cell r="E713">
            <v>4.3989309160000003</v>
          </cell>
          <cell r="F713">
            <v>2.447845198</v>
          </cell>
          <cell r="G713">
            <v>2.4014019580000001</v>
          </cell>
        </row>
        <row r="714">
          <cell r="B714">
            <v>0.79124258400000003</v>
          </cell>
          <cell r="C714">
            <v>1.5693547109999999</v>
          </cell>
          <cell r="D714">
            <v>1.447897279</v>
          </cell>
          <cell r="E714">
            <v>4.3814349520000002</v>
          </cell>
          <cell r="F714">
            <v>2.4347843820000001</v>
          </cell>
          <cell r="G714">
            <v>2.389804008</v>
          </cell>
        </row>
        <row r="715">
          <cell r="B715">
            <v>0.81317890800000003</v>
          </cell>
          <cell r="C715">
            <v>1.588410844</v>
          </cell>
          <cell r="D715">
            <v>1.5177293089999999</v>
          </cell>
          <cell r="E715">
            <v>4.4041583390000003</v>
          </cell>
          <cell r="F715">
            <v>2.483379395</v>
          </cell>
          <cell r="G715">
            <v>2.4155944680000001</v>
          </cell>
        </row>
        <row r="716">
          <cell r="B716">
            <v>0.84722352899999998</v>
          </cell>
          <cell r="C716">
            <v>1.55922955</v>
          </cell>
          <cell r="D716">
            <v>1.5604035089999999</v>
          </cell>
          <cell r="E716">
            <v>4.4775210860000003</v>
          </cell>
          <cell r="F716">
            <v>2.4995130329999999</v>
          </cell>
          <cell r="G716">
            <v>2.4773526380000002</v>
          </cell>
        </row>
        <row r="717">
          <cell r="B717">
            <v>0.86854994200000002</v>
          </cell>
          <cell r="C717">
            <v>1.6172939310000001</v>
          </cell>
          <cell r="D717">
            <v>1.56685762</v>
          </cell>
          <cell r="E717">
            <v>4.5045617609999997</v>
          </cell>
          <cell r="F717">
            <v>2.527425858</v>
          </cell>
          <cell r="G717">
            <v>2.4842183520000001</v>
          </cell>
        </row>
        <row r="718">
          <cell r="B718">
            <v>0.86710728599999998</v>
          </cell>
          <cell r="C718">
            <v>1.5737092290000001</v>
          </cell>
          <cell r="D718">
            <v>1.575026775</v>
          </cell>
          <cell r="E718">
            <v>4.5635934650000003</v>
          </cell>
          <cell r="F718">
            <v>2.5667313759999999</v>
          </cell>
          <cell r="G718">
            <v>2.5070871229999998</v>
          </cell>
        </row>
        <row r="719">
          <cell r="B719">
            <v>0.88144671100000005</v>
          </cell>
          <cell r="C719">
            <v>1.5759725760000001</v>
          </cell>
          <cell r="D719">
            <v>1.5439886309999999</v>
          </cell>
          <cell r="E719">
            <v>4.580612124</v>
          </cell>
          <cell r="F719">
            <v>2.5780923809999998</v>
          </cell>
          <cell r="G719">
            <v>2.5081812879999998</v>
          </cell>
        </row>
        <row r="720">
          <cell r="B720">
            <v>0.88186158699999995</v>
          </cell>
          <cell r="C720">
            <v>1.601833378</v>
          </cell>
          <cell r="D720">
            <v>1.5678213620000001</v>
          </cell>
          <cell r="E720">
            <v>4.630829598</v>
          </cell>
          <cell r="F720">
            <v>2.6340318140000001</v>
          </cell>
          <cell r="G720">
            <v>2.5545163030000002</v>
          </cell>
        </row>
        <row r="721">
          <cell r="B721">
            <v>0.84675717399999995</v>
          </cell>
          <cell r="C721">
            <v>1.5792236580000001</v>
          </cell>
          <cell r="D721">
            <v>1.535271169</v>
          </cell>
          <cell r="E721">
            <v>4.6607117850000002</v>
          </cell>
          <cell r="F721">
            <v>2.6215953710000002</v>
          </cell>
          <cell r="G721">
            <v>2.5439332769999998</v>
          </cell>
        </row>
        <row r="722">
          <cell r="B722">
            <v>0.82846114699999995</v>
          </cell>
          <cell r="C722">
            <v>1.4967148299999999</v>
          </cell>
          <cell r="D722">
            <v>1.5368944630000001</v>
          </cell>
          <cell r="E722">
            <v>4.708963733</v>
          </cell>
          <cell r="F722">
            <v>2.6177815</v>
          </cell>
          <cell r="G722">
            <v>2.5634896770000002</v>
          </cell>
        </row>
        <row r="723">
          <cell r="B723">
            <v>0.809341808</v>
          </cell>
          <cell r="C723">
            <v>1.4858531109999999</v>
          </cell>
          <cell r="D723">
            <v>1.521811748</v>
          </cell>
          <cell r="E723">
            <v>4.7705695720000003</v>
          </cell>
          <cell r="F723">
            <v>2.5163846570000001</v>
          </cell>
          <cell r="G723">
            <v>2.57422415</v>
          </cell>
        </row>
        <row r="724">
          <cell r="B724">
            <v>0.80642709099999998</v>
          </cell>
          <cell r="C724">
            <v>1.475876704</v>
          </cell>
          <cell r="D724">
            <v>1.500655965</v>
          </cell>
          <cell r="E724">
            <v>4.83754302</v>
          </cell>
          <cell r="F724">
            <v>2.509589987</v>
          </cell>
          <cell r="G724">
            <v>2.5780906510000001</v>
          </cell>
        </row>
        <row r="725">
          <cell r="B725">
            <v>0.831820122</v>
          </cell>
          <cell r="C725">
            <v>1.5831920610000001</v>
          </cell>
          <cell r="D725">
            <v>1.5451276</v>
          </cell>
          <cell r="E725">
            <v>4.8300912870000001</v>
          </cell>
          <cell r="F725">
            <v>2.539472816</v>
          </cell>
          <cell r="G725">
            <v>2.6111311509999999</v>
          </cell>
        </row>
        <row r="726">
          <cell r="B726">
            <v>0.80822080100000004</v>
          </cell>
          <cell r="C726">
            <v>1.59249219</v>
          </cell>
          <cell r="D726">
            <v>1.5198507670000001</v>
          </cell>
          <cell r="E726">
            <v>4.8579247690000003</v>
          </cell>
          <cell r="F726">
            <v>2.543662818</v>
          </cell>
          <cell r="G726">
            <v>2.5772239830000001</v>
          </cell>
        </row>
        <row r="727">
          <cell r="B727">
            <v>0.79388726899999995</v>
          </cell>
          <cell r="C727">
            <v>1.7263675169999999</v>
          </cell>
          <cell r="D727">
            <v>1.4668719370000001</v>
          </cell>
          <cell r="E727">
            <v>4.7972582289999997</v>
          </cell>
          <cell r="F727">
            <v>2.5297322320000002</v>
          </cell>
          <cell r="G727">
            <v>2.5634586239999999</v>
          </cell>
        </row>
        <row r="728">
          <cell r="B728">
            <v>0.81592993000000003</v>
          </cell>
          <cell r="C728">
            <v>1.7332036580000001</v>
          </cell>
          <cell r="D728">
            <v>1.523174483</v>
          </cell>
          <cell r="E728">
            <v>4.9403369699999997</v>
          </cell>
          <cell r="F728">
            <v>2.5954799319999999</v>
          </cell>
          <cell r="G728">
            <v>2.5535856429999999</v>
          </cell>
        </row>
        <row r="729">
          <cell r="B729">
            <v>0.79415045100000003</v>
          </cell>
          <cell r="C729">
            <v>1.7512254119999999</v>
          </cell>
          <cell r="D729">
            <v>1.5024445129999999</v>
          </cell>
          <cell r="E729">
            <v>5.0398256989999997</v>
          </cell>
          <cell r="F729">
            <v>2.6538088919999998</v>
          </cell>
          <cell r="G729">
            <v>2.5471714319999998</v>
          </cell>
        </row>
        <row r="730">
          <cell r="B730">
            <v>0.77227374599999998</v>
          </cell>
          <cell r="C730">
            <v>1.742472002</v>
          </cell>
          <cell r="D730">
            <v>1.488988288</v>
          </cell>
          <cell r="E730">
            <v>5.1035248260000001</v>
          </cell>
          <cell r="F730">
            <v>2.6684694699999998</v>
          </cell>
          <cell r="G730">
            <v>2.5529109760000002</v>
          </cell>
        </row>
        <row r="731">
          <cell r="B731">
            <v>0.77259194499999995</v>
          </cell>
          <cell r="C731">
            <v>1.7296556219999999</v>
          </cell>
          <cell r="D731">
            <v>1.5188222300000001</v>
          </cell>
          <cell r="E731">
            <v>5.130886834</v>
          </cell>
          <cell r="F731">
            <v>2.6756015720000002</v>
          </cell>
          <cell r="G731">
            <v>2.5671257380000001</v>
          </cell>
        </row>
        <row r="732">
          <cell r="B732">
            <v>0.77380706300000002</v>
          </cell>
          <cell r="C732">
            <v>1.713040675</v>
          </cell>
          <cell r="D732">
            <v>1.5756316239999999</v>
          </cell>
          <cell r="E732">
            <v>5.1745957960000002</v>
          </cell>
          <cell r="F732">
            <v>2.6973017480000001</v>
          </cell>
          <cell r="G732">
            <v>2.6022746109999999</v>
          </cell>
        </row>
        <row r="733">
          <cell r="B733">
            <v>0.93312641900000004</v>
          </cell>
          <cell r="C733">
            <v>1.8918610440000001</v>
          </cell>
          <cell r="D733">
            <v>1.768305072</v>
          </cell>
          <cell r="E733">
            <v>5.5406240760000003</v>
          </cell>
          <cell r="F733">
            <v>2.865031809</v>
          </cell>
          <cell r="G733">
            <v>2.733208437</v>
          </cell>
        </row>
        <row r="734">
          <cell r="B734">
            <v>0.95984051800000003</v>
          </cell>
          <cell r="C734">
            <v>1.943192461</v>
          </cell>
          <cell r="D734">
            <v>1.821454476</v>
          </cell>
          <cell r="E734">
            <v>5.687427316</v>
          </cell>
          <cell r="F734">
            <v>2.957978432</v>
          </cell>
          <cell r="G734">
            <v>2.736783951</v>
          </cell>
        </row>
        <row r="735">
          <cell r="B735">
            <v>0.92438399999999998</v>
          </cell>
          <cell r="C735">
            <v>1.8709119780000001</v>
          </cell>
          <cell r="D735">
            <v>1.83169833</v>
          </cell>
          <cell r="E735">
            <v>5.7269763249999999</v>
          </cell>
          <cell r="F735">
            <v>2.9296656579999998</v>
          </cell>
          <cell r="G735">
            <v>2.7395775819999999</v>
          </cell>
        </row>
        <row r="736">
          <cell r="B736">
            <v>0.89396838199999995</v>
          </cell>
          <cell r="C736">
            <v>1.7916250899999999</v>
          </cell>
          <cell r="D736">
            <v>1.858635721</v>
          </cell>
          <cell r="E736">
            <v>5.8611441099999997</v>
          </cell>
          <cell r="F736">
            <v>2.860042097</v>
          </cell>
          <cell r="G736">
            <v>2.7517370510000001</v>
          </cell>
        </row>
        <row r="737">
          <cell r="B737">
            <v>0.94217754899999995</v>
          </cell>
          <cell r="C737">
            <v>1.832182631</v>
          </cell>
          <cell r="D737">
            <v>1.9120236429999999</v>
          </cell>
          <cell r="E737">
            <v>6.1707552400000001</v>
          </cell>
          <cell r="F737">
            <v>2.954779211</v>
          </cell>
          <cell r="G737">
            <v>2.8791296540000002</v>
          </cell>
        </row>
        <row r="738">
          <cell r="B738">
            <v>0.99986206600000005</v>
          </cell>
          <cell r="C738">
            <v>1.8944423889999999</v>
          </cell>
          <cell r="D738">
            <v>1.9445233</v>
          </cell>
          <cell r="E738">
            <v>6.4195038560000004</v>
          </cell>
          <cell r="F738">
            <v>3.08991528</v>
          </cell>
          <cell r="G738">
            <v>3.021262509</v>
          </cell>
        </row>
        <row r="739">
          <cell r="B739">
            <v>0.97412840899999997</v>
          </cell>
          <cell r="C739">
            <v>1.928987258</v>
          </cell>
          <cell r="D739">
            <v>1.922638667</v>
          </cell>
          <cell r="E739">
            <v>6.3751275859999996</v>
          </cell>
          <cell r="F739">
            <v>3.0632680900000002</v>
          </cell>
          <cell r="G739">
            <v>2.9428756300000001</v>
          </cell>
        </row>
        <row r="740">
          <cell r="B740">
            <v>0.982337935</v>
          </cell>
          <cell r="C740">
            <v>1.963827465</v>
          </cell>
          <cell r="D740">
            <v>1.9938018790000001</v>
          </cell>
          <cell r="E740">
            <v>6.4759155330000002</v>
          </cell>
          <cell r="F740">
            <v>3.1105099150000002</v>
          </cell>
          <cell r="G740">
            <v>2.9979075549999998</v>
          </cell>
        </row>
        <row r="741">
          <cell r="B741">
            <v>1.0296096960000001</v>
          </cell>
          <cell r="C741">
            <v>1.9590171679999999</v>
          </cell>
          <cell r="D741">
            <v>2.0692306619999998</v>
          </cell>
          <cell r="E741">
            <v>6.7534624519999999</v>
          </cell>
          <cell r="F741">
            <v>3.191549814</v>
          </cell>
          <cell r="G741">
            <v>3.162083865</v>
          </cell>
        </row>
        <row r="742">
          <cell r="B742">
            <v>1.0183208619999999</v>
          </cell>
          <cell r="C742">
            <v>2.0087131280000001</v>
          </cell>
          <cell r="D742">
            <v>2.0620210970000001</v>
          </cell>
          <cell r="E742">
            <v>6.8300627199999999</v>
          </cell>
          <cell r="F742">
            <v>3.2129723729999999</v>
          </cell>
          <cell r="G742">
            <v>3.181879678</v>
          </cell>
        </row>
        <row r="743">
          <cell r="B743">
            <v>0.87160464400000004</v>
          </cell>
          <cell r="C743">
            <v>1.9568233230000001</v>
          </cell>
          <cell r="D743">
            <v>1.9166063929999999</v>
          </cell>
          <cell r="E743">
            <v>6.7205155750000003</v>
          </cell>
          <cell r="F743">
            <v>3.122369993</v>
          </cell>
          <cell r="G743">
            <v>3.0960106199999999</v>
          </cell>
        </row>
        <row r="744">
          <cell r="B744">
            <v>0.942951121</v>
          </cell>
          <cell r="C744">
            <v>1.962082874</v>
          </cell>
          <cell r="D744">
            <v>1.950557055</v>
          </cell>
          <cell r="E744">
            <v>6.7295789509999997</v>
          </cell>
          <cell r="F744">
            <v>3.219537839</v>
          </cell>
          <cell r="G744">
            <v>3.1455015930000001</v>
          </cell>
        </row>
        <row r="745">
          <cell r="B745">
            <v>0.88092874700000001</v>
          </cell>
          <cell r="C745">
            <v>1.9085011519999999</v>
          </cell>
          <cell r="D745">
            <v>1.916496674</v>
          </cell>
          <cell r="E745">
            <v>6.5603088969999996</v>
          </cell>
          <cell r="F745">
            <v>3.057628749</v>
          </cell>
          <cell r="G745">
            <v>3.046799665</v>
          </cell>
        </row>
        <row r="746">
          <cell r="B746">
            <v>0.866177855</v>
          </cell>
          <cell r="C746">
            <v>1.8341047800000001</v>
          </cell>
          <cell r="D746">
            <v>1.8806973069999999</v>
          </cell>
          <cell r="E746">
            <v>6.5518069109999999</v>
          </cell>
          <cell r="F746">
            <v>3.0560001950000002</v>
          </cell>
          <cell r="G746">
            <v>2.9993613250000002</v>
          </cell>
        </row>
        <row r="747">
          <cell r="B747">
            <v>0.89384746999999998</v>
          </cell>
          <cell r="C747">
            <v>1.7990732190000001</v>
          </cell>
          <cell r="D747">
            <v>1.89946927</v>
          </cell>
          <cell r="E747">
            <v>6.5603140409999998</v>
          </cell>
          <cell r="F747">
            <v>3.0659052920000001</v>
          </cell>
          <cell r="G747">
            <v>3.024239632</v>
          </cell>
        </row>
        <row r="748">
          <cell r="B748">
            <v>0.87909325599999999</v>
          </cell>
          <cell r="C748">
            <v>1.730672886</v>
          </cell>
          <cell r="D748">
            <v>1.9305577549999999</v>
          </cell>
          <cell r="E748">
            <v>6.5680690579999998</v>
          </cell>
          <cell r="F748">
            <v>3.081672331</v>
          </cell>
          <cell r="G748">
            <v>2.9926149729999998</v>
          </cell>
        </row>
        <row r="749">
          <cell r="B749">
            <v>0.86739038899999998</v>
          </cell>
          <cell r="C749">
            <v>1.771965499</v>
          </cell>
          <cell r="D749">
            <v>1.9487510020000001</v>
          </cell>
          <cell r="E749">
            <v>6.557151374</v>
          </cell>
          <cell r="F749">
            <v>3.075401018</v>
          </cell>
          <cell r="G749">
            <v>2.9877699980000001</v>
          </cell>
        </row>
        <row r="750">
          <cell r="B750">
            <v>0.90954100000000004</v>
          </cell>
          <cell r="C750">
            <v>1.831662423</v>
          </cell>
          <cell r="D750">
            <v>1.977521957</v>
          </cell>
          <cell r="E750">
            <v>6.5812152370000003</v>
          </cell>
          <cell r="F750">
            <v>3.0650469380000001</v>
          </cell>
          <cell r="G750">
            <v>3.0154943140000001</v>
          </cell>
        </row>
        <row r="751">
          <cell r="B751">
            <v>0.94294688000000004</v>
          </cell>
          <cell r="C751">
            <v>1.8524356280000001</v>
          </cell>
          <cell r="D751">
            <v>2.032132126</v>
          </cell>
          <cell r="E751">
            <v>6.6791745520000001</v>
          </cell>
          <cell r="F751">
            <v>3.0884391459999998</v>
          </cell>
          <cell r="G751">
            <v>3.084186367</v>
          </cell>
        </row>
        <row r="752">
          <cell r="B752">
            <v>0.93737295200000004</v>
          </cell>
          <cell r="C752">
            <v>1.870063773</v>
          </cell>
          <cell r="D752">
            <v>2.040730784</v>
          </cell>
          <cell r="E752">
            <v>6.7705447249999997</v>
          </cell>
          <cell r="F752">
            <v>3.095993005</v>
          </cell>
          <cell r="G752">
            <v>3.1481480049999999</v>
          </cell>
        </row>
        <row r="753">
          <cell r="B753">
            <v>0.94031095399999998</v>
          </cell>
          <cell r="C753">
            <v>1.8882443330000001</v>
          </cell>
          <cell r="D753">
            <v>2.0300096480000001</v>
          </cell>
          <cell r="E753">
            <v>6.7769336449999997</v>
          </cell>
          <cell r="F753">
            <v>3.0422067209999999</v>
          </cell>
          <cell r="G753">
            <v>3.1342327320000001</v>
          </cell>
        </row>
        <row r="754">
          <cell r="B754">
            <v>0.94144033800000004</v>
          </cell>
          <cell r="C754">
            <v>1.8719061960000001</v>
          </cell>
          <cell r="D754">
            <v>2.039854896</v>
          </cell>
          <cell r="E754">
            <v>6.7909439340000004</v>
          </cell>
          <cell r="F754">
            <v>3.0236489529999999</v>
          </cell>
          <cell r="G754">
            <v>3.0958598359999998</v>
          </cell>
        </row>
        <row r="755">
          <cell r="B755">
            <v>0.94358549599999997</v>
          </cell>
          <cell r="C755">
            <v>1.865927798</v>
          </cell>
          <cell r="D755">
            <v>1.994526268</v>
          </cell>
          <cell r="E755">
            <v>6.8240850589999997</v>
          </cell>
          <cell r="F755">
            <v>3.0462628719999998</v>
          </cell>
          <cell r="G755">
            <v>3.0478725099999999</v>
          </cell>
        </row>
        <row r="756">
          <cell r="B756">
            <v>0.94316789300000003</v>
          </cell>
          <cell r="C756">
            <v>1.9112831130000001</v>
          </cell>
          <cell r="D756">
            <v>1.9909350560000001</v>
          </cell>
          <cell r="E756">
            <v>6.8535484889999996</v>
          </cell>
          <cell r="F756">
            <v>3.0609889379999999</v>
          </cell>
          <cell r="G756">
            <v>3.0551078930000002</v>
          </cell>
        </row>
        <row r="757">
          <cell r="B757">
            <v>0.89043264300000002</v>
          </cell>
          <cell r="C757">
            <v>2.1726077479999999</v>
          </cell>
          <cell r="D757">
            <v>1.967001059</v>
          </cell>
          <cell r="E757">
            <v>6.8919603780000003</v>
          </cell>
          <cell r="F757">
            <v>3.039958055</v>
          </cell>
          <cell r="G757">
            <v>3.0748380690000001</v>
          </cell>
        </row>
        <row r="758">
          <cell r="B758">
            <v>0.92201381699999996</v>
          </cell>
          <cell r="C758">
            <v>2.0556475330000001</v>
          </cell>
          <cell r="D758">
            <v>2.0314881659999999</v>
          </cell>
          <cell r="E758">
            <v>7.0816908420000004</v>
          </cell>
          <cell r="F758">
            <v>3.1528136920000001</v>
          </cell>
          <cell r="G758">
            <v>3.1387481400000001</v>
          </cell>
        </row>
        <row r="759">
          <cell r="B759">
            <v>1.0471882029999999</v>
          </cell>
          <cell r="C759">
            <v>2.2822422250000001</v>
          </cell>
          <cell r="D759">
            <v>2.3103803209999998</v>
          </cell>
          <cell r="E759">
            <v>7.5190222560000004</v>
          </cell>
          <cell r="F759">
            <v>3.3413173390000002</v>
          </cell>
          <cell r="G759">
            <v>3.3941794789999999</v>
          </cell>
        </row>
        <row r="760">
          <cell r="B760">
            <v>1.0063207169999999</v>
          </cell>
          <cell r="C760">
            <v>2.2576129730000001</v>
          </cell>
          <cell r="D760">
            <v>2.2527288099999998</v>
          </cell>
          <cell r="E760">
            <v>7.4622822339999999</v>
          </cell>
          <cell r="F760">
            <v>3.2588375350000001</v>
          </cell>
          <cell r="G760">
            <v>3.3390624629999999</v>
          </cell>
        </row>
        <row r="761">
          <cell r="B761">
            <v>0.95418750699999999</v>
          </cell>
          <cell r="C761">
            <v>2.1814787349999998</v>
          </cell>
          <cell r="D761">
            <v>2.2281939789999998</v>
          </cell>
          <cell r="E761">
            <v>7.4454019469999997</v>
          </cell>
          <cell r="F761">
            <v>3.2372957499999999</v>
          </cell>
          <cell r="G761">
            <v>3.287253078</v>
          </cell>
        </row>
        <row r="762">
          <cell r="B762">
            <v>0.91506288400000002</v>
          </cell>
          <cell r="C762">
            <v>2.1475062409999999</v>
          </cell>
          <cell r="D762">
            <v>2.1648818539999999</v>
          </cell>
          <cell r="E762">
            <v>7.3230104420000002</v>
          </cell>
          <cell r="F762">
            <v>3.1888568309999998</v>
          </cell>
          <cell r="G762">
            <v>3.2289155329999999</v>
          </cell>
        </row>
        <row r="763">
          <cell r="B763">
            <v>0.88862659899999996</v>
          </cell>
          <cell r="C763">
            <v>2.146682991</v>
          </cell>
          <cell r="D763">
            <v>2.1423643170000002</v>
          </cell>
          <cell r="E763">
            <v>7.2827839330000002</v>
          </cell>
          <cell r="F763">
            <v>3.1407388350000001</v>
          </cell>
          <cell r="G763">
            <v>3.1606254069999999</v>
          </cell>
        </row>
        <row r="764">
          <cell r="B764">
            <v>0.87716084100000002</v>
          </cell>
          <cell r="C764">
            <v>2.1260490750000001</v>
          </cell>
          <cell r="D764">
            <v>2.1155241550000001</v>
          </cell>
          <cell r="E764">
            <v>7.2303847719999998</v>
          </cell>
          <cell r="F764">
            <v>3.111191528</v>
          </cell>
          <cell r="G764">
            <v>3.1282699360000001</v>
          </cell>
        </row>
        <row r="765">
          <cell r="B765">
            <v>0.85556748599999999</v>
          </cell>
          <cell r="C765">
            <v>2.0583105920000002</v>
          </cell>
          <cell r="D765">
            <v>2.0692137000000002</v>
          </cell>
          <cell r="E765">
            <v>7.1040894489999999</v>
          </cell>
          <cell r="F765">
            <v>3.0141133259999999</v>
          </cell>
          <cell r="G765">
            <v>3.0925278509999998</v>
          </cell>
        </row>
        <row r="766">
          <cell r="B766">
            <v>0.82240847299999997</v>
          </cell>
          <cell r="C766">
            <v>1.962881978</v>
          </cell>
          <cell r="D766">
            <v>2.0217265289999999</v>
          </cell>
          <cell r="E766">
            <v>7.0214636840000004</v>
          </cell>
          <cell r="F766">
            <v>2.9593744040000001</v>
          </cell>
          <cell r="G766">
            <v>3.0348416870000001</v>
          </cell>
        </row>
        <row r="767">
          <cell r="B767">
            <v>0.80051654400000005</v>
          </cell>
          <cell r="C767">
            <v>1.850202578</v>
          </cell>
          <cell r="D767">
            <v>2.0191471769999998</v>
          </cell>
          <cell r="E767">
            <v>6.9954901740000004</v>
          </cell>
          <cell r="F767">
            <v>2.9626814389999998</v>
          </cell>
          <cell r="G767">
            <v>3.0425186100000001</v>
          </cell>
        </row>
        <row r="768">
          <cell r="B768">
            <v>0.79941070700000005</v>
          </cell>
          <cell r="C768">
            <v>1.8532201960000001</v>
          </cell>
          <cell r="D768">
            <v>2.0161722910000002</v>
          </cell>
          <cell r="E768">
            <v>6.9131035130000003</v>
          </cell>
          <cell r="F768">
            <v>2.9288033389999999</v>
          </cell>
          <cell r="G768">
            <v>3.045213317</v>
          </cell>
        </row>
        <row r="769">
          <cell r="B769">
            <v>0.84787551100000003</v>
          </cell>
          <cell r="C769">
            <v>1.832562231</v>
          </cell>
          <cell r="D769">
            <v>2.0433558949999999</v>
          </cell>
          <cell r="E769">
            <v>6.8991179340000004</v>
          </cell>
          <cell r="F769">
            <v>3.002070314</v>
          </cell>
          <cell r="G769">
            <v>3.0628732830000001</v>
          </cell>
        </row>
        <row r="770">
          <cell r="B770">
            <v>0.84886524399999996</v>
          </cell>
          <cell r="C770">
            <v>1.8051759519999999</v>
          </cell>
          <cell r="D770">
            <v>2.0267421969999999</v>
          </cell>
          <cell r="E770">
            <v>6.8820151220000003</v>
          </cell>
          <cell r="F770">
            <v>2.9974298880000001</v>
          </cell>
          <cell r="G770">
            <v>3.0779000910000001</v>
          </cell>
        </row>
        <row r="771">
          <cell r="B771">
            <v>0.8428215</v>
          </cell>
          <cell r="C771">
            <v>1.8092654020000001</v>
          </cell>
          <cell r="D771">
            <v>1.989022386</v>
          </cell>
          <cell r="E771">
            <v>6.8552931890000002</v>
          </cell>
          <cell r="F771">
            <v>2.9897760619999998</v>
          </cell>
          <cell r="G771">
            <v>3.0667030460000002</v>
          </cell>
        </row>
        <row r="772">
          <cell r="B772">
            <v>0.88730205699999998</v>
          </cell>
          <cell r="C772">
            <v>1.8348334500000001</v>
          </cell>
          <cell r="D772">
            <v>1.9960963119999999</v>
          </cell>
          <cell r="E772">
            <v>6.8708009309999998</v>
          </cell>
          <cell r="F772">
            <v>2.993094959</v>
          </cell>
          <cell r="G772">
            <v>3.0637575099999999</v>
          </cell>
        </row>
        <row r="773">
          <cell r="B773">
            <v>0.85357755999999996</v>
          </cell>
          <cell r="C773">
            <v>1.79335464</v>
          </cell>
          <cell r="D773">
            <v>1.9519353150000001</v>
          </cell>
          <cell r="E773">
            <v>6.7608013299999996</v>
          </cell>
          <cell r="F773">
            <v>2.9153787690000001</v>
          </cell>
          <cell r="G773">
            <v>2.9894156089999999</v>
          </cell>
        </row>
        <row r="774">
          <cell r="B774">
            <v>0.85672577000000005</v>
          </cell>
          <cell r="C774">
            <v>1.776618085</v>
          </cell>
          <cell r="D774">
            <v>1.980185547</v>
          </cell>
          <cell r="E774">
            <v>6.7696613389999998</v>
          </cell>
          <cell r="F774">
            <v>2.8920922089999999</v>
          </cell>
          <cell r="G774">
            <v>3.0432972970000001</v>
          </cell>
        </row>
        <row r="775">
          <cell r="B775">
            <v>0.92911450699999998</v>
          </cell>
          <cell r="C775">
            <v>1.779751225</v>
          </cell>
          <cell r="D775">
            <v>1.996683505</v>
          </cell>
          <cell r="E775">
            <v>6.7659295459999997</v>
          </cell>
          <cell r="F775">
            <v>2.9367700129999998</v>
          </cell>
          <cell r="G775">
            <v>3.092596141</v>
          </cell>
        </row>
        <row r="776">
          <cell r="B776">
            <v>0.95444392499999997</v>
          </cell>
          <cell r="C776">
            <v>1.7578513</v>
          </cell>
          <cell r="D776">
            <v>2.075847215</v>
          </cell>
          <cell r="E776">
            <v>6.846668405</v>
          </cell>
          <cell r="F776">
            <v>2.9473982940000001</v>
          </cell>
          <cell r="G776">
            <v>3.1490869510000001</v>
          </cell>
        </row>
        <row r="777">
          <cell r="B777">
            <v>0.984315418</v>
          </cell>
          <cell r="C777">
            <v>1.7528273700000001</v>
          </cell>
          <cell r="D777">
            <v>2.096933596</v>
          </cell>
          <cell r="E777">
            <v>6.9257403379999998</v>
          </cell>
          <cell r="F777">
            <v>2.9800476360000001</v>
          </cell>
          <cell r="G777">
            <v>3.2012467500000001</v>
          </cell>
        </row>
        <row r="778">
          <cell r="B778">
            <v>1.037279101</v>
          </cell>
          <cell r="C778">
            <v>1.784721233</v>
          </cell>
          <cell r="D778">
            <v>2.1377442370000002</v>
          </cell>
          <cell r="E778">
            <v>7.0422213789999999</v>
          </cell>
          <cell r="F778">
            <v>3.0473123210000002</v>
          </cell>
          <cell r="G778">
            <v>3.2753399989999998</v>
          </cell>
        </row>
        <row r="779">
          <cell r="B779">
            <v>1.0605009400000001</v>
          </cell>
          <cell r="C779">
            <v>1.834247271</v>
          </cell>
          <cell r="D779">
            <v>2.1310665019999999</v>
          </cell>
          <cell r="E779">
            <v>7.2519435029999997</v>
          </cell>
          <cell r="F779">
            <v>3.1613561890000001</v>
          </cell>
          <cell r="G779">
            <v>3.4362260760000001</v>
          </cell>
        </row>
        <row r="780">
          <cell r="B780">
            <v>1.2318586090000001</v>
          </cell>
          <cell r="C780">
            <v>1.988231039</v>
          </cell>
          <cell r="D780">
            <v>2.4341244409999998</v>
          </cell>
          <cell r="E780">
            <v>8.0888129689999992</v>
          </cell>
          <cell r="F780">
            <v>3.4349962000000001</v>
          </cell>
          <cell r="G780">
            <v>3.9313485579999998</v>
          </cell>
        </row>
        <row r="781">
          <cell r="B781">
            <v>1.334065005</v>
          </cell>
          <cell r="C781">
            <v>1.939368612</v>
          </cell>
          <cell r="D781">
            <v>2.5324885149999998</v>
          </cell>
          <cell r="E781">
            <v>9.0164641470000007</v>
          </cell>
          <cell r="F781">
            <v>3.48819904</v>
          </cell>
          <cell r="G781">
            <v>4.3195481649999996</v>
          </cell>
        </row>
        <row r="782">
          <cell r="B782">
            <v>1.1017347150000001</v>
          </cell>
          <cell r="C782">
            <v>1.911632234</v>
          </cell>
          <cell r="D782">
            <v>2.3248407270000002</v>
          </cell>
          <cell r="E782">
            <v>9.0211872</v>
          </cell>
          <cell r="F782">
            <v>3.3724398390000001</v>
          </cell>
          <cell r="G782">
            <v>4.0063728730000001</v>
          </cell>
        </row>
        <row r="783">
          <cell r="B783">
            <v>1.12730712</v>
          </cell>
          <cell r="C783">
            <v>1.8781078980000001</v>
          </cell>
          <cell r="D783">
            <v>2.47233597</v>
          </cell>
          <cell r="E783">
            <v>9.0832924269999999</v>
          </cell>
          <cell r="F783">
            <v>3.470581278</v>
          </cell>
          <cell r="G783">
            <v>4.0802856959999998</v>
          </cell>
        </row>
        <row r="784">
          <cell r="B784">
            <v>1.2971299089999999</v>
          </cell>
          <cell r="C784">
            <v>1.9516533620000001</v>
          </cell>
          <cell r="D784">
            <v>2.6623426120000002</v>
          </cell>
          <cell r="E784">
            <v>9.5365862250000006</v>
          </cell>
          <cell r="F784">
            <v>3.6629268650000002</v>
          </cell>
          <cell r="G784">
            <v>4.4447806930000002</v>
          </cell>
        </row>
        <row r="785">
          <cell r="B785">
            <v>1.3007983729999999</v>
          </cell>
          <cell r="C785">
            <v>1.976132062</v>
          </cell>
          <cell r="D785">
            <v>2.7088321039999999</v>
          </cell>
          <cell r="E785">
            <v>9.6549992709999994</v>
          </cell>
          <cell r="F785">
            <v>3.7023255050000001</v>
          </cell>
          <cell r="G785">
            <v>4.5007853359999999</v>
          </cell>
        </row>
        <row r="786">
          <cell r="B786">
            <v>1.330969879</v>
          </cell>
          <cell r="C786">
            <v>2.0835498380000002</v>
          </cell>
          <cell r="D786">
            <v>2.7217748209999999</v>
          </cell>
          <cell r="E786">
            <v>9.6519309010000001</v>
          </cell>
          <cell r="F786">
            <v>3.694069029</v>
          </cell>
          <cell r="G786">
            <v>4.5618748450000002</v>
          </cell>
        </row>
        <row r="787">
          <cell r="B787">
            <v>1.415720723</v>
          </cell>
          <cell r="C787">
            <v>2.013883265</v>
          </cell>
          <cell r="D787">
            <v>2.8018875269999999</v>
          </cell>
          <cell r="E787">
            <v>9.9216414079999993</v>
          </cell>
          <cell r="F787">
            <v>3.7168846800000002</v>
          </cell>
          <cell r="G787">
            <v>4.8276098129999996</v>
          </cell>
        </row>
        <row r="788">
          <cell r="B788">
            <v>1.725659877</v>
          </cell>
          <cell r="C788">
            <v>2.2006750959999999</v>
          </cell>
          <cell r="D788">
            <v>3.0363428570000002</v>
          </cell>
          <cell r="E788">
            <v>11.324863300000001</v>
          </cell>
          <cell r="F788">
            <v>4.1568033209999999</v>
          </cell>
          <cell r="G788">
            <v>5.3891205329999998</v>
          </cell>
        </row>
        <row r="789">
          <cell r="B789">
            <v>1.8528728299999999</v>
          </cell>
          <cell r="C789">
            <v>2.109423804</v>
          </cell>
          <cell r="D789">
            <v>3.4519338529999999</v>
          </cell>
          <cell r="E789">
            <v>13.33130105</v>
          </cell>
          <cell r="F789">
            <v>4.7693294220000002</v>
          </cell>
          <cell r="G789">
            <v>6.3793711689999997</v>
          </cell>
        </row>
        <row r="790">
          <cell r="B790">
            <v>1.819817169</v>
          </cell>
          <cell r="C790">
            <v>2.1595046610000002</v>
          </cell>
          <cell r="D790">
            <v>3.7131160730000001</v>
          </cell>
          <cell r="E790">
            <v>13.662088450000001</v>
          </cell>
          <cell r="F790">
            <v>4.8080530540000002</v>
          </cell>
          <cell r="G790">
            <v>6.3316966170000004</v>
          </cell>
        </row>
        <row r="791">
          <cell r="B791">
            <v>1.7411907019999999</v>
          </cell>
          <cell r="C791">
            <v>2.4861647140000001</v>
          </cell>
          <cell r="D791">
            <v>3.5753006799999998</v>
          </cell>
          <cell r="E791">
            <v>13.42192962</v>
          </cell>
          <cell r="F791">
            <v>4.8259001760000002</v>
          </cell>
          <cell r="G791">
            <v>6.0506488110000003</v>
          </cell>
        </row>
        <row r="792">
          <cell r="B792">
            <v>1.8889789429999999</v>
          </cell>
          <cell r="C792">
            <v>2.951051343</v>
          </cell>
          <cell r="D792">
            <v>3.826973062</v>
          </cell>
          <cell r="E792">
            <v>13.91288986</v>
          </cell>
          <cell r="F792">
            <v>5.0823720850000003</v>
          </cell>
          <cell r="G792">
            <v>6.3170787160000001</v>
          </cell>
        </row>
        <row r="793">
          <cell r="B793">
            <v>1.5707551319999999</v>
          </cell>
          <cell r="C793">
            <v>2.9483198860000002</v>
          </cell>
          <cell r="D793">
            <v>3.4747062940000002</v>
          </cell>
          <cell r="E793">
            <v>12.87907435</v>
          </cell>
          <cell r="F793">
            <v>4.5983262170000003</v>
          </cell>
          <cell r="G793">
            <v>5.2699298240000001</v>
          </cell>
        </row>
        <row r="794">
          <cell r="B794">
            <v>1.0400188429999999</v>
          </cell>
          <cell r="C794">
            <v>2.317759428</v>
          </cell>
          <cell r="D794">
            <v>3.0962024010000002</v>
          </cell>
          <cell r="E794">
            <v>12.61039998</v>
          </cell>
          <cell r="F794">
            <v>4.3215523459999998</v>
          </cell>
          <cell r="G794">
            <v>4.9329033070000001</v>
          </cell>
        </row>
        <row r="795">
          <cell r="B795">
            <v>1.3543415830000001</v>
          </cell>
          <cell r="C795">
            <v>2.5077787570000001</v>
          </cell>
          <cell r="D795">
            <v>3.2259119680000001</v>
          </cell>
          <cell r="E795">
            <v>12.13376596</v>
          </cell>
          <cell r="F795">
            <v>4.3111269200000004</v>
          </cell>
          <cell r="G795">
            <v>4.8237400780000002</v>
          </cell>
        </row>
        <row r="796">
          <cell r="B796">
            <v>1.498199005</v>
          </cell>
          <cell r="C796">
            <v>2.476227492</v>
          </cell>
          <cell r="D796">
            <v>3.4573643810000001</v>
          </cell>
          <cell r="E796">
            <v>12.400026179999999</v>
          </cell>
          <cell r="F796">
            <v>4.4584090830000003</v>
          </cell>
          <cell r="G796">
            <v>5.1758359760000001</v>
          </cell>
        </row>
        <row r="797">
          <cell r="B797">
            <v>1.510112546</v>
          </cell>
          <cell r="C797">
            <v>2.6230472269999998</v>
          </cell>
          <cell r="D797">
            <v>3.4700332110000001</v>
          </cell>
          <cell r="E797">
            <v>12.59769485</v>
          </cell>
          <cell r="F797">
            <v>4.5483970420000004</v>
          </cell>
          <cell r="G797">
            <v>5.26909939</v>
          </cell>
        </row>
        <row r="798">
          <cell r="B798">
            <v>1.640830011</v>
          </cell>
          <cell r="C798">
            <v>2.9215091659999999</v>
          </cell>
          <cell r="D798">
            <v>3.7155602010000002</v>
          </cell>
          <cell r="E798">
            <v>13.35706506</v>
          </cell>
          <cell r="F798">
            <v>4.7393142409999998</v>
          </cell>
          <cell r="G798">
            <v>5.6688175689999998</v>
          </cell>
        </row>
        <row r="799">
          <cell r="B799">
            <v>1.844418686</v>
          </cell>
          <cell r="C799">
            <v>3.3757297340000001</v>
          </cell>
          <cell r="D799">
            <v>4.1397144309999998</v>
          </cell>
          <cell r="E799">
            <v>14.427211720000001</v>
          </cell>
          <cell r="F799">
            <v>4.9480096009999999</v>
          </cell>
          <cell r="G799">
            <v>6.2541889749999999</v>
          </cell>
        </row>
        <row r="800">
          <cell r="B800">
            <v>1.7686003889999999</v>
          </cell>
          <cell r="C800">
            <v>3.5176963059999999</v>
          </cell>
          <cell r="D800">
            <v>4.1763044560000004</v>
          </cell>
          <cell r="E800">
            <v>15.285552859999999</v>
          </cell>
          <cell r="F800">
            <v>4.9818660589999997</v>
          </cell>
          <cell r="G800">
            <v>6.3521458739999996</v>
          </cell>
        </row>
        <row r="801">
          <cell r="B801">
            <v>1.7458955819999999</v>
          </cell>
          <cell r="C801">
            <v>3.7997368069999999</v>
          </cell>
          <cell r="D801">
            <v>4.2022965599999997</v>
          </cell>
          <cell r="E801">
            <v>16.07542016</v>
          </cell>
          <cell r="F801">
            <v>5.0826785389999998</v>
          </cell>
          <cell r="G801">
            <v>6.6765563219999997</v>
          </cell>
        </row>
        <row r="802">
          <cell r="B802">
            <v>1.715198716</v>
          </cell>
          <cell r="C802">
            <v>3.834037409</v>
          </cell>
          <cell r="D802">
            <v>4.2241541600000003</v>
          </cell>
          <cell r="E802">
            <v>16.57974153</v>
          </cell>
          <cell r="F802">
            <v>5.206405556</v>
          </cell>
          <cell r="G802">
            <v>6.8778035070000003</v>
          </cell>
        </row>
        <row r="803">
          <cell r="B803">
            <v>1.866749212</v>
          </cell>
          <cell r="C803">
            <v>4.2268056359999999</v>
          </cell>
          <cell r="D803">
            <v>4.3852817929999999</v>
          </cell>
          <cell r="E803">
            <v>17.23531989</v>
          </cell>
          <cell r="F803">
            <v>5.4126521590000003</v>
          </cell>
          <cell r="G803">
            <v>7.1081169009999998</v>
          </cell>
        </row>
        <row r="804">
          <cell r="B804">
            <v>1.9136073259999999</v>
          </cell>
          <cell r="C804">
            <v>4.3362500820000003</v>
          </cell>
          <cell r="D804">
            <v>4.42938543</v>
          </cell>
          <cell r="E804">
            <v>17.942235369999999</v>
          </cell>
          <cell r="F804">
            <v>5.5374837169999997</v>
          </cell>
          <cell r="G804">
            <v>7.288933986</v>
          </cell>
        </row>
        <row r="805">
          <cell r="B805">
            <v>1.709654561</v>
          </cell>
          <cell r="C805">
            <v>4.0494728049999997</v>
          </cell>
          <cell r="D805">
            <v>4.1855547700000004</v>
          </cell>
          <cell r="E805">
            <v>17.734037449999999</v>
          </cell>
          <cell r="F805">
            <v>5.2637963369999996</v>
          </cell>
          <cell r="G805">
            <v>6.9048260140000002</v>
          </cell>
        </row>
        <row r="806">
          <cell r="B806">
            <v>1.6459339690000001</v>
          </cell>
          <cell r="C806">
            <v>4.0461765410000003</v>
          </cell>
          <cell r="D806">
            <v>4.0461477840000004</v>
          </cell>
          <cell r="E806">
            <v>17.165367669999998</v>
          </cell>
          <cell r="F806">
            <v>4.9712083399999996</v>
          </cell>
          <cell r="G806">
            <v>6.1801820200000002</v>
          </cell>
        </row>
        <row r="807">
          <cell r="B807">
            <v>1.66658404</v>
          </cell>
          <cell r="C807">
            <v>4.2963607899999996</v>
          </cell>
          <cell r="D807">
            <v>4.1256196369999998</v>
          </cell>
          <cell r="E807">
            <v>17.456333730000001</v>
          </cell>
          <cell r="F807">
            <v>5.0543772010000003</v>
          </cell>
          <cell r="G807">
            <v>6.3380086389999999</v>
          </cell>
        </row>
        <row r="808">
          <cell r="B808">
            <v>1.6207006820000001</v>
          </cell>
          <cell r="C808">
            <v>4.3649497290000001</v>
          </cell>
          <cell r="D808">
            <v>4.1036015670000001</v>
          </cell>
          <cell r="E808">
            <v>17.628246409999999</v>
          </cell>
          <cell r="F808">
            <v>5.0991546769999996</v>
          </cell>
          <cell r="G808">
            <v>6.3082796139999999</v>
          </cell>
        </row>
        <row r="809">
          <cell r="B809">
            <v>1.4790347479999999</v>
          </cell>
          <cell r="C809">
            <v>4.2323678549999997</v>
          </cell>
          <cell r="D809">
            <v>3.928075255</v>
          </cell>
          <cell r="E809">
            <v>17.049532330000002</v>
          </cell>
          <cell r="F809">
            <v>4.9650387299999998</v>
          </cell>
          <cell r="G809">
            <v>6.0938084479999999</v>
          </cell>
        </row>
        <row r="810">
          <cell r="B810">
            <v>1.452095884</v>
          </cell>
          <cell r="C810">
            <v>4.0569316799999999</v>
          </cell>
          <cell r="D810">
            <v>4.1168686149999996</v>
          </cell>
          <cell r="E810">
            <v>17.267297589999998</v>
          </cell>
          <cell r="F810">
            <v>5.1949901430000001</v>
          </cell>
          <cell r="G810">
            <v>6.1618290179999997</v>
          </cell>
        </row>
        <row r="811">
          <cell r="B811">
            <v>1.6367227129999999</v>
          </cell>
          <cell r="C811">
            <v>4.3002404219999999</v>
          </cell>
          <cell r="D811">
            <v>4.5694710369999996</v>
          </cell>
          <cell r="E811">
            <v>17.96134112</v>
          </cell>
          <cell r="F811">
            <v>6.5161247260000001</v>
          </cell>
          <cell r="G811">
            <v>6.8736819660000004</v>
          </cell>
        </row>
        <row r="812">
          <cell r="B812">
            <v>2.1183851169999999</v>
          </cell>
          <cell r="C812">
            <v>4.7085018769999998</v>
          </cell>
          <cell r="D812">
            <v>5.3813392779999996</v>
          </cell>
          <cell r="E812">
            <v>19.27673703</v>
          </cell>
          <cell r="F812">
            <v>7.8336838259999997</v>
          </cell>
          <cell r="G812">
            <v>8.303617075</v>
          </cell>
        </row>
        <row r="813">
          <cell r="B813">
            <v>2.441823276</v>
          </cell>
          <cell r="C813">
            <v>5.1730480620000003</v>
          </cell>
          <cell r="D813">
            <v>5.7362653769999996</v>
          </cell>
          <cell r="E813">
            <v>20.48976914</v>
          </cell>
          <cell r="F813">
            <v>8.3571380850000008</v>
          </cell>
          <cell r="G813">
            <v>9.0625077419999993</v>
          </cell>
        </row>
        <row r="814">
          <cell r="B814">
            <v>2.404308238</v>
          </cell>
          <cell r="C814">
            <v>5.460080241</v>
          </cell>
          <cell r="D814">
            <v>5.5570994440000003</v>
          </cell>
          <cell r="E814">
            <v>21.206922980000002</v>
          </cell>
          <cell r="F814">
            <v>8.2235504170000002</v>
          </cell>
          <cell r="G814">
            <v>9.257123752</v>
          </cell>
        </row>
        <row r="815">
          <cell r="B815">
            <v>2.4845111329999998</v>
          </cell>
          <cell r="C815">
            <v>6.2336813759999998</v>
          </cell>
          <cell r="D815">
            <v>5.7123260130000002</v>
          </cell>
          <cell r="E815">
            <v>22.28514225</v>
          </cell>
          <cell r="F815">
            <v>8.3623793509999995</v>
          </cell>
          <cell r="G815">
            <v>9.5242125130000002</v>
          </cell>
        </row>
        <row r="816">
          <cell r="B816">
            <v>2.3899123969999998</v>
          </cell>
          <cell r="C816">
            <v>6.7685247779999997</v>
          </cell>
          <cell r="D816">
            <v>5.6884178580000002</v>
          </cell>
          <cell r="E816">
            <v>21.870022559999999</v>
          </cell>
          <cell r="F816">
            <v>8.1584754929999992</v>
          </cell>
          <cell r="G816">
            <v>9.2158970799999995</v>
          </cell>
        </row>
        <row r="817">
          <cell r="B817">
            <v>2.3674044699999999</v>
          </cell>
          <cell r="C817">
            <v>7.20725997</v>
          </cell>
          <cell r="D817">
            <v>5.6851841839999997</v>
          </cell>
          <cell r="E817">
            <v>22.368028930000001</v>
          </cell>
          <cell r="F817">
            <v>8.3282111010000008</v>
          </cell>
          <cell r="G817">
            <v>9.4100537499999994</v>
          </cell>
        </row>
        <row r="818">
          <cell r="B818">
            <v>2.2281815950000001</v>
          </cell>
          <cell r="C818">
            <v>7.1770097450000003</v>
          </cell>
          <cell r="D818">
            <v>5.4988005710000003</v>
          </cell>
          <cell r="E818">
            <v>21.652664210000001</v>
          </cell>
          <cell r="F818">
            <v>8.0650837969999998</v>
          </cell>
          <cell r="G818">
            <v>9.0485470400000008</v>
          </cell>
        </row>
        <row r="819">
          <cell r="B819">
            <v>2.1655928499999999</v>
          </cell>
          <cell r="C819">
            <v>6.5518793019999997</v>
          </cell>
          <cell r="D819">
            <v>5.2913675659999999</v>
          </cell>
          <cell r="E819">
            <v>19.770022010000002</v>
          </cell>
          <cell r="F819">
            <v>7.7150176979999996</v>
          </cell>
          <cell r="G819">
            <v>8.3557442539999993</v>
          </cell>
        </row>
        <row r="820">
          <cell r="B820">
            <v>2.006099249</v>
          </cell>
          <cell r="C820">
            <v>5.7819429639999997</v>
          </cell>
          <cell r="D820">
            <v>4.8431236550000003</v>
          </cell>
          <cell r="E820">
            <v>17.851172290000001</v>
          </cell>
          <cell r="F820">
            <v>7.1778565150000002</v>
          </cell>
          <cell r="G820">
            <v>7.3693773059999996</v>
          </cell>
        </row>
        <row r="821">
          <cell r="B821">
            <v>1.9579068070000001</v>
          </cell>
          <cell r="C821">
            <v>5.6557748910000001</v>
          </cell>
          <cell r="D821">
            <v>4.7974664420000002</v>
          </cell>
          <cell r="E821">
            <v>17.90686242</v>
          </cell>
          <cell r="F821">
            <v>7.0448697930000002</v>
          </cell>
          <cell r="G821">
            <v>7.4944399710000003</v>
          </cell>
        </row>
        <row r="822">
          <cell r="B822">
            <v>1.889044978</v>
          </cell>
          <cell r="C822">
            <v>5.4523053389999996</v>
          </cell>
          <cell r="D822">
            <v>4.7384389950000001</v>
          </cell>
          <cell r="E822">
            <v>17.58560748</v>
          </cell>
          <cell r="F822">
            <v>7.0521023290000002</v>
          </cell>
          <cell r="G822">
            <v>7.4289758519999998</v>
          </cell>
        </row>
        <row r="823">
          <cell r="B823">
            <v>1.7679266709999999</v>
          </cell>
          <cell r="C823">
            <v>5.2051724640000003</v>
          </cell>
          <cell r="D823">
            <v>4.5727692180000004</v>
          </cell>
          <cell r="E823">
            <v>17.31920538</v>
          </cell>
          <cell r="F823">
            <v>6.9384261660000002</v>
          </cell>
          <cell r="G823">
            <v>7.4735228080000002</v>
          </cell>
        </row>
        <row r="824">
          <cell r="B824">
            <v>1.8452400950000001</v>
          </cell>
          <cell r="C824">
            <v>5.3508324490000003</v>
          </cell>
          <cell r="D824">
            <v>4.7843367649999999</v>
          </cell>
          <cell r="E824">
            <v>18.08888644</v>
          </cell>
          <cell r="F824">
            <v>7.0665693789999997</v>
          </cell>
          <cell r="G824">
            <v>7.7051393920000004</v>
          </cell>
        </row>
        <row r="825">
          <cell r="B825">
            <v>1.8498405339999999</v>
          </cell>
          <cell r="C825">
            <v>5.4254507319999998</v>
          </cell>
          <cell r="D825">
            <v>4.7996364739999997</v>
          </cell>
          <cell r="E825">
            <v>18.526591310000001</v>
          </cell>
          <cell r="F825">
            <v>7.1822265569999999</v>
          </cell>
          <cell r="G825">
            <v>7.9075190749999997</v>
          </cell>
        </row>
        <row r="826">
          <cell r="B826">
            <v>1.8909116159999999</v>
          </cell>
          <cell r="C826">
            <v>5.5044746709999997</v>
          </cell>
          <cell r="D826">
            <v>4.8989163790000001</v>
          </cell>
          <cell r="E826">
            <v>18.835014019999999</v>
          </cell>
          <cell r="F826">
            <v>7.3733307750000003</v>
          </cell>
          <cell r="G826">
            <v>8.1898836619999997</v>
          </cell>
        </row>
        <row r="827">
          <cell r="B827">
            <v>1.878050107</v>
          </cell>
          <cell r="C827">
            <v>5.6387750690000003</v>
          </cell>
          <cell r="D827">
            <v>4.8181194840000003</v>
          </cell>
          <cell r="E827">
            <v>19.026956219999999</v>
          </cell>
          <cell r="F827">
            <v>7.447909847</v>
          </cell>
          <cell r="G827">
            <v>8.1738691990000003</v>
          </cell>
        </row>
        <row r="828">
          <cell r="B828">
            <v>1.752083391</v>
          </cell>
          <cell r="C828">
            <v>5.4738139170000002</v>
          </cell>
          <cell r="D828">
            <v>4.6250942390000001</v>
          </cell>
          <cell r="E828">
            <v>18.71645358</v>
          </cell>
          <cell r="F828">
            <v>7.256630339</v>
          </cell>
          <cell r="G828">
            <v>7.8192899770000004</v>
          </cell>
        </row>
        <row r="829">
          <cell r="B829">
            <v>1.6074316470000001</v>
          </cell>
          <cell r="C829">
            <v>5.3174959140000002</v>
          </cell>
          <cell r="D829">
            <v>4.4315932949999999</v>
          </cell>
          <cell r="E829">
            <v>18.105102720000001</v>
          </cell>
          <cell r="F829">
            <v>6.960930802</v>
          </cell>
          <cell r="G829">
            <v>7.3560993530000003</v>
          </cell>
        </row>
        <row r="830">
          <cell r="B830">
            <v>1.6444459259999999</v>
          </cell>
          <cell r="C830">
            <v>5.2990238610000002</v>
          </cell>
          <cell r="D830">
            <v>4.504113255</v>
          </cell>
          <cell r="E830">
            <v>18.09067185</v>
          </cell>
          <cell r="F830">
            <v>6.8396278109999997</v>
          </cell>
          <cell r="G830">
            <v>7.307866293</v>
          </cell>
        </row>
        <row r="831">
          <cell r="B831">
            <v>1.6516281509999999</v>
          </cell>
          <cell r="C831">
            <v>5.1288770489999997</v>
          </cell>
          <cell r="D831">
            <v>4.5506330410000002</v>
          </cell>
          <cell r="E831">
            <v>18.061282290000001</v>
          </cell>
          <cell r="F831">
            <v>6.7144607150000004</v>
          </cell>
          <cell r="G831">
            <v>7.3488481999999999</v>
          </cell>
        </row>
        <row r="832">
          <cell r="B832">
            <v>1.634622043</v>
          </cell>
          <cell r="C832">
            <v>5.0987381340000004</v>
          </cell>
          <cell r="D832">
            <v>4.5348656930000004</v>
          </cell>
          <cell r="E832">
            <v>18.0768205</v>
          </cell>
          <cell r="F832">
            <v>6.7977392630000004</v>
          </cell>
          <cell r="G832">
            <v>7.4333520389999999</v>
          </cell>
        </row>
        <row r="833">
          <cell r="B833">
            <v>1.671146654</v>
          </cell>
          <cell r="C833">
            <v>5.0971211609999996</v>
          </cell>
          <cell r="D833">
            <v>4.6093598790000003</v>
          </cell>
          <cell r="E833">
            <v>18.406271780000001</v>
          </cell>
          <cell r="F833">
            <v>6.8085389589999998</v>
          </cell>
          <cell r="G833">
            <v>7.559086594</v>
          </cell>
        </row>
        <row r="834">
          <cell r="B834">
            <v>1.643244733</v>
          </cell>
          <cell r="C834">
            <v>5.24606716</v>
          </cell>
          <cell r="D834">
            <v>4.5955238219999996</v>
          </cell>
          <cell r="E834">
            <v>18.3628453</v>
          </cell>
          <cell r="F834">
            <v>6.8215207429999998</v>
          </cell>
          <cell r="G834">
            <v>7.8013506179999998</v>
          </cell>
        </row>
        <row r="835">
          <cell r="B835">
            <v>1.8833559660000001</v>
          </cell>
          <cell r="C835">
            <v>5.4992903259999997</v>
          </cell>
          <cell r="D835">
            <v>4.853904515</v>
          </cell>
          <cell r="E835">
            <v>19.005574020000001</v>
          </cell>
          <cell r="F835">
            <v>7.1720674410000003</v>
          </cell>
          <cell r="G835">
            <v>8.2572114760000002</v>
          </cell>
        </row>
        <row r="836">
          <cell r="B836">
            <v>2.04301932</v>
          </cell>
          <cell r="C836">
            <v>5.6699063970000001</v>
          </cell>
          <cell r="D836">
            <v>5.0099976719999999</v>
          </cell>
          <cell r="E836">
            <v>19.44098838</v>
          </cell>
          <cell r="F836">
            <v>7.4882178460000004</v>
          </cell>
          <cell r="G836">
            <v>8.5209736609999993</v>
          </cell>
        </row>
        <row r="837">
          <cell r="B837">
            <v>2.0029228149999998</v>
          </cell>
          <cell r="C837">
            <v>5.859201519</v>
          </cell>
          <cell r="D837">
            <v>4.9743479649999998</v>
          </cell>
          <cell r="E837">
            <v>19.53316285</v>
          </cell>
          <cell r="F837">
            <v>7.4757433039999999</v>
          </cell>
          <cell r="G837">
            <v>8.568460924</v>
          </cell>
        </row>
        <row r="838">
          <cell r="B838">
            <v>2.0439233080000001</v>
          </cell>
          <cell r="C838">
            <v>6.1272406789999998</v>
          </cell>
          <cell r="D838">
            <v>5.2361002560000003</v>
          </cell>
          <cell r="E838">
            <v>20.292555020000002</v>
          </cell>
          <cell r="F838">
            <v>7.6562650469999998</v>
          </cell>
          <cell r="G838">
            <v>8.9521141449999995</v>
          </cell>
        </row>
        <row r="839">
          <cell r="B839">
            <v>2.2038794410000002</v>
          </cell>
          <cell r="C839">
            <v>6.3310151650000002</v>
          </cell>
          <cell r="D839">
            <v>5.2945020830000002</v>
          </cell>
          <cell r="E839">
            <v>21.019407919999999</v>
          </cell>
          <cell r="F839">
            <v>7.9576664880000001</v>
          </cell>
          <cell r="G839">
            <v>9.3371344440000001</v>
          </cell>
        </row>
        <row r="840">
          <cell r="B840">
            <v>2.3157785080000002</v>
          </cell>
          <cell r="C840">
            <v>6.7849215730000001</v>
          </cell>
          <cell r="D840">
            <v>5.5013564080000004</v>
          </cell>
          <cell r="E840">
            <v>21.82225373</v>
          </cell>
          <cell r="F840">
            <v>8.1853087729999991</v>
          </cell>
          <cell r="G840">
            <v>9.9185469350000002</v>
          </cell>
        </row>
        <row r="841">
          <cell r="B841">
            <v>2.4236015829999999</v>
          </cell>
          <cell r="C841">
            <v>7.3081937459999997</v>
          </cell>
          <cell r="D841">
            <v>5.6376186099999996</v>
          </cell>
          <cell r="E841">
            <v>22.447042920000001</v>
          </cell>
          <cell r="F841">
            <v>8.0996826290000001</v>
          </cell>
          <cell r="G841">
            <v>10.31784927</v>
          </cell>
        </row>
        <row r="842">
          <cell r="B842">
            <v>2.4395125470000001</v>
          </cell>
          <cell r="C842">
            <v>7.4204800110000004</v>
          </cell>
          <cell r="D842">
            <v>5.5988565609999998</v>
          </cell>
          <cell r="E842">
            <v>22.716727720000002</v>
          </cell>
          <cell r="F842">
            <v>8.2381826220000001</v>
          </cell>
          <cell r="G842">
            <v>10.5428313</v>
          </cell>
        </row>
        <row r="843">
          <cell r="B843">
            <v>2.4711396419999998</v>
          </cell>
          <cell r="C843">
            <v>7.3134905809999999</v>
          </cell>
          <cell r="D843">
            <v>5.7406987440000004</v>
          </cell>
          <cell r="E843">
            <v>23.587292099999999</v>
          </cell>
          <cell r="F843">
            <v>8.5023763419999998</v>
          </cell>
          <cell r="G843">
            <v>10.92768935</v>
          </cell>
        </row>
        <row r="844">
          <cell r="B844">
            <v>2.379342651</v>
          </cell>
          <cell r="C844">
            <v>7.487407406</v>
          </cell>
          <cell r="D844">
            <v>5.6599454890000001</v>
          </cell>
          <cell r="E844">
            <v>23.732623889999999</v>
          </cell>
          <cell r="F844">
            <v>8.6967239450000005</v>
          </cell>
          <cell r="G844">
            <v>10.736413840000001</v>
          </cell>
        </row>
        <row r="845">
          <cell r="B845">
            <v>2.175547286</v>
          </cell>
          <cell r="C845">
            <v>7.2623658979999997</v>
          </cell>
          <cell r="D845">
            <v>5.0938981539999997</v>
          </cell>
          <cell r="E845">
            <v>22.760890320000001</v>
          </cell>
          <cell r="F845">
            <v>8.4405737250000001</v>
          </cell>
          <cell r="G845">
            <v>9.8046442789999997</v>
          </cell>
        </row>
        <row r="846">
          <cell r="B846">
            <v>2.0383836369999999</v>
          </cell>
          <cell r="C846">
            <v>7.00520356</v>
          </cell>
          <cell r="D846">
            <v>5.2309493900000001</v>
          </cell>
          <cell r="E846">
            <v>21.693713720000002</v>
          </cell>
          <cell r="F846">
            <v>8.302412876</v>
          </cell>
          <cell r="G846">
            <v>9.3898385780000009</v>
          </cell>
        </row>
        <row r="847">
          <cell r="B847">
            <v>1.8905676069999999</v>
          </cell>
          <cell r="C847">
            <v>6.5149411580000001</v>
          </cell>
          <cell r="D847">
            <v>4.9306057269999997</v>
          </cell>
          <cell r="E847">
            <v>20.19584223</v>
          </cell>
          <cell r="F847">
            <v>7.6029454430000003</v>
          </cell>
          <cell r="G847">
            <v>8.4776928789999992</v>
          </cell>
        </row>
        <row r="848">
          <cell r="B848">
            <v>1.8509965399999999</v>
          </cell>
          <cell r="C848">
            <v>5.6775506949999999</v>
          </cell>
          <cell r="D848">
            <v>4.826581118</v>
          </cell>
          <cell r="E848">
            <v>18.94848644</v>
          </cell>
          <cell r="F848">
            <v>7.1757067719999998</v>
          </cell>
          <cell r="G848">
            <v>8.4083246680000006</v>
          </cell>
        </row>
        <row r="849">
          <cell r="B849">
            <v>1.8357208039999999</v>
          </cell>
          <cell r="C849">
            <v>5.4602908909999996</v>
          </cell>
          <cell r="D849">
            <v>4.6663739360000003</v>
          </cell>
          <cell r="E849">
            <v>18.949156429999999</v>
          </cell>
          <cell r="F849">
            <v>7.0227785630000001</v>
          </cell>
          <cell r="G849">
            <v>8.3705575109999995</v>
          </cell>
        </row>
        <row r="850">
          <cell r="B850">
            <v>1.8010333999999999</v>
          </cell>
          <cell r="C850">
            <v>5.3862913780000001</v>
          </cell>
          <cell r="D850">
            <v>4.6538575419999999</v>
          </cell>
          <cell r="E850">
            <v>18.436982189999998</v>
          </cell>
          <cell r="F850">
            <v>6.8542357340000004</v>
          </cell>
          <cell r="G850">
            <v>8.2208742689999994</v>
          </cell>
        </row>
        <row r="851">
          <cell r="B851">
            <v>1.73671986</v>
          </cell>
          <cell r="C851">
            <v>5.1638690690000004</v>
          </cell>
          <cell r="D851">
            <v>4.5742143559999997</v>
          </cell>
          <cell r="E851">
            <v>18.231855240000002</v>
          </cell>
          <cell r="F851">
            <v>6.745770684</v>
          </cell>
          <cell r="G851">
            <v>7.9555548050000002</v>
          </cell>
        </row>
        <row r="852">
          <cell r="B852">
            <v>1.7867859800000001</v>
          </cell>
          <cell r="C852">
            <v>5.3053832449999998</v>
          </cell>
          <cell r="D852">
            <v>4.6129408270000001</v>
          </cell>
          <cell r="E852">
            <v>18.397197160000001</v>
          </cell>
          <cell r="F852">
            <v>6.7855020330000002</v>
          </cell>
          <cell r="G852">
            <v>8.0689460890000007</v>
          </cell>
        </row>
        <row r="853">
          <cell r="B853">
            <v>1.762913459</v>
          </cell>
          <cell r="C853">
            <v>5.2356549599999997</v>
          </cell>
          <cell r="D853">
            <v>4.395620804</v>
          </cell>
          <cell r="E853">
            <v>18.181956199999998</v>
          </cell>
          <cell r="F853">
            <v>6.7743192089999997</v>
          </cell>
          <cell r="G853">
            <v>7.9254615079999997</v>
          </cell>
        </row>
        <row r="854">
          <cell r="B854">
            <v>1.7253149679999999</v>
          </cell>
          <cell r="C854">
            <v>5.1234357910000003</v>
          </cell>
          <cell r="D854">
            <v>4.2543968469999998</v>
          </cell>
          <cell r="E854">
            <v>17.738651950000001</v>
          </cell>
          <cell r="F854">
            <v>6.633518338</v>
          </cell>
          <cell r="G854">
            <v>7.7715356670000002</v>
          </cell>
        </row>
        <row r="855">
          <cell r="B855">
            <v>1.786747957</v>
          </cell>
          <cell r="C855">
            <v>5.1731839720000004</v>
          </cell>
          <cell r="D855">
            <v>4.3610836739999996</v>
          </cell>
          <cell r="E855">
            <v>17.620599909999999</v>
          </cell>
          <cell r="F855">
            <v>6.7312432859999998</v>
          </cell>
          <cell r="G855">
            <v>7.8977428810000001</v>
          </cell>
        </row>
        <row r="856">
          <cell r="B856">
            <v>1.801138731</v>
          </cell>
          <cell r="C856">
            <v>5.0757380149999998</v>
          </cell>
          <cell r="D856">
            <v>4.4055983410000001</v>
          </cell>
          <cell r="E856">
            <v>17.268424849999999</v>
          </cell>
          <cell r="F856">
            <v>6.7867567759999998</v>
          </cell>
          <cell r="G856">
            <v>7.9355607069999996</v>
          </cell>
        </row>
        <row r="857">
          <cell r="B857">
            <v>1.956433066</v>
          </cell>
          <cell r="C857">
            <v>5.3329676660000001</v>
          </cell>
          <cell r="D857">
            <v>4.7371771159999998</v>
          </cell>
          <cell r="E857">
            <v>17.79959745</v>
          </cell>
          <cell r="F857">
            <v>7.089378333</v>
          </cell>
          <cell r="G857">
            <v>8.5904925500000004</v>
          </cell>
        </row>
        <row r="858">
          <cell r="B858">
            <v>1.8810992639999999</v>
          </cell>
          <cell r="C858">
            <v>5.1836193149999996</v>
          </cell>
          <cell r="D858">
            <v>4.4730822180000001</v>
          </cell>
          <cell r="E858">
            <v>17.271108850000001</v>
          </cell>
          <cell r="F858">
            <v>7.0076564130000003</v>
          </cell>
          <cell r="G858">
            <v>8.2296410069999997</v>
          </cell>
        </row>
        <row r="859">
          <cell r="B859">
            <v>1.77880046</v>
          </cell>
          <cell r="C859">
            <v>5.024072877</v>
          </cell>
          <cell r="D859">
            <v>4.4242976440000001</v>
          </cell>
          <cell r="E859">
            <v>16.89504277</v>
          </cell>
          <cell r="F859">
            <v>7.0478176640000001</v>
          </cell>
          <cell r="G859">
            <v>7.9264809749999996</v>
          </cell>
        </row>
        <row r="860">
          <cell r="B860">
            <v>1.8061448499999999</v>
          </cell>
          <cell r="C860">
            <v>5.0588048990000001</v>
          </cell>
          <cell r="D860">
            <v>4.463992191</v>
          </cell>
          <cell r="E860">
            <v>16.817804639999999</v>
          </cell>
          <cell r="F860">
            <v>7.0906100140000001</v>
          </cell>
          <cell r="G860">
            <v>7.9820117189999999</v>
          </cell>
        </row>
        <row r="861">
          <cell r="B861">
            <v>1.931849197</v>
          </cell>
          <cell r="C861">
            <v>5.2269349380000003</v>
          </cell>
          <cell r="D861">
            <v>4.6745941780000004</v>
          </cell>
          <cell r="E861">
            <v>17.521649180000001</v>
          </cell>
          <cell r="F861">
            <v>7.3793771880000003</v>
          </cell>
          <cell r="G861">
            <v>8.3972365230000001</v>
          </cell>
        </row>
        <row r="862">
          <cell r="B862">
            <v>1.970752168</v>
          </cell>
          <cell r="C862">
            <v>5.2253354649999997</v>
          </cell>
          <cell r="D862">
            <v>4.6808163260000004</v>
          </cell>
          <cell r="E862">
            <v>17.69851203</v>
          </cell>
          <cell r="F862">
            <v>7.6126340969999999</v>
          </cell>
          <cell r="G862">
            <v>8.7236326250000005</v>
          </cell>
        </row>
        <row r="863">
          <cell r="B863">
            <v>2.0842013009999998</v>
          </cell>
          <cell r="C863">
            <v>5.3949807529999996</v>
          </cell>
          <cell r="D863">
            <v>4.7874624810000004</v>
          </cell>
          <cell r="E863">
            <v>17.860974299999999</v>
          </cell>
          <cell r="F863">
            <v>7.5508836940000004</v>
          </cell>
          <cell r="G863">
            <v>9.0319216690000008</v>
          </cell>
        </row>
        <row r="864">
          <cell r="B864">
            <v>2.021063077</v>
          </cell>
          <cell r="C864">
            <v>5.4280226850000002</v>
          </cell>
          <cell r="D864">
            <v>4.7234082910000001</v>
          </cell>
          <cell r="E864">
            <v>17.791535199999998</v>
          </cell>
          <cell r="F864">
            <v>7.5580883200000004</v>
          </cell>
          <cell r="G864">
            <v>8.8429403830000002</v>
          </cell>
        </row>
        <row r="865">
          <cell r="B865">
            <v>1.8743645179999999</v>
          </cell>
          <cell r="C865">
            <v>5.2862117079999997</v>
          </cell>
          <cell r="D865">
            <v>4.5922129759999999</v>
          </cell>
          <cell r="E865">
            <v>17.156685020000001</v>
          </cell>
          <cell r="F865">
            <v>7.3318667419999999</v>
          </cell>
          <cell r="G865">
            <v>8.4784831100000009</v>
          </cell>
        </row>
        <row r="866">
          <cell r="B866">
            <v>1.9039983250000001</v>
          </cell>
          <cell r="C866">
            <v>5.0531038380000002</v>
          </cell>
          <cell r="D866">
            <v>4.6096223150000002</v>
          </cell>
          <cell r="E866">
            <v>16.53756555</v>
          </cell>
          <cell r="F866">
            <v>7.125578162</v>
          </cell>
          <cell r="G866">
            <v>8.1167828199999992</v>
          </cell>
        </row>
        <row r="867">
          <cell r="B867">
            <v>1.94999557</v>
          </cell>
          <cell r="C867">
            <v>4.9272449150000002</v>
          </cell>
          <cell r="D867">
            <v>4.6407864999999999</v>
          </cell>
          <cell r="E867">
            <v>16.260855939999999</v>
          </cell>
          <cell r="F867">
            <v>7.043443699</v>
          </cell>
          <cell r="G867">
            <v>8.110685385</v>
          </cell>
        </row>
        <row r="868">
          <cell r="B868">
            <v>1.8942632399999999</v>
          </cell>
          <cell r="C868">
            <v>4.8677779189999999</v>
          </cell>
          <cell r="D868">
            <v>4.5022430450000002</v>
          </cell>
          <cell r="E868">
            <v>15.852841120000001</v>
          </cell>
          <cell r="F868">
            <v>7.1192636800000004</v>
          </cell>
          <cell r="G868">
            <v>7.8811959800000002</v>
          </cell>
        </row>
        <row r="869">
          <cell r="B869">
            <v>1.7896333069999999</v>
          </cell>
          <cell r="C869">
            <v>4.7020473779999996</v>
          </cell>
          <cell r="D869">
            <v>4.2571459669999996</v>
          </cell>
          <cell r="E869">
            <v>15.15193032</v>
          </cell>
          <cell r="F869">
            <v>6.8804331899999998</v>
          </cell>
          <cell r="G869">
            <v>7.4474273450000004</v>
          </cell>
        </row>
        <row r="870">
          <cell r="B870">
            <v>1.78390418</v>
          </cell>
          <cell r="C870">
            <v>4.6673379759999998</v>
          </cell>
          <cell r="D870">
            <v>4.1365072190000003</v>
          </cell>
          <cell r="E870">
            <v>14.524071129999999</v>
          </cell>
          <cell r="F870">
            <v>6.6573523489999999</v>
          </cell>
          <cell r="G870">
            <v>7.1723334540000003</v>
          </cell>
        </row>
        <row r="871">
          <cell r="B871">
            <v>1.763985007</v>
          </cell>
          <cell r="C871">
            <v>4.4921590079999998</v>
          </cell>
          <cell r="D871">
            <v>4.0761720930000003</v>
          </cell>
          <cell r="E871">
            <v>14.071450459999999</v>
          </cell>
          <cell r="F871">
            <v>6.437971578</v>
          </cell>
          <cell r="G871">
            <v>6.9292622890000004</v>
          </cell>
        </row>
        <row r="872">
          <cell r="B872">
            <v>1.888476727</v>
          </cell>
          <cell r="C872">
            <v>4.6012952609999997</v>
          </cell>
          <cell r="D872">
            <v>4.1405981369999996</v>
          </cell>
          <cell r="E872">
            <v>14.039404729999999</v>
          </cell>
          <cell r="F872">
            <v>6.5112568409999998</v>
          </cell>
          <cell r="G872">
            <v>6.9970627490000004</v>
          </cell>
        </row>
        <row r="873">
          <cell r="B873">
            <v>1.9666275989999999</v>
          </cell>
          <cell r="C873">
            <v>4.6386961619999996</v>
          </cell>
          <cell r="D873">
            <v>4.1776370719999996</v>
          </cell>
          <cell r="E873">
            <v>13.984978740000001</v>
          </cell>
          <cell r="F873">
            <v>6.4994680049999998</v>
          </cell>
          <cell r="G873">
            <v>7.0205605929999999</v>
          </cell>
        </row>
        <row r="874">
          <cell r="B874">
            <v>2.0590110770000001</v>
          </cell>
          <cell r="C874">
            <v>4.8790690190000001</v>
          </cell>
          <cell r="D874">
            <v>4.362216503</v>
          </cell>
          <cell r="E874">
            <v>14.71926543</v>
          </cell>
          <cell r="F874">
            <v>6.5923930510000002</v>
          </cell>
          <cell r="G874">
            <v>7.3636004599999998</v>
          </cell>
        </row>
        <row r="875">
          <cell r="B875">
            <v>2.1411782499999998</v>
          </cell>
          <cell r="C875">
            <v>5.0932193120000004</v>
          </cell>
          <cell r="D875">
            <v>4.5633708960000003</v>
          </cell>
          <cell r="E875">
            <v>15.648188429999999</v>
          </cell>
          <cell r="F875">
            <v>6.8768660549999998</v>
          </cell>
          <cell r="G875">
            <v>7.8329803370000004</v>
          </cell>
        </row>
        <row r="876">
          <cell r="B876">
            <v>2.0684190120000001</v>
          </cell>
          <cell r="C876">
            <v>5.0701215670000002</v>
          </cell>
          <cell r="D876">
            <v>4.5280620689999997</v>
          </cell>
          <cell r="E876">
            <v>16.017417099999999</v>
          </cell>
          <cell r="F876">
            <v>6.8188001939999996</v>
          </cell>
          <cell r="G876">
            <v>7.8160839879999999</v>
          </cell>
        </row>
        <row r="877">
          <cell r="B877">
            <v>2.0024755669999998</v>
          </cell>
          <cell r="C877">
            <v>5.0506476930000002</v>
          </cell>
          <cell r="D877">
            <v>4.4195856429999996</v>
          </cell>
          <cell r="E877">
            <v>15.9870012</v>
          </cell>
          <cell r="F877">
            <v>6.7205534719999998</v>
          </cell>
          <cell r="G877">
            <v>7.6051529059999998</v>
          </cell>
        </row>
        <row r="878">
          <cell r="B878">
            <v>2.0411184100000002</v>
          </cell>
          <cell r="C878">
            <v>5.0470605690000001</v>
          </cell>
          <cell r="D878">
            <v>4.3549232389999997</v>
          </cell>
          <cell r="E878">
            <v>15.855793569999999</v>
          </cell>
          <cell r="F878">
            <v>6.6752569910000004</v>
          </cell>
          <cell r="G878">
            <v>7.526915614</v>
          </cell>
        </row>
        <row r="879">
          <cell r="B879">
            <v>2.0724341979999998</v>
          </cell>
          <cell r="C879">
            <v>5.1470908790000003</v>
          </cell>
          <cell r="D879">
            <v>4.3068853660000004</v>
          </cell>
          <cell r="E879">
            <v>15.424682750000001</v>
          </cell>
          <cell r="F879">
            <v>6.7147096739999999</v>
          </cell>
          <cell r="G879">
            <v>7.34606665</v>
          </cell>
        </row>
        <row r="880">
          <cell r="B880">
            <v>2.1856666840000001</v>
          </cell>
          <cell r="C880">
            <v>5.1826012410000004</v>
          </cell>
          <cell r="D880">
            <v>4.4751967820000003</v>
          </cell>
          <cell r="E880">
            <v>15.71205454</v>
          </cell>
          <cell r="F880">
            <v>6.7615011450000004</v>
          </cell>
          <cell r="G880">
            <v>7.5442661519999996</v>
          </cell>
        </row>
        <row r="881">
          <cell r="B881">
            <v>2.1019793469999999</v>
          </cell>
          <cell r="C881">
            <v>5.1432574569999998</v>
          </cell>
          <cell r="D881">
            <v>4.4031462499999998</v>
          </cell>
          <cell r="E881">
            <v>15.646263210000001</v>
          </cell>
          <cell r="F881">
            <v>6.7477321180000001</v>
          </cell>
          <cell r="G881">
            <v>7.5024819970000003</v>
          </cell>
        </row>
        <row r="882">
          <cell r="B882">
            <v>2.1823895919999998</v>
          </cell>
          <cell r="C882">
            <v>5.3099376920000001</v>
          </cell>
          <cell r="D882">
            <v>4.5111183429999997</v>
          </cell>
          <cell r="E882">
            <v>16.2086094</v>
          </cell>
          <cell r="F882">
            <v>7.0005673660000003</v>
          </cell>
          <cell r="G882">
            <v>7.8175000170000004</v>
          </cell>
        </row>
        <row r="883">
          <cell r="B883">
            <v>2.2508993899999998</v>
          </cell>
          <cell r="C883">
            <v>5.4295321530000002</v>
          </cell>
          <cell r="D883">
            <v>4.5445697110000003</v>
          </cell>
          <cell r="E883">
            <v>16.406896069999998</v>
          </cell>
          <cell r="F883">
            <v>7.1564673320000001</v>
          </cell>
          <cell r="G883">
            <v>7.998282251</v>
          </cell>
        </row>
        <row r="884">
          <cell r="B884">
            <v>2.218428034</v>
          </cell>
          <cell r="C884">
            <v>5.6047214890000001</v>
          </cell>
          <cell r="D884">
            <v>4.5420304470000001</v>
          </cell>
          <cell r="E884">
            <v>16.795248829999998</v>
          </cell>
          <cell r="F884">
            <v>7.247522493</v>
          </cell>
          <cell r="G884">
            <v>8.1119452079999999</v>
          </cell>
        </row>
        <row r="885">
          <cell r="B885">
            <v>2.1246684290000002</v>
          </cell>
          <cell r="C885">
            <v>5.6894128779999997</v>
          </cell>
          <cell r="D885">
            <v>4.435933436</v>
          </cell>
          <cell r="E885">
            <v>16.769422819999999</v>
          </cell>
          <cell r="F885">
            <v>7.1902581100000003</v>
          </cell>
          <cell r="G885">
            <v>7.9053134079999996</v>
          </cell>
        </row>
        <row r="886">
          <cell r="B886">
            <v>2.0917242819999999</v>
          </cell>
          <cell r="C886">
            <v>5.653795616</v>
          </cell>
          <cell r="D886">
            <v>4.3709318530000001</v>
          </cell>
          <cell r="E886">
            <v>16.747482529999999</v>
          </cell>
          <cell r="F886">
            <v>7.1277458710000001</v>
          </cell>
          <cell r="G886">
            <v>7.8175426579999998</v>
          </cell>
        </row>
        <row r="887">
          <cell r="B887">
            <v>2.0429349569999999</v>
          </cell>
          <cell r="C887">
            <v>5.5090371129999998</v>
          </cell>
          <cell r="D887">
            <v>4.3546488449999998</v>
          </cell>
          <cell r="E887">
            <v>16.880254059999999</v>
          </cell>
          <cell r="F887">
            <v>7.1453941800000003</v>
          </cell>
          <cell r="G887">
            <v>7.8390848210000001</v>
          </cell>
        </row>
        <row r="888">
          <cell r="B888">
            <v>2.134157756</v>
          </cell>
          <cell r="C888">
            <v>5.5527237840000003</v>
          </cell>
          <cell r="D888">
            <v>4.4412271099999998</v>
          </cell>
          <cell r="E888">
            <v>17.22542636</v>
          </cell>
          <cell r="F888">
            <v>7.2552707979999997</v>
          </cell>
          <cell r="G888">
            <v>8.0550606019999993</v>
          </cell>
        </row>
        <row r="889">
          <cell r="B889">
            <v>2.2805181189999999</v>
          </cell>
          <cell r="C889">
            <v>5.7472096600000002</v>
          </cell>
          <cell r="D889">
            <v>4.5670822869999999</v>
          </cell>
          <cell r="E889">
            <v>17.67966766</v>
          </cell>
          <cell r="F889">
            <v>7.5010336249999998</v>
          </cell>
          <cell r="G889">
            <v>8.3117600930000002</v>
          </cell>
        </row>
        <row r="890">
          <cell r="B890">
            <v>2.4107362229999998</v>
          </cell>
          <cell r="C890">
            <v>6.0977929509999997</v>
          </cell>
          <cell r="D890">
            <v>4.6600802549999996</v>
          </cell>
          <cell r="E890">
            <v>17.867738249999999</v>
          </cell>
          <cell r="F890">
            <v>7.7070679159999997</v>
          </cell>
          <cell r="G890">
            <v>8.5018519240000003</v>
          </cell>
        </row>
        <row r="891">
          <cell r="B891">
            <v>2.378245454</v>
          </cell>
          <cell r="C891">
            <v>6.18565612</v>
          </cell>
          <cell r="D891">
            <v>4.600252298</v>
          </cell>
          <cell r="E891">
            <v>17.99605562</v>
          </cell>
          <cell r="F891">
            <v>7.6433143469999996</v>
          </cell>
          <cell r="G891">
            <v>8.3596440619999992</v>
          </cell>
        </row>
        <row r="892">
          <cell r="B892">
            <v>2.3503522970000001</v>
          </cell>
          <cell r="C892">
            <v>6.0583385720000003</v>
          </cell>
          <cell r="D892">
            <v>4.6142404250000002</v>
          </cell>
          <cell r="E892">
            <v>17.855021489999999</v>
          </cell>
          <cell r="F892">
            <v>7.5121224629999999</v>
          </cell>
          <cell r="G892">
            <v>8.2529518940000006</v>
          </cell>
        </row>
        <row r="893">
          <cell r="B893">
            <v>2.3660218359999998</v>
          </cell>
          <cell r="C893">
            <v>6.2209452949999999</v>
          </cell>
          <cell r="D893">
            <v>4.5935920809999997</v>
          </cell>
          <cell r="E893">
            <v>17.976162519999999</v>
          </cell>
          <cell r="F893">
            <v>7.5320263860000001</v>
          </cell>
          <cell r="G893">
            <v>8.3343861320000006</v>
          </cell>
        </row>
        <row r="894">
          <cell r="B894">
            <v>2.3911675520000002</v>
          </cell>
          <cell r="C894">
            <v>6.2614912609999998</v>
          </cell>
          <cell r="D894">
            <v>4.5968109090000002</v>
          </cell>
          <cell r="E894">
            <v>17.852544349999999</v>
          </cell>
          <cell r="F894">
            <v>7.4505938819999997</v>
          </cell>
          <cell r="G894">
            <v>8.2734428540000007</v>
          </cell>
        </row>
        <row r="895">
          <cell r="B895">
            <v>2.2378930920000002</v>
          </cell>
          <cell r="C895">
            <v>6.0383520859999997</v>
          </cell>
          <cell r="D895">
            <v>4.4516132150000001</v>
          </cell>
          <cell r="E895">
            <v>17.722261369999998</v>
          </cell>
          <cell r="F895">
            <v>7.1871885369999999</v>
          </cell>
          <cell r="G895">
            <v>8.0307868849999995</v>
          </cell>
        </row>
        <row r="896">
          <cell r="B896">
            <v>2.2420801950000002</v>
          </cell>
          <cell r="C896">
            <v>6.0185868469999999</v>
          </cell>
          <cell r="D896">
            <v>4.3672530250000001</v>
          </cell>
          <cell r="E896">
            <v>17.5806082</v>
          </cell>
          <cell r="F896">
            <v>7.091262983</v>
          </cell>
          <cell r="G896">
            <v>7.9086170009999996</v>
          </cell>
        </row>
        <row r="897">
          <cell r="B897">
            <v>2.2449195749999999</v>
          </cell>
          <cell r="C897">
            <v>6.0249363010000003</v>
          </cell>
          <cell r="D897">
            <v>4.3453857610000002</v>
          </cell>
          <cell r="E897">
            <v>17.34810126</v>
          </cell>
          <cell r="F897">
            <v>6.9967777550000001</v>
          </cell>
          <cell r="G897">
            <v>7.7417305499999998</v>
          </cell>
        </row>
        <row r="898">
          <cell r="B898">
            <v>2.1457490269999999</v>
          </cell>
          <cell r="C898">
            <v>5.9581804060000003</v>
          </cell>
          <cell r="D898">
            <v>4.2843318430000004</v>
          </cell>
          <cell r="E898">
            <v>16.933307200000002</v>
          </cell>
          <cell r="F898">
            <v>6.7478869829999999</v>
          </cell>
          <cell r="G898">
            <v>7.4749647530000001</v>
          </cell>
        </row>
        <row r="899">
          <cell r="B899">
            <v>2.0912158820000002</v>
          </cell>
          <cell r="C899">
            <v>6.0173168339999998</v>
          </cell>
          <cell r="D899">
            <v>4.4129334289999997</v>
          </cell>
          <cell r="E899">
            <v>16.77178799</v>
          </cell>
          <cell r="F899">
            <v>6.6894086420000001</v>
          </cell>
          <cell r="G899">
            <v>7.3331736850000002</v>
          </cell>
        </row>
        <row r="900">
          <cell r="B900">
            <v>2.1015802369999999</v>
          </cell>
          <cell r="C900">
            <v>5.9864359159999996</v>
          </cell>
          <cell r="D900">
            <v>4.4457406009999998</v>
          </cell>
          <cell r="E900">
            <v>16.418309350000001</v>
          </cell>
          <cell r="F900">
            <v>6.6314753800000004</v>
          </cell>
          <cell r="G900">
            <v>7.2560259130000002</v>
          </cell>
        </row>
        <row r="901">
          <cell r="B901">
            <v>2.1552560430000001</v>
          </cell>
          <cell r="C901">
            <v>6.0243374779999996</v>
          </cell>
          <cell r="D901">
            <v>4.5542486149999997</v>
          </cell>
          <cell r="E901">
            <v>16.261518909999999</v>
          </cell>
          <cell r="F901">
            <v>6.6438249660000004</v>
          </cell>
          <cell r="G901">
            <v>7.2300109929999996</v>
          </cell>
        </row>
        <row r="902">
          <cell r="B902">
            <v>2.1829981749999998</v>
          </cell>
          <cell r="C902">
            <v>5.9273151889999998</v>
          </cell>
          <cell r="D902">
            <v>4.5950849649999999</v>
          </cell>
          <cell r="E902">
            <v>16.15316417</v>
          </cell>
          <cell r="F902">
            <v>6.5713905459999999</v>
          </cell>
          <cell r="G902">
            <v>7.2508839189999996</v>
          </cell>
        </row>
        <row r="903">
          <cell r="B903">
            <v>2.2300395210000001</v>
          </cell>
          <cell r="C903">
            <v>5.7705327219999996</v>
          </cell>
          <cell r="D903">
            <v>4.5447685240000002</v>
          </cell>
          <cell r="E903">
            <v>15.702678690000001</v>
          </cell>
          <cell r="F903">
            <v>6.2545056219999999</v>
          </cell>
          <cell r="G903">
            <v>7.0883377269999999</v>
          </cell>
        </row>
        <row r="904">
          <cell r="B904">
            <v>2.2565487040000001</v>
          </cell>
          <cell r="C904">
            <v>5.8759180479999999</v>
          </cell>
          <cell r="D904">
            <v>4.528960337</v>
          </cell>
          <cell r="E904">
            <v>15.74736051</v>
          </cell>
          <cell r="F904">
            <v>6.1773551199999996</v>
          </cell>
          <cell r="G904">
            <v>7.0393458200000003</v>
          </cell>
        </row>
        <row r="905">
          <cell r="B905">
            <v>2.3675450420000002</v>
          </cell>
          <cell r="C905">
            <v>6.1802465169999996</v>
          </cell>
          <cell r="D905">
            <v>4.6425212619999998</v>
          </cell>
          <cell r="E905">
            <v>16.084451900000001</v>
          </cell>
          <cell r="F905">
            <v>6.3367339380000001</v>
          </cell>
          <cell r="G905">
            <v>7.2181513089999996</v>
          </cell>
        </row>
        <row r="906">
          <cell r="B906">
            <v>2.3069794909999999</v>
          </cell>
          <cell r="C906">
            <v>6.2973144909999998</v>
          </cell>
          <cell r="D906">
            <v>4.5990407040000001</v>
          </cell>
          <cell r="E906">
            <v>16.274223429999999</v>
          </cell>
          <cell r="F906">
            <v>6.1703661869999999</v>
          </cell>
          <cell r="G906">
            <v>7.0184867909999999</v>
          </cell>
        </row>
        <row r="907">
          <cell r="B907">
            <v>2.2734125189999999</v>
          </cell>
          <cell r="C907">
            <v>6.1434881209999999</v>
          </cell>
          <cell r="D907">
            <v>4.3681894659999996</v>
          </cell>
          <cell r="E907">
            <v>15.86684556</v>
          </cell>
          <cell r="F907">
            <v>5.9935476010000004</v>
          </cell>
          <cell r="G907">
            <v>6.774790576</v>
          </cell>
        </row>
        <row r="908">
          <cell r="B908">
            <v>2.1176227079999999</v>
          </cell>
          <cell r="C908">
            <v>5.7169324709999998</v>
          </cell>
          <cell r="D908">
            <v>4.1308630989999999</v>
          </cell>
          <cell r="E908">
            <v>15.215107789999999</v>
          </cell>
          <cell r="F908">
            <v>5.7156180619999999</v>
          </cell>
          <cell r="G908">
            <v>6.5218595969999997</v>
          </cell>
        </row>
        <row r="909">
          <cell r="B909">
            <v>1.9320425919999999</v>
          </cell>
          <cell r="C909">
            <v>5.254309836</v>
          </cell>
          <cell r="D909">
            <v>3.9141375699999998</v>
          </cell>
          <cell r="E909">
            <v>14.884501800000001</v>
          </cell>
          <cell r="F909">
            <v>5.478918288</v>
          </cell>
          <cell r="G909">
            <v>6.3291705220000001</v>
          </cell>
        </row>
        <row r="910">
          <cell r="B910">
            <v>1.938012345</v>
          </cell>
          <cell r="C910">
            <v>5.2372229580000003</v>
          </cell>
          <cell r="D910">
            <v>3.9970673470000002</v>
          </cell>
          <cell r="E910">
            <v>15.011707749999999</v>
          </cell>
          <cell r="F910">
            <v>5.5248084159999999</v>
          </cell>
          <cell r="G910">
            <v>6.5627938119999998</v>
          </cell>
        </row>
        <row r="911">
          <cell r="B911">
            <v>2.0412916509999999</v>
          </cell>
          <cell r="C911">
            <v>5.3525516829999997</v>
          </cell>
          <cell r="D911">
            <v>4.0844831470000003</v>
          </cell>
          <cell r="E911">
            <v>15.08105535</v>
          </cell>
          <cell r="F911">
            <v>5.6176772599999998</v>
          </cell>
          <cell r="G911">
            <v>6.6169430690000004</v>
          </cell>
        </row>
        <row r="912">
          <cell r="B912">
            <v>1.9812991609999999</v>
          </cell>
          <cell r="C912">
            <v>5.1755726959999997</v>
          </cell>
          <cell r="D912">
            <v>3.9989288169999999</v>
          </cell>
          <cell r="E912">
            <v>14.544366009999999</v>
          </cell>
          <cell r="F912">
            <v>5.4422914520000001</v>
          </cell>
          <cell r="G912">
            <v>6.3655152289999997</v>
          </cell>
        </row>
        <row r="913">
          <cell r="B913">
            <v>1.9537793299999999</v>
          </cell>
          <cell r="C913">
            <v>5.0950114429999998</v>
          </cell>
          <cell r="D913">
            <v>3.93976316</v>
          </cell>
          <cell r="E913">
            <v>14.52385542</v>
          </cell>
          <cell r="F913">
            <v>5.3174218499999997</v>
          </cell>
          <cell r="G913">
            <v>6.2872999910000003</v>
          </cell>
        </row>
        <row r="914">
          <cell r="B914">
            <v>2.0313791229999998</v>
          </cell>
          <cell r="C914">
            <v>5.1583924269999999</v>
          </cell>
          <cell r="D914">
            <v>3.9583687150000002</v>
          </cell>
          <cell r="E914">
            <v>14.3536828</v>
          </cell>
          <cell r="F914">
            <v>5.2709896499999997</v>
          </cell>
          <cell r="G914">
            <v>6.2411132729999999</v>
          </cell>
        </row>
        <row r="915">
          <cell r="B915">
            <v>2.1569837610000002</v>
          </cell>
          <cell r="C915">
            <v>5.2101049640000001</v>
          </cell>
          <cell r="D915">
            <v>4.1259495959999999</v>
          </cell>
          <cell r="E915">
            <v>14.58100415</v>
          </cell>
          <cell r="F915">
            <v>5.4634329780000002</v>
          </cell>
          <cell r="G915">
            <v>6.4167881470000001</v>
          </cell>
        </row>
        <row r="916">
          <cell r="B916">
            <v>2.1323302339999999</v>
          </cell>
          <cell r="C916">
            <v>5.423251252</v>
          </cell>
          <cell r="D916">
            <v>4.1381479849999998</v>
          </cell>
          <cell r="E916">
            <v>15.002300229999999</v>
          </cell>
          <cell r="F916">
            <v>5.5327303519999997</v>
          </cell>
          <cell r="G916">
            <v>6.401098642</v>
          </cell>
        </row>
        <row r="917">
          <cell r="B917">
            <v>2.0876876640000002</v>
          </cell>
          <cell r="C917">
            <v>5.3299279579999999</v>
          </cell>
          <cell r="D917">
            <v>4.1053457470000003</v>
          </cell>
          <cell r="E917">
            <v>15.04299962</v>
          </cell>
          <cell r="F917">
            <v>5.4775893279999996</v>
          </cell>
          <cell r="G917">
            <v>6.3997615229999996</v>
          </cell>
        </row>
        <row r="918">
          <cell r="B918">
            <v>2.0034481500000001</v>
          </cell>
          <cell r="C918">
            <v>5.3053647799999997</v>
          </cell>
          <cell r="D918">
            <v>3.991392254</v>
          </cell>
          <cell r="E918">
            <v>14.651500739999999</v>
          </cell>
          <cell r="F918">
            <v>5.2971306880000002</v>
          </cell>
          <cell r="G918">
            <v>6.2283518940000002</v>
          </cell>
        </row>
        <row r="919">
          <cell r="B919">
            <v>1.8959050399999999</v>
          </cell>
          <cell r="C919">
            <v>5.0309965830000003</v>
          </cell>
          <cell r="D919">
            <v>3.870264063</v>
          </cell>
          <cell r="E919">
            <v>14.09484988</v>
          </cell>
          <cell r="F919">
            <v>5.0940057530000002</v>
          </cell>
          <cell r="G919">
            <v>5.9428057750000001</v>
          </cell>
        </row>
        <row r="920">
          <cell r="B920">
            <v>1.882180349</v>
          </cell>
          <cell r="C920">
            <v>4.9348147779999998</v>
          </cell>
          <cell r="D920">
            <v>3.8896236640000001</v>
          </cell>
          <cell r="E920">
            <v>13.61184141</v>
          </cell>
          <cell r="F920">
            <v>4.9993242919999998</v>
          </cell>
          <cell r="G920">
            <v>5.8422722880000002</v>
          </cell>
        </row>
        <row r="921">
          <cell r="B921">
            <v>2.0130154149999999</v>
          </cell>
          <cell r="C921">
            <v>4.9267180589999997</v>
          </cell>
          <cell r="D921">
            <v>4.0024760150000001</v>
          </cell>
          <cell r="E921">
            <v>13.785950339999999</v>
          </cell>
          <cell r="F921">
            <v>5.1347140649999998</v>
          </cell>
          <cell r="G921">
            <v>5.8953757009999999</v>
          </cell>
        </row>
        <row r="922">
          <cell r="B922">
            <v>2.021771276</v>
          </cell>
          <cell r="C922">
            <v>4.570503768</v>
          </cell>
          <cell r="D922">
            <v>3.9731324090000002</v>
          </cell>
          <cell r="E922">
            <v>13.534172010000001</v>
          </cell>
          <cell r="F922">
            <v>5.0507130499999997</v>
          </cell>
          <cell r="G922">
            <v>5.832190014</v>
          </cell>
        </row>
        <row r="923">
          <cell r="B923">
            <v>2.115299539</v>
          </cell>
          <cell r="C923">
            <v>4.477992167</v>
          </cell>
          <cell r="D923">
            <v>4.0493530399999997</v>
          </cell>
          <cell r="E923">
            <v>13.38354608</v>
          </cell>
          <cell r="F923">
            <v>5.1207999739999996</v>
          </cell>
          <cell r="G923">
            <v>5.9424050529999999</v>
          </cell>
        </row>
        <row r="924">
          <cell r="B924">
            <v>2.072888013</v>
          </cell>
          <cell r="C924">
            <v>4.2483407389999996</v>
          </cell>
          <cell r="D924">
            <v>3.943271755</v>
          </cell>
          <cell r="E924">
            <v>13.09128799</v>
          </cell>
          <cell r="F924">
            <v>5.0142844359999996</v>
          </cell>
          <cell r="G924">
            <v>5.8180714499999997</v>
          </cell>
        </row>
        <row r="925">
          <cell r="B925">
            <v>1.963273244</v>
          </cell>
          <cell r="C925">
            <v>4.0365766199999999</v>
          </cell>
          <cell r="D925">
            <v>3.7941411729999999</v>
          </cell>
          <cell r="E925">
            <v>12.65049383</v>
          </cell>
          <cell r="F925">
            <v>4.8292650220000004</v>
          </cell>
          <cell r="G925">
            <v>5.6034874410000004</v>
          </cell>
        </row>
        <row r="926">
          <cell r="B926">
            <v>2.010861577</v>
          </cell>
          <cell r="C926">
            <v>4.1076469050000002</v>
          </cell>
          <cell r="D926">
            <v>3.8270781399999998</v>
          </cell>
          <cell r="E926">
            <v>12.612184770000001</v>
          </cell>
          <cell r="F926">
            <v>4.8170885339999998</v>
          </cell>
          <cell r="G926">
            <v>5.5895302549999997</v>
          </cell>
        </row>
        <row r="927">
          <cell r="B927">
            <v>2.0403900450000001</v>
          </cell>
          <cell r="C927">
            <v>4.1993396260000004</v>
          </cell>
          <cell r="D927">
            <v>3.818307356</v>
          </cell>
          <cell r="E927">
            <v>12.486595380000001</v>
          </cell>
          <cell r="F927">
            <v>4.7833246909999998</v>
          </cell>
          <cell r="G927">
            <v>5.525660952</v>
          </cell>
        </row>
        <row r="928">
          <cell r="B928">
            <v>2.1504564909999999</v>
          </cell>
          <cell r="C928">
            <v>4.2373576509999999</v>
          </cell>
          <cell r="D928">
            <v>4.0275258029999996</v>
          </cell>
          <cell r="E928">
            <v>12.47980076</v>
          </cell>
          <cell r="F928">
            <v>4.7570954920000004</v>
          </cell>
          <cell r="G928">
            <v>5.5740789179999997</v>
          </cell>
        </row>
        <row r="929">
          <cell r="B929">
            <v>2.293523247</v>
          </cell>
          <cell r="C929">
            <v>4.3200917690000002</v>
          </cell>
          <cell r="D929">
            <v>4.1210997310000002</v>
          </cell>
          <cell r="E929">
            <v>12.70078816</v>
          </cell>
          <cell r="F929">
            <v>4.9307265019999997</v>
          </cell>
          <cell r="G929">
            <v>5.6973092249999997</v>
          </cell>
        </row>
        <row r="930">
          <cell r="B930">
            <v>2.4133887629999999</v>
          </cell>
          <cell r="C930">
            <v>4.4894554749999998</v>
          </cell>
          <cell r="D930">
            <v>4.3139089410000002</v>
          </cell>
          <cell r="E930">
            <v>13.11547665</v>
          </cell>
          <cell r="F930">
            <v>5.1252934650000004</v>
          </cell>
          <cell r="G930">
            <v>5.9700303080000001</v>
          </cell>
        </row>
        <row r="931">
          <cell r="B931">
            <v>2.455059114</v>
          </cell>
          <cell r="C931">
            <v>4.6188089029999997</v>
          </cell>
          <cell r="D931">
            <v>4.3266109850000003</v>
          </cell>
          <cell r="E931">
            <v>13.63770858</v>
          </cell>
          <cell r="F931">
            <v>5.2875078200000001</v>
          </cell>
          <cell r="G931">
            <v>6.1509090430000004</v>
          </cell>
        </row>
        <row r="932">
          <cell r="B932">
            <v>2.5263504879999998</v>
          </cell>
          <cell r="C932">
            <v>4.7514338699999996</v>
          </cell>
          <cell r="D932">
            <v>4.4852555130000002</v>
          </cell>
          <cell r="E932">
            <v>14.02922431</v>
          </cell>
          <cell r="F932">
            <v>5.4886081009999996</v>
          </cell>
          <cell r="G932">
            <v>6.3303058810000001</v>
          </cell>
        </row>
        <row r="933">
          <cell r="B933">
            <v>2.4111460669999998</v>
          </cell>
          <cell r="C933">
            <v>4.5729431509999996</v>
          </cell>
          <cell r="D933">
            <v>4.3121300250000001</v>
          </cell>
          <cell r="E933">
            <v>13.72096443</v>
          </cell>
          <cell r="F933">
            <v>5.3255287640000004</v>
          </cell>
          <cell r="G933">
            <v>6.0806818109999998</v>
          </cell>
        </row>
        <row r="934">
          <cell r="B934">
            <v>2.4091826790000002</v>
          </cell>
          <cell r="C934">
            <v>4.5392486490000001</v>
          </cell>
          <cell r="D934">
            <v>4.1318611580000004</v>
          </cell>
          <cell r="E934">
            <v>13.456422399999999</v>
          </cell>
          <cell r="F934">
            <v>5.2399185570000002</v>
          </cell>
          <cell r="G934">
            <v>5.9109626190000002</v>
          </cell>
        </row>
        <row r="935">
          <cell r="B935">
            <v>2.2861795200000001</v>
          </cell>
          <cell r="C935">
            <v>4.2434715870000002</v>
          </cell>
          <cell r="D935">
            <v>4.0763607850000003</v>
          </cell>
          <cell r="E935">
            <v>13.088861469999999</v>
          </cell>
          <cell r="F935">
            <v>5.0873573350000001</v>
          </cell>
          <cell r="G935">
            <v>5.7042437780000004</v>
          </cell>
        </row>
        <row r="936">
          <cell r="B936">
            <v>2.2680015839999998</v>
          </cell>
          <cell r="C936">
            <v>4.1614077649999999</v>
          </cell>
          <cell r="D936">
            <v>4.0350441359999998</v>
          </cell>
          <cell r="E936">
            <v>12.79382429</v>
          </cell>
          <cell r="F936">
            <v>5.0016498650000001</v>
          </cell>
          <cell r="G936">
            <v>5.5692560780000004</v>
          </cell>
        </row>
        <row r="937">
          <cell r="B937">
            <v>2.3567709240000001</v>
          </cell>
          <cell r="C937">
            <v>4.3195116929999999</v>
          </cell>
          <cell r="D937">
            <v>4.1166746849999996</v>
          </cell>
          <cell r="E937">
            <v>12.86645921</v>
          </cell>
          <cell r="F937">
            <v>5.1249157439999999</v>
          </cell>
          <cell r="G937">
            <v>5.6941391780000004</v>
          </cell>
        </row>
        <row r="938">
          <cell r="B938">
            <v>2.2013748450000001</v>
          </cell>
          <cell r="C938">
            <v>4.2559661310000001</v>
          </cell>
          <cell r="D938">
            <v>3.9939499390000002</v>
          </cell>
          <cell r="E938">
            <v>12.93465546</v>
          </cell>
          <cell r="F938">
            <v>5.0148687829999998</v>
          </cell>
          <cell r="G938">
            <v>5.7364465109999996</v>
          </cell>
        </row>
        <row r="939">
          <cell r="B939">
            <v>2.1877912429999999</v>
          </cell>
          <cell r="C939">
            <v>4.230580636</v>
          </cell>
          <cell r="D939">
            <v>3.9152593019999999</v>
          </cell>
          <cell r="E939">
            <v>12.887256219999999</v>
          </cell>
          <cell r="F939">
            <v>4.9734500280000002</v>
          </cell>
          <cell r="G939">
            <v>5.647036795</v>
          </cell>
        </row>
        <row r="940">
          <cell r="B940">
            <v>2.0724780059999999</v>
          </cell>
          <cell r="C940">
            <v>4.0682891149999998</v>
          </cell>
          <cell r="D940">
            <v>3.8586675499999998</v>
          </cell>
          <cell r="E940">
            <v>12.81967609</v>
          </cell>
          <cell r="F940">
            <v>4.8816715830000001</v>
          </cell>
          <cell r="G940">
            <v>5.6612663899999998</v>
          </cell>
        </row>
        <row r="941">
          <cell r="B941">
            <v>1.9968914120000001</v>
          </cell>
          <cell r="C941">
            <v>3.9963501940000001</v>
          </cell>
          <cell r="D941">
            <v>3.6906212479999998</v>
          </cell>
          <cell r="E941">
            <v>12.589193059999999</v>
          </cell>
          <cell r="F941">
            <v>4.8195757190000004</v>
          </cell>
          <cell r="G941">
            <v>5.5888552760000003</v>
          </cell>
        </row>
        <row r="942">
          <cell r="B942">
            <v>1.891162698</v>
          </cell>
          <cell r="C942">
            <v>3.8194294470000001</v>
          </cell>
          <cell r="D942">
            <v>3.5172481260000001</v>
          </cell>
          <cell r="E942">
            <v>12.56685437</v>
          </cell>
          <cell r="F942">
            <v>4.6682683799999998</v>
          </cell>
          <cell r="G942">
            <v>5.4390888220000004</v>
          </cell>
        </row>
        <row r="943">
          <cell r="B943">
            <v>1.7252116559999999</v>
          </cell>
          <cell r="C943">
            <v>3.6439214870000001</v>
          </cell>
          <cell r="D943">
            <v>3.331425657</v>
          </cell>
          <cell r="E943">
            <v>12.257912490000001</v>
          </cell>
          <cell r="F943">
            <v>4.5041010229999996</v>
          </cell>
          <cell r="G943">
            <v>5.198429891</v>
          </cell>
        </row>
        <row r="944">
          <cell r="B944">
            <v>1.664418317</v>
          </cell>
          <cell r="C944">
            <v>3.501571835</v>
          </cell>
          <cell r="D944">
            <v>3.1357235590000001</v>
          </cell>
          <cell r="E944">
            <v>12.10083187</v>
          </cell>
          <cell r="F944">
            <v>4.3700389460000002</v>
          </cell>
          <cell r="G944">
            <v>5.0284194790000001</v>
          </cell>
        </row>
        <row r="945">
          <cell r="B945">
            <v>1.692832825</v>
          </cell>
          <cell r="C945">
            <v>3.513209947</v>
          </cell>
          <cell r="D945">
            <v>3.1820806560000001</v>
          </cell>
          <cell r="E945">
            <v>12.145467979999999</v>
          </cell>
          <cell r="F945">
            <v>4.3918100180000001</v>
          </cell>
          <cell r="G945">
            <v>5.0812785500000004</v>
          </cell>
        </row>
        <row r="946">
          <cell r="B946">
            <v>1.7344719099999999</v>
          </cell>
          <cell r="C946">
            <v>3.508616516</v>
          </cell>
          <cell r="D946">
            <v>3.1824154290000002</v>
          </cell>
          <cell r="E946">
            <v>12.13937922</v>
          </cell>
          <cell r="F946">
            <v>4.3207818939999996</v>
          </cell>
          <cell r="G946">
            <v>5.0760079400000002</v>
          </cell>
        </row>
        <row r="947">
          <cell r="B947">
            <v>1.709444502</v>
          </cell>
          <cell r="C947">
            <v>3.405309071</v>
          </cell>
          <cell r="D947">
            <v>3.1256751829999998</v>
          </cell>
          <cell r="E947">
            <v>11.80172037</v>
          </cell>
          <cell r="F947">
            <v>4.286983212</v>
          </cell>
          <cell r="G947">
            <v>5.0110525810000004</v>
          </cell>
        </row>
        <row r="948">
          <cell r="B948">
            <v>1.7443115469999999</v>
          </cell>
          <cell r="C948">
            <v>3.4160739279999999</v>
          </cell>
          <cell r="D948">
            <v>3.2081859549999998</v>
          </cell>
          <cell r="E948">
            <v>11.848108870000001</v>
          </cell>
          <cell r="F948">
            <v>4.3344535549999996</v>
          </cell>
          <cell r="G948">
            <v>5.0586551130000004</v>
          </cell>
        </row>
        <row r="949">
          <cell r="B949">
            <v>1.6645345899999999</v>
          </cell>
          <cell r="C949">
            <v>3.4022084860000001</v>
          </cell>
          <cell r="D949">
            <v>3.14203769</v>
          </cell>
          <cell r="E949">
            <v>11.636835899999999</v>
          </cell>
          <cell r="F949">
            <v>4.2783534889999997</v>
          </cell>
          <cell r="G949">
            <v>4.9810167779999999</v>
          </cell>
        </row>
        <row r="950">
          <cell r="B950">
            <v>1.630203676</v>
          </cell>
          <cell r="C950">
            <v>3.363766977</v>
          </cell>
          <cell r="D950">
            <v>3.1495855819999998</v>
          </cell>
          <cell r="E950">
            <v>11.44336378</v>
          </cell>
          <cell r="F950">
            <v>4.1798170450000001</v>
          </cell>
          <cell r="G950">
            <v>4.890077561</v>
          </cell>
        </row>
        <row r="951">
          <cell r="B951">
            <v>1.646492053</v>
          </cell>
          <cell r="C951">
            <v>3.2979254130000002</v>
          </cell>
          <cell r="D951">
            <v>3.227868645</v>
          </cell>
          <cell r="E951">
            <v>11.384098639999999</v>
          </cell>
          <cell r="F951">
            <v>4.1731036660000003</v>
          </cell>
          <cell r="G951">
            <v>4.8524559150000002</v>
          </cell>
        </row>
        <row r="952">
          <cell r="B952">
            <v>1.7410667550000001</v>
          </cell>
          <cell r="C952">
            <v>3.4177277579999998</v>
          </cell>
          <cell r="D952">
            <v>3.3336373680000002</v>
          </cell>
          <cell r="E952">
            <v>11.420987009999999</v>
          </cell>
          <cell r="F952">
            <v>4.2450445830000003</v>
          </cell>
          <cell r="G952">
            <v>4.9160035649999996</v>
          </cell>
        </row>
        <row r="953">
          <cell r="B953">
            <v>1.8988044150000001</v>
          </cell>
          <cell r="C953">
            <v>3.4721528840000002</v>
          </cell>
          <cell r="D953">
            <v>3.4631467059999999</v>
          </cell>
          <cell r="E953">
            <v>11.618060959999999</v>
          </cell>
          <cell r="F953">
            <v>4.3699072330000002</v>
          </cell>
          <cell r="G953">
            <v>5.0622495609999998</v>
          </cell>
        </row>
        <row r="954">
          <cell r="B954">
            <v>1.988077842</v>
          </cell>
          <cell r="C954">
            <v>3.5556554349999998</v>
          </cell>
          <cell r="D954">
            <v>3.5831861549999999</v>
          </cell>
          <cell r="E954">
            <v>11.791374510000001</v>
          </cell>
          <cell r="F954">
            <v>4.4952773209999997</v>
          </cell>
          <cell r="G954">
            <v>5.1308533250000004</v>
          </cell>
        </row>
        <row r="955">
          <cell r="B955">
            <v>2.0966804219999999</v>
          </cell>
          <cell r="C955">
            <v>3.7134326880000001</v>
          </cell>
          <cell r="D955">
            <v>3.6774799549999999</v>
          </cell>
          <cell r="E955">
            <v>11.91374193</v>
          </cell>
          <cell r="F955">
            <v>4.6386612840000003</v>
          </cell>
          <cell r="G955">
            <v>5.2026589029999997</v>
          </cell>
        </row>
        <row r="956">
          <cell r="B956">
            <v>1.9455864650000001</v>
          </cell>
          <cell r="C956">
            <v>3.7772212129999998</v>
          </cell>
          <cell r="D956">
            <v>3.5375406740000002</v>
          </cell>
          <cell r="E956">
            <v>11.735364499999999</v>
          </cell>
          <cell r="F956">
            <v>4.4725042339999996</v>
          </cell>
          <cell r="G956">
            <v>5.1328451270000004</v>
          </cell>
        </row>
        <row r="957">
          <cell r="B957">
            <v>1.9275722870000001</v>
          </cell>
          <cell r="C957">
            <v>3.6857721560000001</v>
          </cell>
          <cell r="D957">
            <v>3.495536548</v>
          </cell>
          <cell r="E957">
            <v>11.402946160000001</v>
          </cell>
          <cell r="F957">
            <v>4.3784471290000004</v>
          </cell>
          <cell r="G957">
            <v>5.0645860359999997</v>
          </cell>
        </row>
        <row r="958">
          <cell r="B958">
            <v>1.8780730210000001</v>
          </cell>
          <cell r="C958">
            <v>3.6710940409999999</v>
          </cell>
          <cell r="D958">
            <v>3.3951744860000002</v>
          </cell>
          <cell r="E958">
            <v>11.08556117</v>
          </cell>
          <cell r="F958">
            <v>4.2973671659999999</v>
          </cell>
          <cell r="G958">
            <v>4.9156502690000003</v>
          </cell>
        </row>
        <row r="959">
          <cell r="B959">
            <v>1.9016346909999999</v>
          </cell>
          <cell r="C959">
            <v>3.6450435269999999</v>
          </cell>
          <cell r="D959">
            <v>3.4581740249999999</v>
          </cell>
          <cell r="E959">
            <v>11.06128169</v>
          </cell>
          <cell r="F959">
            <v>4.3070709989999996</v>
          </cell>
          <cell r="G959">
            <v>4.9381609290000004</v>
          </cell>
        </row>
        <row r="960">
          <cell r="B960">
            <v>1.857653351</v>
          </cell>
          <cell r="C960">
            <v>3.5769091880000001</v>
          </cell>
          <cell r="D960">
            <v>3.402056349</v>
          </cell>
          <cell r="E960">
            <v>10.877981650000001</v>
          </cell>
          <cell r="F960">
            <v>4.277977355</v>
          </cell>
          <cell r="G960">
            <v>4.8690450409999997</v>
          </cell>
        </row>
        <row r="961">
          <cell r="B961">
            <v>1.8954276750000001</v>
          </cell>
          <cell r="C961">
            <v>3.5999831690000001</v>
          </cell>
          <cell r="D961">
            <v>3.46409178</v>
          </cell>
          <cell r="E961">
            <v>10.89648321</v>
          </cell>
          <cell r="F961">
            <v>4.3290847100000001</v>
          </cell>
          <cell r="G961">
            <v>4.9517442960000002</v>
          </cell>
        </row>
        <row r="962">
          <cell r="B962">
            <v>1.9745657160000001</v>
          </cell>
          <cell r="C962">
            <v>3.7075595200000002</v>
          </cell>
          <cell r="D962">
            <v>3.4433115459999999</v>
          </cell>
          <cell r="E962">
            <v>10.81729833</v>
          </cell>
          <cell r="F962">
            <v>4.334530258</v>
          </cell>
          <cell r="G962">
            <v>4.9682604460000004</v>
          </cell>
        </row>
        <row r="963">
          <cell r="B963">
            <v>2.0100663619999999</v>
          </cell>
          <cell r="C963">
            <v>3.8461714279999999</v>
          </cell>
          <cell r="D963">
            <v>3.4102560940000002</v>
          </cell>
          <cell r="E963">
            <v>10.51164494</v>
          </cell>
          <cell r="F963">
            <v>4.3614864239999998</v>
          </cell>
          <cell r="G963">
            <v>4.9087983939999997</v>
          </cell>
        </row>
        <row r="964">
          <cell r="B964">
            <v>2.0130554639999998</v>
          </cell>
          <cell r="C964">
            <v>3.8418980600000001</v>
          </cell>
          <cell r="D964">
            <v>3.4661615270000001</v>
          </cell>
          <cell r="E964">
            <v>10.27653235</v>
          </cell>
          <cell r="F964">
            <v>4.3308867869999998</v>
          </cell>
          <cell r="G964">
            <v>4.8875184049999998</v>
          </cell>
        </row>
        <row r="965">
          <cell r="B965">
            <v>1.969123907</v>
          </cell>
          <cell r="C965">
            <v>3.7059420850000002</v>
          </cell>
          <cell r="D965">
            <v>3.4115098700000002</v>
          </cell>
          <cell r="E965">
            <v>10.0789817</v>
          </cell>
          <cell r="F965">
            <v>4.2457578949999997</v>
          </cell>
          <cell r="G965">
            <v>4.8183386610000003</v>
          </cell>
        </row>
        <row r="966">
          <cell r="B966">
            <v>2.0399062699999999</v>
          </cell>
          <cell r="C966">
            <v>3.7589144249999999</v>
          </cell>
          <cell r="D966">
            <v>3.4947501949999999</v>
          </cell>
          <cell r="E966">
            <v>10.29773743</v>
          </cell>
          <cell r="F966">
            <v>4.3311194850000003</v>
          </cell>
          <cell r="G966">
            <v>4.8630626909999997</v>
          </cell>
        </row>
        <row r="967">
          <cell r="B967">
            <v>2.095906222</v>
          </cell>
          <cell r="C967">
            <v>3.895997216</v>
          </cell>
          <cell r="D967">
            <v>3.6857536789999998</v>
          </cell>
          <cell r="E967">
            <v>11.36118843</v>
          </cell>
          <cell r="F967">
            <v>4.6815828010000002</v>
          </cell>
          <cell r="G967">
            <v>5.2085193280000004</v>
          </cell>
        </row>
        <row r="968">
          <cell r="B968">
            <v>2.2171375009999998</v>
          </cell>
          <cell r="C968">
            <v>4.1081296299999996</v>
          </cell>
          <cell r="D968">
            <v>3.9145613770000001</v>
          </cell>
          <cell r="E968">
            <v>12.3510163</v>
          </cell>
          <cell r="F968">
            <v>5.1346132080000002</v>
          </cell>
          <cell r="G968">
            <v>5.5971271500000004</v>
          </cell>
        </row>
        <row r="969">
          <cell r="B969">
            <v>2.1324408109999999</v>
          </cell>
          <cell r="C969">
            <v>3.98957147</v>
          </cell>
          <cell r="D969">
            <v>3.6902467109999999</v>
          </cell>
          <cell r="E969">
            <v>11.648509410000001</v>
          </cell>
          <cell r="F969">
            <v>4.8404585390000001</v>
          </cell>
          <cell r="G969">
            <v>5.4020722210000001</v>
          </cell>
        </row>
        <row r="970">
          <cell r="B970">
            <v>2.1468761679999999</v>
          </cell>
          <cell r="C970">
            <v>3.9725353339999998</v>
          </cell>
          <cell r="D970">
            <v>3.673883403</v>
          </cell>
          <cell r="E970">
            <v>11.58524991</v>
          </cell>
          <cell r="F970">
            <v>4.8288140469999998</v>
          </cell>
          <cell r="G970">
            <v>5.4320165300000003</v>
          </cell>
        </row>
        <row r="971">
          <cell r="B971">
            <v>2.057453567</v>
          </cell>
          <cell r="C971">
            <v>3.8757113759999999</v>
          </cell>
          <cell r="D971">
            <v>3.5605278020000002</v>
          </cell>
          <cell r="E971">
            <v>11.23824306</v>
          </cell>
          <cell r="F971">
            <v>4.685077572</v>
          </cell>
          <cell r="G971">
            <v>5.2725619620000002</v>
          </cell>
        </row>
        <row r="972">
          <cell r="B972">
            <v>2.007254809</v>
          </cell>
          <cell r="C972">
            <v>3.8661987870000001</v>
          </cell>
          <cell r="D972">
            <v>3.4854921839999999</v>
          </cell>
          <cell r="E972">
            <v>11.073626770000001</v>
          </cell>
          <cell r="F972">
            <v>4.5961838610000001</v>
          </cell>
          <cell r="G972">
            <v>5.1645141880000001</v>
          </cell>
        </row>
        <row r="973">
          <cell r="B973">
            <v>1.927041096</v>
          </cell>
          <cell r="C973">
            <v>3.7752323319999999</v>
          </cell>
          <cell r="D973">
            <v>3.3482755860000002</v>
          </cell>
          <cell r="E973">
            <v>10.850706600000001</v>
          </cell>
          <cell r="F973">
            <v>4.4721883599999996</v>
          </cell>
          <cell r="G973">
            <v>5.0354712599999996</v>
          </cell>
        </row>
        <row r="974">
          <cell r="B974">
            <v>1.894132087</v>
          </cell>
          <cell r="C974">
            <v>3.637685743</v>
          </cell>
          <cell r="D974">
            <v>3.2609768899999998</v>
          </cell>
          <cell r="E974">
            <v>10.65193665</v>
          </cell>
          <cell r="F974">
            <v>4.3168053500000001</v>
          </cell>
          <cell r="G974">
            <v>4.9029304099999997</v>
          </cell>
        </row>
        <row r="975">
          <cell r="B975">
            <v>1.9009897389999999</v>
          </cell>
          <cell r="C975">
            <v>3.5412284619999999</v>
          </cell>
          <cell r="D975">
            <v>3.2425440800000001</v>
          </cell>
          <cell r="E975">
            <v>10.604470600000001</v>
          </cell>
          <cell r="F975">
            <v>4.2015935420000003</v>
          </cell>
          <cell r="G975">
            <v>4.8721386200000003</v>
          </cell>
        </row>
        <row r="976">
          <cell r="B976">
            <v>1.9563918979999999</v>
          </cell>
          <cell r="C976">
            <v>3.5819255889999999</v>
          </cell>
          <cell r="D976">
            <v>3.4043760459999999</v>
          </cell>
          <cell r="E976">
            <v>10.783665020000001</v>
          </cell>
          <cell r="F976">
            <v>4.2861377840000001</v>
          </cell>
          <cell r="G976">
            <v>4.9040050710000003</v>
          </cell>
        </row>
        <row r="977">
          <cell r="B977">
            <v>1.973934149</v>
          </cell>
          <cell r="C977">
            <v>3.617353536</v>
          </cell>
          <cell r="D977">
            <v>3.4747910640000002</v>
          </cell>
          <cell r="E977">
            <v>10.76189276</v>
          </cell>
          <cell r="F977">
            <v>4.243182505</v>
          </cell>
          <cell r="G977">
            <v>4.8776733319999996</v>
          </cell>
        </row>
        <row r="978">
          <cell r="B978">
            <v>1.9086985999999999</v>
          </cell>
          <cell r="C978">
            <v>3.5831343000000002</v>
          </cell>
          <cell r="D978">
            <v>3.333627871</v>
          </cell>
          <cell r="E978">
            <v>10.6965494</v>
          </cell>
          <cell r="F978">
            <v>4.1663242370000004</v>
          </cell>
          <cell r="G978">
            <v>4.8219513110000003</v>
          </cell>
        </row>
        <row r="979">
          <cell r="B979">
            <v>1.962755289</v>
          </cell>
          <cell r="C979">
            <v>3.6076521939999999</v>
          </cell>
          <cell r="D979">
            <v>3.393157671</v>
          </cell>
          <cell r="E979">
            <v>10.76024662</v>
          </cell>
          <cell r="F979">
            <v>4.2017343059999996</v>
          </cell>
          <cell r="G979">
            <v>4.9388191900000002</v>
          </cell>
        </row>
        <row r="980">
          <cell r="B980">
            <v>1.9936801040000001</v>
          </cell>
          <cell r="C980">
            <v>3.6455028540000001</v>
          </cell>
          <cell r="D980">
            <v>3.4793909439999999</v>
          </cell>
          <cell r="E980">
            <v>10.90861993</v>
          </cell>
          <cell r="F980">
            <v>4.2616727599999997</v>
          </cell>
          <cell r="G980">
            <v>5.0964582610000004</v>
          </cell>
        </row>
        <row r="981">
          <cell r="B981">
            <v>1.9492744150000001</v>
          </cell>
          <cell r="C981">
            <v>3.6190258970000002</v>
          </cell>
          <cell r="D981">
            <v>3.565030084</v>
          </cell>
          <cell r="E981">
            <v>10.772683450000001</v>
          </cell>
          <cell r="F981">
            <v>4.1701513959999996</v>
          </cell>
          <cell r="G981">
            <v>5.0749735859999996</v>
          </cell>
        </row>
        <row r="982">
          <cell r="B982">
            <v>1.862257174</v>
          </cell>
          <cell r="C982">
            <v>3.5587743199999999</v>
          </cell>
          <cell r="D982">
            <v>3.3370139449999998</v>
          </cell>
          <cell r="E982">
            <v>10.488034750000001</v>
          </cell>
          <cell r="F982">
            <v>4.0584386129999999</v>
          </cell>
          <cell r="G982">
            <v>4.9806928309999998</v>
          </cell>
        </row>
        <row r="983">
          <cell r="B983">
            <v>1.8288588830000001</v>
          </cell>
          <cell r="C983">
            <v>3.4682906619999998</v>
          </cell>
          <cell r="D983">
            <v>3.2991726450000001</v>
          </cell>
          <cell r="E983">
            <v>10.4808322</v>
          </cell>
          <cell r="F983">
            <v>4.042017671</v>
          </cell>
          <cell r="G983">
            <v>4.9375040019999998</v>
          </cell>
        </row>
        <row r="984">
          <cell r="B984">
            <v>1.9031629510000001</v>
          </cell>
          <cell r="C984">
            <v>3.5345943059999998</v>
          </cell>
          <cell r="D984">
            <v>3.4126025910000002</v>
          </cell>
          <cell r="E984">
            <v>10.487361740000001</v>
          </cell>
          <cell r="F984">
            <v>4.1082770049999997</v>
          </cell>
          <cell r="G984">
            <v>4.9375302049999998</v>
          </cell>
        </row>
        <row r="985">
          <cell r="B985">
            <v>1.8504547499999999</v>
          </cell>
          <cell r="C985">
            <v>3.52382616</v>
          </cell>
          <cell r="D985">
            <v>3.2358278</v>
          </cell>
          <cell r="E985">
            <v>10.281739890000001</v>
          </cell>
          <cell r="F985">
            <v>4.0589095339999997</v>
          </cell>
          <cell r="G985">
            <v>4.8770475710000003</v>
          </cell>
        </row>
        <row r="986">
          <cell r="B986">
            <v>1.799598968</v>
          </cell>
          <cell r="C986">
            <v>3.537886335</v>
          </cell>
          <cell r="D986">
            <v>3.2628279409999998</v>
          </cell>
          <cell r="E986">
            <v>10.012916669999999</v>
          </cell>
          <cell r="F986">
            <v>4.0822467529999997</v>
          </cell>
          <cell r="G986">
            <v>4.7933641009999999</v>
          </cell>
        </row>
        <row r="987">
          <cell r="B987">
            <v>1.6760310169999999</v>
          </cell>
          <cell r="C987">
            <v>3.4321275569999998</v>
          </cell>
          <cell r="D987">
            <v>3.163524351</v>
          </cell>
          <cell r="E987">
            <v>9.8639895529999997</v>
          </cell>
          <cell r="F987">
            <v>3.9951227199999999</v>
          </cell>
          <cell r="G987">
            <v>4.6373665519999996</v>
          </cell>
        </row>
        <row r="988">
          <cell r="B988">
            <v>1.691423796</v>
          </cell>
          <cell r="C988">
            <v>3.3643617859999999</v>
          </cell>
          <cell r="D988">
            <v>3.1542345119999999</v>
          </cell>
          <cell r="E988">
            <v>9.8518485009999992</v>
          </cell>
          <cell r="F988">
            <v>3.9651419840000002</v>
          </cell>
          <cell r="G988">
            <v>4.6296061899999996</v>
          </cell>
        </row>
        <row r="989">
          <cell r="B989">
            <v>1.60185417</v>
          </cell>
          <cell r="C989">
            <v>3.2789120020000002</v>
          </cell>
          <cell r="D989">
            <v>3.0314106710000002</v>
          </cell>
          <cell r="E989">
            <v>9.7369345430000003</v>
          </cell>
          <cell r="F989">
            <v>3.865247149</v>
          </cell>
          <cell r="G989">
            <v>4.5239298269999999</v>
          </cell>
        </row>
        <row r="990">
          <cell r="B990">
            <v>1.6138769260000001</v>
          </cell>
          <cell r="C990">
            <v>3.230319417</v>
          </cell>
          <cell r="D990">
            <v>3.000117591</v>
          </cell>
          <cell r="E990">
            <v>9.5362157019999998</v>
          </cell>
          <cell r="F990">
            <v>3.8079326469999999</v>
          </cell>
          <cell r="G990">
            <v>4.4904271490000003</v>
          </cell>
        </row>
        <row r="991">
          <cell r="B991">
            <v>1.618284667</v>
          </cell>
          <cell r="C991">
            <v>3.054139148</v>
          </cell>
          <cell r="D991">
            <v>3.0006659280000001</v>
          </cell>
          <cell r="E991">
            <v>9.5097124379999993</v>
          </cell>
          <cell r="F991">
            <v>3.7753825970000001</v>
          </cell>
          <cell r="G991">
            <v>4.5573863719999999</v>
          </cell>
        </row>
        <row r="992">
          <cell r="B992">
            <v>1.7328846449999999</v>
          </cell>
          <cell r="C992">
            <v>3.1084654239999998</v>
          </cell>
          <cell r="D992">
            <v>3.1252310379999999</v>
          </cell>
          <cell r="E992">
            <v>9.7552693250000004</v>
          </cell>
          <cell r="F992">
            <v>3.884312269</v>
          </cell>
          <cell r="G992">
            <v>4.6880966669999999</v>
          </cell>
        </row>
        <row r="993">
          <cell r="B993">
            <v>1.8050187049999999</v>
          </cell>
          <cell r="C993">
            <v>3.2443723950000001</v>
          </cell>
          <cell r="D993">
            <v>3.210825475</v>
          </cell>
          <cell r="E993">
            <v>9.8525441090000001</v>
          </cell>
          <cell r="F993">
            <v>3.993772103</v>
          </cell>
          <cell r="G993">
            <v>4.7265873349999996</v>
          </cell>
        </row>
        <row r="994">
          <cell r="B994">
            <v>1.8350729809999999</v>
          </cell>
          <cell r="C994">
            <v>3.2672735849999999</v>
          </cell>
          <cell r="D994">
            <v>3.338323301</v>
          </cell>
          <cell r="E994">
            <v>9.9685373619999993</v>
          </cell>
          <cell r="F994">
            <v>4.0404136499999996</v>
          </cell>
          <cell r="G994">
            <v>4.8215375150000002</v>
          </cell>
        </row>
        <row r="995">
          <cell r="B995">
            <v>1.7675587960000001</v>
          </cell>
          <cell r="C995">
            <v>3.1765862889999998</v>
          </cell>
          <cell r="D995">
            <v>3.2181223110000001</v>
          </cell>
          <cell r="E995">
            <v>9.7179014240000008</v>
          </cell>
          <cell r="F995">
            <v>3.9213408109999999</v>
          </cell>
          <cell r="G995">
            <v>4.6827685219999999</v>
          </cell>
        </row>
        <row r="996">
          <cell r="B996">
            <v>1.779419455</v>
          </cell>
          <cell r="C996">
            <v>3.123520896</v>
          </cell>
          <cell r="D996">
            <v>3.1799434259999999</v>
          </cell>
          <cell r="E996">
            <v>9.7743601610000006</v>
          </cell>
          <cell r="F996">
            <v>3.9399312260000001</v>
          </cell>
          <cell r="G996">
            <v>4.728878345</v>
          </cell>
        </row>
        <row r="997">
          <cell r="B997">
            <v>1.7049779190000001</v>
          </cell>
          <cell r="C997">
            <v>2.9977980290000001</v>
          </cell>
          <cell r="D997">
            <v>3.1791850859999999</v>
          </cell>
          <cell r="E997">
            <v>9.8993225450000004</v>
          </cell>
          <cell r="F997">
            <v>3.9244410539999999</v>
          </cell>
          <cell r="G997">
            <v>4.7825271550000004</v>
          </cell>
        </row>
        <row r="998">
          <cell r="B998">
            <v>1.6069746650000001</v>
          </cell>
          <cell r="C998">
            <v>2.9504410449999998</v>
          </cell>
          <cell r="D998">
            <v>3.01083759</v>
          </cell>
          <cell r="E998">
            <v>9.7692513900000009</v>
          </cell>
          <cell r="F998">
            <v>3.78808787</v>
          </cell>
          <cell r="G998">
            <v>4.6916946309999998</v>
          </cell>
        </row>
        <row r="999">
          <cell r="B999">
            <v>1.5882279669999999</v>
          </cell>
          <cell r="C999">
            <v>2.9639832209999999</v>
          </cell>
          <cell r="D999">
            <v>2.9342673260000001</v>
          </cell>
          <cell r="E999">
            <v>9.7056686879999994</v>
          </cell>
          <cell r="F999">
            <v>3.6966805410000001</v>
          </cell>
          <cell r="G999">
            <v>4.5846194300000001</v>
          </cell>
        </row>
        <row r="1000">
          <cell r="B1000">
            <v>1.584860655</v>
          </cell>
          <cell r="C1000">
            <v>3.041227423</v>
          </cell>
          <cell r="D1000">
            <v>2.8924366269999999</v>
          </cell>
          <cell r="E1000">
            <v>9.5003810009999992</v>
          </cell>
          <cell r="F1000">
            <v>3.6258851889999999</v>
          </cell>
          <cell r="G1000">
            <v>4.5269316440000003</v>
          </cell>
        </row>
        <row r="1001">
          <cell r="B1001">
            <v>1.5853016440000001</v>
          </cell>
          <cell r="C1001">
            <v>3.01758098</v>
          </cell>
          <cell r="D1001">
            <v>2.792116923</v>
          </cell>
          <cell r="E1001">
            <v>9.2297793099999996</v>
          </cell>
          <cell r="F1001">
            <v>3.5574074449999999</v>
          </cell>
          <cell r="G1001">
            <v>4.4374654319999998</v>
          </cell>
        </row>
        <row r="1002">
          <cell r="B1002">
            <v>1.541716726</v>
          </cell>
          <cell r="C1002">
            <v>2.9267566399999998</v>
          </cell>
          <cell r="D1002">
            <v>2.734066018</v>
          </cell>
          <cell r="E1002">
            <v>9.0868798430000002</v>
          </cell>
          <cell r="F1002">
            <v>3.5168887340000001</v>
          </cell>
          <cell r="G1002">
            <v>4.3547136760000003</v>
          </cell>
        </row>
        <row r="1003">
          <cell r="B1003">
            <v>1.4612129659999999</v>
          </cell>
          <cell r="C1003">
            <v>2.7817056469999999</v>
          </cell>
          <cell r="D1003">
            <v>2.6006276549999998</v>
          </cell>
          <cell r="E1003">
            <v>8.8279942649999992</v>
          </cell>
          <cell r="F1003">
            <v>3.407580786</v>
          </cell>
          <cell r="G1003">
            <v>4.1862876379999996</v>
          </cell>
        </row>
        <row r="1004">
          <cell r="B1004">
            <v>1.4723509990000001</v>
          </cell>
          <cell r="C1004">
            <v>2.7318490440000001</v>
          </cell>
          <cell r="D1004">
            <v>2.5757888900000001</v>
          </cell>
          <cell r="E1004">
            <v>8.7148907750000006</v>
          </cell>
          <cell r="F1004">
            <v>3.339055873</v>
          </cell>
          <cell r="G1004">
            <v>4.1594605229999999</v>
          </cell>
        </row>
        <row r="1005">
          <cell r="B1005">
            <v>1.555099912</v>
          </cell>
          <cell r="C1005">
            <v>2.7607897430000001</v>
          </cell>
          <cell r="D1005">
            <v>2.694965195</v>
          </cell>
          <cell r="E1005">
            <v>8.6894903689999996</v>
          </cell>
          <cell r="F1005">
            <v>3.4720499550000001</v>
          </cell>
          <cell r="G1005">
            <v>4.245004862</v>
          </cell>
        </row>
        <row r="1006">
          <cell r="B1006">
            <v>1.755530893</v>
          </cell>
          <cell r="C1006">
            <v>2.9037295219999999</v>
          </cell>
          <cell r="D1006">
            <v>2.9321704799999999</v>
          </cell>
          <cell r="E1006">
            <v>9.8788292339999995</v>
          </cell>
          <cell r="F1006">
            <v>3.837763512</v>
          </cell>
          <cell r="G1006">
            <v>4.6983261719999998</v>
          </cell>
        </row>
        <row r="1007">
          <cell r="B1007">
            <v>1.7280550619999999</v>
          </cell>
          <cell r="C1007">
            <v>2.911441725</v>
          </cell>
          <cell r="D1007">
            <v>2.9312156250000001</v>
          </cell>
          <cell r="E1007">
            <v>10.164772790000001</v>
          </cell>
          <cell r="F1007">
            <v>3.898487807</v>
          </cell>
          <cell r="G1007">
            <v>4.7075705049999996</v>
          </cell>
        </row>
        <row r="1008">
          <cell r="B1008">
            <v>1.646464293</v>
          </cell>
          <cell r="C1008">
            <v>2.8495021170000001</v>
          </cell>
          <cell r="D1008">
            <v>2.8844392430000001</v>
          </cell>
          <cell r="E1008">
            <v>10.203118829999999</v>
          </cell>
          <cell r="F1008">
            <v>3.809160576</v>
          </cell>
          <cell r="G1008">
            <v>4.6703713420000001</v>
          </cell>
        </row>
        <row r="1009">
          <cell r="B1009">
            <v>1.620946309</v>
          </cell>
          <cell r="C1009">
            <v>2.7813323159999999</v>
          </cell>
          <cell r="D1009">
            <v>2.9162160319999999</v>
          </cell>
          <cell r="E1009">
            <v>10.514051029999999</v>
          </cell>
          <cell r="F1009">
            <v>3.9211084829999998</v>
          </cell>
          <cell r="G1009">
            <v>4.8571961559999997</v>
          </cell>
        </row>
        <row r="1010">
          <cell r="B1010">
            <v>1.625509372</v>
          </cell>
          <cell r="C1010">
            <v>2.8248982260000002</v>
          </cell>
          <cell r="D1010">
            <v>2.9545284870000001</v>
          </cell>
          <cell r="E1010">
            <v>10.531147069999999</v>
          </cell>
          <cell r="F1010">
            <v>3.9495460570000001</v>
          </cell>
          <cell r="G1010">
            <v>4.8300430079999996</v>
          </cell>
        </row>
        <row r="1011">
          <cell r="B1011">
            <v>1.6485340390000001</v>
          </cell>
          <cell r="C1011">
            <v>2.8350705619999998</v>
          </cell>
          <cell r="D1011">
            <v>2.9708270799999998</v>
          </cell>
          <cell r="E1011">
            <v>10.727436020000001</v>
          </cell>
          <cell r="F1011">
            <v>3.957640649</v>
          </cell>
          <cell r="G1011">
            <v>4.8548871589999996</v>
          </cell>
        </row>
        <row r="1012">
          <cell r="B1012">
            <v>1.74082314</v>
          </cell>
          <cell r="C1012">
            <v>3.078393497</v>
          </cell>
          <cell r="D1012">
            <v>3.12987277</v>
          </cell>
          <cell r="E1012">
            <v>11.52252811</v>
          </cell>
          <cell r="F1012">
            <v>4.2355547619999996</v>
          </cell>
          <cell r="G1012">
            <v>5.1352499910000002</v>
          </cell>
        </row>
        <row r="1013">
          <cell r="B1013">
            <v>1.7892771780000001</v>
          </cell>
          <cell r="C1013">
            <v>3.0684776220000001</v>
          </cell>
          <cell r="D1013">
            <v>3.1815195460000001</v>
          </cell>
          <cell r="E1013">
            <v>11.52638889</v>
          </cell>
          <cell r="F1013">
            <v>4.2997927239999996</v>
          </cell>
          <cell r="G1013">
            <v>5.2306514660000003</v>
          </cell>
        </row>
        <row r="1014">
          <cell r="B1014">
            <v>1.773818772</v>
          </cell>
          <cell r="C1014">
            <v>3.1747855010000001</v>
          </cell>
          <cell r="D1014">
            <v>3.2014055140000002</v>
          </cell>
          <cell r="E1014">
            <v>11.46149033</v>
          </cell>
          <cell r="F1014">
            <v>4.2768790489999997</v>
          </cell>
          <cell r="G1014">
            <v>5.222869964</v>
          </cell>
        </row>
        <row r="1015">
          <cell r="B1015">
            <v>1.753977114</v>
          </cell>
          <cell r="C1015">
            <v>3.1929417889999998</v>
          </cell>
          <cell r="D1015">
            <v>3.243547956</v>
          </cell>
          <cell r="E1015">
            <v>11.74928036</v>
          </cell>
          <cell r="F1015">
            <v>4.3391373959999999</v>
          </cell>
          <cell r="G1015">
            <v>5.4867185879999996</v>
          </cell>
        </row>
        <row r="1016">
          <cell r="B1016">
            <v>1.746867945</v>
          </cell>
          <cell r="C1016">
            <v>3.2186685540000002</v>
          </cell>
          <cell r="D1016">
            <v>3.2631644780000002</v>
          </cell>
          <cell r="E1016">
            <v>12.03944293</v>
          </cell>
          <cell r="F1016">
            <v>4.4804454649999998</v>
          </cell>
          <cell r="G1016">
            <v>5.472818384</v>
          </cell>
        </row>
        <row r="1017">
          <cell r="B1017">
            <v>1.890705109</v>
          </cell>
          <cell r="C1017">
            <v>3.4555392280000001</v>
          </cell>
          <cell r="D1017">
            <v>3.5691916730000002</v>
          </cell>
          <cell r="E1017">
            <v>12.82999384</v>
          </cell>
          <cell r="F1017">
            <v>4.793707886</v>
          </cell>
          <cell r="G1017">
            <v>5.7483604389999998</v>
          </cell>
        </row>
        <row r="1018">
          <cell r="B1018">
            <v>1.7499692929999999</v>
          </cell>
          <cell r="C1018">
            <v>3.3270546749999999</v>
          </cell>
          <cell r="D1018">
            <v>3.440298495</v>
          </cell>
          <cell r="E1018">
            <v>12.57424209</v>
          </cell>
          <cell r="F1018">
            <v>4.6359031750000002</v>
          </cell>
          <cell r="G1018">
            <v>5.5278399089999999</v>
          </cell>
        </row>
        <row r="1019">
          <cell r="B1019">
            <v>1.688097972</v>
          </cell>
          <cell r="C1019">
            <v>3.2641955070000002</v>
          </cell>
          <cell r="D1019">
            <v>3.2146844809999999</v>
          </cell>
          <cell r="E1019">
            <v>12.057594529999999</v>
          </cell>
          <cell r="F1019">
            <v>4.4609848210000003</v>
          </cell>
          <cell r="G1019">
            <v>5.3330916110000004</v>
          </cell>
        </row>
        <row r="1020">
          <cell r="B1020">
            <v>1.6565679200000001</v>
          </cell>
          <cell r="C1020">
            <v>3.2121683829999998</v>
          </cell>
          <cell r="D1020">
            <v>3.1181225650000002</v>
          </cell>
          <cell r="E1020">
            <v>11.711517430000001</v>
          </cell>
          <cell r="F1020">
            <v>4.3884164339999998</v>
          </cell>
          <cell r="G1020">
            <v>5.2220215129999996</v>
          </cell>
        </row>
        <row r="1021">
          <cell r="B1021">
            <v>1.63944895</v>
          </cell>
          <cell r="C1021">
            <v>3.214341026</v>
          </cell>
          <cell r="D1021">
            <v>3.0818558710000001</v>
          </cell>
          <cell r="E1021">
            <v>11.57884518</v>
          </cell>
          <cell r="F1021">
            <v>4.3477173179999999</v>
          </cell>
          <cell r="G1021">
            <v>5.1598388919999998</v>
          </cell>
        </row>
        <row r="1022">
          <cell r="B1022">
            <v>1.602742567</v>
          </cell>
          <cell r="C1022">
            <v>3.1837233820000002</v>
          </cell>
          <cell r="D1022">
            <v>2.9962598159999998</v>
          </cell>
          <cell r="E1022">
            <v>11.515196359999999</v>
          </cell>
          <cell r="F1022">
            <v>4.3051812959999998</v>
          </cell>
          <cell r="G1022">
            <v>5.0634787619999999</v>
          </cell>
        </row>
        <row r="1023">
          <cell r="B1023">
            <v>1.5810785249999999</v>
          </cell>
          <cell r="C1023">
            <v>3.1923385089999998</v>
          </cell>
          <cell r="D1023">
            <v>2.8979037399999998</v>
          </cell>
          <cell r="E1023">
            <v>11.42975261</v>
          </cell>
          <cell r="F1023">
            <v>4.2563817520000002</v>
          </cell>
          <cell r="G1023">
            <v>5.035330986</v>
          </cell>
        </row>
        <row r="1024">
          <cell r="B1024">
            <v>1.5362897760000001</v>
          </cell>
          <cell r="C1024">
            <v>3.1581842450000002</v>
          </cell>
          <cell r="D1024">
            <v>2.8032217209999999</v>
          </cell>
          <cell r="E1024">
            <v>11.32151696</v>
          </cell>
          <cell r="F1024">
            <v>4.2326814490000002</v>
          </cell>
          <cell r="G1024">
            <v>5.0020960929999996</v>
          </cell>
        </row>
        <row r="1025">
          <cell r="B1025">
            <v>1.5391282479999999</v>
          </cell>
          <cell r="C1025">
            <v>3.111740969</v>
          </cell>
          <cell r="D1025">
            <v>2.7553329569999998</v>
          </cell>
          <cell r="E1025">
            <v>11.24064096</v>
          </cell>
          <cell r="F1025">
            <v>4.220107348</v>
          </cell>
          <cell r="G1025">
            <v>4.9456575440000003</v>
          </cell>
        </row>
        <row r="1026">
          <cell r="B1026">
            <v>1.5018731519999999</v>
          </cell>
          <cell r="C1026">
            <v>3.1283936149999998</v>
          </cell>
          <cell r="D1026">
            <v>2.712351511</v>
          </cell>
          <cell r="E1026">
            <v>11.12555001</v>
          </cell>
          <cell r="F1026">
            <v>4.0745679949999998</v>
          </cell>
          <cell r="G1026">
            <v>4.8037189600000003</v>
          </cell>
        </row>
        <row r="1027">
          <cell r="B1027">
            <v>1.5670662470000001</v>
          </cell>
          <cell r="C1027">
            <v>3.1701325859999998</v>
          </cell>
          <cell r="D1027">
            <v>2.8473456590000001</v>
          </cell>
          <cell r="E1027">
            <v>11.168735789999999</v>
          </cell>
          <cell r="F1027">
            <v>4.0846935569999996</v>
          </cell>
          <cell r="G1027">
            <v>4.8582923449999997</v>
          </cell>
        </row>
        <row r="1028">
          <cell r="B1028">
            <v>1.5905723940000001</v>
          </cell>
          <cell r="C1028">
            <v>3.1848368360000001</v>
          </cell>
          <cell r="D1028">
            <v>2.8397470889999998</v>
          </cell>
          <cell r="E1028">
            <v>11.23194397</v>
          </cell>
          <cell r="F1028">
            <v>4.1847688500000002</v>
          </cell>
          <cell r="G1028">
            <v>4.8884203670000002</v>
          </cell>
        </row>
        <row r="1029">
          <cell r="B1029">
            <v>1.5257526859999999</v>
          </cell>
          <cell r="C1029">
            <v>3.1811832039999999</v>
          </cell>
          <cell r="D1029">
            <v>2.806872737</v>
          </cell>
          <cell r="E1029">
            <v>11.216326520000001</v>
          </cell>
          <cell r="F1029">
            <v>4.2110359989999999</v>
          </cell>
          <cell r="G1029">
            <v>4.8844790849999997</v>
          </cell>
        </row>
        <row r="1030">
          <cell r="B1030">
            <v>1.446881976</v>
          </cell>
          <cell r="C1030">
            <v>3.0968068299999998</v>
          </cell>
          <cell r="D1030">
            <v>2.7088938279999999</v>
          </cell>
          <cell r="E1030">
            <v>11.037712389999999</v>
          </cell>
          <cell r="F1030">
            <v>4.0817453639999997</v>
          </cell>
          <cell r="G1030">
            <v>4.7991220920000002</v>
          </cell>
        </row>
        <row r="1031">
          <cell r="B1031">
            <v>1.4563760640000001</v>
          </cell>
          <cell r="C1031">
            <v>3.084136252</v>
          </cell>
          <cell r="D1031">
            <v>2.7144084739999998</v>
          </cell>
          <cell r="E1031">
            <v>11.081656669999999</v>
          </cell>
          <cell r="F1031">
            <v>4.070181968</v>
          </cell>
          <cell r="G1031">
            <v>4.8000656470000003</v>
          </cell>
        </row>
        <row r="1032">
          <cell r="B1032">
            <v>1.518762857</v>
          </cell>
          <cell r="C1032">
            <v>3.1196809010000002</v>
          </cell>
          <cell r="D1032">
            <v>2.720465307</v>
          </cell>
          <cell r="E1032">
            <v>11.008815999999999</v>
          </cell>
          <cell r="F1032">
            <v>4.0559569780000002</v>
          </cell>
          <cell r="G1032">
            <v>4.7906104249999997</v>
          </cell>
        </row>
        <row r="1033">
          <cell r="B1033">
            <v>1.494103108</v>
          </cell>
          <cell r="C1033">
            <v>2.9701217089999998</v>
          </cell>
          <cell r="D1033">
            <v>2.673911113</v>
          </cell>
          <cell r="E1033">
            <v>10.8817255</v>
          </cell>
          <cell r="F1033">
            <v>3.9687632499999999</v>
          </cell>
          <cell r="G1033">
            <v>4.7527809449999996</v>
          </cell>
        </row>
        <row r="1034">
          <cell r="B1034">
            <v>1.5047378629999999</v>
          </cell>
          <cell r="C1034">
            <v>2.9780617610000002</v>
          </cell>
          <cell r="D1034">
            <v>2.703359624</v>
          </cell>
          <cell r="E1034">
            <v>10.83652871</v>
          </cell>
          <cell r="F1034">
            <v>3.9817396</v>
          </cell>
          <cell r="G1034">
            <v>4.7452561390000003</v>
          </cell>
        </row>
        <row r="1035">
          <cell r="B1035">
            <v>1.5536235979999999</v>
          </cell>
          <cell r="C1035">
            <v>3.0513411779999999</v>
          </cell>
          <cell r="D1035">
            <v>2.733509212</v>
          </cell>
          <cell r="E1035">
            <v>10.81916502</v>
          </cell>
          <cell r="F1035">
            <v>3.9917048670000002</v>
          </cell>
          <cell r="G1035">
            <v>4.7276330709999996</v>
          </cell>
        </row>
        <row r="1036">
          <cell r="B1036">
            <v>1.5104229570000001</v>
          </cell>
          <cell r="C1036">
            <v>2.982696394</v>
          </cell>
          <cell r="D1036">
            <v>2.6421790870000001</v>
          </cell>
          <cell r="E1036">
            <v>10.72548439</v>
          </cell>
          <cell r="F1036">
            <v>3.919753145</v>
          </cell>
          <cell r="G1036">
            <v>4.6234749669999999</v>
          </cell>
          <cell r="H1036">
            <v>3.6341780890000002</v>
          </cell>
        </row>
        <row r="1037">
          <cell r="B1037">
            <v>1.5374491770000001</v>
          </cell>
          <cell r="C1037">
            <v>2.873441782</v>
          </cell>
          <cell r="D1037">
            <v>2.7289541829999999</v>
          </cell>
          <cell r="E1037">
            <v>10.776430189999999</v>
          </cell>
          <cell r="F1037">
            <v>3.987339344</v>
          </cell>
          <cell r="G1037">
            <v>4.7021456219999997</v>
          </cell>
          <cell r="H1037">
            <v>3.7571550870000001</v>
          </cell>
        </row>
        <row r="1038">
          <cell r="B1038">
            <v>1.5210750790000001</v>
          </cell>
          <cell r="C1038">
            <v>2.8960189980000002</v>
          </cell>
          <cell r="D1038">
            <v>2.6912965400000002</v>
          </cell>
          <cell r="E1038">
            <v>10.77906402</v>
          </cell>
          <cell r="F1038">
            <v>4.0011964999999998</v>
          </cell>
          <cell r="G1038">
            <v>4.7327001170000003</v>
          </cell>
          <cell r="H1038">
            <v>3.8641266490000001</v>
          </cell>
        </row>
        <row r="1039">
          <cell r="B1039">
            <v>1.466753226</v>
          </cell>
          <cell r="C1039">
            <v>2.8305771750000002</v>
          </cell>
          <cell r="D1039">
            <v>2.6038573970000001</v>
          </cell>
          <cell r="E1039">
            <v>10.8229053</v>
          </cell>
          <cell r="F1039">
            <v>3.933925651</v>
          </cell>
          <cell r="G1039">
            <v>4.7297959599999997</v>
          </cell>
          <cell r="H1039">
            <v>3.9454134390000002</v>
          </cell>
        </row>
        <row r="1040">
          <cell r="B1040">
            <v>1.4282142449999999</v>
          </cell>
          <cell r="C1040">
            <v>2.6995715109999998</v>
          </cell>
          <cell r="D1040">
            <v>2.5515040180000002</v>
          </cell>
          <cell r="E1040">
            <v>10.830060789999999</v>
          </cell>
          <cell r="F1040">
            <v>3.8911054389999999</v>
          </cell>
          <cell r="G1040">
            <v>4.68538706</v>
          </cell>
          <cell r="H1040">
            <v>4.0609666210000004</v>
          </cell>
        </row>
        <row r="1041">
          <cell r="B1041">
            <v>1.488097513</v>
          </cell>
          <cell r="C1041">
            <v>2.7214209789999999</v>
          </cell>
          <cell r="D1041">
            <v>2.6150277700000002</v>
          </cell>
          <cell r="E1041">
            <v>10.883650400000001</v>
          </cell>
          <cell r="F1041">
            <v>3.9373166230000001</v>
          </cell>
          <cell r="G1041">
            <v>4.7780108380000001</v>
          </cell>
          <cell r="H1041">
            <v>4.1602364889999999</v>
          </cell>
        </row>
        <row r="1042">
          <cell r="B1042">
            <v>1.528662213</v>
          </cell>
          <cell r="C1042">
            <v>2.776258238</v>
          </cell>
          <cell r="D1042">
            <v>2.677898259</v>
          </cell>
          <cell r="E1042">
            <v>10.89976422</v>
          </cell>
          <cell r="F1042">
            <v>3.9603301640000002</v>
          </cell>
          <cell r="G1042">
            <v>4.7643974929999997</v>
          </cell>
          <cell r="H1042">
            <v>4.1965906290000001</v>
          </cell>
        </row>
        <row r="1043">
          <cell r="B1043">
            <v>1.5553482890000001</v>
          </cell>
          <cell r="C1043">
            <v>2.7712067500000002</v>
          </cell>
          <cell r="D1043">
            <v>2.6926879019999999</v>
          </cell>
          <cell r="E1043">
            <v>10.78488366</v>
          </cell>
          <cell r="F1043">
            <v>3.9657120400000001</v>
          </cell>
          <cell r="G1043">
            <v>4.7938517809999999</v>
          </cell>
          <cell r="H1043">
            <v>4.0944969609999999</v>
          </cell>
        </row>
        <row r="1044">
          <cell r="B1044">
            <v>1.5555413149999999</v>
          </cell>
          <cell r="C1044">
            <v>2.792836646</v>
          </cell>
          <cell r="D1044">
            <v>2.7179717719999998</v>
          </cell>
          <cell r="E1044">
            <v>10.661578970000001</v>
          </cell>
          <cell r="F1044">
            <v>3.922095412</v>
          </cell>
          <cell r="G1044">
            <v>4.7610228929999998</v>
          </cell>
          <cell r="H1044">
            <v>3.9665154669999998</v>
          </cell>
        </row>
        <row r="1045">
          <cell r="B1045">
            <v>1.5601394239999999</v>
          </cell>
          <cell r="C1045">
            <v>2.7855184880000001</v>
          </cell>
          <cell r="D1045">
            <v>2.7396366959999998</v>
          </cell>
          <cell r="E1045">
            <v>10.54046539</v>
          </cell>
          <cell r="F1045">
            <v>3.840307964</v>
          </cell>
          <cell r="G1045">
            <v>4.7600399080000004</v>
          </cell>
          <cell r="H1045">
            <v>3.9945376380000002</v>
          </cell>
        </row>
        <row r="1046">
          <cell r="B1046">
            <v>1.580212967</v>
          </cell>
          <cell r="C1046">
            <v>2.8109042319999999</v>
          </cell>
          <cell r="D1046">
            <v>2.7910803120000001</v>
          </cell>
          <cell r="E1046">
            <v>10.546031109999999</v>
          </cell>
          <cell r="F1046">
            <v>3.8356469930000001</v>
          </cell>
          <cell r="G1046">
            <v>4.7648490030000001</v>
          </cell>
          <cell r="H1046">
            <v>3.967976331</v>
          </cell>
        </row>
        <row r="1047">
          <cell r="B1047">
            <v>1.6392743299999999</v>
          </cell>
          <cell r="C1047">
            <v>2.9377200590000001</v>
          </cell>
          <cell r="D1047">
            <v>2.9240881569999999</v>
          </cell>
          <cell r="E1047">
            <v>10.64886883</v>
          </cell>
          <cell r="F1047">
            <v>3.9430898710000002</v>
          </cell>
          <cell r="G1047">
            <v>4.8418340070000001</v>
          </cell>
          <cell r="H1047">
            <v>3.9561419720000002</v>
          </cell>
        </row>
        <row r="1048">
          <cell r="B1048">
            <v>1.6715867419999999</v>
          </cell>
          <cell r="C1048">
            <v>3.0314886410000002</v>
          </cell>
          <cell r="D1048">
            <v>2.8485172560000001</v>
          </cell>
          <cell r="E1048">
            <v>10.52293257</v>
          </cell>
          <cell r="F1048">
            <v>4.0317565630000001</v>
          </cell>
          <cell r="G1048">
            <v>4.8981557039999997</v>
          </cell>
          <cell r="H1048">
            <v>4.0078076390000001</v>
          </cell>
        </row>
        <row r="1049">
          <cell r="B1049">
            <v>1.6857521870000001</v>
          </cell>
          <cell r="C1049">
            <v>3.05964138</v>
          </cell>
          <cell r="D1049">
            <v>2.8463803059999999</v>
          </cell>
          <cell r="E1049">
            <v>10.581379719999999</v>
          </cell>
          <cell r="F1049">
            <v>4.0406235820000003</v>
          </cell>
          <cell r="G1049">
            <v>4.865539031</v>
          </cell>
          <cell r="H1049">
            <v>4.0804540969999996</v>
          </cell>
        </row>
        <row r="1050">
          <cell r="B1050">
            <v>1.7025133889999999</v>
          </cell>
          <cell r="C1050">
            <v>3.0301207209999999</v>
          </cell>
          <cell r="D1050">
            <v>2.8435859140000002</v>
          </cell>
          <cell r="E1050">
            <v>10.752509420000001</v>
          </cell>
          <cell r="F1050">
            <v>4.0689421240000003</v>
          </cell>
          <cell r="G1050">
            <v>4.885768143</v>
          </cell>
          <cell r="H1050">
            <v>4.0758903010000003</v>
          </cell>
        </row>
        <row r="1051">
          <cell r="B1051">
            <v>1.632566988</v>
          </cell>
          <cell r="C1051">
            <v>3.0026358110000002</v>
          </cell>
          <cell r="D1051">
            <v>2.7570751960000002</v>
          </cell>
          <cell r="E1051">
            <v>10.610974479999999</v>
          </cell>
          <cell r="F1051">
            <v>3.956144401</v>
          </cell>
          <cell r="G1051">
            <v>4.7517613089999999</v>
          </cell>
          <cell r="H1051">
            <v>3.974461539</v>
          </cell>
        </row>
        <row r="1052">
          <cell r="B1052">
            <v>1.628189814</v>
          </cell>
          <cell r="C1052">
            <v>3.0193851989999998</v>
          </cell>
          <cell r="D1052">
            <v>2.740998501</v>
          </cell>
          <cell r="E1052">
            <v>10.596956799999999</v>
          </cell>
          <cell r="F1052">
            <v>3.9092267610000002</v>
          </cell>
          <cell r="G1052">
            <v>4.734611557</v>
          </cell>
          <cell r="H1052">
            <v>3.8739721880000002</v>
          </cell>
        </row>
        <row r="1053">
          <cell r="B1053">
            <v>1.6466273680000001</v>
          </cell>
          <cell r="C1053">
            <v>3.0236626869999998</v>
          </cell>
          <cell r="D1053">
            <v>2.7718952539999999</v>
          </cell>
          <cell r="E1053">
            <v>10.488371280000001</v>
          </cell>
          <cell r="F1053">
            <v>3.8935295270000001</v>
          </cell>
          <cell r="G1053">
            <v>4.6975394469999996</v>
          </cell>
          <cell r="H1053">
            <v>3.9198313659999999</v>
          </cell>
        </row>
        <row r="1054">
          <cell r="B1054">
            <v>1.616231204</v>
          </cell>
          <cell r="C1054">
            <v>2.9294999380000002</v>
          </cell>
          <cell r="D1054">
            <v>2.7490474310000002</v>
          </cell>
          <cell r="E1054">
            <v>10.417248499999999</v>
          </cell>
          <cell r="F1054">
            <v>3.880275782</v>
          </cell>
          <cell r="G1054">
            <v>4.7093003470000001</v>
          </cell>
          <cell r="H1054">
            <v>3.8557524339999998</v>
          </cell>
        </row>
        <row r="1055">
          <cell r="B1055">
            <v>1.582530735</v>
          </cell>
          <cell r="C1055">
            <v>2.91028062</v>
          </cell>
          <cell r="D1055">
            <v>2.7164854030000001</v>
          </cell>
          <cell r="E1055">
            <v>10.38868761</v>
          </cell>
          <cell r="F1055">
            <v>3.83798745</v>
          </cell>
          <cell r="G1055">
            <v>4.6736638299999997</v>
          </cell>
          <cell r="H1055">
            <v>3.738096316</v>
          </cell>
        </row>
        <row r="1056">
          <cell r="B1056">
            <v>1.560922438</v>
          </cell>
          <cell r="C1056">
            <v>2.9236710490000002</v>
          </cell>
          <cell r="D1056">
            <v>2.654910858</v>
          </cell>
          <cell r="E1056">
            <v>10.32509855</v>
          </cell>
          <cell r="F1056">
            <v>3.771819147</v>
          </cell>
          <cell r="G1056">
            <v>4.5955841560000001</v>
          </cell>
          <cell r="H1056">
            <v>3.6789300379999998</v>
          </cell>
        </row>
        <row r="1057">
          <cell r="B1057">
            <v>1.5716236290000001</v>
          </cell>
          <cell r="C1057">
            <v>2.9218311199999998</v>
          </cell>
          <cell r="D1057">
            <v>2.6741617020000001</v>
          </cell>
          <cell r="E1057">
            <v>10.307957630000001</v>
          </cell>
          <cell r="F1057">
            <v>3.7769944660000001</v>
          </cell>
          <cell r="G1057">
            <v>4.5456229449999999</v>
          </cell>
          <cell r="H1057">
            <v>3.5944799340000002</v>
          </cell>
        </row>
        <row r="1058">
          <cell r="B1058">
            <v>1.543890159</v>
          </cell>
          <cell r="C1058">
            <v>2.9061187739999998</v>
          </cell>
          <cell r="D1058">
            <v>2.6418368920000002</v>
          </cell>
          <cell r="E1058">
            <v>10.25359345</v>
          </cell>
          <cell r="F1058">
            <v>3.7663325799999998</v>
          </cell>
          <cell r="G1058">
            <v>4.5241569049999999</v>
          </cell>
          <cell r="H1058">
            <v>3.5672903470000001</v>
          </cell>
        </row>
        <row r="1059">
          <cell r="B1059">
            <v>1.4946074659999999</v>
          </cell>
          <cell r="C1059">
            <v>2.9093869620000001</v>
          </cell>
          <cell r="D1059">
            <v>2.6016759299999999</v>
          </cell>
          <cell r="E1059">
            <v>10.079730639999999</v>
          </cell>
          <cell r="F1059">
            <v>3.658377894</v>
          </cell>
          <cell r="G1059">
            <v>4.4729969690000004</v>
          </cell>
          <cell r="H1059">
            <v>3.6107642210000002</v>
          </cell>
        </row>
        <row r="1060">
          <cell r="B1060">
            <v>1.561830595</v>
          </cell>
          <cell r="C1060">
            <v>2.9994455709999999</v>
          </cell>
          <cell r="D1060">
            <v>2.6048174610000001</v>
          </cell>
          <cell r="E1060">
            <v>9.9094740199999993</v>
          </cell>
          <cell r="F1060">
            <v>3.7141187229999999</v>
          </cell>
          <cell r="G1060">
            <v>4.4786124450000004</v>
          </cell>
          <cell r="H1060">
            <v>3.5989170110000002</v>
          </cell>
        </row>
        <row r="1061">
          <cell r="B1061">
            <v>1.611492436</v>
          </cell>
          <cell r="C1061">
            <v>3.0232845450000001</v>
          </cell>
          <cell r="D1061">
            <v>2.5861122380000001</v>
          </cell>
          <cell r="E1061">
            <v>9.7899500479999997</v>
          </cell>
          <cell r="F1061">
            <v>3.7127223950000001</v>
          </cell>
          <cell r="G1061">
            <v>4.4385444679999999</v>
          </cell>
          <cell r="H1061">
            <v>3.6184287789999998</v>
          </cell>
        </row>
        <row r="1062">
          <cell r="B1062">
            <v>1.665657484</v>
          </cell>
          <cell r="C1062">
            <v>3.0393885479999998</v>
          </cell>
          <cell r="D1062">
            <v>2.6432403259999999</v>
          </cell>
          <cell r="E1062">
            <v>9.8322255480000003</v>
          </cell>
          <cell r="F1062">
            <v>3.7684420699999999</v>
          </cell>
          <cell r="G1062">
            <v>4.5090664499999997</v>
          </cell>
          <cell r="H1062">
            <v>3.6518023469999998</v>
          </cell>
        </row>
        <row r="1063">
          <cell r="B1063">
            <v>1.667800366</v>
          </cell>
          <cell r="C1063">
            <v>3.012393957</v>
          </cell>
          <cell r="D1063">
            <v>2.6615167940000002</v>
          </cell>
          <cell r="E1063">
            <v>9.8396154409999994</v>
          </cell>
          <cell r="F1063">
            <v>3.784729311</v>
          </cell>
          <cell r="G1063">
            <v>4.5349697820000001</v>
          </cell>
          <cell r="H1063">
            <v>3.6234967</v>
          </cell>
        </row>
        <row r="1064">
          <cell r="B1064">
            <v>1.66807047</v>
          </cell>
          <cell r="C1064">
            <v>3.0024669940000002</v>
          </cell>
          <cell r="D1064">
            <v>2.6246501059999998</v>
          </cell>
          <cell r="E1064">
            <v>9.8081300139999996</v>
          </cell>
          <cell r="F1064">
            <v>3.7628370260000001</v>
          </cell>
          <cell r="G1064">
            <v>4.5463957879999999</v>
          </cell>
          <cell r="H1064">
            <v>3.5988765790000001</v>
          </cell>
        </row>
        <row r="1065">
          <cell r="B1065">
            <v>1.6027752159999999</v>
          </cell>
          <cell r="C1065">
            <v>2.9147080359999999</v>
          </cell>
          <cell r="D1065">
            <v>2.530710918</v>
          </cell>
          <cell r="E1065">
            <v>9.7438167900000003</v>
          </cell>
          <cell r="F1065">
            <v>3.7153975799999999</v>
          </cell>
          <cell r="G1065">
            <v>4.4829065850000003</v>
          </cell>
          <cell r="H1065">
            <v>3.4697185340000001</v>
          </cell>
        </row>
        <row r="1066">
          <cell r="B1066">
            <v>1.63229442</v>
          </cell>
          <cell r="C1066">
            <v>2.939143305</v>
          </cell>
          <cell r="D1066">
            <v>2.5034905420000002</v>
          </cell>
          <cell r="E1066">
            <v>9.6880395650000004</v>
          </cell>
          <cell r="F1066">
            <v>3.692273428</v>
          </cell>
          <cell r="G1066">
            <v>4.4137035730000003</v>
          </cell>
          <cell r="H1066">
            <v>3.4713127639999999</v>
          </cell>
        </row>
        <row r="1067">
          <cell r="B1067">
            <v>1.6885936029999999</v>
          </cell>
          <cell r="C1067">
            <v>2.997976006</v>
          </cell>
          <cell r="D1067">
            <v>2.5715599020000002</v>
          </cell>
          <cell r="E1067">
            <v>9.7285406180000003</v>
          </cell>
          <cell r="F1067">
            <v>3.7339178550000001</v>
          </cell>
          <cell r="G1067">
            <v>4.4785396310000003</v>
          </cell>
          <cell r="H1067">
            <v>3.446168208</v>
          </cell>
        </row>
        <row r="1068">
          <cell r="B1068">
            <v>1.7520180059999999</v>
          </cell>
          <cell r="C1068">
            <v>3.0686578510000002</v>
          </cell>
          <cell r="D1068">
            <v>2.6079161549999998</v>
          </cell>
          <cell r="E1068">
            <v>9.9952483890000003</v>
          </cell>
          <cell r="F1068">
            <v>3.7975379999999999</v>
          </cell>
          <cell r="G1068">
            <v>4.6121418939999996</v>
          </cell>
          <cell r="H1068">
            <v>3.4906802130000001</v>
          </cell>
        </row>
        <row r="1069">
          <cell r="B1069">
            <v>1.732668589</v>
          </cell>
          <cell r="C1069">
            <v>3.055094188</v>
          </cell>
          <cell r="D1069">
            <v>2.6201617650000002</v>
          </cell>
          <cell r="E1069">
            <v>9.9841752380000006</v>
          </cell>
          <cell r="F1069">
            <v>3.7704719739999999</v>
          </cell>
          <cell r="G1069">
            <v>4.575303999</v>
          </cell>
          <cell r="H1069">
            <v>3.4058534859999998</v>
          </cell>
        </row>
        <row r="1070">
          <cell r="B1070">
            <v>1.71812769</v>
          </cell>
          <cell r="C1070">
            <v>3.0946505549999999</v>
          </cell>
          <cell r="D1070">
            <v>2.670778436</v>
          </cell>
          <cell r="E1070">
            <v>9.8938704479999995</v>
          </cell>
          <cell r="F1070">
            <v>3.6942190140000002</v>
          </cell>
          <cell r="G1070">
            <v>4.5854503790000001</v>
          </cell>
          <cell r="H1070">
            <v>3.3586611830000002</v>
          </cell>
        </row>
        <row r="1071">
          <cell r="B1071">
            <v>1.642279324</v>
          </cell>
          <cell r="C1071">
            <v>3.0094113490000001</v>
          </cell>
          <cell r="D1071">
            <v>2.5570654679999998</v>
          </cell>
          <cell r="E1071">
            <v>9.8372715450000001</v>
          </cell>
          <cell r="F1071">
            <v>3.6203345759999999</v>
          </cell>
          <cell r="G1071">
            <v>4.471556831</v>
          </cell>
          <cell r="H1071">
            <v>3.278524929</v>
          </cell>
        </row>
        <row r="1072">
          <cell r="B1072">
            <v>1.562856161</v>
          </cell>
          <cell r="C1072">
            <v>2.984908822</v>
          </cell>
          <cell r="D1072">
            <v>2.4838272240000001</v>
          </cell>
          <cell r="E1072">
            <v>9.7686435409999994</v>
          </cell>
          <cell r="F1072">
            <v>3.5453237560000002</v>
          </cell>
          <cell r="G1072">
            <v>4.3396636150000001</v>
          </cell>
          <cell r="H1072">
            <v>3.2085421850000002</v>
          </cell>
        </row>
        <row r="1073">
          <cell r="B1073">
            <v>1.5103120480000001</v>
          </cell>
          <cell r="C1073">
            <v>2.9134426499999999</v>
          </cell>
          <cell r="D1073">
            <v>2.43306618</v>
          </cell>
          <cell r="E1073">
            <v>9.7043604999999999</v>
          </cell>
          <cell r="F1073">
            <v>3.5141937360000002</v>
          </cell>
          <cell r="G1073">
            <v>4.3214014409999999</v>
          </cell>
          <cell r="H1073">
            <v>3.1731228919999999</v>
          </cell>
        </row>
        <row r="1074">
          <cell r="B1074">
            <v>1.5116450859999999</v>
          </cell>
          <cell r="C1074">
            <v>2.860083994</v>
          </cell>
          <cell r="D1074">
            <v>2.477507144</v>
          </cell>
          <cell r="E1074">
            <v>9.7695142070000003</v>
          </cell>
          <cell r="F1074">
            <v>3.452601128</v>
          </cell>
          <cell r="G1074">
            <v>4.3730275199999999</v>
          </cell>
          <cell r="H1074">
            <v>3.0274723809999999</v>
          </cell>
        </row>
        <row r="1075">
          <cell r="B1075">
            <v>1.530592841</v>
          </cell>
          <cell r="C1075">
            <v>2.849638546</v>
          </cell>
          <cell r="D1075">
            <v>2.5062843849999998</v>
          </cell>
          <cell r="E1075">
            <v>9.8356619320000007</v>
          </cell>
          <cell r="F1075">
            <v>3.587060052</v>
          </cell>
          <cell r="G1075">
            <v>4.4698071620000004</v>
          </cell>
          <cell r="H1075">
            <v>3.0307204250000002</v>
          </cell>
        </row>
        <row r="1076">
          <cell r="B1076">
            <v>1.519204719</v>
          </cell>
          <cell r="C1076">
            <v>2.8366924610000002</v>
          </cell>
          <cell r="D1076">
            <v>2.4899152240000002</v>
          </cell>
          <cell r="E1076">
            <v>9.7853430340000003</v>
          </cell>
          <cell r="F1076">
            <v>3.606081058</v>
          </cell>
          <cell r="G1076">
            <v>4.4889861250000003</v>
          </cell>
          <cell r="H1076">
            <v>3.000716428</v>
          </cell>
        </row>
        <row r="1077">
          <cell r="B1077">
            <v>1.544926928</v>
          </cell>
          <cell r="C1077">
            <v>2.8457217290000001</v>
          </cell>
          <cell r="D1077">
            <v>2.531719786</v>
          </cell>
          <cell r="E1077">
            <v>9.8682687130000009</v>
          </cell>
          <cell r="F1077">
            <v>3.6693297220000001</v>
          </cell>
          <cell r="G1077">
            <v>4.5238760950000003</v>
          </cell>
          <cell r="H1077">
            <v>3.2063202319999999</v>
          </cell>
        </row>
        <row r="1078">
          <cell r="B1078">
            <v>1.525494688</v>
          </cell>
          <cell r="C1078">
            <v>2.809788454</v>
          </cell>
          <cell r="D1078">
            <v>2.5401088610000002</v>
          </cell>
          <cell r="E1078">
            <v>9.8782642509999992</v>
          </cell>
          <cell r="F1078">
            <v>3.6846078580000001</v>
          </cell>
          <cell r="G1078">
            <v>4.522705084</v>
          </cell>
          <cell r="H1078">
            <v>4.0358122959999996</v>
          </cell>
        </row>
        <row r="1079">
          <cell r="B1079">
            <v>1.515424125</v>
          </cell>
          <cell r="C1079">
            <v>2.758753188</v>
          </cell>
          <cell r="D1079">
            <v>2.5381695089999998</v>
          </cell>
          <cell r="E1079">
            <v>9.8599399170000002</v>
          </cell>
          <cell r="F1079">
            <v>3.6629087710000001</v>
          </cell>
          <cell r="G1079">
            <v>4.4653168409999999</v>
          </cell>
          <cell r="H1079">
            <v>4.2061450560000004</v>
          </cell>
        </row>
        <row r="1080">
          <cell r="B1080">
            <v>1.5728759919999999</v>
          </cell>
          <cell r="C1080">
            <v>2.7998574330000001</v>
          </cell>
          <cell r="D1080">
            <v>2.4790647290000001</v>
          </cell>
          <cell r="E1080">
            <v>10.032940959999999</v>
          </cell>
          <cell r="F1080">
            <v>3.6959998180000002</v>
          </cell>
          <cell r="G1080">
            <v>4.4861285830000002</v>
          </cell>
          <cell r="H1080">
            <v>3.8289949459999999</v>
          </cell>
        </row>
        <row r="1081">
          <cell r="B1081">
            <v>1.5582373599999999</v>
          </cell>
          <cell r="C1081">
            <v>2.8242958840000001</v>
          </cell>
          <cell r="D1081">
            <v>2.509543217</v>
          </cell>
          <cell r="E1081">
            <v>9.9882755509999992</v>
          </cell>
          <cell r="F1081">
            <v>3.6843208110000001</v>
          </cell>
          <cell r="G1081">
            <v>4.4676620720000004</v>
          </cell>
          <cell r="H1081">
            <v>3.9104470079999998</v>
          </cell>
        </row>
        <row r="1082">
          <cell r="B1082">
            <v>1.613686891</v>
          </cell>
          <cell r="C1082">
            <v>2.8810442530000002</v>
          </cell>
          <cell r="D1082">
            <v>2.610845893</v>
          </cell>
          <cell r="E1082">
            <v>9.7889060709999995</v>
          </cell>
          <cell r="F1082">
            <v>3.6035936839999998</v>
          </cell>
          <cell r="G1082">
            <v>4.4947302110000003</v>
          </cell>
          <cell r="H1082">
            <v>3.894546498</v>
          </cell>
        </row>
        <row r="1083">
          <cell r="B1083">
            <v>1.566143246</v>
          </cell>
          <cell r="C1083">
            <v>2.8398213829999999</v>
          </cell>
          <cell r="D1083">
            <v>2.6210176970000001</v>
          </cell>
          <cell r="E1083">
            <v>9.6870676430000007</v>
          </cell>
          <cell r="F1083">
            <v>3.5192310490000001</v>
          </cell>
          <cell r="G1083">
            <v>4.4259531079999999</v>
          </cell>
          <cell r="H1083">
            <v>3.7828603200000002</v>
          </cell>
        </row>
        <row r="1084">
          <cell r="B1084">
            <v>1.5656578139999999</v>
          </cell>
          <cell r="C1084">
            <v>2.8531885959999999</v>
          </cell>
          <cell r="D1084">
            <v>2.6193275360000001</v>
          </cell>
          <cell r="E1084">
            <v>9.6532509409999996</v>
          </cell>
          <cell r="F1084">
            <v>3.536226664</v>
          </cell>
          <cell r="G1084">
            <v>4.4555765909999998</v>
          </cell>
          <cell r="H1084">
            <v>3.8748435849999998</v>
          </cell>
        </row>
        <row r="1085">
          <cell r="B1085">
            <v>1.6065811679999999</v>
          </cell>
          <cell r="C1085">
            <v>2.9352256919999999</v>
          </cell>
          <cell r="D1085">
            <v>2.5899536520000002</v>
          </cell>
          <cell r="E1085">
            <v>9.5506102189999993</v>
          </cell>
          <cell r="F1085">
            <v>3.5339318710000001</v>
          </cell>
          <cell r="G1085">
            <v>4.4568873250000003</v>
          </cell>
          <cell r="H1085">
            <v>3.9786443770000002</v>
          </cell>
        </row>
        <row r="1086">
          <cell r="B1086">
            <v>1.602138737</v>
          </cell>
          <cell r="C1086">
            <v>2.9990591289999999</v>
          </cell>
          <cell r="D1086">
            <v>2.5678754860000002</v>
          </cell>
          <cell r="E1086">
            <v>9.3886748539999996</v>
          </cell>
          <cell r="F1086">
            <v>3.582829195</v>
          </cell>
          <cell r="G1086">
            <v>4.416867828</v>
          </cell>
          <cell r="H1086">
            <v>3.9918114490000001</v>
          </cell>
        </row>
        <row r="1087">
          <cell r="B1087">
            <v>1.611108091</v>
          </cell>
          <cell r="C1087">
            <v>2.9948863440000002</v>
          </cell>
          <cell r="D1087">
            <v>2.5090965029999999</v>
          </cell>
          <cell r="E1087">
            <v>9.3784039700000008</v>
          </cell>
          <cell r="F1087">
            <v>3.6148055800000001</v>
          </cell>
          <cell r="G1087">
            <v>4.469385709</v>
          </cell>
          <cell r="H1087">
            <v>3.7708307099999998</v>
          </cell>
        </row>
        <row r="1088">
          <cell r="B1088">
            <v>1.6032446810000001</v>
          </cell>
          <cell r="C1088">
            <v>2.9810817269999998</v>
          </cell>
          <cell r="D1088">
            <v>2.5072524280000001</v>
          </cell>
          <cell r="E1088">
            <v>9.3345407710000003</v>
          </cell>
          <cell r="F1088">
            <v>3.5961432869999999</v>
          </cell>
          <cell r="G1088">
            <v>4.4783611179999996</v>
          </cell>
          <cell r="H1088">
            <v>3.71355821</v>
          </cell>
        </row>
        <row r="1089">
          <cell r="B1089">
            <v>1.5405727819999999</v>
          </cell>
          <cell r="C1089">
            <v>2.8943561770000001</v>
          </cell>
          <cell r="D1089">
            <v>2.4487764780000001</v>
          </cell>
          <cell r="E1089">
            <v>9.2571984020000002</v>
          </cell>
          <cell r="F1089">
            <v>3.5309232279999998</v>
          </cell>
          <cell r="G1089">
            <v>4.3703804499999999</v>
          </cell>
          <cell r="H1089">
            <v>3.5593175559999999</v>
          </cell>
        </row>
        <row r="1090">
          <cell r="B1090">
            <v>1.5282094129999999</v>
          </cell>
          <cell r="C1090">
            <v>2.863742722</v>
          </cell>
          <cell r="D1090">
            <v>2.3802034810000001</v>
          </cell>
          <cell r="E1090">
            <v>9.1996371840000002</v>
          </cell>
          <cell r="F1090">
            <v>3.5114825810000001</v>
          </cell>
          <cell r="G1090">
            <v>4.3385885249999996</v>
          </cell>
          <cell r="H1090">
            <v>3.4565123610000001</v>
          </cell>
        </row>
        <row r="1091">
          <cell r="B1091">
            <v>1.4448423159999999</v>
          </cell>
          <cell r="C1091">
            <v>2.798484142</v>
          </cell>
          <cell r="D1091">
            <v>2.2669056740000002</v>
          </cell>
          <cell r="E1091">
            <v>9.064340327</v>
          </cell>
          <cell r="F1091">
            <v>3.384955749</v>
          </cell>
          <cell r="G1091">
            <v>4.1907841980000002</v>
          </cell>
          <cell r="H1091">
            <v>3.3238635310000002</v>
          </cell>
        </row>
        <row r="1092">
          <cell r="B1092">
            <v>1.356258521</v>
          </cell>
          <cell r="C1092">
            <v>2.7347805150000002</v>
          </cell>
          <cell r="D1092">
            <v>2.1314091249999998</v>
          </cell>
          <cell r="E1092">
            <v>8.8273787410000004</v>
          </cell>
          <cell r="F1092">
            <v>3.410182652</v>
          </cell>
          <cell r="G1092">
            <v>3.9321069259999999</v>
          </cell>
          <cell r="H1092">
            <v>3.1074064579999998</v>
          </cell>
        </row>
        <row r="1093">
          <cell r="B1093">
            <v>1.2994662180000001</v>
          </cell>
          <cell r="C1093">
            <v>2.6344921970000001</v>
          </cell>
          <cell r="D1093">
            <v>2.0458545930000001</v>
          </cell>
          <cell r="E1093">
            <v>8.5435110430000005</v>
          </cell>
          <cell r="F1093">
            <v>3.3347214420000002</v>
          </cell>
          <cell r="G1093">
            <v>3.8238996900000002</v>
          </cell>
          <cell r="H1093">
            <v>3.0072587789999998</v>
          </cell>
        </row>
        <row r="1094">
          <cell r="B1094">
            <v>1.3106199220000001</v>
          </cell>
          <cell r="C1094">
            <v>2.6422151249999999</v>
          </cell>
          <cell r="D1094">
            <v>2.0741873489999998</v>
          </cell>
          <cell r="E1094">
            <v>8.4237852919999998</v>
          </cell>
          <cell r="F1094">
            <v>3.336146469</v>
          </cell>
          <cell r="G1094">
            <v>3.7856481500000001</v>
          </cell>
          <cell r="H1094">
            <v>2.988399351</v>
          </cell>
        </row>
        <row r="1095">
          <cell r="B1095">
            <v>1.3517457900000001</v>
          </cell>
          <cell r="C1095">
            <v>2.646730298</v>
          </cell>
          <cell r="D1095">
            <v>2.1453217100000002</v>
          </cell>
          <cell r="E1095">
            <v>8.4301055760000008</v>
          </cell>
          <cell r="F1095">
            <v>3.3952300869999998</v>
          </cell>
          <cell r="G1095">
            <v>3.8346317330000002</v>
          </cell>
          <cell r="H1095">
            <v>3.0594952389999999</v>
          </cell>
        </row>
        <row r="1096">
          <cell r="B1096">
            <v>1.3520887290000001</v>
          </cell>
          <cell r="C1096">
            <v>2.5550311259999998</v>
          </cell>
          <cell r="D1096">
            <v>2.124027559</v>
          </cell>
          <cell r="E1096">
            <v>8.325297892</v>
          </cell>
          <cell r="F1096">
            <v>3.4225867769999998</v>
          </cell>
          <cell r="G1096">
            <v>3.7936399249999999</v>
          </cell>
          <cell r="H1096">
            <v>2.9629035039999998</v>
          </cell>
        </row>
        <row r="1097">
          <cell r="B1097">
            <v>1.343891283</v>
          </cell>
          <cell r="C1097">
            <v>2.5389251179999999</v>
          </cell>
          <cell r="D1097">
            <v>2.1005337119999998</v>
          </cell>
          <cell r="E1097">
            <v>8.2207712090000005</v>
          </cell>
          <cell r="F1097">
            <v>3.363294625</v>
          </cell>
          <cell r="G1097">
            <v>3.698001643</v>
          </cell>
          <cell r="H1097">
            <v>3.012123195</v>
          </cell>
        </row>
        <row r="1098">
          <cell r="B1098">
            <v>1.3450848209999999</v>
          </cell>
          <cell r="C1098">
            <v>2.5570638899999998</v>
          </cell>
          <cell r="D1098">
            <v>2.094534737</v>
          </cell>
          <cell r="E1098">
            <v>8.2147112280000005</v>
          </cell>
          <cell r="F1098">
            <v>3.3702394939999998</v>
          </cell>
          <cell r="G1098">
            <v>3.6781091460000002</v>
          </cell>
          <cell r="H1098">
            <v>3.0484923030000002</v>
          </cell>
        </row>
        <row r="1099">
          <cell r="B1099">
            <v>1.4431236110000001</v>
          </cell>
          <cell r="C1099">
            <v>2.6292852940000002</v>
          </cell>
          <cell r="D1099">
            <v>2.1948570379999999</v>
          </cell>
          <cell r="E1099">
            <v>8.3067838429999998</v>
          </cell>
          <cell r="F1099">
            <v>3.5059156909999998</v>
          </cell>
          <cell r="G1099">
            <v>3.8433472050000002</v>
          </cell>
          <cell r="H1099">
            <v>3.1977687079999999</v>
          </cell>
        </row>
        <row r="1100">
          <cell r="B1100">
            <v>1.413094962</v>
          </cell>
          <cell r="C1100">
            <v>2.592606548</v>
          </cell>
          <cell r="D1100">
            <v>2.1725950150000002</v>
          </cell>
          <cell r="E1100">
            <v>8.2322668009999997</v>
          </cell>
          <cell r="F1100">
            <v>3.4689095929999998</v>
          </cell>
          <cell r="G1100">
            <v>3.8120893819999999</v>
          </cell>
          <cell r="H1100">
            <v>3.1674941780000001</v>
          </cell>
        </row>
        <row r="1101">
          <cell r="B1101">
            <v>1.405212261</v>
          </cell>
          <cell r="C1101">
            <v>2.574681102</v>
          </cell>
          <cell r="D1101">
            <v>2.1647768570000001</v>
          </cell>
          <cell r="E1101">
            <v>8.1450088839999992</v>
          </cell>
          <cell r="F1101">
            <v>3.395333033</v>
          </cell>
          <cell r="G1101">
            <v>3.7848707269999999</v>
          </cell>
          <cell r="H1101">
            <v>3.2416709589999999</v>
          </cell>
        </row>
        <row r="1102">
          <cell r="B1102">
            <v>1.4248071790000001</v>
          </cell>
          <cell r="C1102">
            <v>2.4975785789999998</v>
          </cell>
          <cell r="D1102">
            <v>2.159614973</v>
          </cell>
          <cell r="E1102">
            <v>8.108392577</v>
          </cell>
          <cell r="F1102">
            <v>3.4043286720000001</v>
          </cell>
          <cell r="G1102">
            <v>3.7687491620000002</v>
          </cell>
          <cell r="H1102">
            <v>3.3688892410000002</v>
          </cell>
        </row>
        <row r="1103">
          <cell r="B1103">
            <v>1.436082423</v>
          </cell>
          <cell r="C1103">
            <v>2.4918461199999999</v>
          </cell>
          <cell r="D1103">
            <v>2.21942248</v>
          </cell>
          <cell r="E1103">
            <v>8.0795000330000004</v>
          </cell>
          <cell r="F1103">
            <v>3.4610002309999999</v>
          </cell>
          <cell r="G1103">
            <v>3.7493234129999999</v>
          </cell>
          <cell r="H1103">
            <v>3.4620216639999999</v>
          </cell>
        </row>
        <row r="1104">
          <cell r="B1104">
            <v>1.4150000380000001</v>
          </cell>
          <cell r="C1104">
            <v>2.487021983</v>
          </cell>
          <cell r="D1104">
            <v>2.123231482</v>
          </cell>
          <cell r="E1104">
            <v>7.8933275869999999</v>
          </cell>
          <cell r="F1104">
            <v>3.390736022</v>
          </cell>
          <cell r="G1104">
            <v>3.6789726049999998</v>
          </cell>
          <cell r="H1104">
            <v>3.4158715540000002</v>
          </cell>
        </row>
        <row r="1105">
          <cell r="B1105">
            <v>1.350287214</v>
          </cell>
          <cell r="C1105">
            <v>2.401317792</v>
          </cell>
          <cell r="D1105">
            <v>2.0798029499999999</v>
          </cell>
          <cell r="E1105">
            <v>7.7716882859999998</v>
          </cell>
          <cell r="F1105">
            <v>3.450123069</v>
          </cell>
          <cell r="G1105">
            <v>3.5833813160000001</v>
          </cell>
          <cell r="H1105">
            <v>3.3571133990000002</v>
          </cell>
        </row>
        <row r="1106">
          <cell r="B1106">
            <v>1.3766530779999999</v>
          </cell>
          <cell r="C1106">
            <v>2.4348758309999998</v>
          </cell>
          <cell r="D1106">
            <v>2.1145604339999999</v>
          </cell>
          <cell r="E1106">
            <v>7.8263903600000004</v>
          </cell>
          <cell r="F1106">
            <v>3.5046034700000002</v>
          </cell>
          <cell r="G1106">
            <v>3.6210977839999998</v>
          </cell>
          <cell r="H1106">
            <v>3.4926056879999998</v>
          </cell>
        </row>
        <row r="1107">
          <cell r="B1107">
            <v>1.4013295649999999</v>
          </cell>
          <cell r="C1107">
            <v>2.458185544</v>
          </cell>
          <cell r="D1107">
            <v>2.1504923499999999</v>
          </cell>
          <cell r="E1107">
            <v>8.0003368839999993</v>
          </cell>
          <cell r="F1107">
            <v>3.5912452300000002</v>
          </cell>
          <cell r="G1107">
            <v>3.688687915</v>
          </cell>
          <cell r="H1107">
            <v>3.517903021</v>
          </cell>
        </row>
        <row r="1108">
          <cell r="B1108">
            <v>1.3704885360000001</v>
          </cell>
          <cell r="C1108">
            <v>2.4218424820000002</v>
          </cell>
          <cell r="D1108">
            <v>2.0794941900000001</v>
          </cell>
          <cell r="E1108">
            <v>7.8336554920000001</v>
          </cell>
          <cell r="F1108">
            <v>3.544322829</v>
          </cell>
          <cell r="G1108">
            <v>3.5926140200000001</v>
          </cell>
          <cell r="H1108">
            <v>3.3565606240000001</v>
          </cell>
        </row>
        <row r="1109">
          <cell r="B1109">
            <v>1.3356120119999999</v>
          </cell>
          <cell r="C1109">
            <v>2.362114654</v>
          </cell>
          <cell r="D1109">
            <v>2.0665534480000001</v>
          </cell>
          <cell r="E1109">
            <v>7.740797197</v>
          </cell>
          <cell r="F1109">
            <v>3.4007472409999999</v>
          </cell>
          <cell r="G1109">
            <v>3.5614516749999998</v>
          </cell>
          <cell r="H1109">
            <v>3.5182262359999998</v>
          </cell>
        </row>
        <row r="1110">
          <cell r="B1110">
            <v>1.3145225190000001</v>
          </cell>
          <cell r="C1110">
            <v>2.3387781759999999</v>
          </cell>
          <cell r="D1110">
            <v>2.0481323429999998</v>
          </cell>
          <cell r="E1110">
            <v>7.6626545190000002</v>
          </cell>
          <cell r="F1110">
            <v>3.3960258849999998</v>
          </cell>
          <cell r="G1110">
            <v>3.5105665080000001</v>
          </cell>
          <cell r="H1110">
            <v>3.502150146</v>
          </cell>
        </row>
        <row r="1111">
          <cell r="B1111">
            <v>1.3333798299999999</v>
          </cell>
          <cell r="C1111">
            <v>2.3526344830000001</v>
          </cell>
          <cell r="D1111">
            <v>2.0237768799999998</v>
          </cell>
          <cell r="E1111">
            <v>7.5563690000000001</v>
          </cell>
          <cell r="F1111">
            <v>3.3700879439999998</v>
          </cell>
          <cell r="G1111">
            <v>3.4124389119999998</v>
          </cell>
          <cell r="H1111">
            <v>3.4731101309999999</v>
          </cell>
        </row>
        <row r="1112">
          <cell r="B1112">
            <v>1.4025131689999999</v>
          </cell>
          <cell r="C1112">
            <v>2.4564075660000002</v>
          </cell>
          <cell r="D1112">
            <v>2.0750732809999999</v>
          </cell>
          <cell r="E1112">
            <v>7.6247305839999999</v>
          </cell>
          <cell r="F1112">
            <v>3.446524551</v>
          </cell>
          <cell r="G1112">
            <v>3.5329294199999999</v>
          </cell>
          <cell r="H1112">
            <v>3.5205591799999998</v>
          </cell>
        </row>
        <row r="1113">
          <cell r="B1113">
            <v>1.4108791570000001</v>
          </cell>
          <cell r="C1113">
            <v>2.4654445420000002</v>
          </cell>
          <cell r="D1113">
            <v>2.0672201139999999</v>
          </cell>
          <cell r="E1113">
            <v>7.5869598749999998</v>
          </cell>
          <cell r="F1113">
            <v>3.4497959580000002</v>
          </cell>
          <cell r="G1113">
            <v>3.4908398580000002</v>
          </cell>
          <cell r="H1113">
            <v>3.5521543840000001</v>
          </cell>
        </row>
        <row r="1114">
          <cell r="B1114">
            <v>1.3436078840000001</v>
          </cell>
          <cell r="C1114">
            <v>2.4164909749999999</v>
          </cell>
          <cell r="D1114">
            <v>1.9648766660000001</v>
          </cell>
          <cell r="E1114">
            <v>7.382503561</v>
          </cell>
          <cell r="F1114">
            <v>3.4052191390000002</v>
          </cell>
          <cell r="G1114">
            <v>3.4084593920000001</v>
          </cell>
          <cell r="H1114">
            <v>3.501167073</v>
          </cell>
        </row>
        <row r="1115">
          <cell r="B1115">
            <v>1.324069859</v>
          </cell>
          <cell r="C1115">
            <v>2.3591113259999998</v>
          </cell>
          <cell r="D1115">
            <v>1.9463677800000001</v>
          </cell>
          <cell r="E1115">
            <v>7.2616356399999997</v>
          </cell>
          <cell r="F1115">
            <v>3.3290621929999999</v>
          </cell>
          <cell r="G1115">
            <v>3.3437015579999998</v>
          </cell>
          <cell r="H1115">
            <v>3.4554786829999999</v>
          </cell>
        </row>
        <row r="1116">
          <cell r="B1116">
            <v>1.304899139</v>
          </cell>
          <cell r="C1116">
            <v>2.3125894730000001</v>
          </cell>
          <cell r="D1116">
            <v>1.9416793590000001</v>
          </cell>
          <cell r="E1116">
            <v>7.2611078200000003</v>
          </cell>
          <cell r="F1116">
            <v>3.291004128</v>
          </cell>
          <cell r="G1116">
            <v>3.3408546050000001</v>
          </cell>
          <cell r="H1116">
            <v>3.4430201889999998</v>
          </cell>
        </row>
        <row r="1117">
          <cell r="B1117">
            <v>1.319590048</v>
          </cell>
          <cell r="C1117">
            <v>2.3160201169999999</v>
          </cell>
          <cell r="D1117">
            <v>1.955570144</v>
          </cell>
          <cell r="E1117">
            <v>7.303458966</v>
          </cell>
          <cell r="F1117">
            <v>3.448280875</v>
          </cell>
          <cell r="G1117">
            <v>3.3915750149999999</v>
          </cell>
          <cell r="H1117">
            <v>3.4546744469999999</v>
          </cell>
        </row>
        <row r="1118">
          <cell r="B1118">
            <v>1.331457678</v>
          </cell>
          <cell r="C1118">
            <v>2.315014621</v>
          </cell>
          <cell r="D1118">
            <v>2.013012051</v>
          </cell>
          <cell r="E1118">
            <v>7.2477057279999997</v>
          </cell>
          <cell r="F1118">
            <v>3.4272233110000001</v>
          </cell>
          <cell r="G1118">
            <v>3.4161421669999998</v>
          </cell>
          <cell r="H1118">
            <v>3.511607605</v>
          </cell>
        </row>
        <row r="1119">
          <cell r="B1119">
            <v>1.318352255</v>
          </cell>
          <cell r="C1119">
            <v>2.313010142</v>
          </cell>
          <cell r="D1119">
            <v>2.0183843050000001</v>
          </cell>
          <cell r="E1119">
            <v>7.2880468130000002</v>
          </cell>
          <cell r="F1119">
            <v>3.4662109170000002</v>
          </cell>
          <cell r="G1119">
            <v>3.4330204090000001</v>
          </cell>
          <cell r="H1119">
            <v>3.5718243580000002</v>
          </cell>
        </row>
        <row r="1120">
          <cell r="B1120">
            <v>1.290648756</v>
          </cell>
          <cell r="C1120">
            <v>2.2774140799999998</v>
          </cell>
          <cell r="D1120">
            <v>2.0077599940000002</v>
          </cell>
          <cell r="E1120">
            <v>7.1774472889999998</v>
          </cell>
          <cell r="F1120">
            <v>3.4635988630000001</v>
          </cell>
          <cell r="G1120">
            <v>3.4565640759999998</v>
          </cell>
          <cell r="H1120">
            <v>3.5262377530000002</v>
          </cell>
        </row>
        <row r="1121">
          <cell r="B1121">
            <v>1.2783272139999999</v>
          </cell>
          <cell r="C1121">
            <v>2.2549769419999999</v>
          </cell>
          <cell r="D1121">
            <v>2.0273853489999998</v>
          </cell>
          <cell r="E1121">
            <v>7.140785256</v>
          </cell>
          <cell r="F1121">
            <v>3.409431369</v>
          </cell>
          <cell r="G1121">
            <v>3.4096611860000001</v>
          </cell>
          <cell r="H1121">
            <v>3.540270155</v>
          </cell>
        </row>
        <row r="1122">
          <cell r="B1122">
            <v>1.266014736</v>
          </cell>
          <cell r="C1122">
            <v>2.1861295049999998</v>
          </cell>
          <cell r="D1122">
            <v>1.998496008</v>
          </cell>
          <cell r="E1122">
            <v>7.069855746</v>
          </cell>
          <cell r="F1122">
            <v>3.3918853480000002</v>
          </cell>
          <cell r="G1122">
            <v>3.3242231310000001</v>
          </cell>
          <cell r="H1122">
            <v>3.5209931540000001</v>
          </cell>
        </row>
        <row r="1123">
          <cell r="B1123">
            <v>1.2698514000000001</v>
          </cell>
          <cell r="C1123">
            <v>2.1699671070000002</v>
          </cell>
          <cell r="D1123">
            <v>1.9740195009999999</v>
          </cell>
          <cell r="E1123">
            <v>7.0255625420000003</v>
          </cell>
          <cell r="F1123">
            <v>3.3724513049999998</v>
          </cell>
          <cell r="G1123">
            <v>3.307254854</v>
          </cell>
          <cell r="H1123">
            <v>3.5391275740000001</v>
          </cell>
        </row>
        <row r="1124">
          <cell r="B1124">
            <v>1.2020819739999999</v>
          </cell>
          <cell r="C1124">
            <v>2.039318524</v>
          </cell>
          <cell r="D1124">
            <v>1.833883698</v>
          </cell>
          <cell r="E1124">
            <v>6.7598250560000004</v>
          </cell>
          <cell r="F1124">
            <v>3.2376095550000001</v>
          </cell>
          <cell r="G1124">
            <v>3.1758291619999999</v>
          </cell>
          <cell r="H1124">
            <v>3.4483862240000001</v>
          </cell>
        </row>
        <row r="1125">
          <cell r="B1125">
            <v>1.2369720209999999</v>
          </cell>
          <cell r="C1125">
            <v>2.0452412529999999</v>
          </cell>
          <cell r="D1125">
            <v>1.8890734899999999</v>
          </cell>
          <cell r="E1125">
            <v>6.7000582599999996</v>
          </cell>
          <cell r="F1125">
            <v>3.1078653040000002</v>
          </cell>
          <cell r="G1125">
            <v>3.201709412</v>
          </cell>
          <cell r="H1125">
            <v>3.5312397440000001</v>
          </cell>
        </row>
        <row r="1126">
          <cell r="B1126">
            <v>1.240009114</v>
          </cell>
          <cell r="C1126">
            <v>2.0386486530000001</v>
          </cell>
          <cell r="D1126">
            <v>1.9323571349999999</v>
          </cell>
          <cell r="E1126">
            <v>6.6694747379999999</v>
          </cell>
          <cell r="F1126">
            <v>3.1463310330000001</v>
          </cell>
          <cell r="G1126">
            <v>3.1912101480000001</v>
          </cell>
          <cell r="H1126">
            <v>3.4746796309999999</v>
          </cell>
        </row>
        <row r="1127">
          <cell r="B1127">
            <v>1.2121209260000001</v>
          </cell>
          <cell r="C1127">
            <v>2.0137852729999999</v>
          </cell>
          <cell r="D1127">
            <v>1.890757061</v>
          </cell>
          <cell r="E1127">
            <v>6.6012318069999996</v>
          </cell>
          <cell r="F1127">
            <v>3.1314038179999999</v>
          </cell>
          <cell r="G1127">
            <v>3.1473327860000002</v>
          </cell>
          <cell r="H1127">
            <v>3.415356987</v>
          </cell>
        </row>
        <row r="1128">
          <cell r="B1128">
            <v>1.2230912519999999</v>
          </cell>
          <cell r="C1128">
            <v>2.000335411</v>
          </cell>
          <cell r="D1128">
            <v>1.9240421430000001</v>
          </cell>
          <cell r="E1128">
            <v>6.4938451580000001</v>
          </cell>
          <cell r="F1128">
            <v>3.1395065550000001</v>
          </cell>
          <cell r="G1128">
            <v>3.1550145079999998</v>
          </cell>
          <cell r="H1128">
            <v>3.3363239930000002</v>
          </cell>
        </row>
        <row r="1129">
          <cell r="B1129">
            <v>1.230211645</v>
          </cell>
          <cell r="C1129">
            <v>2.0459534669999999</v>
          </cell>
          <cell r="D1129">
            <v>1.910931723</v>
          </cell>
          <cell r="E1129">
            <v>6.5523163709999999</v>
          </cell>
          <cell r="F1129">
            <v>3.1473731040000001</v>
          </cell>
          <cell r="G1129">
            <v>3.1493217699999998</v>
          </cell>
          <cell r="H1129">
            <v>3.3829787960000002</v>
          </cell>
        </row>
        <row r="1130">
          <cell r="B1130">
            <v>1.247679005</v>
          </cell>
          <cell r="C1130">
            <v>2.0573483000000001</v>
          </cell>
          <cell r="D1130">
            <v>1.950878248</v>
          </cell>
          <cell r="E1130">
            <v>6.5871164770000004</v>
          </cell>
          <cell r="F1130">
            <v>3.1960428780000001</v>
          </cell>
          <cell r="G1130">
            <v>3.1877293920000001</v>
          </cell>
          <cell r="H1130">
            <v>3.3687253720000001</v>
          </cell>
        </row>
        <row r="1131">
          <cell r="B1131">
            <v>1.3052557419999999</v>
          </cell>
          <cell r="C1131">
            <v>2.120989426</v>
          </cell>
          <cell r="D1131">
            <v>2.0090657350000001</v>
          </cell>
          <cell r="E1131">
            <v>6.6564791489999999</v>
          </cell>
          <cell r="F1131">
            <v>3.2797809230000001</v>
          </cell>
          <cell r="G1131">
            <v>3.247576859</v>
          </cell>
          <cell r="H1131">
            <v>3.4150214509999999</v>
          </cell>
        </row>
        <row r="1132">
          <cell r="B1132">
            <v>1.3265686560000001</v>
          </cell>
          <cell r="C1132">
            <v>2.1379411309999998</v>
          </cell>
          <cell r="D1132">
            <v>1.9983463020000001</v>
          </cell>
          <cell r="E1132">
            <v>6.6804556919999998</v>
          </cell>
          <cell r="F1132">
            <v>3.2717561380000002</v>
          </cell>
          <cell r="G1132">
            <v>3.2077529249999999</v>
          </cell>
          <cell r="H1132">
            <v>3.40441488</v>
          </cell>
        </row>
        <row r="1133">
          <cell r="B1133">
            <v>1.2850187319999999</v>
          </cell>
          <cell r="C1133">
            <v>2.1344327220000001</v>
          </cell>
          <cell r="D1133">
            <v>1.96391903</v>
          </cell>
          <cell r="E1133">
            <v>6.5490071060000004</v>
          </cell>
          <cell r="F1133">
            <v>3.1839688939999999</v>
          </cell>
          <cell r="G1133">
            <v>3.1238791319999999</v>
          </cell>
          <cell r="H1133">
            <v>3.4291827530000001</v>
          </cell>
        </row>
        <row r="1134">
          <cell r="B1134">
            <v>1.282581661</v>
          </cell>
          <cell r="C1134">
            <v>2.112994923</v>
          </cell>
          <cell r="D1134">
            <v>1.934846404</v>
          </cell>
          <cell r="E1134">
            <v>6.504072174</v>
          </cell>
          <cell r="F1134">
            <v>3.1735740529999998</v>
          </cell>
          <cell r="G1134">
            <v>3.0832772309999998</v>
          </cell>
          <cell r="H1134">
            <v>3.3911794610000001</v>
          </cell>
        </row>
        <row r="1135">
          <cell r="B1135">
            <v>1.266564912</v>
          </cell>
          <cell r="C1135">
            <v>2.086087236</v>
          </cell>
          <cell r="D1135">
            <v>1.952668818</v>
          </cell>
          <cell r="E1135">
            <v>6.5643621630000002</v>
          </cell>
          <cell r="F1135">
            <v>3.179413292</v>
          </cell>
          <cell r="G1135">
            <v>3.069590539</v>
          </cell>
          <cell r="H1135">
            <v>3.4069072660000002</v>
          </cell>
        </row>
        <row r="1136">
          <cell r="B1136">
            <v>1.249406188</v>
          </cell>
          <cell r="C1136">
            <v>2.0617564850000001</v>
          </cell>
          <cell r="D1136">
            <v>1.869209025</v>
          </cell>
          <cell r="E1136">
            <v>6.5432552959999999</v>
          </cell>
          <cell r="F1136">
            <v>3.173413735</v>
          </cell>
          <cell r="G1136">
            <v>3.0395122799999998</v>
          </cell>
          <cell r="H1136">
            <v>3.4144877239999998</v>
          </cell>
        </row>
        <row r="1137">
          <cell r="B1137">
            <v>1.2370178469999999</v>
          </cell>
          <cell r="C1137">
            <v>2.0765567570000001</v>
          </cell>
          <cell r="D1137">
            <v>1.900919399</v>
          </cell>
          <cell r="E1137">
            <v>6.584585433</v>
          </cell>
          <cell r="F1137">
            <v>3.1724400570000002</v>
          </cell>
          <cell r="G1137">
            <v>3.0582436159999999</v>
          </cell>
          <cell r="H1137">
            <v>3.428005991</v>
          </cell>
        </row>
        <row r="1138">
          <cell r="B1138">
            <v>1.286653584</v>
          </cell>
          <cell r="C1138">
            <v>2.1512182590000002</v>
          </cell>
          <cell r="D1138">
            <v>1.9628817199999999</v>
          </cell>
          <cell r="E1138">
            <v>6.7440158559999999</v>
          </cell>
          <cell r="F1138">
            <v>3.2329910239999999</v>
          </cell>
          <cell r="G1138">
            <v>3.1808813279999999</v>
          </cell>
          <cell r="H1138">
            <v>3.5233870870000001</v>
          </cell>
        </row>
        <row r="1139">
          <cell r="B1139">
            <v>1.278278561</v>
          </cell>
          <cell r="C1139">
            <v>2.1294983410000001</v>
          </cell>
          <cell r="D1139">
            <v>1.955128983</v>
          </cell>
          <cell r="E1139">
            <v>6.7367972680000001</v>
          </cell>
          <cell r="F1139">
            <v>3.2393066369999999</v>
          </cell>
          <cell r="G1139">
            <v>3.1856288830000001</v>
          </cell>
          <cell r="H1139">
            <v>3.5062668530000001</v>
          </cell>
        </row>
        <row r="1140">
          <cell r="B1140">
            <v>1.258428197</v>
          </cell>
          <cell r="C1140">
            <v>2.1402310949999999</v>
          </cell>
          <cell r="D1140">
            <v>1.9318483630000001</v>
          </cell>
          <cell r="E1140">
            <v>6.7415646579999997</v>
          </cell>
          <cell r="F1140">
            <v>3.2185707450000001</v>
          </cell>
          <cell r="G1140">
            <v>3.1676073979999999</v>
          </cell>
          <cell r="H1140">
            <v>3.5325935030000002</v>
          </cell>
        </row>
        <row r="1141">
          <cell r="B1141">
            <v>1.242003296</v>
          </cell>
          <cell r="C1141">
            <v>2.0404749180000001</v>
          </cell>
          <cell r="D1141">
            <v>1.8821806169999999</v>
          </cell>
          <cell r="E1141">
            <v>6.7027696639999998</v>
          </cell>
          <cell r="F1141">
            <v>3.1945114719999999</v>
          </cell>
          <cell r="G1141">
            <v>3.1313367300000001</v>
          </cell>
          <cell r="H1141">
            <v>3.5305346559999999</v>
          </cell>
        </row>
        <row r="1142">
          <cell r="B1142">
            <v>1.225726117</v>
          </cell>
          <cell r="C1142">
            <v>2.0109582920000002</v>
          </cell>
          <cell r="D1142">
            <v>1.822395244</v>
          </cell>
          <cell r="E1142">
            <v>6.6686346060000004</v>
          </cell>
          <cell r="F1142">
            <v>3.1832520830000002</v>
          </cell>
          <cell r="G1142">
            <v>3.1268996630000001</v>
          </cell>
          <cell r="H1142">
            <v>3.475698715</v>
          </cell>
        </row>
        <row r="1143">
          <cell r="B1143">
            <v>1.2404885649999999</v>
          </cell>
          <cell r="C1143">
            <v>2.031576437</v>
          </cell>
          <cell r="D1143">
            <v>1.834970915</v>
          </cell>
          <cell r="E1143">
            <v>6.6873565729999997</v>
          </cell>
          <cell r="F1143">
            <v>3.2133733439999999</v>
          </cell>
          <cell r="G1143">
            <v>3.1322037740000002</v>
          </cell>
          <cell r="H1143">
            <v>3.5592386980000001</v>
          </cell>
        </row>
        <row r="1144">
          <cell r="B1144">
            <v>1.2435891379999999</v>
          </cell>
          <cell r="C1144">
            <v>2.0111715979999998</v>
          </cell>
          <cell r="D1144">
            <v>1.887413279</v>
          </cell>
          <cell r="E1144">
            <v>6.5450836270000003</v>
          </cell>
          <cell r="F1144">
            <v>3.1934788369999998</v>
          </cell>
          <cell r="G1144">
            <v>3.1293552920000001</v>
          </cell>
          <cell r="H1144">
            <v>3.5459257659999999</v>
          </cell>
        </row>
        <row r="1145">
          <cell r="B1145">
            <v>1.211421514</v>
          </cell>
          <cell r="C1145">
            <v>1.975288513</v>
          </cell>
          <cell r="D1145">
            <v>1.8164197129999999</v>
          </cell>
          <cell r="E1145">
            <v>6.5287938649999999</v>
          </cell>
          <cell r="F1145">
            <v>3.1736866130000001</v>
          </cell>
          <cell r="G1145">
            <v>3.0784995799999999</v>
          </cell>
          <cell r="H1145">
            <v>3.6404006569999998</v>
          </cell>
        </row>
        <row r="1146">
          <cell r="B1146">
            <v>1.2561384879999999</v>
          </cell>
          <cell r="C1146">
            <v>1.926730394</v>
          </cell>
          <cell r="D1146">
            <v>1.802403719</v>
          </cell>
          <cell r="E1146">
            <v>6.5756908579999997</v>
          </cell>
          <cell r="F1146">
            <v>3.1779882420000001</v>
          </cell>
          <cell r="G1146">
            <v>3.1243825049999998</v>
          </cell>
          <cell r="H1146">
            <v>3.6169494320000002</v>
          </cell>
        </row>
        <row r="1147">
          <cell r="B1147">
            <v>1.3135693980000001</v>
          </cell>
          <cell r="C1147">
            <v>1.9202888629999999</v>
          </cell>
          <cell r="D1147">
            <v>1.8766248459999999</v>
          </cell>
          <cell r="E1147">
            <v>6.6788080780000003</v>
          </cell>
          <cell r="F1147">
            <v>3.3064851420000001</v>
          </cell>
          <cell r="G1147">
            <v>3.175808988</v>
          </cell>
          <cell r="H1147">
            <v>3.660068801</v>
          </cell>
        </row>
        <row r="1148">
          <cell r="B1148">
            <v>1.3510534999999999</v>
          </cell>
          <cell r="C1148">
            <v>1.9399623690000001</v>
          </cell>
          <cell r="D1148">
            <v>1.9587454500000001</v>
          </cell>
          <cell r="E1148">
            <v>6.7317477979999998</v>
          </cell>
          <cell r="F1148">
            <v>3.3896887009999999</v>
          </cell>
          <cell r="G1148">
            <v>3.216541742</v>
          </cell>
          <cell r="H1148">
            <v>3.6059870570000001</v>
          </cell>
        </row>
        <row r="1149">
          <cell r="B1149">
            <v>1.332678853</v>
          </cell>
          <cell r="C1149">
            <v>1.943085153</v>
          </cell>
          <cell r="D1149">
            <v>1.93755615</v>
          </cell>
          <cell r="E1149">
            <v>6.7627544329999996</v>
          </cell>
          <cell r="F1149">
            <v>3.365347028</v>
          </cell>
          <cell r="G1149">
            <v>3.161000837</v>
          </cell>
          <cell r="H1149">
            <v>3.4782593980000001</v>
          </cell>
        </row>
        <row r="1150">
          <cell r="B1150">
            <v>1.3171088419999999</v>
          </cell>
          <cell r="C1150">
            <v>2.2225301229999999</v>
          </cell>
          <cell r="D1150">
            <v>1.903180586</v>
          </cell>
          <cell r="E1150">
            <v>6.7906281970000002</v>
          </cell>
          <cell r="F1150">
            <v>3.3919571529999999</v>
          </cell>
          <cell r="G1150">
            <v>3.1984373289999999</v>
          </cell>
          <cell r="H1150">
            <v>3.558193884</v>
          </cell>
        </row>
        <row r="1151">
          <cell r="B1151">
            <v>1.256473948</v>
          </cell>
          <cell r="C1151">
            <v>2.1698793680000001</v>
          </cell>
          <cell r="D1151">
            <v>1.848080543</v>
          </cell>
          <cell r="E1151">
            <v>6.8027968239999996</v>
          </cell>
          <cell r="F1151">
            <v>3.333081365</v>
          </cell>
          <cell r="G1151">
            <v>3.1904346459999999</v>
          </cell>
          <cell r="H1151">
            <v>3.5788537680000001</v>
          </cell>
        </row>
        <row r="1152">
          <cell r="B1152">
            <v>1.2119956270000001</v>
          </cell>
          <cell r="C1152">
            <v>2.1091218189999998</v>
          </cell>
          <cell r="D1152">
            <v>1.861170392</v>
          </cell>
          <cell r="E1152">
            <v>6.8088754470000001</v>
          </cell>
          <cell r="F1152">
            <v>3.2811194239999999</v>
          </cell>
          <cell r="G1152">
            <v>3.1922095119999998</v>
          </cell>
          <cell r="H1152">
            <v>3.5296378100000001</v>
          </cell>
        </row>
        <row r="1153">
          <cell r="B1153">
            <v>1.187755439</v>
          </cell>
          <cell r="C1153">
            <v>2.1858633529999998</v>
          </cell>
          <cell r="D1153">
            <v>1.8581614129999999</v>
          </cell>
          <cell r="E1153">
            <v>6.7890523050000002</v>
          </cell>
          <cell r="F1153">
            <v>3.2777531839999998</v>
          </cell>
          <cell r="G1153">
            <v>3.14593766</v>
          </cell>
          <cell r="H1153">
            <v>3.5849347429999998</v>
          </cell>
        </row>
        <row r="1154">
          <cell r="B1154">
            <v>1.239371419</v>
          </cell>
          <cell r="C1154">
            <v>2.2406272</v>
          </cell>
          <cell r="D1154">
            <v>1.941247122</v>
          </cell>
          <cell r="E1154">
            <v>6.9201821450000001</v>
          </cell>
          <cell r="F1154">
            <v>3.3932211749999999</v>
          </cell>
          <cell r="G1154">
            <v>3.2708185040000002</v>
          </cell>
          <cell r="H1154">
            <v>3.7043056619999999</v>
          </cell>
        </row>
        <row r="1155">
          <cell r="B1155">
            <v>1.2888091269999999</v>
          </cell>
          <cell r="C1155">
            <v>2.2896053510000001</v>
          </cell>
          <cell r="D1155">
            <v>2.002711422</v>
          </cell>
          <cell r="E1155">
            <v>7.0903109359999998</v>
          </cell>
          <cell r="F1155">
            <v>3.4975506099999998</v>
          </cell>
          <cell r="G1155">
            <v>3.3721052309999999</v>
          </cell>
          <cell r="H1155">
            <v>3.8458087750000001</v>
          </cell>
        </row>
        <row r="1156">
          <cell r="B1156">
            <v>1.3579740259999999</v>
          </cell>
          <cell r="C1156">
            <v>2.4024669400000001</v>
          </cell>
          <cell r="D1156">
            <v>2.0737787590000001</v>
          </cell>
          <cell r="E1156">
            <v>7.2849703559999996</v>
          </cell>
          <cell r="F1156">
            <v>3.583894957</v>
          </cell>
          <cell r="G1156">
            <v>3.4743217280000001</v>
          </cell>
          <cell r="H1156">
            <v>3.9861904780000001</v>
          </cell>
        </row>
        <row r="1157">
          <cell r="B1157">
            <v>1.3588356989999999</v>
          </cell>
          <cell r="C1157">
            <v>2.42148494</v>
          </cell>
          <cell r="D1157">
            <v>2.0365130859999998</v>
          </cell>
          <cell r="E1157">
            <v>7.1939194439999996</v>
          </cell>
          <cell r="F1157">
            <v>3.5370624350000002</v>
          </cell>
          <cell r="G1157">
            <v>3.42828635</v>
          </cell>
          <cell r="H1157">
            <v>4.0744024899999998</v>
          </cell>
        </row>
        <row r="1158">
          <cell r="B1158">
            <v>1.1645942490000001</v>
          </cell>
          <cell r="C1158">
            <v>2.1738494209999999</v>
          </cell>
          <cell r="D1158">
            <v>1.9482335239999999</v>
          </cell>
          <cell r="E1158">
            <v>7.0289191720000002</v>
          </cell>
          <cell r="F1158">
            <v>3.3853887629999999</v>
          </cell>
          <cell r="G1158">
            <v>3.260761966</v>
          </cell>
          <cell r="H1158">
            <v>3.8724644380000002</v>
          </cell>
        </row>
        <row r="1159">
          <cell r="B1159">
            <v>1.1918126389999999</v>
          </cell>
          <cell r="C1159">
            <v>2.1791117949999999</v>
          </cell>
          <cell r="D1159">
            <v>1.984108843</v>
          </cell>
          <cell r="E1159">
            <v>7.0029045129999998</v>
          </cell>
          <cell r="F1159">
            <v>3.3981238450000002</v>
          </cell>
          <cell r="G1159">
            <v>3.272018766</v>
          </cell>
          <cell r="H1159">
            <v>3.7740426989999998</v>
          </cell>
        </row>
        <row r="1160">
          <cell r="B1160">
            <v>1.2292869740000001</v>
          </cell>
          <cell r="C1160">
            <v>2.1962321669999998</v>
          </cell>
          <cell r="D1160">
            <v>2.0220657850000001</v>
          </cell>
          <cell r="E1160">
            <v>7.0083903550000004</v>
          </cell>
          <cell r="F1160">
            <v>3.386257809</v>
          </cell>
          <cell r="G1160">
            <v>3.3410082440000002</v>
          </cell>
          <cell r="H1160">
            <v>3.7857728069999999</v>
          </cell>
        </row>
        <row r="1161">
          <cell r="B1161">
            <v>1.2492527689999999</v>
          </cell>
          <cell r="C1161">
            <v>2.149118144</v>
          </cell>
          <cell r="D1161">
            <v>2.044348576</v>
          </cell>
          <cell r="E1161">
            <v>7.0546373219999996</v>
          </cell>
          <cell r="F1161">
            <v>3.3743554869999999</v>
          </cell>
          <cell r="G1161">
            <v>3.3777657680000002</v>
          </cell>
          <cell r="H1161">
            <v>3.7892918779999998</v>
          </cell>
        </row>
        <row r="1162">
          <cell r="B1162">
            <v>1.23615904</v>
          </cell>
          <cell r="C1162">
            <v>2.2108552170000002</v>
          </cell>
          <cell r="D1162">
            <v>2.0571999339999998</v>
          </cell>
          <cell r="E1162">
            <v>7.0156639959999998</v>
          </cell>
          <cell r="F1162">
            <v>3.3846146969999999</v>
          </cell>
          <cell r="G1162">
            <v>3.384631079</v>
          </cell>
          <cell r="H1162">
            <v>3.8142424429999999</v>
          </cell>
        </row>
        <row r="1163">
          <cell r="B1163">
            <v>1.2393755769999999</v>
          </cell>
          <cell r="C1163">
            <v>2.1959010509999999</v>
          </cell>
          <cell r="D1163">
            <v>2.0178275569999999</v>
          </cell>
          <cell r="E1163">
            <v>6.9344768639999996</v>
          </cell>
          <cell r="F1163">
            <v>3.3838364859999999</v>
          </cell>
          <cell r="G1163">
            <v>3.3441645900000001</v>
          </cell>
          <cell r="H1163">
            <v>3.831701442</v>
          </cell>
        </row>
        <row r="1164">
          <cell r="B1164">
            <v>1.2024509990000001</v>
          </cell>
          <cell r="C1164">
            <v>2.2028895159999999</v>
          </cell>
          <cell r="D1164">
            <v>1.984357505</v>
          </cell>
          <cell r="E1164">
            <v>6.9658478820000003</v>
          </cell>
          <cell r="F1164">
            <v>3.3510987010000002</v>
          </cell>
          <cell r="G1164">
            <v>3.2996708639999999</v>
          </cell>
          <cell r="H1164">
            <v>3.8343168109999999</v>
          </cell>
        </row>
        <row r="1165">
          <cell r="B1165">
            <v>1.179811527</v>
          </cell>
          <cell r="C1165">
            <v>2.18075917</v>
          </cell>
          <cell r="D1165">
            <v>1.885048815</v>
          </cell>
          <cell r="E1165">
            <v>6.9086025170000003</v>
          </cell>
          <cell r="F1165">
            <v>3.2146512710000001</v>
          </cell>
          <cell r="G1165">
            <v>3.0659465849999998</v>
          </cell>
          <cell r="H1165">
            <v>3.7366469630000001</v>
          </cell>
        </row>
        <row r="1166">
          <cell r="B1166">
            <v>1.194882717</v>
          </cell>
          <cell r="C1166">
            <v>2.1893353910000002</v>
          </cell>
          <cell r="D1166">
            <v>1.9013121239999999</v>
          </cell>
          <cell r="E1166">
            <v>6.952507904</v>
          </cell>
          <cell r="F1166">
            <v>3.245268694</v>
          </cell>
          <cell r="G1166">
            <v>3.0498643240000001</v>
          </cell>
          <cell r="H1166">
            <v>3.7244264230000002</v>
          </cell>
        </row>
        <row r="1167">
          <cell r="B1167">
            <v>1.207412049</v>
          </cell>
          <cell r="C1167">
            <v>2.2098736830000001</v>
          </cell>
          <cell r="D1167">
            <v>1.9296673419999999</v>
          </cell>
          <cell r="E1167">
            <v>6.9548852720000003</v>
          </cell>
          <cell r="F1167">
            <v>3.4120544929999999</v>
          </cell>
          <cell r="G1167">
            <v>3.0771581929999998</v>
          </cell>
          <cell r="H1167">
            <v>3.67802213</v>
          </cell>
        </row>
        <row r="1168">
          <cell r="B1168">
            <v>1.222851117</v>
          </cell>
          <cell r="C1168">
            <v>2.229572374</v>
          </cell>
          <cell r="D1168">
            <v>1.9652164919999999</v>
          </cell>
          <cell r="E1168">
            <v>7.0287018369999998</v>
          </cell>
          <cell r="F1168">
            <v>3.449914299</v>
          </cell>
          <cell r="G1168">
            <v>3.1370893799999999</v>
          </cell>
          <cell r="H1168">
            <v>3.7138695190000002</v>
          </cell>
        </row>
        <row r="1169">
          <cell r="B1169">
            <v>1.222133782</v>
          </cell>
          <cell r="C1169">
            <v>2.302737558</v>
          </cell>
          <cell r="D1169">
            <v>1.9789047930000001</v>
          </cell>
          <cell r="E1169">
            <v>7.1294306399999998</v>
          </cell>
          <cell r="F1169">
            <v>3.3889422680000001</v>
          </cell>
          <cell r="G1169">
            <v>3.1995355619999999</v>
          </cell>
          <cell r="H1169">
            <v>3.762869271</v>
          </cell>
        </row>
        <row r="1170">
          <cell r="B1170">
            <v>1.3485105630000001</v>
          </cell>
          <cell r="C1170">
            <v>2.4448903510000002</v>
          </cell>
          <cell r="D1170">
            <v>2.048842762</v>
          </cell>
          <cell r="E1170">
            <v>7.2309291829999998</v>
          </cell>
          <cell r="F1170">
            <v>3.4453255559999998</v>
          </cell>
          <cell r="G1170">
            <v>3.2998320749999999</v>
          </cell>
          <cell r="H1170">
            <v>3.9675284990000002</v>
          </cell>
        </row>
        <row r="1171">
          <cell r="B1171">
            <v>1.3020787629999999</v>
          </cell>
          <cell r="C1171">
            <v>2.3722403970000001</v>
          </cell>
          <cell r="D1171">
            <v>2.0152105919999999</v>
          </cell>
          <cell r="E1171">
            <v>7.099970442</v>
          </cell>
          <cell r="F1171">
            <v>3.5764558809999998</v>
          </cell>
          <cell r="G1171">
            <v>3.2329752580000002</v>
          </cell>
          <cell r="H1171">
            <v>3.9456222419999998</v>
          </cell>
        </row>
        <row r="1172">
          <cell r="B1172">
            <v>1.3119464439999999</v>
          </cell>
          <cell r="C1172">
            <v>2.3915707880000001</v>
          </cell>
          <cell r="D1172">
            <v>2.0583979769999998</v>
          </cell>
          <cell r="E1172">
            <v>7.1425914949999996</v>
          </cell>
          <cell r="F1172">
            <v>3.442094075</v>
          </cell>
          <cell r="G1172">
            <v>3.2610227410000001</v>
          </cell>
          <cell r="H1172">
            <v>4.0708849919999999</v>
          </cell>
        </row>
        <row r="1173">
          <cell r="B1173">
            <v>1.35974353</v>
          </cell>
          <cell r="C1173">
            <v>2.4004926659999999</v>
          </cell>
          <cell r="D1173">
            <v>2.1435727390000001</v>
          </cell>
          <cell r="E1173">
            <v>7.3711953609999998</v>
          </cell>
          <cell r="F1173">
            <v>3.5922886709999999</v>
          </cell>
          <cell r="G1173">
            <v>3.4343963369999999</v>
          </cell>
          <cell r="H1173">
            <v>4.1656524270000004</v>
          </cell>
        </row>
        <row r="1174">
          <cell r="B1174">
            <v>1.4054627639999999</v>
          </cell>
          <cell r="C1174">
            <v>2.4601362139999998</v>
          </cell>
          <cell r="D1174">
            <v>2.2457333730000002</v>
          </cell>
          <cell r="E1174">
            <v>7.4973816319999997</v>
          </cell>
          <cell r="F1174">
            <v>3.7007864449999999</v>
          </cell>
          <cell r="G1174">
            <v>3.5967854099999998</v>
          </cell>
          <cell r="H1174">
            <v>4.2583934470000004</v>
          </cell>
        </row>
        <row r="1175">
          <cell r="B1175">
            <v>1.4571530690000001</v>
          </cell>
          <cell r="C1175">
            <v>2.5210560009999998</v>
          </cell>
          <cell r="D1175">
            <v>2.3709972709999998</v>
          </cell>
          <cell r="E1175">
            <v>7.8465462090000004</v>
          </cell>
          <cell r="F1175">
            <v>3.889769351</v>
          </cell>
          <cell r="G1175">
            <v>3.815513868</v>
          </cell>
          <cell r="H1175">
            <v>4.6060156780000003</v>
          </cell>
        </row>
        <row r="1176">
          <cell r="B1176">
            <v>1.311305975</v>
          </cell>
          <cell r="C1176">
            <v>2.3704493470000001</v>
          </cell>
          <cell r="D1176">
            <v>2.1234080909999999</v>
          </cell>
          <cell r="E1176">
            <v>6.0772830820000001</v>
          </cell>
          <cell r="F1176">
            <v>3.6618798560000001</v>
          </cell>
          <cell r="G1176">
            <v>3.5841897199999999</v>
          </cell>
          <cell r="H1176">
            <v>4.2765011240000002</v>
          </cell>
        </row>
        <row r="1177">
          <cell r="B1177">
            <v>1.302945247</v>
          </cell>
          <cell r="C1177">
            <v>2.3889227810000002</v>
          </cell>
          <cell r="D1177">
            <v>2.1105188359999998</v>
          </cell>
          <cell r="E1177">
            <v>6.0694788700000002</v>
          </cell>
          <cell r="F1177">
            <v>3.6637046089999998</v>
          </cell>
          <cell r="G1177">
            <v>3.6036882650000002</v>
          </cell>
          <cell r="H1177">
            <v>3.9342859479999999</v>
          </cell>
        </row>
        <row r="1178">
          <cell r="B1178">
            <v>1.2612502839999999</v>
          </cell>
          <cell r="C1178">
            <v>2.3465024109999999</v>
          </cell>
          <cell r="D1178">
            <v>2.0342410979999999</v>
          </cell>
          <cell r="E1178">
            <v>5.9321420749999998</v>
          </cell>
          <cell r="F1178">
            <v>3.5235114759999999</v>
          </cell>
          <cell r="G1178">
            <v>3.4961617839999999</v>
          </cell>
          <cell r="H1178">
            <v>3.807878224</v>
          </cell>
        </row>
        <row r="1179">
          <cell r="B1179">
            <v>1.275422448</v>
          </cell>
          <cell r="C1179">
            <v>2.3477868270000002</v>
          </cell>
          <cell r="D1179">
            <v>2.045924828</v>
          </cell>
          <cell r="E1179">
            <v>5.9190960060000002</v>
          </cell>
          <cell r="F1179">
            <v>3.4865029019999998</v>
          </cell>
          <cell r="G1179">
            <v>3.6810693429999999</v>
          </cell>
          <cell r="H1179">
            <v>3.9393113190000002</v>
          </cell>
        </row>
        <row r="1180">
          <cell r="B1180">
            <v>1.3728064069999999</v>
          </cell>
          <cell r="C1180">
            <v>2.444701126</v>
          </cell>
          <cell r="D1180">
            <v>2.176338141</v>
          </cell>
          <cell r="E1180">
            <v>6.916617714</v>
          </cell>
          <cell r="F1180">
            <v>3.753635048</v>
          </cell>
          <cell r="G1180">
            <v>3.8232342789999998</v>
          </cell>
          <cell r="H1180">
            <v>4.3372373629999998</v>
          </cell>
        </row>
        <row r="1181">
          <cell r="B1181">
            <v>1.3223062889999999</v>
          </cell>
          <cell r="C1181">
            <v>2.3877148410000002</v>
          </cell>
          <cell r="D1181">
            <v>2.0683223599999998</v>
          </cell>
          <cell r="E1181">
            <v>6.7985840939999997</v>
          </cell>
          <cell r="F1181">
            <v>3.7331694629999999</v>
          </cell>
          <cell r="G1181">
            <v>3.758144277</v>
          </cell>
          <cell r="H1181">
            <v>4.3306067559999999</v>
          </cell>
        </row>
        <row r="1182">
          <cell r="B1182">
            <v>1.4286124280000001</v>
          </cell>
          <cell r="C1182">
            <v>2.443401535</v>
          </cell>
          <cell r="D1182">
            <v>2.2358061500000002</v>
          </cell>
          <cell r="E1182">
            <v>6.5074718430000003</v>
          </cell>
          <cell r="F1182">
            <v>3.8540476789999998</v>
          </cell>
          <cell r="G1182">
            <v>3.968976316</v>
          </cell>
          <cell r="H1182">
            <v>4.5601517170000001</v>
          </cell>
        </row>
        <row r="1183">
          <cell r="B1183">
            <v>1.42299632</v>
          </cell>
          <cell r="C1183">
            <v>2.4660694419999998</v>
          </cell>
          <cell r="D1183">
            <v>2.1712037949999998</v>
          </cell>
          <cell r="E1183">
            <v>6.5115819569999998</v>
          </cell>
          <cell r="F1183">
            <v>3.6402613939999999</v>
          </cell>
          <cell r="G1183">
            <v>3.9734338259999999</v>
          </cell>
          <cell r="H1183">
            <v>4.5014106470000002</v>
          </cell>
        </row>
        <row r="1184">
          <cell r="B1184">
            <v>1.4417907700000001</v>
          </cell>
          <cell r="C1184">
            <v>2.4974194299999999</v>
          </cell>
          <cell r="D1184">
            <v>2.214849804</v>
          </cell>
          <cell r="E1184">
            <v>6.6719091519999996</v>
          </cell>
          <cell r="F1184">
            <v>3.7371060520000001</v>
          </cell>
          <cell r="G1184">
            <v>4.0980664259999999</v>
          </cell>
          <cell r="H1184">
            <v>4.6021903320000002</v>
          </cell>
        </row>
        <row r="1185">
          <cell r="B1185">
            <v>1.4764925209999999</v>
          </cell>
          <cell r="C1185">
            <v>2.5997757520000002</v>
          </cell>
          <cell r="D1185">
            <v>2.2824852369999999</v>
          </cell>
          <cell r="E1185">
            <v>7.0257127170000002</v>
          </cell>
          <cell r="F1185">
            <v>3.868011224</v>
          </cell>
          <cell r="G1185">
            <v>4.3237330629999997</v>
          </cell>
          <cell r="H1185">
            <v>4.8014129509999997</v>
          </cell>
        </row>
        <row r="1186">
          <cell r="B1186">
            <v>1.446245577</v>
          </cell>
          <cell r="C1186">
            <v>2.3086077920000001</v>
          </cell>
          <cell r="D1186">
            <v>2.2429199</v>
          </cell>
          <cell r="E1186">
            <v>6.8834048030000003</v>
          </cell>
          <cell r="F1186">
            <v>3.8190851960000001</v>
          </cell>
          <cell r="G1186">
            <v>4.2018867379999998</v>
          </cell>
          <cell r="H1186">
            <v>4.6995707639999997</v>
          </cell>
        </row>
        <row r="1187">
          <cell r="B1187">
            <v>1.359723462</v>
          </cell>
          <cell r="C1187">
            <v>2.4361185609999998</v>
          </cell>
          <cell r="D1187">
            <v>2.1261450810000002</v>
          </cell>
          <cell r="E1187">
            <v>6.7516399370000002</v>
          </cell>
          <cell r="F1187">
            <v>3.724539026</v>
          </cell>
          <cell r="G1187">
            <v>4.0779319599999999</v>
          </cell>
          <cell r="H1187">
            <v>4.3975005310000004</v>
          </cell>
        </row>
        <row r="1188">
          <cell r="B1188">
            <v>1.3459733439999999</v>
          </cell>
          <cell r="C1188">
            <v>2.4317296129999999</v>
          </cell>
          <cell r="D1188">
            <v>2.1171436159999999</v>
          </cell>
          <cell r="E1188">
            <v>6.6622255570000002</v>
          </cell>
          <cell r="F1188">
            <v>3.6800634470000002</v>
          </cell>
          <cell r="G1188">
            <v>4.0502561049999999</v>
          </cell>
          <cell r="H1188">
            <v>4.3209389170000003</v>
          </cell>
        </row>
        <row r="1189">
          <cell r="B1189">
            <v>1.314980778</v>
          </cell>
          <cell r="C1189">
            <v>2.4336358439999999</v>
          </cell>
          <cell r="D1189">
            <v>2.1101793020000001</v>
          </cell>
          <cell r="E1189">
            <v>6.6624015290000003</v>
          </cell>
          <cell r="F1189">
            <v>3.6690358079999998</v>
          </cell>
          <cell r="G1189">
            <v>4.0350579199999999</v>
          </cell>
          <cell r="H1189">
            <v>4.4955622589999997</v>
          </cell>
        </row>
        <row r="1190">
          <cell r="B1190">
            <v>1.3518363870000001</v>
          </cell>
          <cell r="C1190">
            <v>2.4697299840000002</v>
          </cell>
          <cell r="D1190">
            <v>2.1348069039999999</v>
          </cell>
          <cell r="E1190">
            <v>6.6158663149999999</v>
          </cell>
          <cell r="F1190">
            <v>3.677287974</v>
          </cell>
          <cell r="G1190">
            <v>4.0494928190000001</v>
          </cell>
          <cell r="H1190">
            <v>4.4826771870000002</v>
          </cell>
        </row>
        <row r="1191">
          <cell r="B1191">
            <v>1.3499290129999999</v>
          </cell>
          <cell r="C1191">
            <v>2.4651725280000001</v>
          </cell>
          <cell r="D1191">
            <v>2.098711437</v>
          </cell>
          <cell r="E1191">
            <v>6.5895669120000004</v>
          </cell>
          <cell r="F1191">
            <v>3.6587041660000001</v>
          </cell>
          <cell r="G1191">
            <v>4.0272454179999997</v>
          </cell>
          <cell r="H1191">
            <v>4.5395038750000003</v>
          </cell>
        </row>
        <row r="1192">
          <cell r="B1192">
            <v>1.344959061</v>
          </cell>
          <cell r="C1192">
            <v>2.4349783679999999</v>
          </cell>
          <cell r="D1192">
            <v>2.0563505690000001</v>
          </cell>
          <cell r="E1192">
            <v>6.4186367840000003</v>
          </cell>
          <cell r="F1192">
            <v>3.5840916009999999</v>
          </cell>
          <cell r="G1192">
            <v>3.9582490350000001</v>
          </cell>
          <cell r="H1192">
            <v>4.1685314289999997</v>
          </cell>
        </row>
        <row r="1193">
          <cell r="B1193">
            <v>1.308480672</v>
          </cell>
          <cell r="C1193">
            <v>2.4193902060000001</v>
          </cell>
          <cell r="D1193">
            <v>1.985815957</v>
          </cell>
          <cell r="E1193">
            <v>6.3921213650000004</v>
          </cell>
          <cell r="F1193">
            <v>3.5740442579999998</v>
          </cell>
          <cell r="G1193">
            <v>3.937342294</v>
          </cell>
          <cell r="H1193">
            <v>4.098898589</v>
          </cell>
        </row>
        <row r="1194">
          <cell r="B1194">
            <v>1.3413533369999999</v>
          </cell>
          <cell r="C1194">
            <v>2.4405683169999999</v>
          </cell>
          <cell r="D1194">
            <v>2.028790157</v>
          </cell>
          <cell r="E1194">
            <v>6.4519997230000001</v>
          </cell>
          <cell r="F1194">
            <v>3.6202353719999998</v>
          </cell>
          <cell r="G1194">
            <v>3.9701974629999999</v>
          </cell>
          <cell r="H1194">
            <v>4.1389819489999997</v>
          </cell>
        </row>
        <row r="1195">
          <cell r="B1195">
            <v>1.3665549370000001</v>
          </cell>
          <cell r="C1195">
            <v>2.4908969769999998</v>
          </cell>
          <cell r="D1195">
            <v>2.0590705969999998</v>
          </cell>
          <cell r="E1195">
            <v>6.4811792800000001</v>
          </cell>
          <cell r="F1195">
            <v>3.6467902749999999</v>
          </cell>
          <cell r="G1195">
            <v>3.9927819489999998</v>
          </cell>
          <cell r="H1195">
            <v>4.1920291120000002</v>
          </cell>
        </row>
        <row r="1196">
          <cell r="B1196">
            <v>1.350645809</v>
          </cell>
          <cell r="C1196">
            <v>2.4408466139999998</v>
          </cell>
          <cell r="D1196">
            <v>2.0131364629999999</v>
          </cell>
          <cell r="E1196">
            <v>6.4440901320000004</v>
          </cell>
          <cell r="F1196">
            <v>3.5830645830000001</v>
          </cell>
          <cell r="G1196">
            <v>3.9379516830000001</v>
          </cell>
          <cell r="H1196">
            <v>4.1217484449999997</v>
          </cell>
        </row>
        <row r="1197">
          <cell r="B1197">
            <v>1.3350462830000001</v>
          </cell>
          <cell r="C1197">
            <v>2.3862546569999998</v>
          </cell>
          <cell r="D1197">
            <v>2.0338879059999999</v>
          </cell>
          <cell r="E1197">
            <v>6.4327550410000001</v>
          </cell>
          <cell r="F1197">
            <v>3.5646564120000002</v>
          </cell>
          <cell r="G1197">
            <v>3.9324759669999998</v>
          </cell>
          <cell r="H1197">
            <v>4.0925237540000001</v>
          </cell>
        </row>
        <row r="1198">
          <cell r="B1198">
            <v>1.3344376609999999</v>
          </cell>
          <cell r="C1198">
            <v>2.3585276450000001</v>
          </cell>
          <cell r="D1198">
            <v>2.0005516339999998</v>
          </cell>
          <cell r="E1198">
            <v>6.408993304</v>
          </cell>
          <cell r="F1198">
            <v>3.5497852779999999</v>
          </cell>
          <cell r="G1198">
            <v>3.9274734859999998</v>
          </cell>
          <cell r="H1198">
            <v>4.088749977</v>
          </cell>
        </row>
        <row r="1199">
          <cell r="B1199">
            <v>1.361197006</v>
          </cell>
          <cell r="C1199">
            <v>2.3645285619999998</v>
          </cell>
          <cell r="D1199">
            <v>2.0195251089999999</v>
          </cell>
          <cell r="E1199">
            <v>6.3834658869999998</v>
          </cell>
          <cell r="F1199">
            <v>3.5726744510000001</v>
          </cell>
          <cell r="G1199">
            <v>3.9777831739999998</v>
          </cell>
          <cell r="H1199">
            <v>4.1058349940000003</v>
          </cell>
        </row>
        <row r="1200">
          <cell r="B1200">
            <v>1.3441639059999999</v>
          </cell>
          <cell r="C1200">
            <v>2.0568738249999998</v>
          </cell>
          <cell r="D1200">
            <v>1.9938192379999999</v>
          </cell>
          <cell r="E1200">
            <v>6.3452465299999998</v>
          </cell>
          <cell r="F1200">
            <v>3.8978811819999999</v>
          </cell>
          <cell r="G1200">
            <v>3.8544791410000001</v>
          </cell>
          <cell r="H1200">
            <v>4.1664334529999998</v>
          </cell>
        </row>
        <row r="1201">
          <cell r="B1201">
            <v>1.3790068209999999</v>
          </cell>
          <cell r="C1201">
            <v>2.0971310810000001</v>
          </cell>
          <cell r="D1201">
            <v>2.0305074269999999</v>
          </cell>
          <cell r="E1201">
            <v>6.4338927999999997</v>
          </cell>
          <cell r="F1201">
            <v>3.9402737989999999</v>
          </cell>
          <cell r="G1201">
            <v>3.8433909929999999</v>
          </cell>
          <cell r="H1201">
            <v>4.2462976039999996</v>
          </cell>
        </row>
        <row r="1202">
          <cell r="B1202">
            <v>1.321101066</v>
          </cell>
          <cell r="C1202">
            <v>2.0874634670000001</v>
          </cell>
          <cell r="D1202">
            <v>2.0041408280000002</v>
          </cell>
          <cell r="E1202">
            <v>6.4181603540000003</v>
          </cell>
          <cell r="F1202">
            <v>3.9360965960000001</v>
          </cell>
          <cell r="G1202">
            <v>3.768606337</v>
          </cell>
          <cell r="H1202">
            <v>4.1813632719999996</v>
          </cell>
        </row>
        <row r="1203">
          <cell r="B1203">
            <v>1.3075880740000001</v>
          </cell>
          <cell r="C1203">
            <v>2.0252522719999999</v>
          </cell>
          <cell r="D1203">
            <v>2.008119894</v>
          </cell>
          <cell r="E1203">
            <v>6.3232061819999998</v>
          </cell>
          <cell r="F1203">
            <v>3.8930743900000002</v>
          </cell>
          <cell r="G1203">
            <v>3.7069013169999998</v>
          </cell>
          <cell r="H1203">
            <v>4.0162952719999998</v>
          </cell>
        </row>
        <row r="1204">
          <cell r="B1204">
            <v>1.2965021569999999</v>
          </cell>
          <cell r="C1204">
            <v>2.0583854599999998</v>
          </cell>
          <cell r="D1204">
            <v>1.955248833</v>
          </cell>
          <cell r="E1204">
            <v>6.1432682329999997</v>
          </cell>
          <cell r="F1204">
            <v>3.7859619100000002</v>
          </cell>
          <cell r="G1204">
            <v>3.6554920540000002</v>
          </cell>
          <cell r="H1204">
            <v>3.9985514910000002</v>
          </cell>
        </row>
        <row r="1205">
          <cell r="B1205">
            <v>1.33157353</v>
          </cell>
          <cell r="C1205">
            <v>2.096722931</v>
          </cell>
          <cell r="D1205">
            <v>1.9727113380000001</v>
          </cell>
          <cell r="E1205">
            <v>6.1395851459999999</v>
          </cell>
          <cell r="F1205">
            <v>3.7861388169999999</v>
          </cell>
          <cell r="G1205">
            <v>3.6708797390000001</v>
          </cell>
          <cell r="H1205">
            <v>4.1430903480000003</v>
          </cell>
        </row>
        <row r="1206">
          <cell r="B1206">
            <v>1.349524669</v>
          </cell>
          <cell r="C1206">
            <v>2.094098872</v>
          </cell>
          <cell r="D1206">
            <v>1.9792057519999999</v>
          </cell>
          <cell r="E1206">
            <v>6.1144209610000004</v>
          </cell>
          <cell r="F1206">
            <v>3.798264884</v>
          </cell>
          <cell r="G1206">
            <v>3.6594675379999999</v>
          </cell>
          <cell r="H1206">
            <v>4.1602507439999998</v>
          </cell>
        </row>
        <row r="1207">
          <cell r="B1207">
            <v>1.365677402</v>
          </cell>
          <cell r="C1207">
            <v>2.0998779729999999</v>
          </cell>
          <cell r="D1207">
            <v>1.983222346</v>
          </cell>
          <cell r="E1207">
            <v>6.1706315209999998</v>
          </cell>
          <cell r="F1207">
            <v>3.8483827640000001</v>
          </cell>
          <cell r="G1207">
            <v>3.7184612229999998</v>
          </cell>
          <cell r="H1207">
            <v>4.2428753800000001</v>
          </cell>
        </row>
        <row r="1208">
          <cell r="B1208">
            <v>1.341685225</v>
          </cell>
          <cell r="C1208">
            <v>2.0640899539999999</v>
          </cell>
          <cell r="D1208">
            <v>1.9356574440000001</v>
          </cell>
          <cell r="E1208">
            <v>6.161790087</v>
          </cell>
          <cell r="F1208">
            <v>3.8657738020000001</v>
          </cell>
          <cell r="G1208">
            <v>3.711019581</v>
          </cell>
          <cell r="H1208">
            <v>4.2483971550000001</v>
          </cell>
        </row>
        <row r="1209">
          <cell r="B1209">
            <v>1.3498293560000001</v>
          </cell>
          <cell r="C1209">
            <v>2.0718207620000002</v>
          </cell>
          <cell r="D1209">
            <v>1.9462787450000001</v>
          </cell>
          <cell r="E1209">
            <v>6.1203091609999998</v>
          </cell>
          <cell r="F1209">
            <v>3.9722721139999999</v>
          </cell>
          <cell r="G1209">
            <v>3.7084849360000001</v>
          </cell>
          <cell r="H1209">
            <v>4.2651581419999998</v>
          </cell>
        </row>
        <row r="1210">
          <cell r="B1210">
            <v>1.3828509680000001</v>
          </cell>
          <cell r="C1210">
            <v>2.112317537</v>
          </cell>
          <cell r="D1210">
            <v>2.0265907109999999</v>
          </cell>
          <cell r="E1210">
            <v>6.2051714840000001</v>
          </cell>
          <cell r="F1210">
            <v>4.0895681189999999</v>
          </cell>
          <cell r="G1210">
            <v>3.8288920129999999</v>
          </cell>
          <cell r="H1210">
            <v>4.3858599900000002</v>
          </cell>
        </row>
        <row r="1211">
          <cell r="B1211">
            <v>1.4290079</v>
          </cell>
          <cell r="C1211">
            <v>2.1544067139999998</v>
          </cell>
          <cell r="D1211">
            <v>2.165424426</v>
          </cell>
          <cell r="E1211">
            <v>6.294630658</v>
          </cell>
          <cell r="F1211">
            <v>4.1914360090000002</v>
          </cell>
          <cell r="G1211">
            <v>3.9099439280000001</v>
          </cell>
          <cell r="H1211">
            <v>4.446537363</v>
          </cell>
        </row>
        <row r="1212">
          <cell r="B1212">
            <v>1.4621397350000001</v>
          </cell>
          <cell r="C1212">
            <v>2.2291275310000001</v>
          </cell>
          <cell r="D1212">
            <v>2.214215635</v>
          </cell>
          <cell r="E1212">
            <v>6.4240879199999998</v>
          </cell>
          <cell r="F1212">
            <v>4.2291021339999997</v>
          </cell>
          <cell r="G1212">
            <v>4.0262408120000002</v>
          </cell>
          <cell r="H1212">
            <v>4.487765639</v>
          </cell>
        </row>
        <row r="1213">
          <cell r="B1213">
            <v>1.4420034079999999</v>
          </cell>
          <cell r="C1213">
            <v>2.2416096150000002</v>
          </cell>
          <cell r="D1213">
            <v>2.191591136</v>
          </cell>
          <cell r="E1213">
            <v>6.394092358</v>
          </cell>
          <cell r="F1213">
            <v>4.2161227180000003</v>
          </cell>
          <cell r="G1213">
            <v>4.0386782959999996</v>
          </cell>
          <cell r="H1213">
            <v>4.4175714109999999</v>
          </cell>
        </row>
        <row r="1214">
          <cell r="B1214">
            <v>1.42980394</v>
          </cell>
          <cell r="C1214">
            <v>2.28317054</v>
          </cell>
          <cell r="D1214">
            <v>2.1632493519999998</v>
          </cell>
          <cell r="E1214">
            <v>6.410848487</v>
          </cell>
          <cell r="F1214">
            <v>4.2092648580000001</v>
          </cell>
          <cell r="G1214">
            <v>3.994187803</v>
          </cell>
          <cell r="H1214">
            <v>4.4007006960000004</v>
          </cell>
        </row>
        <row r="1215">
          <cell r="B1215">
            <v>1.3855413080000001</v>
          </cell>
          <cell r="C1215">
            <v>2.2115098550000001</v>
          </cell>
          <cell r="D1215">
            <v>2.134961938</v>
          </cell>
          <cell r="E1215">
            <v>6.386599382</v>
          </cell>
          <cell r="F1215">
            <v>4.1793292920000003</v>
          </cell>
          <cell r="G1215">
            <v>3.925753678</v>
          </cell>
          <cell r="H1215">
            <v>4.3481445839999999</v>
          </cell>
        </row>
        <row r="1216">
          <cell r="B1216">
            <v>1.348926681</v>
          </cell>
          <cell r="C1216">
            <v>2.1521548789999998</v>
          </cell>
          <cell r="D1216">
            <v>2.0886047030000001</v>
          </cell>
          <cell r="E1216">
            <v>6.3872930329999997</v>
          </cell>
          <cell r="F1216">
            <v>4.1741320740000001</v>
          </cell>
          <cell r="G1216">
            <v>3.8914143189999999</v>
          </cell>
          <cell r="H1216">
            <v>4.6482771769999998</v>
          </cell>
        </row>
        <row r="1217">
          <cell r="B1217">
            <v>1.0047631669999999</v>
          </cell>
          <cell r="C1217">
            <v>1.7094056989999999</v>
          </cell>
          <cell r="D1217">
            <v>1.92086559</v>
          </cell>
          <cell r="E1217">
            <v>6.0801361920000003</v>
          </cell>
          <cell r="F1217">
            <v>4.0249200680000001</v>
          </cell>
          <cell r="G1217">
            <v>3.660890041</v>
          </cell>
          <cell r="H1217">
            <v>4.3947769360000004</v>
          </cell>
        </row>
        <row r="1218">
          <cell r="B1218">
            <v>0.97817621300000002</v>
          </cell>
          <cell r="C1218">
            <v>1.668976512</v>
          </cell>
          <cell r="D1218">
            <v>1.874989588</v>
          </cell>
          <cell r="E1218">
            <v>6.005985098</v>
          </cell>
          <cell r="F1218">
            <v>3.9363609500000001</v>
          </cell>
          <cell r="G1218">
            <v>3.590537334</v>
          </cell>
          <cell r="H1218">
            <v>4.3171223899999998</v>
          </cell>
        </row>
        <row r="1219">
          <cell r="B1219">
            <v>0.98005407300000003</v>
          </cell>
          <cell r="C1219">
            <v>1.649884431</v>
          </cell>
          <cell r="D1219">
            <v>1.911847802</v>
          </cell>
          <cell r="E1219">
            <v>5.9958195559999998</v>
          </cell>
          <cell r="F1219">
            <v>3.966664244</v>
          </cell>
          <cell r="G1219">
            <v>3.5721453749999998</v>
          </cell>
          <cell r="H1219">
            <v>4.2633647979999996</v>
          </cell>
        </row>
        <row r="1220">
          <cell r="B1220">
            <v>1.009020421</v>
          </cell>
          <cell r="C1220">
            <v>1.681534694</v>
          </cell>
          <cell r="D1220">
            <v>1.946518789</v>
          </cell>
          <cell r="E1220">
            <v>5.9538329509999999</v>
          </cell>
          <cell r="F1220">
            <v>3.9641552670000002</v>
          </cell>
          <cell r="G1220">
            <v>3.5415015040000002</v>
          </cell>
          <cell r="H1220">
            <v>4.2773096170000002</v>
          </cell>
        </row>
        <row r="1221">
          <cell r="B1221">
            <v>1.0531646619999999</v>
          </cell>
          <cell r="C1221">
            <v>1.722480851</v>
          </cell>
          <cell r="D1221">
            <v>1.9740547589999999</v>
          </cell>
          <cell r="E1221">
            <v>5.9344702910000002</v>
          </cell>
          <cell r="F1221">
            <v>3.9329773650000002</v>
          </cell>
          <cell r="G1221">
            <v>3.569358561</v>
          </cell>
          <cell r="H1221">
            <v>4.3601945730000002</v>
          </cell>
        </row>
        <row r="1222">
          <cell r="B1222">
            <v>1.0000418579999999</v>
          </cell>
          <cell r="C1222">
            <v>1.6544653709999999</v>
          </cell>
          <cell r="D1222">
            <v>1.9655778370000001</v>
          </cell>
          <cell r="E1222">
            <v>5.860014477</v>
          </cell>
          <cell r="F1222">
            <v>3.9016875569999998</v>
          </cell>
          <cell r="G1222">
            <v>3.5185420509999998</v>
          </cell>
          <cell r="H1222">
            <v>4.2960274119999999</v>
          </cell>
        </row>
        <row r="1223">
          <cell r="B1223">
            <v>0.97387222399999995</v>
          </cell>
          <cell r="C1223">
            <v>1.6787350489999999</v>
          </cell>
          <cell r="D1223">
            <v>1.901101449</v>
          </cell>
          <cell r="E1223">
            <v>5.8142865889999999</v>
          </cell>
          <cell r="F1223">
            <v>3.8902230539999998</v>
          </cell>
          <cell r="G1223">
            <v>3.4618421979999998</v>
          </cell>
          <cell r="H1223">
            <v>4.2913056410000001</v>
          </cell>
        </row>
        <row r="1224">
          <cell r="B1224">
            <v>0.96065605200000004</v>
          </cell>
          <cell r="C1224">
            <v>1.6741304420000001</v>
          </cell>
          <cell r="D1224">
            <v>1.8826672229999999</v>
          </cell>
          <cell r="E1224">
            <v>5.7827931489999997</v>
          </cell>
          <cell r="F1224">
            <v>3.8447618229999998</v>
          </cell>
          <cell r="G1224">
            <v>3.4186795249999999</v>
          </cell>
          <cell r="H1224">
            <v>4.2814956449999997</v>
          </cell>
        </row>
        <row r="1225">
          <cell r="B1225">
            <v>0.97050159700000005</v>
          </cell>
          <cell r="C1225">
            <v>1.6832063020000001</v>
          </cell>
          <cell r="D1225">
            <v>1.897143016</v>
          </cell>
          <cell r="E1225">
            <v>5.800040707</v>
          </cell>
          <cell r="F1225">
            <v>3.838874557</v>
          </cell>
          <cell r="G1225">
            <v>3.4743281380000002</v>
          </cell>
          <cell r="H1225">
            <v>4.2983428679999998</v>
          </cell>
        </row>
        <row r="1226">
          <cell r="B1226">
            <v>0.99047950900000004</v>
          </cell>
          <cell r="C1226">
            <v>1.726680132</v>
          </cell>
          <cell r="D1226">
            <v>1.9087696220000001</v>
          </cell>
          <cell r="E1226">
            <v>5.8058096389999996</v>
          </cell>
          <cell r="F1226">
            <v>3.8573649159999999</v>
          </cell>
          <cell r="G1226">
            <v>3.4787243440000002</v>
          </cell>
          <cell r="H1226">
            <v>4.3474914399999998</v>
          </cell>
        </row>
        <row r="1227">
          <cell r="B1227">
            <v>1.0015436980000001</v>
          </cell>
          <cell r="C1227">
            <v>1.6899489539999999</v>
          </cell>
          <cell r="D1227">
            <v>1.91755268</v>
          </cell>
          <cell r="E1227">
            <v>5.7917014440000001</v>
          </cell>
          <cell r="F1227">
            <v>3.1279294489999998</v>
          </cell>
          <cell r="G1227">
            <v>3.3970614729999999</v>
          </cell>
          <cell r="H1227">
            <v>4.3657541049999997</v>
          </cell>
        </row>
        <row r="1228">
          <cell r="B1228">
            <v>0.97478886600000003</v>
          </cell>
          <cell r="C1228">
            <v>1.645238207</v>
          </cell>
          <cell r="D1228">
            <v>1.895973838</v>
          </cell>
          <cell r="E1228">
            <v>5.7744976169999997</v>
          </cell>
          <cell r="F1228">
            <v>3.830653388</v>
          </cell>
          <cell r="G1228">
            <v>3.375616264</v>
          </cell>
          <cell r="H1228">
            <v>4.2647214250000003</v>
          </cell>
        </row>
        <row r="1229">
          <cell r="B1229">
            <v>0.92309747499999995</v>
          </cell>
          <cell r="C1229">
            <v>1.5898935350000001</v>
          </cell>
          <cell r="D1229">
            <v>1.8323224549999999</v>
          </cell>
          <cell r="E1229">
            <v>5.702506176</v>
          </cell>
          <cell r="F1229">
            <v>3.7906143750000001</v>
          </cell>
          <cell r="G1229">
            <v>3.3220296349999998</v>
          </cell>
          <cell r="H1229">
            <v>4.1261634120000004</v>
          </cell>
        </row>
        <row r="1230">
          <cell r="B1230">
            <v>0.93655191699999996</v>
          </cell>
          <cell r="C1230">
            <v>1.5964806140000001</v>
          </cell>
          <cell r="D1230">
            <v>1.829199077</v>
          </cell>
          <cell r="E1230">
            <v>5.7085229139999996</v>
          </cell>
          <cell r="F1230">
            <v>3.7746888300000001</v>
          </cell>
          <cell r="G1230">
            <v>3.336537329</v>
          </cell>
          <cell r="H1230">
            <v>4.140415655</v>
          </cell>
        </row>
        <row r="1231">
          <cell r="B1231">
            <v>1.0060517389999999</v>
          </cell>
          <cell r="C1231">
            <v>1.6366614450000001</v>
          </cell>
          <cell r="D1231">
            <v>1.9005813469999999</v>
          </cell>
          <cell r="E1231">
            <v>5.791954102</v>
          </cell>
          <cell r="F1231">
            <v>3.8604106479999998</v>
          </cell>
          <cell r="G1231">
            <v>3.3979391090000002</v>
          </cell>
          <cell r="H1231">
            <v>4.2101822970000002</v>
          </cell>
        </row>
        <row r="1232">
          <cell r="B1232">
            <v>0.99548524599999999</v>
          </cell>
          <cell r="C1232">
            <v>1.6262910150000001</v>
          </cell>
          <cell r="D1232">
            <v>1.8595424629999999</v>
          </cell>
          <cell r="E1232">
            <v>5.7549625730000002</v>
          </cell>
          <cell r="F1232">
            <v>3.8495697760000001</v>
          </cell>
          <cell r="G1232">
            <v>3.39442734</v>
          </cell>
          <cell r="H1232">
            <v>4.2024242970000003</v>
          </cell>
        </row>
        <row r="1233">
          <cell r="B1233">
            <v>0.99591491700000001</v>
          </cell>
          <cell r="C1233">
            <v>1.6236135979999999</v>
          </cell>
          <cell r="D1233">
            <v>1.826621021</v>
          </cell>
          <cell r="E1233">
            <v>5.6924912460000003</v>
          </cell>
          <cell r="F1233">
            <v>3.8190218339999999</v>
          </cell>
          <cell r="G1233">
            <v>3.384455531</v>
          </cell>
          <cell r="H1233">
            <v>4.1602100159999997</v>
          </cell>
        </row>
        <row r="1234">
          <cell r="B1234">
            <v>0.96899490899999996</v>
          </cell>
          <cell r="C1234">
            <v>1.5706356420000001</v>
          </cell>
          <cell r="D1234">
            <v>1.764338741</v>
          </cell>
          <cell r="E1234">
            <v>5.6291308100000004</v>
          </cell>
          <cell r="F1234">
            <v>3.7387069369999999</v>
          </cell>
          <cell r="G1234">
            <v>3.3517508619999998</v>
          </cell>
          <cell r="H1234">
            <v>4.0359157110000003</v>
          </cell>
        </row>
        <row r="1235">
          <cell r="B1235">
            <v>0.96308527799999999</v>
          </cell>
          <cell r="C1235">
            <v>1.5593862629999999</v>
          </cell>
          <cell r="D1235">
            <v>1.7917499859999999</v>
          </cell>
          <cell r="E1235">
            <v>5.5754179590000001</v>
          </cell>
          <cell r="F1235">
            <v>3.6955692139999998</v>
          </cell>
          <cell r="G1235">
            <v>3.318968302</v>
          </cell>
          <cell r="H1235">
            <v>3.9712646380000001</v>
          </cell>
        </row>
        <row r="1236">
          <cell r="B1236">
            <v>0.95928886800000002</v>
          </cell>
          <cell r="C1236">
            <v>1.57895327</v>
          </cell>
          <cell r="D1236">
            <v>1.7488444059999999</v>
          </cell>
          <cell r="E1236">
            <v>5.5570513640000003</v>
          </cell>
          <cell r="F1236">
            <v>3.7156974800000002</v>
          </cell>
          <cell r="G1236">
            <v>3.2845431949999999</v>
          </cell>
          <cell r="H1236">
            <v>3.908005089</v>
          </cell>
        </row>
        <row r="1237">
          <cell r="B1237">
            <v>0.98818793199999999</v>
          </cell>
          <cell r="C1237">
            <v>1.5802019780000001</v>
          </cell>
          <cell r="D1237">
            <v>1.7707342210000001</v>
          </cell>
          <cell r="E1237">
            <v>5.4859778950000004</v>
          </cell>
          <cell r="F1237">
            <v>3.68569112</v>
          </cell>
          <cell r="G1237">
            <v>3.2632038109999999</v>
          </cell>
          <cell r="H1237">
            <v>3.8993492500000002</v>
          </cell>
        </row>
        <row r="1238">
          <cell r="B1238">
            <v>1.0139635789999999</v>
          </cell>
          <cell r="C1238">
            <v>1.59442963</v>
          </cell>
          <cell r="D1238">
            <v>1.831577698</v>
          </cell>
          <cell r="E1238">
            <v>5.5274716330000002</v>
          </cell>
          <cell r="F1238">
            <v>3.6604239230000002</v>
          </cell>
          <cell r="G1238">
            <v>3.2999953729999998</v>
          </cell>
          <cell r="H1238">
            <v>3.90903562</v>
          </cell>
        </row>
        <row r="1239">
          <cell r="B1239">
            <v>1.0110844370000001</v>
          </cell>
          <cell r="C1239">
            <v>1.597440333</v>
          </cell>
          <cell r="D1239">
            <v>1.8821955189999999</v>
          </cell>
          <cell r="E1239">
            <v>5.5522978409999997</v>
          </cell>
          <cell r="F1239">
            <v>3.6860834159999998</v>
          </cell>
          <cell r="G1239">
            <v>3.322772413</v>
          </cell>
          <cell r="H1239">
            <v>4.0241112770000003</v>
          </cell>
        </row>
        <row r="1240">
          <cell r="B1240">
            <v>1.014081708</v>
          </cell>
          <cell r="C1240">
            <v>1.618610407</v>
          </cell>
          <cell r="D1240">
            <v>1.8855813269999999</v>
          </cell>
          <cell r="E1240">
            <v>5.564358855</v>
          </cell>
          <cell r="F1240">
            <v>3.6895158110000001</v>
          </cell>
          <cell r="G1240">
            <v>3.3406982410000001</v>
          </cell>
          <cell r="H1240">
            <v>4.1534069210000002</v>
          </cell>
        </row>
        <row r="1241">
          <cell r="B1241">
            <v>1.0201681520000001</v>
          </cell>
          <cell r="C1241">
            <v>1.6344332989999999</v>
          </cell>
          <cell r="D1241">
            <v>1.877115614</v>
          </cell>
          <cell r="E1241">
            <v>5.5888338119999998</v>
          </cell>
          <cell r="F1241">
            <v>3.690333893</v>
          </cell>
          <cell r="G1241">
            <v>3.3267790979999998</v>
          </cell>
          <cell r="H1241">
            <v>4.1209801810000002</v>
          </cell>
        </row>
        <row r="1242">
          <cell r="B1242">
            <v>1.0566614910000001</v>
          </cell>
          <cell r="C1242">
            <v>1.61905553</v>
          </cell>
          <cell r="D1242">
            <v>1.8678680510000001</v>
          </cell>
          <cell r="E1242">
            <v>5.5592232419999998</v>
          </cell>
          <cell r="F1242">
            <v>3.7203455089999999</v>
          </cell>
          <cell r="G1242">
            <v>3.3302474100000001</v>
          </cell>
          <cell r="H1242">
            <v>4.0586249629999998</v>
          </cell>
        </row>
        <row r="1243">
          <cell r="B1243">
            <v>1.0313103800000001</v>
          </cell>
          <cell r="C1243">
            <v>1.590291903</v>
          </cell>
          <cell r="D1243">
            <v>1.825365726</v>
          </cell>
          <cell r="E1243">
            <v>5.4269221390000002</v>
          </cell>
          <cell r="F1243">
            <v>3.6340451050000002</v>
          </cell>
          <cell r="G1243">
            <v>3.290849422</v>
          </cell>
          <cell r="H1243">
            <v>3.9296639739999999</v>
          </cell>
        </row>
        <row r="1244">
          <cell r="B1244">
            <v>1.0371777440000001</v>
          </cell>
          <cell r="C1244">
            <v>1.6018129400000001</v>
          </cell>
          <cell r="D1244">
            <v>1.8361513169999999</v>
          </cell>
          <cell r="E1244">
            <v>5.3764077539999997</v>
          </cell>
          <cell r="F1244">
            <v>3.631593718</v>
          </cell>
          <cell r="G1244">
            <v>3.3049147190000001</v>
          </cell>
          <cell r="H1244">
            <v>3.8445137639999998</v>
          </cell>
        </row>
        <row r="1245">
          <cell r="B1245">
            <v>1.0321940629999999</v>
          </cell>
          <cell r="C1245">
            <v>1.5880288819999999</v>
          </cell>
          <cell r="D1245">
            <v>1.824573939</v>
          </cell>
          <cell r="E1245">
            <v>5.3273185300000003</v>
          </cell>
          <cell r="F1245">
            <v>3.4763895809999998</v>
          </cell>
          <cell r="G1245">
            <v>3.3007082919999999</v>
          </cell>
          <cell r="H1245">
            <v>3.7958307169999999</v>
          </cell>
        </row>
        <row r="1246">
          <cell r="B1246">
            <v>1.0354308430000001</v>
          </cell>
          <cell r="C1246">
            <v>1.5654730210000001</v>
          </cell>
          <cell r="D1246">
            <v>1.7830538010000001</v>
          </cell>
          <cell r="E1246">
            <v>5.3228147720000001</v>
          </cell>
          <cell r="F1246">
            <v>3.438727407</v>
          </cell>
          <cell r="G1246">
            <v>3.2491404560000001</v>
          </cell>
          <cell r="H1246">
            <v>3.6220878409999999</v>
          </cell>
        </row>
        <row r="1247">
          <cell r="B1247">
            <v>1.0362861649999999</v>
          </cell>
          <cell r="C1247">
            <v>1.5741027999999999</v>
          </cell>
          <cell r="D1247">
            <v>1.8054071009999999</v>
          </cell>
          <cell r="E1247">
            <v>5.2433397949999998</v>
          </cell>
          <cell r="F1247">
            <v>3.4119080300000002</v>
          </cell>
          <cell r="G1247">
            <v>3.2578298120000002</v>
          </cell>
          <cell r="H1247">
            <v>3.5841235779999998</v>
          </cell>
        </row>
        <row r="1248">
          <cell r="B1248">
            <v>1.0140176729999999</v>
          </cell>
          <cell r="C1248">
            <v>1.5537493259999999</v>
          </cell>
          <cell r="D1248">
            <v>1.76710469</v>
          </cell>
          <cell r="E1248">
            <v>5.1966135040000001</v>
          </cell>
          <cell r="F1248">
            <v>3.3399902959999999</v>
          </cell>
          <cell r="G1248">
            <v>3.200264819</v>
          </cell>
          <cell r="H1248">
            <v>3.5282779139999998</v>
          </cell>
        </row>
        <row r="1249">
          <cell r="B1249">
            <v>1.0125951339999999</v>
          </cell>
          <cell r="C1249">
            <v>1.5662019359999999</v>
          </cell>
          <cell r="D1249">
            <v>1.756352527</v>
          </cell>
          <cell r="E1249">
            <v>5.210052438</v>
          </cell>
          <cell r="F1249">
            <v>3.3456761780000002</v>
          </cell>
          <cell r="G1249">
            <v>3.1945048580000002</v>
          </cell>
          <cell r="H1249">
            <v>3.5298341550000001</v>
          </cell>
        </row>
        <row r="1250">
          <cell r="B1250">
            <v>1.028195639</v>
          </cell>
          <cell r="C1250">
            <v>1.58612346</v>
          </cell>
          <cell r="D1250">
            <v>1.7945033210000001</v>
          </cell>
          <cell r="E1250">
            <v>5.2495445119999999</v>
          </cell>
          <cell r="F1250">
            <v>3.404440074</v>
          </cell>
          <cell r="G1250">
            <v>3.2310981339999998</v>
          </cell>
          <cell r="H1250">
            <v>3.5486090780000001</v>
          </cell>
        </row>
        <row r="1251">
          <cell r="B1251">
            <v>1.0316824550000001</v>
          </cell>
          <cell r="C1251">
            <v>1.591400843</v>
          </cell>
          <cell r="D1251">
            <v>1.7606908029999999</v>
          </cell>
          <cell r="E1251">
            <v>5.1792587450000003</v>
          </cell>
          <cell r="F1251">
            <v>3.387371162</v>
          </cell>
          <cell r="G1251">
            <v>3.1947738550000002</v>
          </cell>
          <cell r="H1251">
            <v>3.5707340959999998</v>
          </cell>
        </row>
        <row r="1252">
          <cell r="B1252">
            <v>1.069288799</v>
          </cell>
          <cell r="C1252">
            <v>1.5816903259999999</v>
          </cell>
          <cell r="D1252">
            <v>1.792724395</v>
          </cell>
          <cell r="E1252">
            <v>5.205850367</v>
          </cell>
          <cell r="F1252">
            <v>3.4039704340000001</v>
          </cell>
          <cell r="G1252">
            <v>3.212792823</v>
          </cell>
          <cell r="H1252">
            <v>3.6115030730000002</v>
          </cell>
        </row>
        <row r="1253">
          <cell r="B1253">
            <v>1.113318292</v>
          </cell>
          <cell r="C1253">
            <v>1.5937081689999999</v>
          </cell>
          <cell r="D1253">
            <v>1.8462665279999999</v>
          </cell>
          <cell r="E1253">
            <v>5.2313737050000002</v>
          </cell>
          <cell r="F1253">
            <v>3.4228567679999999</v>
          </cell>
          <cell r="G1253">
            <v>3.2659948110000001</v>
          </cell>
          <cell r="H1253">
            <v>3.6792828439999998</v>
          </cell>
        </row>
        <row r="1254">
          <cell r="B1254">
            <v>1.1107563330000001</v>
          </cell>
          <cell r="C1254">
            <v>1.6050545519999999</v>
          </cell>
          <cell r="D1254">
            <v>1.8548535660000001</v>
          </cell>
          <cell r="E1254">
            <v>5.2658576430000004</v>
          </cell>
          <cell r="F1254">
            <v>3.4366665759999999</v>
          </cell>
          <cell r="G1254">
            <v>3.2830501270000001</v>
          </cell>
          <cell r="H1254">
            <v>3.7045466619999998</v>
          </cell>
        </row>
        <row r="1255">
          <cell r="B1255">
            <v>1.066468172</v>
          </cell>
          <cell r="C1255">
            <v>1.557697551</v>
          </cell>
          <cell r="D1255">
            <v>1.799400852</v>
          </cell>
          <cell r="E1255">
            <v>5.1531115329999997</v>
          </cell>
          <cell r="F1255">
            <v>3.3889023589999998</v>
          </cell>
          <cell r="G1255">
            <v>3.229799254</v>
          </cell>
          <cell r="H1255">
            <v>3.5198190650000001</v>
          </cell>
        </row>
        <row r="1256">
          <cell r="B1256">
            <v>1.017276407</v>
          </cell>
          <cell r="C1256">
            <v>1.5238508630000001</v>
          </cell>
          <cell r="D1256">
            <v>1.741379963</v>
          </cell>
          <cell r="E1256">
            <v>5.0994901370000001</v>
          </cell>
          <cell r="F1256">
            <v>3.2862013280000002</v>
          </cell>
          <cell r="G1256">
            <v>3.1641420560000002</v>
          </cell>
          <cell r="H1256">
            <v>3.4959732680000002</v>
          </cell>
        </row>
        <row r="1257">
          <cell r="B1257">
            <v>1.0006002869999999</v>
          </cell>
          <cell r="C1257">
            <v>1.495542175</v>
          </cell>
          <cell r="D1257">
            <v>1.6704294980000001</v>
          </cell>
          <cell r="E1257">
            <v>5.0263171739999999</v>
          </cell>
          <cell r="F1257">
            <v>3.2483672939999999</v>
          </cell>
          <cell r="G1257">
            <v>3.1352334599999998</v>
          </cell>
          <cell r="H1257">
            <v>3.4146615100000002</v>
          </cell>
        </row>
        <row r="1258">
          <cell r="B1258">
            <v>1.004389703</v>
          </cell>
          <cell r="C1258">
            <v>1.432939261</v>
          </cell>
          <cell r="D1258">
            <v>1.6601621310000001</v>
          </cell>
          <cell r="E1258">
            <v>4.9804408850000002</v>
          </cell>
          <cell r="F1258">
            <v>3.2563217180000001</v>
          </cell>
          <cell r="G1258">
            <v>3.112649448</v>
          </cell>
          <cell r="H1258">
            <v>3.4644935270000001</v>
          </cell>
        </row>
        <row r="1259">
          <cell r="B1259">
            <v>1.0533064029999999</v>
          </cell>
          <cell r="C1259">
            <v>1.494213094</v>
          </cell>
          <cell r="D1259">
            <v>1.695727027</v>
          </cell>
          <cell r="E1259">
            <v>4.9555424449999999</v>
          </cell>
          <cell r="F1259">
            <v>3.2819264750000001</v>
          </cell>
          <cell r="G1259">
            <v>3.1689286380000001</v>
          </cell>
          <cell r="H1259">
            <v>3.4957226760000002</v>
          </cell>
        </row>
        <row r="1260">
          <cell r="B1260">
            <v>1.099288356</v>
          </cell>
          <cell r="C1260">
            <v>1.512094963</v>
          </cell>
          <cell r="D1260">
            <v>1.7483320739999999</v>
          </cell>
          <cell r="E1260">
            <v>5.0198212</v>
          </cell>
          <cell r="F1260">
            <v>3.3115556719999999</v>
          </cell>
          <cell r="G1260">
            <v>3.213231656</v>
          </cell>
          <cell r="H1260">
            <v>3.5283013269999999</v>
          </cell>
        </row>
        <row r="1261">
          <cell r="B1261">
            <v>1.1334626969999999</v>
          </cell>
          <cell r="C1261">
            <v>1.5502578010000001</v>
          </cell>
          <cell r="D1261">
            <v>1.7882035300000001</v>
          </cell>
          <cell r="E1261">
            <v>5.0663307829999997</v>
          </cell>
          <cell r="F1261">
            <v>3.3527757380000001</v>
          </cell>
          <cell r="G1261">
            <v>3.2703247630000001</v>
          </cell>
          <cell r="H1261">
            <v>3.7049201009999999</v>
          </cell>
        </row>
        <row r="1262">
          <cell r="B1262">
            <v>1.2000519009999999</v>
          </cell>
          <cell r="C1262">
            <v>1.567500863</v>
          </cell>
          <cell r="D1262">
            <v>1.867769212</v>
          </cell>
          <cell r="E1262">
            <v>5.1472390580000003</v>
          </cell>
          <cell r="F1262">
            <v>3.449578888</v>
          </cell>
          <cell r="G1262">
            <v>3.3299243010000001</v>
          </cell>
          <cell r="H1262">
            <v>3.7839523769999999</v>
          </cell>
        </row>
        <row r="1263">
          <cell r="B1263">
            <v>1.173482629</v>
          </cell>
          <cell r="C1263">
            <v>1.558427953</v>
          </cell>
          <cell r="D1263">
            <v>1.8259978109999999</v>
          </cell>
          <cell r="E1263">
            <v>5.1509957530000001</v>
          </cell>
          <cell r="F1263">
            <v>3.3556784240000002</v>
          </cell>
          <cell r="G1263">
            <v>3.30375715</v>
          </cell>
          <cell r="H1263">
            <v>3.840502007</v>
          </cell>
        </row>
        <row r="1264">
          <cell r="B1264">
            <v>1.1201854499999999</v>
          </cell>
          <cell r="C1264">
            <v>1.536437713</v>
          </cell>
          <cell r="D1264">
            <v>1.8197606980000001</v>
          </cell>
          <cell r="E1264">
            <v>5.1188120399999999</v>
          </cell>
          <cell r="F1264">
            <v>3.3284310920000002</v>
          </cell>
          <cell r="G1264">
            <v>3.248642555</v>
          </cell>
          <cell r="H1264">
            <v>3.8674487649999998</v>
          </cell>
        </row>
        <row r="1265">
          <cell r="B1265">
            <v>1.107689317</v>
          </cell>
          <cell r="C1265">
            <v>1.5015135580000001</v>
          </cell>
          <cell r="D1265">
            <v>1.774214897</v>
          </cell>
          <cell r="E1265">
            <v>5.0871102239999999</v>
          </cell>
          <cell r="F1265">
            <v>3.334129189</v>
          </cell>
          <cell r="G1265">
            <v>3.2138517439999998</v>
          </cell>
          <cell r="H1265">
            <v>3.8630365910000002</v>
          </cell>
        </row>
        <row r="1266">
          <cell r="B1266">
            <v>1.1260144430000001</v>
          </cell>
          <cell r="C1266">
            <v>1.5153655669999999</v>
          </cell>
          <cell r="D1266">
            <v>1.7738875220000001</v>
          </cell>
          <cell r="E1266">
            <v>5.0850923650000004</v>
          </cell>
          <cell r="F1266">
            <v>3.2993596360000002</v>
          </cell>
          <cell r="G1266">
            <v>3.2154856870000001</v>
          </cell>
          <cell r="H1266">
            <v>3.821054299</v>
          </cell>
        </row>
        <row r="1267">
          <cell r="B1267">
            <v>1.1228069389999999</v>
          </cell>
          <cell r="C1267">
            <v>1.510112581</v>
          </cell>
          <cell r="D1267">
            <v>1.7591807589999999</v>
          </cell>
          <cell r="E1267">
            <v>5.0261234479999999</v>
          </cell>
          <cell r="F1267">
            <v>3.3009608400000001</v>
          </cell>
          <cell r="G1267">
            <v>3.1906271579999999</v>
          </cell>
          <cell r="H1267">
            <v>3.788945139</v>
          </cell>
        </row>
        <row r="1268">
          <cell r="B1268">
            <v>1.1501008559999999</v>
          </cell>
          <cell r="C1268">
            <v>1.559082122</v>
          </cell>
          <cell r="D1268">
            <v>1.7790272389999999</v>
          </cell>
          <cell r="E1268">
            <v>5.0379407079999998</v>
          </cell>
          <cell r="F1268">
            <v>3.3571759710000002</v>
          </cell>
          <cell r="G1268">
            <v>3.2449385720000001</v>
          </cell>
          <cell r="H1268">
            <v>3.8076967719999999</v>
          </cell>
        </row>
        <row r="1269">
          <cell r="B1269">
            <v>1.1463393959999999</v>
          </cell>
          <cell r="C1269">
            <v>1.606026312</v>
          </cell>
          <cell r="D1269">
            <v>1.7442539669999999</v>
          </cell>
          <cell r="E1269">
            <v>5.02105405</v>
          </cell>
          <cell r="F1269">
            <v>3.3814908369999999</v>
          </cell>
          <cell r="G1269">
            <v>3.214356494</v>
          </cell>
          <cell r="H1269">
            <v>3.81372841</v>
          </cell>
        </row>
        <row r="1270">
          <cell r="B1270">
            <v>1.0509871070000001</v>
          </cell>
          <cell r="C1270">
            <v>1.6066990409999999</v>
          </cell>
          <cell r="D1270">
            <v>1.6735628090000001</v>
          </cell>
          <cell r="E1270">
            <v>4.9777352859999997</v>
          </cell>
          <cell r="F1270">
            <v>3.2944201139999998</v>
          </cell>
          <cell r="G1270">
            <v>2.9660808670000001</v>
          </cell>
          <cell r="H1270">
            <v>3.7290929820000001</v>
          </cell>
        </row>
        <row r="1271">
          <cell r="B1271">
            <v>1.090457223</v>
          </cell>
          <cell r="C1271">
            <v>1.6195448910000001</v>
          </cell>
          <cell r="D1271">
            <v>1.7152953280000001</v>
          </cell>
          <cell r="E1271">
            <v>4.9911377760000004</v>
          </cell>
          <cell r="F1271">
            <v>3.2783906780000001</v>
          </cell>
          <cell r="G1271">
            <v>2.9786069579999999</v>
          </cell>
          <cell r="H1271">
            <v>3.6623888670000002</v>
          </cell>
        </row>
        <row r="1272">
          <cell r="B1272">
            <v>1.0674784239999999</v>
          </cell>
          <cell r="C1272">
            <v>1.598689738</v>
          </cell>
          <cell r="D1272">
            <v>1.6659804490000001</v>
          </cell>
          <cell r="E1272">
            <v>4.9400461590000004</v>
          </cell>
          <cell r="F1272">
            <v>3.213936559</v>
          </cell>
          <cell r="G1272">
            <v>2.9197400939999998</v>
          </cell>
          <cell r="H1272">
            <v>3.5893857420000002</v>
          </cell>
        </row>
        <row r="1273">
          <cell r="B1273">
            <v>1.0703097720000001</v>
          </cell>
          <cell r="C1273">
            <v>1.6263374930000001</v>
          </cell>
          <cell r="D1273">
            <v>1.620854596</v>
          </cell>
          <cell r="E1273">
            <v>4.8858079769999998</v>
          </cell>
          <cell r="F1273">
            <v>3.1782572130000002</v>
          </cell>
          <cell r="G1273">
            <v>2.9105227930000002</v>
          </cell>
          <cell r="H1273">
            <v>3.5029677299999999</v>
          </cell>
        </row>
        <row r="1274">
          <cell r="B1274">
            <v>1.0806342040000001</v>
          </cell>
          <cell r="C1274">
            <v>1.635507697</v>
          </cell>
          <cell r="D1274">
            <v>1.676832308</v>
          </cell>
          <cell r="E1274">
            <v>4.8731443170000004</v>
          </cell>
          <cell r="F1274">
            <v>3.1528080329999999</v>
          </cell>
          <cell r="G1274">
            <v>2.8940475339999998</v>
          </cell>
          <cell r="H1274">
            <v>3.454820099</v>
          </cell>
        </row>
        <row r="1275">
          <cell r="B1275">
            <v>1.119223815</v>
          </cell>
          <cell r="C1275">
            <v>1.683787712</v>
          </cell>
          <cell r="D1275">
            <v>1.6733728029999999</v>
          </cell>
          <cell r="E1275">
            <v>4.8782428680000001</v>
          </cell>
          <cell r="F1275">
            <v>3.1501243290000001</v>
          </cell>
          <cell r="G1275">
            <v>2.8924972229999999</v>
          </cell>
          <cell r="H1275">
            <v>3.181943457</v>
          </cell>
        </row>
        <row r="1276">
          <cell r="B1276">
            <v>1.090167267</v>
          </cell>
          <cell r="C1276">
            <v>1.661340722</v>
          </cell>
          <cell r="D1276">
            <v>1.6763242009999999</v>
          </cell>
          <cell r="E1276">
            <v>4.848888455</v>
          </cell>
          <cell r="F1276">
            <v>3.117909654</v>
          </cell>
          <cell r="G1276">
            <v>2.9012385630000002</v>
          </cell>
          <cell r="H1276">
            <v>3.1597042019999999</v>
          </cell>
        </row>
        <row r="1277">
          <cell r="B1277">
            <v>1.090465048</v>
          </cell>
          <cell r="C1277">
            <v>1.6979466219999999</v>
          </cell>
          <cell r="D1277">
            <v>1.670795064</v>
          </cell>
          <cell r="E1277">
            <v>4.8839889879999996</v>
          </cell>
          <cell r="F1277">
            <v>3.1583555240000001</v>
          </cell>
          <cell r="G1277">
            <v>2.907213461</v>
          </cell>
          <cell r="H1277">
            <v>3.1670037710000001</v>
          </cell>
        </row>
        <row r="1278">
          <cell r="B1278">
            <v>1.0493073230000001</v>
          </cell>
          <cell r="C1278">
            <v>1.6502476159999999</v>
          </cell>
          <cell r="D1278">
            <v>1.599884793</v>
          </cell>
          <cell r="E1278">
            <v>4.8555532699999997</v>
          </cell>
          <cell r="F1278">
            <v>3.161462829</v>
          </cell>
          <cell r="G1278">
            <v>2.8497765560000001</v>
          </cell>
          <cell r="H1278">
            <v>3.2149010580000001</v>
          </cell>
        </row>
        <row r="1279">
          <cell r="B1279">
            <v>1.030709629</v>
          </cell>
          <cell r="C1279">
            <v>1.6171793489999999</v>
          </cell>
          <cell r="D1279">
            <v>1.6102644049999999</v>
          </cell>
          <cell r="E1279">
            <v>4.827806453</v>
          </cell>
          <cell r="F1279">
            <v>3.1623717619999998</v>
          </cell>
          <cell r="G1279">
            <v>2.8530133430000002</v>
          </cell>
          <cell r="H1279">
            <v>3.2017318829999999</v>
          </cell>
        </row>
        <row r="1280">
          <cell r="B1280">
            <v>1.046211279</v>
          </cell>
          <cell r="C1280">
            <v>1.6228788359999999</v>
          </cell>
          <cell r="D1280">
            <v>1.6316752640000001</v>
          </cell>
          <cell r="E1280">
            <v>4.8316087789999997</v>
          </cell>
          <cell r="F1280">
            <v>3.1390751039999998</v>
          </cell>
          <cell r="G1280">
            <v>2.8331206350000002</v>
          </cell>
          <cell r="H1280">
            <v>3.227329847</v>
          </cell>
        </row>
        <row r="1281">
          <cell r="B1281">
            <v>1.0327062389999999</v>
          </cell>
          <cell r="C1281">
            <v>1.5956588949999999</v>
          </cell>
          <cell r="D1281">
            <v>1.6335685209999999</v>
          </cell>
          <cell r="E1281">
            <v>4.8082809299999996</v>
          </cell>
          <cell r="F1281">
            <v>3.1201103140000002</v>
          </cell>
          <cell r="G1281">
            <v>2.8197501850000002</v>
          </cell>
          <cell r="H1281">
            <v>3.206289307</v>
          </cell>
        </row>
        <row r="1282">
          <cell r="B1282">
            <v>1.046235928</v>
          </cell>
          <cell r="C1282">
            <v>1.617302392</v>
          </cell>
          <cell r="D1282">
            <v>1.637616129</v>
          </cell>
          <cell r="E1282">
            <v>4.8234360580000004</v>
          </cell>
          <cell r="F1282">
            <v>3.1392956550000002</v>
          </cell>
          <cell r="G1282">
            <v>2.8081192000000001</v>
          </cell>
          <cell r="H1282">
            <v>3.198858312</v>
          </cell>
        </row>
        <row r="1283">
          <cell r="B1283">
            <v>1.0580016329999999</v>
          </cell>
          <cell r="C1283">
            <v>1.642495247</v>
          </cell>
          <cell r="D1283">
            <v>1.6497323740000001</v>
          </cell>
          <cell r="E1283">
            <v>4.8322252150000002</v>
          </cell>
          <cell r="F1283">
            <v>3.1206900499999999</v>
          </cell>
          <cell r="G1283">
            <v>2.8147093330000001</v>
          </cell>
          <cell r="H1283">
            <v>3.2809106680000002</v>
          </cell>
        </row>
        <row r="1284">
          <cell r="B1284">
            <v>1.0023259170000001</v>
          </cell>
          <cell r="C1284">
            <v>1.553912473</v>
          </cell>
          <cell r="D1284">
            <v>1.604003579</v>
          </cell>
          <cell r="E1284">
            <v>4.8376055659999997</v>
          </cell>
          <cell r="F1284">
            <v>3.0699699919999999</v>
          </cell>
          <cell r="G1284">
            <v>2.7613189380000001</v>
          </cell>
          <cell r="H1284">
            <v>3.2986220369999999</v>
          </cell>
        </row>
        <row r="1285">
          <cell r="B1285">
            <v>0.95860110799999998</v>
          </cell>
          <cell r="C1285">
            <v>1.5005196139999999</v>
          </cell>
          <cell r="D1285">
            <v>1.5702580260000001</v>
          </cell>
          <cell r="E1285">
            <v>4.7704630100000003</v>
          </cell>
          <cell r="F1285">
            <v>3.005569731</v>
          </cell>
          <cell r="G1285">
            <v>2.6924405720000002</v>
          </cell>
          <cell r="H1285">
            <v>3.2776963370000001</v>
          </cell>
        </row>
        <row r="1286">
          <cell r="B1286">
            <v>0.969398431</v>
          </cell>
          <cell r="C1286">
            <v>1.4746220940000001</v>
          </cell>
          <cell r="D1286">
            <v>1.5865499759999999</v>
          </cell>
          <cell r="E1286">
            <v>4.7380875800000002</v>
          </cell>
          <cell r="F1286">
            <v>3.0390240249999998</v>
          </cell>
          <cell r="G1286">
            <v>2.7093632009999999</v>
          </cell>
          <cell r="H1286">
            <v>3.2428281139999999</v>
          </cell>
        </row>
        <row r="1287">
          <cell r="B1287">
            <v>0.95162857599999995</v>
          </cell>
          <cell r="C1287">
            <v>1.448421314</v>
          </cell>
          <cell r="D1287">
            <v>1.5699528330000001</v>
          </cell>
          <cell r="E1287">
            <v>4.7152529530000002</v>
          </cell>
          <cell r="F1287">
            <v>3.0611796189999998</v>
          </cell>
          <cell r="G1287">
            <v>2.6929292619999998</v>
          </cell>
          <cell r="H1287">
            <v>3.2734279239999999</v>
          </cell>
        </row>
        <row r="1288">
          <cell r="B1288">
            <v>0.99385014599999999</v>
          </cell>
          <cell r="C1288">
            <v>1.438413256</v>
          </cell>
          <cell r="D1288">
            <v>1.5712494509999999</v>
          </cell>
          <cell r="E1288">
            <v>4.7774237260000003</v>
          </cell>
          <cell r="F1288">
            <v>3.0797891759999998</v>
          </cell>
          <cell r="G1288">
            <v>2.7354829230000002</v>
          </cell>
          <cell r="H1288">
            <v>3.2946767640000001</v>
          </cell>
        </row>
        <row r="1289">
          <cell r="B1289">
            <v>1.010544817</v>
          </cell>
          <cell r="C1289">
            <v>1.4276745150000001</v>
          </cell>
          <cell r="D1289">
            <v>1.586922905</v>
          </cell>
          <cell r="E1289">
            <v>4.8125097459999999</v>
          </cell>
          <cell r="F1289">
            <v>3.1122912079999998</v>
          </cell>
          <cell r="G1289">
            <v>2.7490256660000001</v>
          </cell>
          <cell r="H1289">
            <v>3.3068593260000001</v>
          </cell>
        </row>
        <row r="1290">
          <cell r="B1290">
            <v>1.022407877</v>
          </cell>
          <cell r="C1290">
            <v>1.491764874</v>
          </cell>
          <cell r="D1290">
            <v>1.6154231750000001</v>
          </cell>
          <cell r="E1290">
            <v>4.8125025270000004</v>
          </cell>
          <cell r="F1290">
            <v>3.115890695</v>
          </cell>
          <cell r="G1290">
            <v>2.7582746569999999</v>
          </cell>
          <cell r="H1290">
            <v>3.4106990480000001</v>
          </cell>
        </row>
        <row r="1291">
          <cell r="B1291">
            <v>1.008330038</v>
          </cell>
          <cell r="C1291">
            <v>1.4655638689999999</v>
          </cell>
          <cell r="D1291">
            <v>1.5879104399999999</v>
          </cell>
          <cell r="E1291">
            <v>4.7893082140000001</v>
          </cell>
          <cell r="F1291">
            <v>3.0608604330000002</v>
          </cell>
          <cell r="G1291">
            <v>2.6873092860000001</v>
          </cell>
          <cell r="H1291">
            <v>3.4541459240000001</v>
          </cell>
        </row>
        <row r="1292">
          <cell r="B1292">
            <v>0.95869253399999999</v>
          </cell>
          <cell r="C1292">
            <v>1.549187453</v>
          </cell>
          <cell r="D1292">
            <v>1.5606168899999999</v>
          </cell>
          <cell r="E1292">
            <v>4.7173836539999998</v>
          </cell>
          <cell r="F1292">
            <v>2.997434342</v>
          </cell>
          <cell r="G1292">
            <v>2.7033774190000002</v>
          </cell>
          <cell r="H1292">
            <v>3.4123802400000001</v>
          </cell>
        </row>
        <row r="1293">
          <cell r="B1293">
            <v>0.97134688000000002</v>
          </cell>
          <cell r="C1293">
            <v>1.524308325</v>
          </cell>
          <cell r="D1293">
            <v>1.5747887979999999</v>
          </cell>
          <cell r="E1293">
            <v>4.7064122570000002</v>
          </cell>
          <cell r="F1293">
            <v>2.9883657449999999</v>
          </cell>
          <cell r="G1293">
            <v>2.7233030349999998</v>
          </cell>
          <cell r="H1293">
            <v>3.384952127</v>
          </cell>
        </row>
        <row r="1294">
          <cell r="B1294">
            <v>0.96930641900000003</v>
          </cell>
          <cell r="C1294">
            <v>1.487792024</v>
          </cell>
          <cell r="D1294">
            <v>1.553399137</v>
          </cell>
          <cell r="E1294">
            <v>4.6576153329999999</v>
          </cell>
          <cell r="F1294">
            <v>2.9865751380000001</v>
          </cell>
          <cell r="G1294">
            <v>2.7077973979999999</v>
          </cell>
          <cell r="H1294">
            <v>3.4265250819999999</v>
          </cell>
        </row>
        <row r="1295">
          <cell r="B1295">
            <v>0.99071601499999995</v>
          </cell>
          <cell r="C1295">
            <v>1.509569978</v>
          </cell>
          <cell r="D1295">
            <v>1.555956135</v>
          </cell>
          <cell r="E1295">
            <v>4.674691589</v>
          </cell>
          <cell r="F1295">
            <v>3.0070222100000001</v>
          </cell>
          <cell r="G1295">
            <v>2.6964787970000001</v>
          </cell>
          <cell r="H1295">
            <v>3.4165666770000001</v>
          </cell>
        </row>
        <row r="1296">
          <cell r="B1296">
            <v>0.98761429599999995</v>
          </cell>
          <cell r="C1296">
            <v>1.4975098099999999</v>
          </cell>
          <cell r="D1296">
            <v>1.5818012079999999</v>
          </cell>
          <cell r="E1296">
            <v>4.6624923190000001</v>
          </cell>
          <cell r="F1296">
            <v>2.9698277210000001</v>
          </cell>
          <cell r="G1296">
            <v>2.6931265600000001</v>
          </cell>
          <cell r="H1296">
            <v>3.362204438</v>
          </cell>
        </row>
        <row r="1297">
          <cell r="B1297">
            <v>0.97997992099999998</v>
          </cell>
          <cell r="C1297">
            <v>1.4419714459999999</v>
          </cell>
          <cell r="D1297">
            <v>1.580979296</v>
          </cell>
          <cell r="E1297">
            <v>4.6808879250000004</v>
          </cell>
          <cell r="F1297">
            <v>2.9636633899999998</v>
          </cell>
          <cell r="G1297">
            <v>2.6973364320000002</v>
          </cell>
          <cell r="H1297">
            <v>3.496811879</v>
          </cell>
        </row>
        <row r="1298">
          <cell r="B1298">
            <v>0.96462078100000004</v>
          </cell>
          <cell r="C1298">
            <v>1.4231706690000001</v>
          </cell>
          <cell r="D1298">
            <v>1.567009412</v>
          </cell>
          <cell r="E1298">
            <v>4.5715180179999999</v>
          </cell>
          <cell r="F1298">
            <v>2.9748033500000002</v>
          </cell>
          <cell r="G1298">
            <v>2.6705522249999998</v>
          </cell>
          <cell r="H1298">
            <v>3.557118123</v>
          </cell>
        </row>
        <row r="1299">
          <cell r="B1299">
            <v>0.99641473000000003</v>
          </cell>
          <cell r="C1299">
            <v>1.464857474</v>
          </cell>
          <cell r="D1299">
            <v>1.6096605230000001</v>
          </cell>
          <cell r="E1299">
            <v>4.5916341640000002</v>
          </cell>
          <cell r="F1299">
            <v>2.987810584</v>
          </cell>
          <cell r="G1299">
            <v>2.7146959420000001</v>
          </cell>
          <cell r="H1299">
            <v>3.5884138000000001</v>
          </cell>
        </row>
        <row r="1300">
          <cell r="B1300">
            <v>1.043646635</v>
          </cell>
          <cell r="C1300">
            <v>1.470255407</v>
          </cell>
          <cell r="D1300">
            <v>1.615914436</v>
          </cell>
          <cell r="E1300">
            <v>4.6627033300000003</v>
          </cell>
          <cell r="F1300">
            <v>3.029309832</v>
          </cell>
          <cell r="G1300">
            <v>2.7250752810000001</v>
          </cell>
          <cell r="H1300">
            <v>3.625990796</v>
          </cell>
        </row>
        <row r="1301">
          <cell r="B1301">
            <v>1.121650423</v>
          </cell>
          <cell r="C1301">
            <v>1.489356605</v>
          </cell>
          <cell r="D1301">
            <v>1.7097991320000001</v>
          </cell>
          <cell r="E1301">
            <v>4.7948239260000003</v>
          </cell>
          <cell r="F1301">
            <v>3.1414709420000002</v>
          </cell>
          <cell r="G1301">
            <v>2.8993544199999999</v>
          </cell>
          <cell r="H1301">
            <v>3.7121632280000001</v>
          </cell>
        </row>
        <row r="1302">
          <cell r="B1302">
            <v>1.102960027</v>
          </cell>
          <cell r="C1302">
            <v>1.484273178</v>
          </cell>
          <cell r="D1302">
            <v>1.711573121</v>
          </cell>
          <cell r="E1302">
            <v>4.771387227</v>
          </cell>
          <cell r="F1302">
            <v>3.1253429869999998</v>
          </cell>
          <cell r="G1302">
            <v>2.8826339239999998</v>
          </cell>
          <cell r="H1302">
            <v>3.5124914870000001</v>
          </cell>
        </row>
        <row r="1303">
          <cell r="B1303">
            <v>1.108383291</v>
          </cell>
          <cell r="C1303">
            <v>1.5341596930000001</v>
          </cell>
          <cell r="D1303">
            <v>1.7165862649999999</v>
          </cell>
          <cell r="E1303">
            <v>4.8010890359999996</v>
          </cell>
          <cell r="F1303">
            <v>3.0871114319999999</v>
          </cell>
          <cell r="G1303">
            <v>2.875150353</v>
          </cell>
          <cell r="H1303">
            <v>3.5800238109999998</v>
          </cell>
        </row>
        <row r="1304">
          <cell r="B1304">
            <v>1.097336675</v>
          </cell>
          <cell r="C1304">
            <v>1.5418014200000001</v>
          </cell>
          <cell r="D1304">
            <v>1.65221208</v>
          </cell>
          <cell r="E1304">
            <v>4.7650331939999999</v>
          </cell>
          <cell r="F1304">
            <v>3.0608877109999999</v>
          </cell>
          <cell r="G1304">
            <v>2.8449663439999999</v>
          </cell>
          <cell r="H1304">
            <v>3.6241525889999999</v>
          </cell>
        </row>
        <row r="1305">
          <cell r="B1305">
            <v>1.0644094319999999</v>
          </cell>
          <cell r="C1305">
            <v>1.5481505090000001</v>
          </cell>
          <cell r="D1305">
            <v>1.6138706469999999</v>
          </cell>
          <cell r="E1305">
            <v>4.700073186</v>
          </cell>
          <cell r="F1305">
            <v>3.118517368</v>
          </cell>
          <cell r="G1305">
            <v>2.8513394029999999</v>
          </cell>
          <cell r="H1305">
            <v>3.6710431429999999</v>
          </cell>
        </row>
        <row r="1306">
          <cell r="B1306">
            <v>1.0779258359999999</v>
          </cell>
          <cell r="C1306">
            <v>1.551078352</v>
          </cell>
          <cell r="D1306">
            <v>1.5957084349999999</v>
          </cell>
          <cell r="E1306">
            <v>4.6853202459999999</v>
          </cell>
          <cell r="F1306">
            <v>3.1793684450000002</v>
          </cell>
          <cell r="G1306">
            <v>2.8521828870000001</v>
          </cell>
          <cell r="H1306">
            <v>3.551181685</v>
          </cell>
        </row>
        <row r="1307">
          <cell r="B1307">
            <v>1.1348398150000001</v>
          </cell>
          <cell r="C1307">
            <v>1.562074068</v>
          </cell>
          <cell r="D1307">
            <v>1.646879832</v>
          </cell>
          <cell r="E1307">
            <v>4.7146619459999997</v>
          </cell>
          <cell r="F1307">
            <v>3.2276600100000001</v>
          </cell>
          <cell r="G1307">
            <v>2.8991753020000002</v>
          </cell>
          <cell r="H1307">
            <v>3.5765416409999999</v>
          </cell>
        </row>
        <row r="1308">
          <cell r="B1308">
            <v>1.1265262359999999</v>
          </cell>
          <cell r="C1308">
            <v>1.5899309989999999</v>
          </cell>
          <cell r="D1308">
            <v>1.6338568609999999</v>
          </cell>
          <cell r="E1308">
            <v>4.7080701669999998</v>
          </cell>
          <cell r="F1308">
            <v>3.2499769939999998</v>
          </cell>
          <cell r="G1308">
            <v>2.903996646</v>
          </cell>
          <cell r="H1308">
            <v>3.685336951</v>
          </cell>
        </row>
        <row r="1309">
          <cell r="B1309">
            <v>1.114284099</v>
          </cell>
          <cell r="C1309">
            <v>1.414616213</v>
          </cell>
          <cell r="D1309">
            <v>1.5999040019999999</v>
          </cell>
          <cell r="E1309">
            <v>4.6564125809999997</v>
          </cell>
          <cell r="F1309">
            <v>3.208803165</v>
          </cell>
          <cell r="G1309">
            <v>2.8754970040000001</v>
          </cell>
          <cell r="H1309">
            <v>3.6961037939999999</v>
          </cell>
        </row>
        <row r="1310">
          <cell r="B1310">
            <v>1.107651393</v>
          </cell>
          <cell r="C1310">
            <v>1.4137039950000001</v>
          </cell>
          <cell r="D1310">
            <v>1.5920603689999999</v>
          </cell>
          <cell r="E1310">
            <v>4.6127839819999998</v>
          </cell>
          <cell r="F1310">
            <v>3.1581370209999999</v>
          </cell>
          <cell r="G1310">
            <v>2.8462499160000001</v>
          </cell>
          <cell r="H1310">
            <v>3.6235861809999999</v>
          </cell>
        </row>
        <row r="1311">
          <cell r="B1311">
            <v>1.133486639</v>
          </cell>
          <cell r="C1311">
            <v>1.4006110009999999</v>
          </cell>
          <cell r="D1311">
            <v>1.611390578</v>
          </cell>
          <cell r="E1311">
            <v>4.5669053499999999</v>
          </cell>
          <cell r="F1311">
            <v>3.1537867319999999</v>
          </cell>
          <cell r="G1311">
            <v>2.8504463879999999</v>
          </cell>
          <cell r="H1311">
            <v>3.5914577150000002</v>
          </cell>
        </row>
        <row r="1312">
          <cell r="B1312">
            <v>1.108817226</v>
          </cell>
          <cell r="C1312">
            <v>1.4192842939999999</v>
          </cell>
          <cell r="D1312">
            <v>1.5878144510000001</v>
          </cell>
          <cell r="E1312">
            <v>4.5443863310000001</v>
          </cell>
          <cell r="F1312">
            <v>3.122076576</v>
          </cell>
          <cell r="G1312">
            <v>2.818697002</v>
          </cell>
          <cell r="H1312">
            <v>3.4200004829999999</v>
          </cell>
        </row>
        <row r="1313">
          <cell r="B1313">
            <v>1.1562593400000001</v>
          </cell>
          <cell r="C1313">
            <v>1.456240405</v>
          </cell>
          <cell r="D1313">
            <v>1.7584502310000001</v>
          </cell>
          <cell r="E1313">
            <v>4.5811108989999996</v>
          </cell>
          <cell r="F1313">
            <v>3.127376656</v>
          </cell>
          <cell r="G1313">
            <v>2.7468840710000002</v>
          </cell>
          <cell r="H1313">
            <v>3.3652870159999999</v>
          </cell>
        </row>
        <row r="1314">
          <cell r="B1314">
            <v>1.1367374180000001</v>
          </cell>
          <cell r="C1314">
            <v>1.441977391</v>
          </cell>
          <cell r="D1314">
            <v>1.797114122</v>
          </cell>
          <cell r="E1314">
            <v>4.6582382960000004</v>
          </cell>
          <cell r="F1314">
            <v>3.1147759920000002</v>
          </cell>
          <cell r="G1314">
            <v>2.7658905489999999</v>
          </cell>
          <cell r="H1314">
            <v>3.3447026630000001</v>
          </cell>
        </row>
        <row r="1315">
          <cell r="B1315">
            <v>1.125839094</v>
          </cell>
          <cell r="C1315">
            <v>1.4829444380000001</v>
          </cell>
          <cell r="D1315">
            <v>1.782179497</v>
          </cell>
          <cell r="E1315">
            <v>4.6723873979999997</v>
          </cell>
          <cell r="F1315">
            <v>3.1478838640000002</v>
          </cell>
          <cell r="G1315">
            <v>2.7574538880000001</v>
          </cell>
          <cell r="H1315">
            <v>3.283189535</v>
          </cell>
        </row>
        <row r="1316">
          <cell r="B1316">
            <v>0.92606893400000001</v>
          </cell>
          <cell r="C1316">
            <v>1.0883056719999999</v>
          </cell>
          <cell r="D1316">
            <v>1.6288412370000001</v>
          </cell>
          <cell r="E1316">
            <v>4.4649650640000003</v>
          </cell>
          <cell r="F1316">
            <v>3.0819014899999999</v>
          </cell>
          <cell r="G1316">
            <v>2.542520756</v>
          </cell>
          <cell r="H1316">
            <v>3.0250228629999998</v>
          </cell>
        </row>
        <row r="1317">
          <cell r="B1317">
            <v>0.90118260500000003</v>
          </cell>
          <cell r="C1317">
            <v>1.074339975</v>
          </cell>
          <cell r="D1317">
            <v>1.593025581</v>
          </cell>
          <cell r="E1317">
            <v>4.4347722159999998</v>
          </cell>
          <cell r="F1317">
            <v>3.0468957940000001</v>
          </cell>
          <cell r="G1317">
            <v>2.5235080750000001</v>
          </cell>
          <cell r="H1317">
            <v>3.0148026309999998</v>
          </cell>
        </row>
        <row r="1318">
          <cell r="B1318">
            <v>0.90222597299999996</v>
          </cell>
          <cell r="C1318">
            <v>1.0604897339999999</v>
          </cell>
          <cell r="D1318">
            <v>1.570256034</v>
          </cell>
          <cell r="E1318">
            <v>4.395330542</v>
          </cell>
          <cell r="F1318">
            <v>3.0502804540000001</v>
          </cell>
          <cell r="G1318">
            <v>2.5118275300000001</v>
          </cell>
          <cell r="H1318">
            <v>2.979056838</v>
          </cell>
        </row>
        <row r="1319">
          <cell r="B1319">
            <v>0.93695273599999995</v>
          </cell>
          <cell r="C1319">
            <v>1.056005592</v>
          </cell>
          <cell r="D1319">
            <v>1.589954681</v>
          </cell>
          <cell r="E1319">
            <v>4.389213335</v>
          </cell>
          <cell r="F1319">
            <v>3.0355165240000002</v>
          </cell>
          <cell r="G1319">
            <v>2.5690233230000001</v>
          </cell>
          <cell r="H1319">
            <v>2.9673412520000002</v>
          </cell>
        </row>
        <row r="1320">
          <cell r="B1320">
            <v>0.89916214299999997</v>
          </cell>
          <cell r="C1320">
            <v>1.053055581</v>
          </cell>
          <cell r="D1320">
            <v>1.5377951540000001</v>
          </cell>
          <cell r="E1320">
            <v>4.3845481550000001</v>
          </cell>
          <cell r="F1320">
            <v>3.0217893669999998</v>
          </cell>
          <cell r="G1320">
            <v>2.495469688</v>
          </cell>
          <cell r="H1320">
            <v>3.0204329840000002</v>
          </cell>
        </row>
        <row r="1321">
          <cell r="B1321">
            <v>0.91284730999999997</v>
          </cell>
          <cell r="C1321">
            <v>1.048097144</v>
          </cell>
          <cell r="D1321">
            <v>1.5661928300000001</v>
          </cell>
          <cell r="E1321">
            <v>4.4052611180000003</v>
          </cell>
          <cell r="F1321">
            <v>3.0366229140000001</v>
          </cell>
          <cell r="G1321">
            <v>2.4970095190000001</v>
          </cell>
          <cell r="H1321">
            <v>2.9936563189999998</v>
          </cell>
        </row>
        <row r="1322">
          <cell r="B1322">
            <v>0.90025637999999997</v>
          </cell>
          <cell r="C1322">
            <v>1.023942014</v>
          </cell>
          <cell r="D1322">
            <v>1.5295058450000001</v>
          </cell>
          <cell r="E1322">
            <v>4.4190208230000003</v>
          </cell>
          <cell r="F1322">
            <v>3.0143041030000002</v>
          </cell>
          <cell r="G1322">
            <v>2.5080526029999999</v>
          </cell>
          <cell r="H1322">
            <v>3.284583558</v>
          </cell>
        </row>
        <row r="1323">
          <cell r="B1323">
            <v>0.87315514699999996</v>
          </cell>
          <cell r="C1323">
            <v>1.0159881399999999</v>
          </cell>
          <cell r="D1323">
            <v>1.5301941509999999</v>
          </cell>
          <cell r="E1323">
            <v>4.416171297</v>
          </cell>
          <cell r="F1323">
            <v>2.992772209</v>
          </cell>
          <cell r="G1323">
            <v>2.4859041589999999</v>
          </cell>
          <cell r="H1323">
            <v>3.2138841299999998</v>
          </cell>
        </row>
        <row r="1324">
          <cell r="B1324">
            <v>0.89221407500000005</v>
          </cell>
          <cell r="C1324">
            <v>1.0715052839999999</v>
          </cell>
          <cell r="D1324">
            <v>1.5310501089999999</v>
          </cell>
          <cell r="E1324">
            <v>4.4345312840000002</v>
          </cell>
          <cell r="F1324">
            <v>2.9469446449999999</v>
          </cell>
          <cell r="G1324">
            <v>2.4950116069999999</v>
          </cell>
          <cell r="H1324">
            <v>3.273699084</v>
          </cell>
        </row>
        <row r="1325">
          <cell r="B1325">
            <v>0.87482186399999995</v>
          </cell>
          <cell r="C1325">
            <v>1.0532632609999999</v>
          </cell>
          <cell r="D1325">
            <v>1.4703839860000001</v>
          </cell>
          <cell r="E1325">
            <v>4.405256305</v>
          </cell>
          <cell r="F1325">
            <v>2.8981870380000001</v>
          </cell>
          <cell r="G1325">
            <v>2.4758394419999998</v>
          </cell>
          <cell r="H1325">
            <v>3.2179456160000002</v>
          </cell>
        </row>
        <row r="1326">
          <cell r="B1326">
            <v>0.91923980500000002</v>
          </cell>
          <cell r="C1326">
            <v>1.248315493</v>
          </cell>
          <cell r="D1326">
            <v>1.5578728239999999</v>
          </cell>
          <cell r="E1326">
            <v>4.5769986029999998</v>
          </cell>
          <cell r="F1326">
            <v>3.116055786</v>
          </cell>
          <cell r="G1326">
            <v>2.5101095619999998</v>
          </cell>
          <cell r="H1326">
            <v>3.511575058</v>
          </cell>
        </row>
        <row r="1327">
          <cell r="B1327">
            <v>0.92174545799999996</v>
          </cell>
          <cell r="C1327">
            <v>1.1204526130000001</v>
          </cell>
          <cell r="D1327">
            <v>1.5183507700000001</v>
          </cell>
          <cell r="E1327">
            <v>4.4875434519999997</v>
          </cell>
          <cell r="F1327">
            <v>2.9616716900000002</v>
          </cell>
          <cell r="G1327">
            <v>2.514149309</v>
          </cell>
          <cell r="H1327">
            <v>3.162271949</v>
          </cell>
        </row>
        <row r="1328">
          <cell r="B1328">
            <v>0.91768983999999998</v>
          </cell>
          <cell r="C1328">
            <v>1.118774833</v>
          </cell>
          <cell r="D1328">
            <v>1.530184322</v>
          </cell>
          <cell r="E1328">
            <v>4.4575966459999998</v>
          </cell>
          <cell r="F1328">
            <v>2.915312889</v>
          </cell>
          <cell r="G1328">
            <v>2.467888249</v>
          </cell>
          <cell r="H1328">
            <v>3.1336100500000001</v>
          </cell>
        </row>
        <row r="1329">
          <cell r="B1329">
            <v>0.95499124300000005</v>
          </cell>
          <cell r="C1329">
            <v>1.133814257</v>
          </cell>
          <cell r="D1329">
            <v>1.5355490359999999</v>
          </cell>
          <cell r="E1329">
            <v>4.4830716080000004</v>
          </cell>
          <cell r="F1329">
            <v>2.7069552379999999</v>
          </cell>
          <cell r="G1329">
            <v>2.5066613430000002</v>
          </cell>
          <cell r="H1329">
            <v>3.178607816</v>
          </cell>
        </row>
        <row r="1330">
          <cell r="B1330">
            <v>0.96881725500000004</v>
          </cell>
          <cell r="C1330">
            <v>1.152172443</v>
          </cell>
          <cell r="D1330">
            <v>1.5659746590000001</v>
          </cell>
          <cell r="E1330">
            <v>4.5399086300000002</v>
          </cell>
          <cell r="F1330">
            <v>2.733392088</v>
          </cell>
          <cell r="G1330">
            <v>2.562554574</v>
          </cell>
          <cell r="H1330">
            <v>3.2330687230000001</v>
          </cell>
        </row>
        <row r="1331">
          <cell r="B1331">
            <v>1.006185471</v>
          </cell>
          <cell r="C1331">
            <v>1.1787711750000001</v>
          </cell>
          <cell r="D1331">
            <v>1.606024195</v>
          </cell>
          <cell r="E1331">
            <v>4.5379649410000003</v>
          </cell>
          <cell r="F1331">
            <v>2.7310856440000002</v>
          </cell>
          <cell r="G1331">
            <v>2.5895728789999999</v>
          </cell>
          <cell r="H1331">
            <v>3.2535953950000001</v>
          </cell>
        </row>
        <row r="1332">
          <cell r="B1332">
            <v>1.007644655</v>
          </cell>
          <cell r="C1332">
            <v>1.224674397</v>
          </cell>
          <cell r="D1332">
            <v>1.617984353</v>
          </cell>
          <cell r="E1332">
            <v>4.5709637220000001</v>
          </cell>
          <cell r="F1332">
            <v>2.801367172</v>
          </cell>
          <cell r="G1332">
            <v>2.5856636320000002</v>
          </cell>
          <cell r="H1332">
            <v>3.3854313189999998</v>
          </cell>
        </row>
        <row r="1333">
          <cell r="B1333">
            <v>1.0266830119999999</v>
          </cell>
          <cell r="C1333">
            <v>1.252373822</v>
          </cell>
          <cell r="D1333">
            <v>1.6309199080000001</v>
          </cell>
          <cell r="E1333">
            <v>4.5625012500000004</v>
          </cell>
          <cell r="F1333">
            <v>2.8208187090000001</v>
          </cell>
          <cell r="G1333">
            <v>2.6363317579999999</v>
          </cell>
          <cell r="H1333">
            <v>3.4454424330000002</v>
          </cell>
        </row>
        <row r="1334">
          <cell r="B1334">
            <v>1.0090249179999999</v>
          </cell>
          <cell r="C1334">
            <v>1.2306705179999999</v>
          </cell>
          <cell r="D1334">
            <v>1.63204306</v>
          </cell>
          <cell r="E1334">
            <v>4.5353160770000001</v>
          </cell>
          <cell r="F1334">
            <v>2.7984792390000002</v>
          </cell>
          <cell r="G1334">
            <v>2.6124804560000001</v>
          </cell>
          <cell r="H1334">
            <v>3.2338992929999999</v>
          </cell>
        </row>
        <row r="1335">
          <cell r="B1335">
            <v>1.004110955</v>
          </cell>
          <cell r="C1335">
            <v>1.2720194440000001</v>
          </cell>
          <cell r="D1335">
            <v>1.6519602680000001</v>
          </cell>
          <cell r="E1335">
            <v>4.5284184510000003</v>
          </cell>
          <cell r="F1335">
            <v>2.827231598</v>
          </cell>
          <cell r="G1335">
            <v>2.5916081339999999</v>
          </cell>
          <cell r="H1335">
            <v>3.28637077</v>
          </cell>
        </row>
        <row r="1336">
          <cell r="B1336">
            <v>0.97897485799999995</v>
          </cell>
          <cell r="C1336">
            <v>1.271941974</v>
          </cell>
          <cell r="D1336">
            <v>1.605232381</v>
          </cell>
          <cell r="E1336">
            <v>4.3979564849999999</v>
          </cell>
          <cell r="F1336">
            <v>2.7328520080000001</v>
          </cell>
          <cell r="G1336">
            <v>2.5360104919999999</v>
          </cell>
          <cell r="H1336">
            <v>3.2549975670000002</v>
          </cell>
        </row>
        <row r="1337">
          <cell r="B1337">
            <v>0.96588523500000001</v>
          </cell>
          <cell r="C1337">
            <v>1.1896053499999999</v>
          </cell>
          <cell r="D1337">
            <v>1.5427081069999999</v>
          </cell>
          <cell r="E1337">
            <v>4.2586905169999998</v>
          </cell>
          <cell r="F1337">
            <v>2.6569279969999999</v>
          </cell>
          <cell r="G1337">
            <v>2.4720294840000001</v>
          </cell>
          <cell r="H1337">
            <v>3.0942700099999998</v>
          </cell>
        </row>
        <row r="1338">
          <cell r="B1338">
            <v>1.001096693</v>
          </cell>
          <cell r="C1338">
            <v>1.1803103159999999</v>
          </cell>
          <cell r="D1338">
            <v>1.574117266</v>
          </cell>
          <cell r="E1338">
            <v>4.2187391420000004</v>
          </cell>
          <cell r="F1338">
            <v>2.632771226</v>
          </cell>
          <cell r="G1338">
            <v>2.492012442</v>
          </cell>
          <cell r="H1338">
            <v>2.932048859</v>
          </cell>
        </row>
        <row r="1339">
          <cell r="B1339">
            <v>1.014801278</v>
          </cell>
          <cell r="C1339">
            <v>1.1380011809999999</v>
          </cell>
          <cell r="D1339">
            <v>1.5599837219999999</v>
          </cell>
          <cell r="E1339">
            <v>4.1878459770000003</v>
          </cell>
          <cell r="F1339">
            <v>2.5894799389999998</v>
          </cell>
          <cell r="G1339">
            <v>2.4567093010000001</v>
          </cell>
          <cell r="H1339">
            <v>2.8183312059999999</v>
          </cell>
        </row>
        <row r="1340">
          <cell r="B1340">
            <v>0.97264098499999996</v>
          </cell>
          <cell r="C1340">
            <v>1.091230744</v>
          </cell>
          <cell r="D1340">
            <v>1.503925352</v>
          </cell>
          <cell r="E1340">
            <v>4.108926769</v>
          </cell>
          <cell r="F1340">
            <v>2.558927207</v>
          </cell>
          <cell r="G1340">
            <v>2.3806259660000002</v>
          </cell>
          <cell r="H1340">
            <v>2.7786225359999999</v>
          </cell>
        </row>
        <row r="1341">
          <cell r="B1341">
            <v>0.97290144599999995</v>
          </cell>
          <cell r="C1341">
            <v>1.0901365160000001</v>
          </cell>
          <cell r="D1341">
            <v>1.523856058</v>
          </cell>
          <cell r="E1341">
            <v>4.063870927</v>
          </cell>
          <cell r="F1341">
            <v>2.5681856769999998</v>
          </cell>
          <cell r="G1341">
            <v>2.35822669</v>
          </cell>
          <cell r="H1341">
            <v>2.7917913109999999</v>
          </cell>
        </row>
        <row r="1342">
          <cell r="B1342">
            <v>1.0545663249999999</v>
          </cell>
          <cell r="C1342">
            <v>1.123851044</v>
          </cell>
          <cell r="D1342">
            <v>1.545299507</v>
          </cell>
          <cell r="E1342">
            <v>4.0453087050000001</v>
          </cell>
          <cell r="F1342">
            <v>2.5405904800000001</v>
          </cell>
          <cell r="G1342">
            <v>2.3706664069999999</v>
          </cell>
          <cell r="H1342">
            <v>2.8405325929999998</v>
          </cell>
        </row>
        <row r="1343">
          <cell r="B1343">
            <v>1.027197125</v>
          </cell>
          <cell r="C1343">
            <v>1.150641706</v>
          </cell>
          <cell r="D1343">
            <v>1.514804185</v>
          </cell>
          <cell r="E1343">
            <v>4.0030497599999997</v>
          </cell>
          <cell r="F1343">
            <v>2.5401122780000001</v>
          </cell>
          <cell r="G1343">
            <v>2.3501346609999998</v>
          </cell>
          <cell r="H1343">
            <v>2.829701182</v>
          </cell>
        </row>
        <row r="1344">
          <cell r="B1344">
            <v>1.0092063170000001</v>
          </cell>
          <cell r="C1344">
            <v>1.140478256</v>
          </cell>
          <cell r="D1344">
            <v>1.474158445</v>
          </cell>
          <cell r="E1344">
            <v>3.9657081669999998</v>
          </cell>
          <cell r="F1344">
            <v>2.4947342990000001</v>
          </cell>
          <cell r="G1344">
            <v>2.3114818320000001</v>
          </cell>
          <cell r="H1344">
            <v>2.7780771469999999</v>
          </cell>
        </row>
        <row r="1345">
          <cell r="B1345">
            <v>1.033477288</v>
          </cell>
          <cell r="C1345">
            <v>1.1304254469999999</v>
          </cell>
          <cell r="D1345">
            <v>1.4833279399999999</v>
          </cell>
          <cell r="E1345">
            <v>3.9515117129999999</v>
          </cell>
          <cell r="F1345">
            <v>2.4708692390000002</v>
          </cell>
          <cell r="G1345">
            <v>2.3268088910000002</v>
          </cell>
          <cell r="H1345">
            <v>2.7712816550000001</v>
          </cell>
        </row>
        <row r="1346">
          <cell r="B1346">
            <v>0.99854018700000002</v>
          </cell>
          <cell r="C1346">
            <v>1.060470306</v>
          </cell>
          <cell r="D1346">
            <v>1.4885117889999999</v>
          </cell>
          <cell r="E1346">
            <v>3.9048001569999999</v>
          </cell>
          <cell r="F1346">
            <v>2.4684819849999999</v>
          </cell>
          <cell r="G1346">
            <v>2.2932258989999998</v>
          </cell>
          <cell r="H1346">
            <v>2.7186032660000001</v>
          </cell>
        </row>
        <row r="1347">
          <cell r="B1347">
            <v>0.98209575900000001</v>
          </cell>
          <cell r="C1347">
            <v>1.064368427</v>
          </cell>
          <cell r="D1347">
            <v>1.4644398789999999</v>
          </cell>
          <cell r="E1347">
            <v>3.886205855</v>
          </cell>
          <cell r="F1347">
            <v>2.4310730550000001</v>
          </cell>
          <cell r="G1347">
            <v>2.3028293629999999</v>
          </cell>
          <cell r="H1347">
            <v>2.6532085510000001</v>
          </cell>
        </row>
        <row r="1348">
          <cell r="B1348">
            <v>1.009812098</v>
          </cell>
          <cell r="C1348">
            <v>1.0792758609999999</v>
          </cell>
          <cell r="D1348">
            <v>1.4714739080000001</v>
          </cell>
          <cell r="E1348">
            <v>3.9015727839999998</v>
          </cell>
          <cell r="F1348">
            <v>2.4729071569999999</v>
          </cell>
          <cell r="G1348">
            <v>2.3976255320000002</v>
          </cell>
          <cell r="H1348">
            <v>2.6867076050000001</v>
          </cell>
        </row>
        <row r="1349">
          <cell r="B1349">
            <v>1.0307811440000001</v>
          </cell>
          <cell r="C1349">
            <v>1.0886049339999999</v>
          </cell>
          <cell r="D1349">
            <v>1.4651970519999999</v>
          </cell>
          <cell r="E1349">
            <v>3.899854785</v>
          </cell>
          <cell r="F1349">
            <v>2.4786572339999999</v>
          </cell>
          <cell r="G1349">
            <v>2.3905634980000001</v>
          </cell>
          <cell r="H1349">
            <v>2.6609536409999999</v>
          </cell>
        </row>
        <row r="1350">
          <cell r="B1350">
            <v>0.99455259699999998</v>
          </cell>
          <cell r="C1350">
            <v>1.062926754</v>
          </cell>
          <cell r="D1350">
            <v>1.4355684630000001</v>
          </cell>
          <cell r="E1350">
            <v>3.8602448950000001</v>
          </cell>
          <cell r="F1350">
            <v>2.4580641870000002</v>
          </cell>
          <cell r="G1350">
            <v>2.332798237</v>
          </cell>
          <cell r="H1350">
            <v>2.6348143130000001</v>
          </cell>
        </row>
        <row r="1351">
          <cell r="B1351">
            <v>0.97785969800000005</v>
          </cell>
          <cell r="C1351">
            <v>1.055932614</v>
          </cell>
          <cell r="D1351">
            <v>1.386107228</v>
          </cell>
          <cell r="E1351">
            <v>3.8327365289999999</v>
          </cell>
          <cell r="F1351">
            <v>2.371556354</v>
          </cell>
          <cell r="G1351">
            <v>2.2845615819999998</v>
          </cell>
          <cell r="H1351">
            <v>2.5699981940000001</v>
          </cell>
        </row>
        <row r="1352">
          <cell r="B1352">
            <v>0.98258460199999997</v>
          </cell>
          <cell r="C1352">
            <v>1.086684245</v>
          </cell>
          <cell r="D1352">
            <v>1.407946025</v>
          </cell>
          <cell r="E1352">
            <v>3.848026994</v>
          </cell>
          <cell r="F1352">
            <v>2.3736749239999999</v>
          </cell>
          <cell r="G1352">
            <v>2.2611189550000002</v>
          </cell>
          <cell r="H1352">
            <v>2.606823704</v>
          </cell>
        </row>
        <row r="1353">
          <cell r="B1353">
            <v>0.96752190800000004</v>
          </cell>
          <cell r="C1353">
            <v>1.0677298900000001</v>
          </cell>
          <cell r="D1353">
            <v>1.3588115039999999</v>
          </cell>
          <cell r="E1353">
            <v>3.8105120160000001</v>
          </cell>
          <cell r="F1353">
            <v>2.3705199769999998</v>
          </cell>
          <cell r="G1353">
            <v>2.2263322840000002</v>
          </cell>
          <cell r="H1353">
            <v>2.6040449489999999</v>
          </cell>
        </row>
        <row r="1354">
          <cell r="B1354">
            <v>0.96703063199999995</v>
          </cell>
          <cell r="C1354">
            <v>1.030340152</v>
          </cell>
          <cell r="D1354">
            <v>1.3277428</v>
          </cell>
          <cell r="E1354">
            <v>3.762661327</v>
          </cell>
          <cell r="F1354">
            <v>2.3682418749999998</v>
          </cell>
          <cell r="G1354">
            <v>2.1859807870000001</v>
          </cell>
          <cell r="H1354">
            <v>2.5158997090000002</v>
          </cell>
        </row>
        <row r="1355">
          <cell r="B1355">
            <v>0.97650489299999998</v>
          </cell>
          <cell r="C1355">
            <v>1.0117475579999999</v>
          </cell>
          <cell r="D1355">
            <v>1.3162991070000001</v>
          </cell>
          <cell r="E1355">
            <v>3.750879179</v>
          </cell>
          <cell r="F1355">
            <v>2.3759317900000001</v>
          </cell>
          <cell r="G1355">
            <v>2.1405741909999998</v>
          </cell>
          <cell r="H1355">
            <v>2.4044076310000002</v>
          </cell>
        </row>
        <row r="1356">
          <cell r="B1356">
            <v>1.0871844129999999</v>
          </cell>
          <cell r="C1356">
            <v>1.036957957</v>
          </cell>
          <cell r="D1356">
            <v>1.554802926</v>
          </cell>
          <cell r="E1356">
            <v>4.0241821030000002</v>
          </cell>
          <cell r="F1356">
            <v>2.5152371090000001</v>
          </cell>
          <cell r="G1356">
            <v>2.4062476180000001</v>
          </cell>
          <cell r="H1356">
            <v>2.50344744</v>
          </cell>
        </row>
        <row r="1357">
          <cell r="B1357">
            <v>1.0437433890000001</v>
          </cell>
          <cell r="C1357">
            <v>1.032440588</v>
          </cell>
          <cell r="D1357">
            <v>1.5094632370000001</v>
          </cell>
          <cell r="E1357">
            <v>3.9508659690000001</v>
          </cell>
          <cell r="F1357">
            <v>2.4943968970000001</v>
          </cell>
          <cell r="G1357">
            <v>2.3939977059999999</v>
          </cell>
          <cell r="H1357">
            <v>2.5263130330000001</v>
          </cell>
        </row>
        <row r="1358">
          <cell r="B1358">
            <v>1.037861699</v>
          </cell>
          <cell r="C1358">
            <v>1.0102962150000001</v>
          </cell>
          <cell r="D1358">
            <v>1.5045310169999999</v>
          </cell>
          <cell r="E1358">
            <v>3.9420974480000002</v>
          </cell>
          <cell r="F1358">
            <v>2.514927111</v>
          </cell>
          <cell r="G1358">
            <v>2.4558027980000001</v>
          </cell>
          <cell r="H1358">
            <v>2.537065712</v>
          </cell>
        </row>
        <row r="1359">
          <cell r="B1359">
            <v>0.98372848099999999</v>
          </cell>
          <cell r="C1359">
            <v>0.97197172499999995</v>
          </cell>
          <cell r="D1359">
            <v>1.4491961680000001</v>
          </cell>
          <cell r="E1359">
            <v>3.846225665</v>
          </cell>
          <cell r="F1359">
            <v>2.4502714499999998</v>
          </cell>
          <cell r="G1359">
            <v>2.344279142</v>
          </cell>
          <cell r="H1359">
            <v>2.4715881679999998</v>
          </cell>
        </row>
        <row r="1360">
          <cell r="B1360">
            <v>0.97739970300000001</v>
          </cell>
          <cell r="C1360">
            <v>0.98170617999999998</v>
          </cell>
          <cell r="D1360">
            <v>1.4294625599999999</v>
          </cell>
          <cell r="E1360">
            <v>3.8853237570000001</v>
          </cell>
          <cell r="F1360">
            <v>2.4470005029999999</v>
          </cell>
          <cell r="G1360">
            <v>2.3448722050000002</v>
          </cell>
          <cell r="H1360">
            <v>2.3785654219999999</v>
          </cell>
        </row>
        <row r="1361">
          <cell r="B1361">
            <v>0.97755620600000004</v>
          </cell>
          <cell r="C1361">
            <v>0.96204205300000001</v>
          </cell>
          <cell r="D1361">
            <v>1.4622037750000001</v>
          </cell>
          <cell r="E1361">
            <v>3.8737566289999998</v>
          </cell>
          <cell r="F1361">
            <v>2.4470631209999998</v>
          </cell>
          <cell r="G1361">
            <v>2.3191364409999999</v>
          </cell>
          <cell r="H1361">
            <v>2.3651990199999999</v>
          </cell>
        </row>
        <row r="1362">
          <cell r="B1362">
            <v>0.97197802499999997</v>
          </cell>
          <cell r="C1362">
            <v>0.95516442899999998</v>
          </cell>
          <cell r="D1362">
            <v>1.41686015</v>
          </cell>
          <cell r="E1362">
            <v>3.8557837639999999</v>
          </cell>
          <cell r="F1362">
            <v>2.365851594</v>
          </cell>
          <cell r="G1362">
            <v>2.238383485</v>
          </cell>
          <cell r="H1362">
            <v>2.2005884359999999</v>
          </cell>
        </row>
        <row r="1363">
          <cell r="B1363">
            <v>1.0179183679999999</v>
          </cell>
          <cell r="C1363">
            <v>0.98601387299999999</v>
          </cell>
          <cell r="D1363">
            <v>1.407026071</v>
          </cell>
          <cell r="E1363">
            <v>3.831966108</v>
          </cell>
          <cell r="F1363">
            <v>2.342098628</v>
          </cell>
          <cell r="G1363">
            <v>2.185579181</v>
          </cell>
          <cell r="H1363">
            <v>2.1511207130000001</v>
          </cell>
        </row>
        <row r="1364">
          <cell r="B1364">
            <v>0.96269058900000004</v>
          </cell>
          <cell r="C1364">
            <v>1.0099639359999999</v>
          </cell>
          <cell r="D1364">
            <v>1.3684590219999999</v>
          </cell>
          <cell r="E1364">
            <v>3.8102324510000001</v>
          </cell>
          <cell r="F1364">
            <v>2.3125942180000001</v>
          </cell>
          <cell r="G1364">
            <v>2.1791722029999998</v>
          </cell>
          <cell r="H1364">
            <v>2.1836374200000002</v>
          </cell>
        </row>
        <row r="1365">
          <cell r="B1365">
            <v>0.96510660599999998</v>
          </cell>
          <cell r="C1365">
            <v>0.997869809</v>
          </cell>
          <cell r="D1365">
            <v>1.395333538</v>
          </cell>
          <cell r="E1365">
            <v>3.8103397110000001</v>
          </cell>
          <cell r="F1365">
            <v>2.3133144250000002</v>
          </cell>
          <cell r="G1365">
            <v>2.2103406369999998</v>
          </cell>
          <cell r="H1365">
            <v>2.2269151869999999</v>
          </cell>
        </row>
        <row r="1366">
          <cell r="B1366">
            <v>0.95042315300000002</v>
          </cell>
          <cell r="C1366">
            <v>0.97830247100000001</v>
          </cell>
          <cell r="D1366">
            <v>1.3671829339999999</v>
          </cell>
          <cell r="E1366">
            <v>3.7670370110000002</v>
          </cell>
          <cell r="F1366">
            <v>2.272048871</v>
          </cell>
          <cell r="G1366">
            <v>2.237511483</v>
          </cell>
          <cell r="H1366">
            <v>2.23902921</v>
          </cell>
        </row>
        <row r="1367">
          <cell r="B1367">
            <v>0.97482429999999998</v>
          </cell>
          <cell r="C1367">
            <v>0.99575067299999998</v>
          </cell>
          <cell r="D1367">
            <v>1.3571435510000001</v>
          </cell>
          <cell r="E1367">
            <v>3.732102662</v>
          </cell>
          <cell r="F1367">
            <v>2.2817942480000002</v>
          </cell>
          <cell r="G1367">
            <v>2.183462386</v>
          </cell>
          <cell r="H1367">
            <v>2.2806862140000002</v>
          </cell>
        </row>
        <row r="1368">
          <cell r="B1368">
            <v>0.96652355899999998</v>
          </cell>
          <cell r="C1368">
            <v>1.0044683249999999</v>
          </cell>
          <cell r="D1368">
            <v>1.3742934680000001</v>
          </cell>
          <cell r="E1368">
            <v>3.7446166590000001</v>
          </cell>
          <cell r="F1368">
            <v>2.31385029</v>
          </cell>
          <cell r="G1368">
            <v>2.141407257</v>
          </cell>
          <cell r="H1368">
            <v>2.2018641749999999</v>
          </cell>
        </row>
        <row r="1369">
          <cell r="B1369">
            <v>0.94474958799999997</v>
          </cell>
          <cell r="C1369">
            <v>0.95312950299999999</v>
          </cell>
          <cell r="D1369">
            <v>1.3845980339999999</v>
          </cell>
          <cell r="E1369">
            <v>3.6799361780000002</v>
          </cell>
          <cell r="F1369">
            <v>2.2858063139999998</v>
          </cell>
          <cell r="G1369">
            <v>2.1400558670000001</v>
          </cell>
          <cell r="H1369">
            <v>2.1268432349999999</v>
          </cell>
        </row>
        <row r="1370">
          <cell r="B1370">
            <v>0.95420770600000004</v>
          </cell>
          <cell r="C1370">
            <v>0.974441267</v>
          </cell>
          <cell r="D1370">
            <v>1.3823014650000001</v>
          </cell>
          <cell r="E1370">
            <v>3.691742026</v>
          </cell>
          <cell r="F1370">
            <v>2.2934668569999999</v>
          </cell>
          <cell r="G1370">
            <v>2.1368701470000002</v>
          </cell>
          <cell r="H1370">
            <v>2.1535409620000001</v>
          </cell>
        </row>
        <row r="1371">
          <cell r="B1371">
            <v>0.98018197799999995</v>
          </cell>
          <cell r="C1371">
            <v>0.97064087200000004</v>
          </cell>
          <cell r="D1371">
            <v>1.4286750880000001</v>
          </cell>
          <cell r="E1371">
            <v>3.759912286</v>
          </cell>
          <cell r="F1371">
            <v>2.3514997989999999</v>
          </cell>
          <cell r="G1371">
            <v>2.1800456399999999</v>
          </cell>
          <cell r="H1371">
            <v>2.1855821870000001</v>
          </cell>
        </row>
        <row r="1372">
          <cell r="B1372">
            <v>0.98440677099999996</v>
          </cell>
          <cell r="C1372">
            <v>0.98894648600000001</v>
          </cell>
          <cell r="D1372">
            <v>1.433782535</v>
          </cell>
          <cell r="E1372">
            <v>3.7479668720000001</v>
          </cell>
          <cell r="F1372">
            <v>2.3573296140000002</v>
          </cell>
          <cell r="G1372">
            <v>2.1886562820000002</v>
          </cell>
          <cell r="H1372">
            <v>2.1265706440000001</v>
          </cell>
        </row>
        <row r="1373">
          <cell r="B1373">
            <v>1.086384134</v>
          </cell>
          <cell r="C1373">
            <v>1.072172898</v>
          </cell>
          <cell r="D1373">
            <v>1.5615170599999999</v>
          </cell>
          <cell r="E1373">
            <v>3.9113061290000002</v>
          </cell>
          <cell r="F1373">
            <v>2.4887127439999999</v>
          </cell>
          <cell r="G1373">
            <v>2.3440004320000001</v>
          </cell>
          <cell r="H1373">
            <v>2.2083950649999999</v>
          </cell>
        </row>
        <row r="1374">
          <cell r="B1374">
            <v>1.058274554</v>
          </cell>
          <cell r="C1374">
            <v>1.0822132790000001</v>
          </cell>
          <cell r="D1374">
            <v>1.5107413300000001</v>
          </cell>
          <cell r="E1374">
            <v>3.870676563</v>
          </cell>
          <cell r="F1374">
            <v>2.4786532299999999</v>
          </cell>
          <cell r="G1374">
            <v>2.303522954</v>
          </cell>
          <cell r="H1374">
            <v>2.2005758960000001</v>
          </cell>
        </row>
        <row r="1375">
          <cell r="B1375">
            <v>1.0265605090000001</v>
          </cell>
          <cell r="C1375">
            <v>1.0766949079999999</v>
          </cell>
          <cell r="D1375">
            <v>1.4916653790000001</v>
          </cell>
          <cell r="E1375">
            <v>3.8586433570000001</v>
          </cell>
          <cell r="F1375">
            <v>2.446573195</v>
          </cell>
          <cell r="G1375">
            <v>2.323713052</v>
          </cell>
          <cell r="H1375">
            <v>2.2061835310000002</v>
          </cell>
        </row>
        <row r="1376">
          <cell r="B1376">
            <v>0.96238356199999997</v>
          </cell>
          <cell r="C1376">
            <v>1.049079195</v>
          </cell>
          <cell r="D1376">
            <v>1.434384178</v>
          </cell>
          <cell r="E1376">
            <v>3.7674081799999999</v>
          </cell>
          <cell r="F1376">
            <v>2.4282236629999998</v>
          </cell>
          <cell r="G1376">
            <v>2.2299322909999999</v>
          </cell>
          <cell r="H1376">
            <v>2.2036604849999999</v>
          </cell>
        </row>
        <row r="1377">
          <cell r="B1377">
            <v>0.95038746399999996</v>
          </cell>
          <cell r="C1377">
            <v>1.2106876310000001</v>
          </cell>
          <cell r="D1377">
            <v>1.404060656</v>
          </cell>
          <cell r="E1377">
            <v>3.8417041360000002</v>
          </cell>
          <cell r="F1377">
            <v>2.3917561969999999</v>
          </cell>
          <cell r="G1377">
            <v>2.2442998059999999</v>
          </cell>
          <cell r="H1377">
            <v>2.242842086</v>
          </cell>
        </row>
        <row r="1378">
          <cell r="B1378">
            <v>0.90633914400000004</v>
          </cell>
          <cell r="C1378">
            <v>1.177211585</v>
          </cell>
          <cell r="D1378">
            <v>1.401202305</v>
          </cell>
          <cell r="E1378">
            <v>3.8215193529999998</v>
          </cell>
          <cell r="F1378">
            <v>2.3412120459999999</v>
          </cell>
          <cell r="G1378">
            <v>2.2287544459999999</v>
          </cell>
          <cell r="H1378">
            <v>2.2056344289999998</v>
          </cell>
        </row>
        <row r="1379">
          <cell r="B1379">
            <v>0.90389012099999999</v>
          </cell>
          <cell r="C1379">
            <v>1.1774966200000001</v>
          </cell>
          <cell r="D1379">
            <v>1.3930075559999999</v>
          </cell>
          <cell r="E1379">
            <v>3.8420465539999999</v>
          </cell>
          <cell r="F1379">
            <v>2.29625447</v>
          </cell>
          <cell r="G1379">
            <v>2.2576865530000001</v>
          </cell>
          <cell r="H1379">
            <v>2.2175109690000001</v>
          </cell>
        </row>
        <row r="1380">
          <cell r="B1380">
            <v>0.88359547699999996</v>
          </cell>
          <cell r="C1380">
            <v>1.1531459959999999</v>
          </cell>
          <cell r="D1380">
            <v>1.3775243989999999</v>
          </cell>
          <cell r="E1380">
            <v>3.8226299450000001</v>
          </cell>
          <cell r="F1380">
            <v>2.2945305459999998</v>
          </cell>
          <cell r="G1380">
            <v>2.263451662</v>
          </cell>
          <cell r="H1380">
            <v>2.2528735470000001</v>
          </cell>
        </row>
        <row r="1381">
          <cell r="B1381">
            <v>0.97300121900000003</v>
          </cell>
          <cell r="C1381">
            <v>1.189454564</v>
          </cell>
          <cell r="D1381">
            <v>1.414373176</v>
          </cell>
          <cell r="E1381">
            <v>3.8353852150000001</v>
          </cell>
          <cell r="F1381">
            <v>2.3168183080000002</v>
          </cell>
          <cell r="G1381">
            <v>2.29222525</v>
          </cell>
          <cell r="H1381">
            <v>2.2582126420000002</v>
          </cell>
        </row>
        <row r="1382">
          <cell r="B1382">
            <v>0.94502936699999995</v>
          </cell>
          <cell r="C1382">
            <v>1.168031367</v>
          </cell>
          <cell r="D1382">
            <v>1.4198604589999999</v>
          </cell>
          <cell r="E1382">
            <v>3.8329453029999998</v>
          </cell>
          <cell r="F1382">
            <v>2.3294336750000002</v>
          </cell>
          <cell r="G1382">
            <v>2.3155872519999998</v>
          </cell>
          <cell r="H1382">
            <v>2.2125803309999998</v>
          </cell>
        </row>
        <row r="1383">
          <cell r="B1383">
            <v>0.93072784900000005</v>
          </cell>
          <cell r="C1383">
            <v>1.1635151079999999</v>
          </cell>
          <cell r="D1383">
            <v>1.4209398369999999</v>
          </cell>
          <cell r="E1383">
            <v>3.823499328</v>
          </cell>
          <cell r="F1383">
            <v>2.3320413630000001</v>
          </cell>
          <cell r="G1383">
            <v>2.3027158779999999</v>
          </cell>
          <cell r="H1383">
            <v>2.265571419</v>
          </cell>
        </row>
        <row r="1384">
          <cell r="B1384">
            <v>0.92749041499999996</v>
          </cell>
          <cell r="C1384">
            <v>1.182342631</v>
          </cell>
          <cell r="D1384">
            <v>1.4489808239999999</v>
          </cell>
          <cell r="E1384">
            <v>3.8750645600000002</v>
          </cell>
          <cell r="F1384">
            <v>2.333540883</v>
          </cell>
          <cell r="G1384">
            <v>2.2718058640000001</v>
          </cell>
          <cell r="H1384">
            <v>2.3160830190000001</v>
          </cell>
        </row>
        <row r="1385">
          <cell r="B1385">
            <v>0.92758806599999999</v>
          </cell>
          <cell r="C1385">
            <v>1.2907645800000001</v>
          </cell>
          <cell r="D1385">
            <v>1.4411320190000001</v>
          </cell>
          <cell r="E1385">
            <v>3.8663031970000001</v>
          </cell>
          <cell r="F1385">
            <v>2.3408930360000002</v>
          </cell>
          <cell r="G1385">
            <v>2.3085484369999998</v>
          </cell>
          <cell r="H1385">
            <v>2.3276064540000001</v>
          </cell>
        </row>
        <row r="1386">
          <cell r="B1386">
            <v>0.97559150900000002</v>
          </cell>
          <cell r="C1386">
            <v>1.2428175509999999</v>
          </cell>
          <cell r="D1386">
            <v>1.570222191</v>
          </cell>
          <cell r="E1386">
            <v>4.071817523</v>
          </cell>
          <cell r="F1386">
            <v>2.4940959600000001</v>
          </cell>
          <cell r="G1386">
            <v>2.41335444</v>
          </cell>
          <cell r="H1386">
            <v>2.4503655119999999</v>
          </cell>
        </row>
        <row r="1387">
          <cell r="B1387">
            <v>1.0211438850000001</v>
          </cell>
          <cell r="C1387">
            <v>1.2435478280000001</v>
          </cell>
          <cell r="D1387">
            <v>1.557465002</v>
          </cell>
          <cell r="E1387">
            <v>3.9470686829999999</v>
          </cell>
          <cell r="F1387">
            <v>2.52605681</v>
          </cell>
          <cell r="G1387">
            <v>2.4156070559999998</v>
          </cell>
          <cell r="H1387">
            <v>2.4720654799999999</v>
          </cell>
        </row>
        <row r="1388">
          <cell r="B1388">
            <v>0.96112914299999996</v>
          </cell>
          <cell r="C1388">
            <v>1.2324471400000001</v>
          </cell>
          <cell r="D1388">
            <v>1.478443948</v>
          </cell>
          <cell r="E1388">
            <v>3.9000626949999999</v>
          </cell>
          <cell r="F1388">
            <v>2.4843456449999999</v>
          </cell>
          <cell r="G1388">
            <v>2.3587346130000002</v>
          </cell>
          <cell r="H1388">
            <v>2.4482335659999999</v>
          </cell>
        </row>
        <row r="1389">
          <cell r="B1389">
            <v>1.014087389</v>
          </cell>
          <cell r="C1389">
            <v>1.2464034610000001</v>
          </cell>
          <cell r="D1389">
            <v>1.492762825</v>
          </cell>
          <cell r="E1389">
            <v>3.8396702139999999</v>
          </cell>
          <cell r="F1389">
            <v>2.4609390649999998</v>
          </cell>
          <cell r="G1389">
            <v>2.3601849129999999</v>
          </cell>
          <cell r="H1389">
            <v>2.3653705719999998</v>
          </cell>
        </row>
        <row r="1390">
          <cell r="B1390">
            <v>0.93154700800000001</v>
          </cell>
          <cell r="C1390">
            <v>1.2119326589999999</v>
          </cell>
          <cell r="D1390">
            <v>1.407859542</v>
          </cell>
          <cell r="E1390">
            <v>3.777108476</v>
          </cell>
          <cell r="F1390">
            <v>2.4049453600000001</v>
          </cell>
          <cell r="G1390">
            <v>2.3454501909999999</v>
          </cell>
          <cell r="H1390">
            <v>2.3696436799999998</v>
          </cell>
        </row>
        <row r="1391">
          <cell r="B1391">
            <v>0.92322976599999995</v>
          </cell>
          <cell r="C1391">
            <v>1.196996363</v>
          </cell>
          <cell r="D1391">
            <v>1.4038908349999999</v>
          </cell>
          <cell r="E1391">
            <v>3.7639873829999999</v>
          </cell>
          <cell r="F1391">
            <v>2.4026316639999998</v>
          </cell>
          <cell r="G1391">
            <v>2.3399575659999998</v>
          </cell>
          <cell r="H1391">
            <v>2.3351506130000002</v>
          </cell>
        </row>
        <row r="1392">
          <cell r="B1392">
            <v>0.87954949900000001</v>
          </cell>
          <cell r="C1392">
            <v>1.1459181110000001</v>
          </cell>
          <cell r="D1392">
            <v>1.3688266819999999</v>
          </cell>
          <cell r="E1392">
            <v>3.708626116</v>
          </cell>
          <cell r="F1392">
            <v>2.361615826</v>
          </cell>
          <cell r="G1392">
            <v>2.30120331</v>
          </cell>
          <cell r="H1392">
            <v>2.277970206</v>
          </cell>
        </row>
        <row r="1393">
          <cell r="B1393">
            <v>0.84518089799999996</v>
          </cell>
          <cell r="C1393">
            <v>1.097031984</v>
          </cell>
          <cell r="D1393">
            <v>1.34424992</v>
          </cell>
          <cell r="E1393">
            <v>3.6473685250000001</v>
          </cell>
          <cell r="F1393">
            <v>2.3144301</v>
          </cell>
          <cell r="G1393">
            <v>2.3379540240000001</v>
          </cell>
          <cell r="H1393">
            <v>2.225811314</v>
          </cell>
        </row>
        <row r="1394">
          <cell r="B1394">
            <v>0.83873221499999995</v>
          </cell>
          <cell r="C1394">
            <v>1.094016739</v>
          </cell>
          <cell r="D1394">
            <v>1.333624074</v>
          </cell>
          <cell r="E1394">
            <v>3.5958182349999999</v>
          </cell>
          <cell r="F1394">
            <v>2.2752672519999999</v>
          </cell>
          <cell r="G1394">
            <v>2.2954646190000001</v>
          </cell>
          <cell r="H1394">
            <v>2.1349948759999999</v>
          </cell>
        </row>
        <row r="1395">
          <cell r="B1395">
            <v>0.80707376600000003</v>
          </cell>
          <cell r="C1395">
            <v>1.066242393</v>
          </cell>
          <cell r="D1395">
            <v>1.276818113</v>
          </cell>
          <cell r="E1395">
            <v>3.5336646169999999</v>
          </cell>
          <cell r="F1395">
            <v>2.1912140849999999</v>
          </cell>
          <cell r="G1395">
            <v>2.2440907600000002</v>
          </cell>
          <cell r="H1395">
            <v>1.9911904520000001</v>
          </cell>
        </row>
        <row r="1396">
          <cell r="B1396">
            <v>0.84080047700000005</v>
          </cell>
          <cell r="C1396">
            <v>1.0495984759999999</v>
          </cell>
          <cell r="D1396">
            <v>1.3220075630000001</v>
          </cell>
          <cell r="E1396">
            <v>3.4787304630000002</v>
          </cell>
          <cell r="F1396">
            <v>2.168139332</v>
          </cell>
          <cell r="G1396">
            <v>2.2061120980000002</v>
          </cell>
          <cell r="H1396">
            <v>1.935516969</v>
          </cell>
        </row>
        <row r="1397">
          <cell r="B1397">
            <v>0.77613430500000002</v>
          </cell>
          <cell r="C1397">
            <v>1.0385846780000001</v>
          </cell>
          <cell r="D1397">
            <v>1.313970289</v>
          </cell>
          <cell r="E1397">
            <v>3.4893275570000002</v>
          </cell>
          <cell r="F1397">
            <v>2.2250689339999998</v>
          </cell>
          <cell r="G1397">
            <v>2.13767072</v>
          </cell>
          <cell r="H1397">
            <v>1.9564508089999999</v>
          </cell>
        </row>
        <row r="1398">
          <cell r="B1398">
            <v>0.83344627400000004</v>
          </cell>
          <cell r="C1398">
            <v>1.0951011530000001</v>
          </cell>
          <cell r="D1398">
            <v>1.3155324779999999</v>
          </cell>
          <cell r="E1398">
            <v>3.495652475</v>
          </cell>
          <cell r="F1398">
            <v>2.2597852440000001</v>
          </cell>
          <cell r="G1398">
            <v>2.1812685410000001</v>
          </cell>
          <cell r="H1398">
            <v>2.00529687</v>
          </cell>
        </row>
        <row r="1399">
          <cell r="B1399">
            <v>0.92017370799999998</v>
          </cell>
          <cell r="C1399">
            <v>1.136099755</v>
          </cell>
          <cell r="D1399">
            <v>1.4351578659999999</v>
          </cell>
          <cell r="E1399">
            <v>3.5603334929999999</v>
          </cell>
          <cell r="F1399">
            <v>2.312870856</v>
          </cell>
          <cell r="G1399">
            <v>2.2556531350000002</v>
          </cell>
          <cell r="H1399">
            <v>1.916661811</v>
          </cell>
        </row>
        <row r="1400">
          <cell r="B1400">
            <v>0.95536798000000001</v>
          </cell>
          <cell r="C1400">
            <v>1.177194718</v>
          </cell>
          <cell r="D1400">
            <v>1.454825882</v>
          </cell>
          <cell r="E1400">
            <v>3.5802930819999998</v>
          </cell>
          <cell r="F1400">
            <v>2.337500629</v>
          </cell>
          <cell r="G1400">
            <v>2.291804945</v>
          </cell>
          <cell r="H1400">
            <v>1.9352282649999999</v>
          </cell>
        </row>
        <row r="1401">
          <cell r="B1401">
            <v>0.96404430600000002</v>
          </cell>
          <cell r="C1401">
            <v>1.1764599229999999</v>
          </cell>
          <cell r="D1401">
            <v>1.4264470979999999</v>
          </cell>
          <cell r="E1401">
            <v>3.5691439649999999</v>
          </cell>
          <cell r="F1401">
            <v>2.332060137</v>
          </cell>
          <cell r="G1401">
            <v>2.5060064070000001</v>
          </cell>
          <cell r="H1401">
            <v>1.9518869809999999</v>
          </cell>
        </row>
        <row r="1402">
          <cell r="B1402">
            <v>1.010776753</v>
          </cell>
          <cell r="C1402">
            <v>1.172034134</v>
          </cell>
          <cell r="D1402">
            <v>1.478557527</v>
          </cell>
          <cell r="E1402">
            <v>3.5617710859999998</v>
          </cell>
          <cell r="F1402">
            <v>2.3434589589999999</v>
          </cell>
          <cell r="G1402">
            <v>2.388267661</v>
          </cell>
          <cell r="H1402">
            <v>1.996783846</v>
          </cell>
        </row>
        <row r="1403">
          <cell r="B1403">
            <v>0.99786535899999995</v>
          </cell>
          <cell r="C1403">
            <v>1.1593593600000001</v>
          </cell>
          <cell r="D1403">
            <v>1.4828291739999999</v>
          </cell>
          <cell r="E1403">
            <v>3.450724959</v>
          </cell>
          <cell r="F1403">
            <v>2.3455724170000001</v>
          </cell>
          <cell r="G1403">
            <v>2.4016529069999999</v>
          </cell>
          <cell r="H1403">
            <v>2.0005198129999999</v>
          </cell>
        </row>
        <row r="1404">
          <cell r="B1404">
            <v>1.0004646699999999</v>
          </cell>
          <cell r="C1404">
            <v>1.1553007930000001</v>
          </cell>
          <cell r="D1404">
            <v>1.478407144</v>
          </cell>
          <cell r="E1404">
            <v>3.4501218969999998</v>
          </cell>
          <cell r="F1404">
            <v>2.3457770550000001</v>
          </cell>
          <cell r="G1404">
            <v>2.367507802</v>
          </cell>
          <cell r="H1404">
            <v>1.957977037</v>
          </cell>
        </row>
        <row r="1405">
          <cell r="B1405">
            <v>1.018371527</v>
          </cell>
          <cell r="C1405">
            <v>1.1975545080000001</v>
          </cell>
          <cell r="D1405">
            <v>1.4798479490000001</v>
          </cell>
          <cell r="E1405">
            <v>3.4878829580000001</v>
          </cell>
          <cell r="F1405">
            <v>2.3486089890000001</v>
          </cell>
          <cell r="G1405">
            <v>2.434101971</v>
          </cell>
          <cell r="H1405">
            <v>1.981499452</v>
          </cell>
        </row>
        <row r="1406">
          <cell r="B1406">
            <v>1.01289176</v>
          </cell>
          <cell r="C1406">
            <v>1.2167089170000001</v>
          </cell>
          <cell r="D1406">
            <v>1.4584436869999999</v>
          </cell>
          <cell r="E1406">
            <v>3.4698165680000002</v>
          </cell>
          <cell r="F1406">
            <v>2.3540472750000001</v>
          </cell>
          <cell r="G1406">
            <v>2.3726160890000001</v>
          </cell>
          <cell r="H1406">
            <v>1.9149651830000001</v>
          </cell>
        </row>
        <row r="1407">
          <cell r="B1407">
            <v>1.081001769</v>
          </cell>
          <cell r="C1407">
            <v>1.2429634919999999</v>
          </cell>
          <cell r="D1407">
            <v>1.530457371</v>
          </cell>
          <cell r="E1407">
            <v>3.582421079</v>
          </cell>
          <cell r="F1407">
            <v>2.4046447710000001</v>
          </cell>
          <cell r="G1407">
            <v>2.4733287129999999</v>
          </cell>
          <cell r="H1407">
            <v>1.987414019</v>
          </cell>
        </row>
        <row r="1408">
          <cell r="B1408">
            <v>1.0843248990000001</v>
          </cell>
          <cell r="C1408">
            <v>1.2823619390000001</v>
          </cell>
          <cell r="D1408">
            <v>1.5309343360000001</v>
          </cell>
          <cell r="E1408">
            <v>3.6141822440000002</v>
          </cell>
          <cell r="F1408">
            <v>2.434416546</v>
          </cell>
          <cell r="G1408">
            <v>2.5607180340000002</v>
          </cell>
          <cell r="H1408">
            <v>2.0089122719999999</v>
          </cell>
        </row>
        <row r="1409">
          <cell r="B1409">
            <v>1.0866164739999999</v>
          </cell>
          <cell r="C1409">
            <v>1.28802426</v>
          </cell>
          <cell r="D1409">
            <v>1.5654465209999999</v>
          </cell>
          <cell r="E1409">
            <v>3.6397929979999999</v>
          </cell>
          <cell r="F1409">
            <v>2.4241402949999999</v>
          </cell>
          <cell r="G1409">
            <v>2.484387028</v>
          </cell>
          <cell r="H1409">
            <v>2.046878092</v>
          </cell>
        </row>
        <row r="1410">
          <cell r="B1410">
            <v>1.118594503</v>
          </cell>
          <cell r="C1410">
            <v>1.3233282669999999</v>
          </cell>
          <cell r="D1410">
            <v>1.5819416660000001</v>
          </cell>
          <cell r="E1410">
            <v>3.6570440299999998</v>
          </cell>
          <cell r="F1410">
            <v>2.4622748560000001</v>
          </cell>
          <cell r="G1410">
            <v>2.513728864</v>
          </cell>
          <cell r="H1410">
            <v>2.0518108339999999</v>
          </cell>
        </row>
        <row r="1411">
          <cell r="B1411">
            <v>1.096328443</v>
          </cell>
          <cell r="C1411">
            <v>1.326589794</v>
          </cell>
          <cell r="D1411">
            <v>1.5568772689999999</v>
          </cell>
          <cell r="E1411">
            <v>3.6295999829999999</v>
          </cell>
          <cell r="F1411">
            <v>2.518321448</v>
          </cell>
          <cell r="G1411">
            <v>2.5058245600000002</v>
          </cell>
          <cell r="H1411">
            <v>2.1280065339999998</v>
          </cell>
        </row>
        <row r="1412">
          <cell r="B1412">
            <v>1.0455020269999999</v>
          </cell>
          <cell r="C1412">
            <v>1.2659761199999999</v>
          </cell>
          <cell r="D1412">
            <v>1.508896703</v>
          </cell>
          <cell r="E1412">
            <v>3.623212074</v>
          </cell>
          <cell r="F1412">
            <v>2.549943141</v>
          </cell>
          <cell r="G1412">
            <v>2.5750483420000001</v>
          </cell>
          <cell r="H1412">
            <v>2.139355938</v>
          </cell>
        </row>
        <row r="1413">
          <cell r="B1413">
            <v>1.0337284069999999</v>
          </cell>
          <cell r="C1413">
            <v>1.2591516190000001</v>
          </cell>
          <cell r="D1413">
            <v>1.5406936609999999</v>
          </cell>
          <cell r="E1413">
            <v>3.6506700470000002</v>
          </cell>
          <cell r="F1413">
            <v>2.5734118700000002</v>
          </cell>
          <cell r="G1413">
            <v>2.605327822</v>
          </cell>
          <cell r="H1413">
            <v>2.1585097289999999</v>
          </cell>
        </row>
        <row r="1414">
          <cell r="B1414">
            <v>1.1101445459999999</v>
          </cell>
          <cell r="C1414">
            <v>1.3097416470000001</v>
          </cell>
          <cell r="D1414">
            <v>1.5801880479999999</v>
          </cell>
          <cell r="E1414">
            <v>3.7662292320000001</v>
          </cell>
          <cell r="F1414">
            <v>2.6523008639999999</v>
          </cell>
          <cell r="G1414">
            <v>2.6812715300000001</v>
          </cell>
          <cell r="H1414">
            <v>2.1659815579999999</v>
          </cell>
        </row>
        <row r="1415">
          <cell r="B1415">
            <v>1.0750534730000001</v>
          </cell>
          <cell r="C1415">
            <v>1.259969747</v>
          </cell>
          <cell r="D1415">
            <v>1.5532745590000001</v>
          </cell>
          <cell r="E1415">
            <v>3.753568268</v>
          </cell>
          <cell r="F1415">
            <v>2.64732696</v>
          </cell>
          <cell r="G1415">
            <v>2.6397576900000002</v>
          </cell>
          <cell r="H1415">
            <v>2.1567459910000002</v>
          </cell>
        </row>
        <row r="1416">
          <cell r="B1416">
            <v>1.051531979</v>
          </cell>
          <cell r="C1416">
            <v>1.2335844970000001</v>
          </cell>
          <cell r="D1416">
            <v>1.5462612</v>
          </cell>
          <cell r="E1416">
            <v>3.7769302919999999</v>
          </cell>
          <cell r="F1416">
            <v>2.64062442</v>
          </cell>
          <cell r="G1416">
            <v>2.6342870629999999</v>
          </cell>
          <cell r="H1416">
            <v>2.201565639</v>
          </cell>
        </row>
        <row r="1417">
          <cell r="B1417">
            <v>1.0008851759999999</v>
          </cell>
          <cell r="C1417">
            <v>1.1840557700000001</v>
          </cell>
          <cell r="D1417">
            <v>1.472283155</v>
          </cell>
          <cell r="E1417">
            <v>3.7543981639999999</v>
          </cell>
          <cell r="F1417">
            <v>2.5827594729999999</v>
          </cell>
          <cell r="G1417">
            <v>2.592602882</v>
          </cell>
          <cell r="H1417">
            <v>2.1206946969999998</v>
          </cell>
        </row>
        <row r="1418">
          <cell r="B1418">
            <v>1.017150467</v>
          </cell>
          <cell r="C1418">
            <v>1.1960298519999999</v>
          </cell>
          <cell r="D1418">
            <v>1.633239197</v>
          </cell>
          <cell r="E1418">
            <v>3.7273923199999999</v>
          </cell>
          <cell r="F1418">
            <v>2.5519967069999998</v>
          </cell>
          <cell r="G1418">
            <v>2.6024921289999998</v>
          </cell>
          <cell r="H1418">
            <v>2.2114224669999998</v>
          </cell>
        </row>
        <row r="1419">
          <cell r="B1419">
            <v>1.0560422030000001</v>
          </cell>
          <cell r="C1419">
            <v>1.2090016699999999</v>
          </cell>
          <cell r="D1419">
            <v>1.468170712</v>
          </cell>
          <cell r="E1419">
            <v>3.6547537430000001</v>
          </cell>
          <cell r="F1419">
            <v>2.5129559709999998</v>
          </cell>
          <cell r="G1419">
            <v>2.5839695030000001</v>
          </cell>
          <cell r="H1419">
            <v>2.2411638599999999</v>
          </cell>
        </row>
        <row r="1420">
          <cell r="B1420">
            <v>0.975319147</v>
          </cell>
          <cell r="C1420">
            <v>1.1656105320000001</v>
          </cell>
          <cell r="D1420">
            <v>1.474331501</v>
          </cell>
          <cell r="E1420">
            <v>3.6534413099999998</v>
          </cell>
          <cell r="F1420">
            <v>2.465544564</v>
          </cell>
          <cell r="G1420">
            <v>2.5466162159999999</v>
          </cell>
          <cell r="H1420">
            <v>2.2950173650000001</v>
          </cell>
        </row>
        <row r="1421">
          <cell r="B1421">
            <v>0.984952096</v>
          </cell>
          <cell r="C1421">
            <v>1.1841945789999999</v>
          </cell>
          <cell r="D1421">
            <v>1.500357613</v>
          </cell>
          <cell r="E1421">
            <v>3.710295887</v>
          </cell>
          <cell r="F1421">
            <v>2.4754451749999999</v>
          </cell>
          <cell r="G1421">
            <v>2.5814993620000002</v>
          </cell>
          <cell r="H1421">
            <v>2.3062261460000002</v>
          </cell>
        </row>
        <row r="1422">
          <cell r="B1422">
            <v>1.022825463</v>
          </cell>
          <cell r="C1422">
            <v>1.200261571</v>
          </cell>
          <cell r="D1422">
            <v>1.587440701</v>
          </cell>
          <cell r="E1422">
            <v>3.7938874340000002</v>
          </cell>
          <cell r="F1422">
            <v>2.5316691769999999</v>
          </cell>
          <cell r="G1422">
            <v>2.6442218190000002</v>
          </cell>
          <cell r="H1422">
            <v>2.3632803789999999</v>
          </cell>
        </row>
        <row r="1423">
          <cell r="B1423">
            <v>1.064097385</v>
          </cell>
          <cell r="C1423">
            <v>1.2480235639999999</v>
          </cell>
          <cell r="D1423">
            <v>1.5920769189999999</v>
          </cell>
          <cell r="E1423">
            <v>3.799272685</v>
          </cell>
          <cell r="F1423">
            <v>2.4865119390000001</v>
          </cell>
          <cell r="G1423">
            <v>2.6455593730000002</v>
          </cell>
          <cell r="H1423">
            <v>2.4564319299999999</v>
          </cell>
        </row>
        <row r="1424">
          <cell r="B1424">
            <v>1.0485478580000001</v>
          </cell>
          <cell r="C1424">
            <v>1.2444966159999999</v>
          </cell>
          <cell r="D1424">
            <v>1.5948990649999999</v>
          </cell>
          <cell r="E1424">
            <v>3.8325977959999999</v>
          </cell>
          <cell r="F1424">
            <v>2.4837448680000001</v>
          </cell>
          <cell r="G1424">
            <v>2.6540549059999998</v>
          </cell>
          <cell r="H1424">
            <v>2.4820875390000001</v>
          </cell>
        </row>
        <row r="1425">
          <cell r="B1425">
            <v>1.075345269</v>
          </cell>
          <cell r="C1425">
            <v>1.232478594</v>
          </cell>
          <cell r="D1425">
            <v>1.626132237</v>
          </cell>
          <cell r="E1425">
            <v>3.9010249159999999</v>
          </cell>
          <cell r="F1425">
            <v>2.5129035810000002</v>
          </cell>
          <cell r="G1425">
            <v>2.7101001390000001</v>
          </cell>
          <cell r="H1425">
            <v>2.5971886</v>
          </cell>
        </row>
        <row r="1426">
          <cell r="B1426">
            <v>1.051921399</v>
          </cell>
          <cell r="C1426">
            <v>1.243777796</v>
          </cell>
          <cell r="D1426">
            <v>1.684018571</v>
          </cell>
          <cell r="E1426">
            <v>3.9410002030000002</v>
          </cell>
          <cell r="F1426">
            <v>2.7447822159999999</v>
          </cell>
          <cell r="G1426">
            <v>2.707073405</v>
          </cell>
          <cell r="H1426">
            <v>2.5616874919999999</v>
          </cell>
        </row>
        <row r="1427">
          <cell r="B1427">
            <v>1.087546905</v>
          </cell>
          <cell r="C1427">
            <v>1.2377911500000001</v>
          </cell>
          <cell r="D1427">
            <v>1.8521352499999999</v>
          </cell>
          <cell r="E1427">
            <v>4.0488405319999998</v>
          </cell>
          <cell r="F1427">
            <v>2.5843242040000001</v>
          </cell>
          <cell r="G1427">
            <v>2.7763038760000001</v>
          </cell>
          <cell r="H1427">
            <v>2.5797325820000001</v>
          </cell>
        </row>
        <row r="1428">
          <cell r="B1428">
            <v>1.1065933400000001</v>
          </cell>
          <cell r="C1428">
            <v>1.279816624</v>
          </cell>
          <cell r="D1428">
            <v>1.7822061760000001</v>
          </cell>
          <cell r="E1428">
            <v>4.3574093889999999</v>
          </cell>
          <cell r="F1428">
            <v>2.6302866159999998</v>
          </cell>
          <cell r="G1428">
            <v>2.8680210669999999</v>
          </cell>
          <cell r="H1428">
            <v>2.6235882109999999</v>
          </cell>
        </row>
        <row r="1429">
          <cell r="B1429">
            <v>1.106337321</v>
          </cell>
          <cell r="C1429">
            <v>1.323875331</v>
          </cell>
          <cell r="D1429">
            <v>1.832428237</v>
          </cell>
          <cell r="E1429">
            <v>4.7212084780000003</v>
          </cell>
          <cell r="F1429">
            <v>2.815341981</v>
          </cell>
          <cell r="G1429">
            <v>2.976040281</v>
          </cell>
          <cell r="H1429">
            <v>2.9638190999999998</v>
          </cell>
        </row>
        <row r="1430">
          <cell r="B1430">
            <v>1.13481985</v>
          </cell>
          <cell r="C1430">
            <v>1.379510792</v>
          </cell>
          <cell r="D1430">
            <v>1.9403011530000001</v>
          </cell>
          <cell r="E1430">
            <v>4.8979292870000002</v>
          </cell>
          <cell r="F1430">
            <v>2.9058639049999999</v>
          </cell>
          <cell r="G1430">
            <v>3.0744650419999999</v>
          </cell>
          <cell r="H1430">
            <v>3.09951636</v>
          </cell>
        </row>
        <row r="1431">
          <cell r="B1431">
            <v>1.1217054529999999</v>
          </cell>
          <cell r="C1431">
            <v>1.3223992280000001</v>
          </cell>
          <cell r="D1431">
            <v>1.930014221</v>
          </cell>
          <cell r="E1431">
            <v>4.6942680399999999</v>
          </cell>
          <cell r="F1431">
            <v>2.8122372530000002</v>
          </cell>
          <cell r="G1431">
            <v>3.040570357</v>
          </cell>
          <cell r="H1431">
            <v>3.0032792779999999</v>
          </cell>
        </row>
        <row r="1432">
          <cell r="B1432">
            <v>1.103749329</v>
          </cell>
          <cell r="C1432">
            <v>1.2703731119999999</v>
          </cell>
          <cell r="D1432">
            <v>1.8771579469999999</v>
          </cell>
          <cell r="E1432">
            <v>4.6746671649999998</v>
          </cell>
          <cell r="F1432">
            <v>2.797003438</v>
          </cell>
          <cell r="G1432">
            <v>3.187965454</v>
          </cell>
          <cell r="H1432">
            <v>2.9904966669999999</v>
          </cell>
        </row>
        <row r="1433">
          <cell r="B1433">
            <v>1.0771889299999999</v>
          </cell>
          <cell r="C1433">
            <v>1.2822659329999999</v>
          </cell>
          <cell r="D1433">
            <v>1.857343441</v>
          </cell>
          <cell r="E1433">
            <v>4.7550333260000004</v>
          </cell>
          <cell r="F1433">
            <v>2.8243592249999998</v>
          </cell>
          <cell r="G1433">
            <v>3.0800798679999999</v>
          </cell>
          <cell r="H1433">
            <v>2.988219365</v>
          </cell>
        </row>
        <row r="1434">
          <cell r="B1434">
            <v>1.0348393229999999</v>
          </cell>
          <cell r="C1434">
            <v>1.253718957</v>
          </cell>
          <cell r="D1434">
            <v>1.8047094770000001</v>
          </cell>
          <cell r="E1434">
            <v>4.6186062120000004</v>
          </cell>
          <cell r="F1434">
            <v>2.7883013550000002</v>
          </cell>
          <cell r="G1434">
            <v>2.988308435</v>
          </cell>
          <cell r="H1434">
            <v>2.867354969</v>
          </cell>
        </row>
        <row r="1435">
          <cell r="B1435">
            <v>1.051351766</v>
          </cell>
          <cell r="C1435">
            <v>1.3362692949999999</v>
          </cell>
          <cell r="D1435">
            <v>1.784200636</v>
          </cell>
          <cell r="E1435">
            <v>4.4775845869999999</v>
          </cell>
          <cell r="F1435">
            <v>2.756417302</v>
          </cell>
          <cell r="G1435">
            <v>3.038750866</v>
          </cell>
          <cell r="H1435">
            <v>2.801786023</v>
          </cell>
        </row>
        <row r="1436">
          <cell r="B1436">
            <v>0.99999214999999997</v>
          </cell>
          <cell r="C1436">
            <v>1.3490023609999999</v>
          </cell>
          <cell r="D1436">
            <v>1.769352915</v>
          </cell>
          <cell r="E1436">
            <v>4.5389274349999997</v>
          </cell>
          <cell r="F1436">
            <v>2.7674691999999999</v>
          </cell>
          <cell r="G1436">
            <v>3.0875679429999998</v>
          </cell>
          <cell r="H1436">
            <v>2.778088828</v>
          </cell>
        </row>
        <row r="1437">
          <cell r="B1437">
            <v>1.0028602280000001</v>
          </cell>
          <cell r="C1437">
            <v>1.3394488879999999</v>
          </cell>
          <cell r="D1437">
            <v>1.787794973</v>
          </cell>
          <cell r="E1437">
            <v>4.5594320689999996</v>
          </cell>
          <cell r="F1437">
            <v>2.7824150109999999</v>
          </cell>
          <cell r="G1437">
            <v>3.1397866240000001</v>
          </cell>
          <cell r="H1437">
            <v>2.8407364149999998</v>
          </cell>
        </row>
        <row r="1438">
          <cell r="B1438">
            <v>0.99882238999999995</v>
          </cell>
          <cell r="C1438">
            <v>1.300265319</v>
          </cell>
          <cell r="D1438">
            <v>1.801910245</v>
          </cell>
          <cell r="E1438">
            <v>4.5530239940000001</v>
          </cell>
          <cell r="F1438">
            <v>2.827396867</v>
          </cell>
          <cell r="G1438">
            <v>3.1804927670000001</v>
          </cell>
          <cell r="H1438">
            <v>2.8578685789999998</v>
          </cell>
        </row>
        <row r="1439">
          <cell r="B1439">
            <v>1.0338159899999999</v>
          </cell>
          <cell r="C1439">
            <v>1.3371711180000001</v>
          </cell>
          <cell r="D1439">
            <v>1.8551847420000001</v>
          </cell>
          <cell r="E1439">
            <v>4.6588734660000002</v>
          </cell>
          <cell r="F1439">
            <v>2.884366655</v>
          </cell>
          <cell r="G1439">
            <v>3.2247555719999998</v>
          </cell>
          <cell r="H1439">
            <v>2.868870432</v>
          </cell>
        </row>
        <row r="1440">
          <cell r="B1440">
            <v>1.0412156509999999</v>
          </cell>
          <cell r="C1440">
            <v>1.3782221240000001</v>
          </cell>
          <cell r="D1440">
            <v>1.9320878530000001</v>
          </cell>
          <cell r="E1440">
            <v>4.8277667390000003</v>
          </cell>
          <cell r="F1440">
            <v>2.9984047490000001</v>
          </cell>
          <cell r="G1440">
            <v>3.2835644450000001</v>
          </cell>
          <cell r="H1440">
            <v>3.024765645</v>
          </cell>
        </row>
        <row r="1441">
          <cell r="B1441">
            <v>1.0395919769999999</v>
          </cell>
          <cell r="C1441">
            <v>1.4037559369999999</v>
          </cell>
          <cell r="D1441">
            <v>1.9778927120000001</v>
          </cell>
          <cell r="E1441">
            <v>4.9234012720000004</v>
          </cell>
          <cell r="F1441">
            <v>3.2268780160000001</v>
          </cell>
          <cell r="G1441">
            <v>3.367715853</v>
          </cell>
          <cell r="H1441">
            <v>3.0320723780000001</v>
          </cell>
        </row>
        <row r="1442">
          <cell r="B1442">
            <v>1.0175250769999999</v>
          </cell>
          <cell r="C1442">
            <v>1.3660181339999999</v>
          </cell>
          <cell r="D1442">
            <v>1.9391284499999999</v>
          </cell>
          <cell r="E1442">
            <v>4.8597127550000003</v>
          </cell>
          <cell r="F1442">
            <v>3.1004923</v>
          </cell>
          <cell r="G1442">
            <v>3.2757317339999998</v>
          </cell>
          <cell r="H1442">
            <v>3.0629978690000002</v>
          </cell>
        </row>
        <row r="1443">
          <cell r="B1443">
            <v>1.050160824</v>
          </cell>
          <cell r="C1443">
            <v>1.348235815</v>
          </cell>
          <cell r="D1443">
            <v>1.9870997159999999</v>
          </cell>
          <cell r="E1443">
            <v>4.8928196469999996</v>
          </cell>
          <cell r="F1443">
            <v>3.1039350059999999</v>
          </cell>
          <cell r="G1443">
            <v>3.3125210620000001</v>
          </cell>
          <cell r="H1443">
            <v>3.0223949210000001</v>
          </cell>
        </row>
        <row r="1444">
          <cell r="B1444">
            <v>1.0266045269999999</v>
          </cell>
          <cell r="C1444">
            <v>1.346517301</v>
          </cell>
          <cell r="D1444">
            <v>1.997520728</v>
          </cell>
          <cell r="E1444">
            <v>4.9782975580000004</v>
          </cell>
          <cell r="F1444">
            <v>3.1663931430000001</v>
          </cell>
          <cell r="G1444">
            <v>3.3240747769999999</v>
          </cell>
          <cell r="H1444">
            <v>3.1456020819999999</v>
          </cell>
        </row>
        <row r="1445">
          <cell r="B1445">
            <v>1.0396208579999999</v>
          </cell>
          <cell r="C1445">
            <v>1.41371424</v>
          </cell>
          <cell r="D1445">
            <v>2.1138144740000002</v>
          </cell>
          <cell r="E1445">
            <v>5.078312318</v>
          </cell>
          <cell r="F1445">
            <v>3.160263214</v>
          </cell>
          <cell r="G1445">
            <v>3.344709575</v>
          </cell>
          <cell r="H1445">
            <v>3.1530061210000002</v>
          </cell>
        </row>
        <row r="1446">
          <cell r="B1446">
            <v>1.048502858</v>
          </cell>
          <cell r="C1446">
            <v>1.366529439</v>
          </cell>
          <cell r="D1446">
            <v>2.0444257079999999</v>
          </cell>
          <cell r="E1446">
            <v>5.1242677209999998</v>
          </cell>
          <cell r="F1446">
            <v>3.30370045</v>
          </cell>
          <cell r="G1446">
            <v>3.4196602559999998</v>
          </cell>
          <cell r="H1446">
            <v>3.3036919650000001</v>
          </cell>
        </row>
        <row r="1447">
          <cell r="B1447">
            <v>1.033968904</v>
          </cell>
          <cell r="C1447">
            <v>1.378761009</v>
          </cell>
          <cell r="D1447">
            <v>1.992785765</v>
          </cell>
          <cell r="E1447">
            <v>5.0511955549999996</v>
          </cell>
          <cell r="F1447">
            <v>3.2722406340000001</v>
          </cell>
          <cell r="G1447">
            <v>3.3874251530000001</v>
          </cell>
          <cell r="H1447">
            <v>3.2125177950000001</v>
          </cell>
        </row>
        <row r="1448">
          <cell r="B1448">
            <v>0.99471380399999998</v>
          </cell>
          <cell r="C1448">
            <v>1.3402917839999999</v>
          </cell>
          <cell r="D1448">
            <v>1.943149072</v>
          </cell>
          <cell r="E1448">
            <v>4.9149764119999997</v>
          </cell>
          <cell r="F1448">
            <v>3.1190914680000001</v>
          </cell>
          <cell r="G1448">
            <v>3.3367663959999998</v>
          </cell>
          <cell r="H1448">
            <v>3.100392839</v>
          </cell>
        </row>
        <row r="1449">
          <cell r="B1449">
            <v>1.0191622769999999</v>
          </cell>
          <cell r="C1449">
            <v>1.36297544</v>
          </cell>
          <cell r="D1449">
            <v>1.97956961</v>
          </cell>
          <cell r="E1449">
            <v>4.9813934089999998</v>
          </cell>
          <cell r="F1449">
            <v>3.150875149</v>
          </cell>
          <cell r="G1449">
            <v>3.4068445079999998</v>
          </cell>
          <cell r="H1449">
            <v>3.1061566479999998</v>
          </cell>
        </row>
        <row r="1450">
          <cell r="B1450">
            <v>1.0234900899999999</v>
          </cell>
          <cell r="C1450">
            <v>1.4275916740000001</v>
          </cell>
          <cell r="D1450">
            <v>1.97207333</v>
          </cell>
          <cell r="E1450">
            <v>5.0135956689999999</v>
          </cell>
          <cell r="F1450">
            <v>3.2210209779999999</v>
          </cell>
          <cell r="G1450">
            <v>3.4212198140000001</v>
          </cell>
          <cell r="H1450">
            <v>3.1642130329999998</v>
          </cell>
        </row>
        <row r="1451">
          <cell r="B1451">
            <v>1.016410864</v>
          </cell>
          <cell r="C1451">
            <v>1.4358126870000001</v>
          </cell>
          <cell r="D1451">
            <v>1.9769208060000001</v>
          </cell>
          <cell r="E1451">
            <v>5.022185919</v>
          </cell>
          <cell r="F1451">
            <v>3.228868785</v>
          </cell>
          <cell r="G1451">
            <v>3.4502686069999999</v>
          </cell>
          <cell r="H1451">
            <v>3.1051000790000001</v>
          </cell>
        </row>
        <row r="1452">
          <cell r="B1452">
            <v>1.009685731</v>
          </cell>
          <cell r="C1452">
            <v>1.447826724</v>
          </cell>
          <cell r="D1452">
            <v>1.94616744</v>
          </cell>
          <cell r="E1452">
            <v>4.9922848760000003</v>
          </cell>
          <cell r="F1452">
            <v>3.1632524129999999</v>
          </cell>
          <cell r="G1452">
            <v>3.4519745579999999</v>
          </cell>
          <cell r="H1452">
            <v>3.1228714289999999</v>
          </cell>
        </row>
        <row r="1453">
          <cell r="B1453">
            <v>1.0070742699999999</v>
          </cell>
          <cell r="C1453">
            <v>1.4151356450000001</v>
          </cell>
          <cell r="D1453">
            <v>1.9204301589999999</v>
          </cell>
          <cell r="E1453">
            <v>4.9045384600000004</v>
          </cell>
          <cell r="F1453">
            <v>3.0903752959999999</v>
          </cell>
          <cell r="G1453">
            <v>3.3877937</v>
          </cell>
          <cell r="H1453">
            <v>2.9320623860000001</v>
          </cell>
        </row>
        <row r="1454">
          <cell r="B1454">
            <v>1.0327395020000001</v>
          </cell>
          <cell r="C1454">
            <v>1.4104632939999999</v>
          </cell>
          <cell r="D1454">
            <v>1.903201312</v>
          </cell>
          <cell r="E1454">
            <v>4.8374427359999999</v>
          </cell>
          <cell r="F1454">
            <v>3.0743656110000002</v>
          </cell>
          <cell r="G1454">
            <v>3.3723993000000001</v>
          </cell>
          <cell r="H1454">
            <v>2.9583854860000001</v>
          </cell>
        </row>
        <row r="1455">
          <cell r="B1455">
            <v>0.95913818299999998</v>
          </cell>
          <cell r="C1455">
            <v>1.346720202</v>
          </cell>
          <cell r="D1455">
            <v>1.803473909</v>
          </cell>
          <cell r="E1455">
            <v>4.6315503590000002</v>
          </cell>
          <cell r="F1455">
            <v>2.9635920420000001</v>
          </cell>
          <cell r="G1455">
            <v>3.2279689450000002</v>
          </cell>
          <cell r="H1455">
            <v>2.8753770030000001</v>
          </cell>
        </row>
        <row r="1456">
          <cell r="B1456">
            <v>0.95447071400000005</v>
          </cell>
          <cell r="C1456">
            <v>1.358441483</v>
          </cell>
          <cell r="D1456">
            <v>1.798670062</v>
          </cell>
          <cell r="E1456">
            <v>4.5875073679999998</v>
          </cell>
          <cell r="F1456">
            <v>2.970700237</v>
          </cell>
          <cell r="G1456">
            <v>3.2804000950000001</v>
          </cell>
          <cell r="H1456">
            <v>2.780648239</v>
          </cell>
        </row>
        <row r="1457">
          <cell r="B1457">
            <v>0.98262139000000004</v>
          </cell>
          <cell r="C1457">
            <v>1.351801144</v>
          </cell>
          <cell r="D1457">
            <v>1.782356152</v>
          </cell>
          <cell r="E1457">
            <v>4.5976282030000002</v>
          </cell>
          <cell r="F1457">
            <v>2.9275357460000002</v>
          </cell>
          <cell r="G1457">
            <v>3.2850908720000001</v>
          </cell>
          <cell r="H1457">
            <v>2.7187729369999998</v>
          </cell>
        </row>
        <row r="1458">
          <cell r="B1458">
            <v>0.99872992199999999</v>
          </cell>
          <cell r="C1458">
            <v>1.393968887</v>
          </cell>
          <cell r="D1458">
            <v>1.8345354570000001</v>
          </cell>
          <cell r="E1458">
            <v>4.6689057749999998</v>
          </cell>
          <cell r="F1458">
            <v>3.1017234550000001</v>
          </cell>
          <cell r="G1458">
            <v>3.3192312469999998</v>
          </cell>
          <cell r="H1458">
            <v>2.7890410459999999</v>
          </cell>
        </row>
        <row r="1459">
          <cell r="B1459">
            <v>0.98616999500000002</v>
          </cell>
          <cell r="C1459">
            <v>1.3386015010000001</v>
          </cell>
          <cell r="D1459">
            <v>1.7994912970000001</v>
          </cell>
          <cell r="E1459">
            <v>4.617785123</v>
          </cell>
          <cell r="F1459">
            <v>3.0497519510000002</v>
          </cell>
          <cell r="G1459">
            <v>3.2834749379999999</v>
          </cell>
          <cell r="H1459">
            <v>2.8029353380000002</v>
          </cell>
        </row>
        <row r="1460">
          <cell r="B1460">
            <v>0.98484495800000005</v>
          </cell>
          <cell r="C1460">
            <v>1.345091767</v>
          </cell>
          <cell r="D1460">
            <v>1.791077727</v>
          </cell>
          <cell r="E1460">
            <v>4.6585454320000004</v>
          </cell>
          <cell r="F1460">
            <v>3.0267556629999999</v>
          </cell>
          <cell r="G1460">
            <v>3.2970111179999999</v>
          </cell>
          <cell r="H1460">
            <v>2.7771789820000001</v>
          </cell>
        </row>
        <row r="1461">
          <cell r="B1461">
            <v>0.99270455400000002</v>
          </cell>
          <cell r="C1461">
            <v>1.3117146529999999</v>
          </cell>
          <cell r="D1461">
            <v>1.809994579</v>
          </cell>
          <cell r="E1461">
            <v>4.7454237189999997</v>
          </cell>
          <cell r="F1461">
            <v>3.0516140300000001</v>
          </cell>
          <cell r="G1461">
            <v>3.3708277029999998</v>
          </cell>
          <cell r="H1461">
            <v>2.7427447800000002</v>
          </cell>
        </row>
        <row r="1462">
          <cell r="B1462">
            <v>0.97389951799999996</v>
          </cell>
          <cell r="C1462">
            <v>1.2891108689999999</v>
          </cell>
          <cell r="D1462">
            <v>1.806740644</v>
          </cell>
          <cell r="E1462">
            <v>4.7889249290000002</v>
          </cell>
          <cell r="F1462">
            <v>3.066186031</v>
          </cell>
          <cell r="G1462">
            <v>3.4075102519999998</v>
          </cell>
          <cell r="H1462">
            <v>2.8133147919999999</v>
          </cell>
        </row>
        <row r="1463">
          <cell r="B1463">
            <v>0.98456196900000004</v>
          </cell>
          <cell r="C1463">
            <v>1.310076968</v>
          </cell>
          <cell r="D1463">
            <v>1.8606313320000001</v>
          </cell>
          <cell r="E1463">
            <v>4.8162184689999998</v>
          </cell>
          <cell r="F1463">
            <v>3.10553269</v>
          </cell>
          <cell r="G1463">
            <v>3.4860188339999998</v>
          </cell>
          <cell r="H1463">
            <v>2.9066201970000001</v>
          </cell>
        </row>
        <row r="1464">
          <cell r="B1464">
            <v>0.93143608600000005</v>
          </cell>
          <cell r="C1464">
            <v>1.287774467</v>
          </cell>
          <cell r="D1464">
            <v>1.891280845</v>
          </cell>
          <cell r="E1464">
            <v>4.8780112149999999</v>
          </cell>
          <cell r="F1464">
            <v>3.1498417320000001</v>
          </cell>
          <cell r="G1464">
            <v>3.5454798329999999</v>
          </cell>
          <cell r="H1464">
            <v>2.9542889579999998</v>
          </cell>
        </row>
        <row r="1465">
          <cell r="B1465">
            <v>0.94986687299999994</v>
          </cell>
          <cell r="C1465">
            <v>1.230758968</v>
          </cell>
          <cell r="D1465">
            <v>1.9441536619999999</v>
          </cell>
          <cell r="E1465">
            <v>5.0029116929999997</v>
          </cell>
          <cell r="F1465">
            <v>3.1954730360000001</v>
          </cell>
          <cell r="G1465">
            <v>3.646236064</v>
          </cell>
          <cell r="H1465">
            <v>3.014628074</v>
          </cell>
        </row>
        <row r="1466">
          <cell r="B1466">
            <v>0.99241265700000003</v>
          </cell>
          <cell r="C1466">
            <v>1.26074054</v>
          </cell>
          <cell r="D1466">
            <v>2.0356384749999998</v>
          </cell>
          <cell r="E1466">
            <v>5.1103100599999998</v>
          </cell>
          <cell r="F1466">
            <v>3.2577118110000001</v>
          </cell>
          <cell r="G1466">
            <v>3.823116164</v>
          </cell>
          <cell r="H1466">
            <v>3.1620439330000001</v>
          </cell>
        </row>
        <row r="1467">
          <cell r="B1467">
            <v>0.99243460699999997</v>
          </cell>
          <cell r="C1467">
            <v>1.2586719019999999</v>
          </cell>
          <cell r="D1467">
            <v>2.0730979390000002</v>
          </cell>
          <cell r="E1467">
            <v>5.1212177849999998</v>
          </cell>
          <cell r="F1467">
            <v>3.2763507779999999</v>
          </cell>
          <cell r="G1467">
            <v>3.8135734210000001</v>
          </cell>
          <cell r="H1467">
            <v>3.1823031899999998</v>
          </cell>
        </row>
        <row r="1468">
          <cell r="B1468">
            <v>0.99433412600000004</v>
          </cell>
          <cell r="C1468">
            <v>1.245548732</v>
          </cell>
          <cell r="D1468">
            <v>1.9912768380000001</v>
          </cell>
          <cell r="E1468">
            <v>5.0748694079999996</v>
          </cell>
          <cell r="F1468">
            <v>3.3344438369999998</v>
          </cell>
          <cell r="G1468">
            <v>3.7349512410000001</v>
          </cell>
          <cell r="H1468">
            <v>3.2076489270000001</v>
          </cell>
        </row>
        <row r="1469">
          <cell r="B1469">
            <v>0.98528290500000004</v>
          </cell>
          <cell r="C1469">
            <v>1.267097889</v>
          </cell>
          <cell r="D1469">
            <v>2.0140835130000001</v>
          </cell>
          <cell r="E1469">
            <v>5.0109045070000002</v>
          </cell>
          <cell r="F1469">
            <v>3.3588659660000002</v>
          </cell>
          <cell r="G1469">
            <v>3.783371485</v>
          </cell>
          <cell r="H1469">
            <v>3.1873174080000002</v>
          </cell>
        </row>
        <row r="1470">
          <cell r="B1470">
            <v>0.953981466</v>
          </cell>
          <cell r="C1470">
            <v>1.241335345</v>
          </cell>
          <cell r="D1470">
            <v>1.988667859</v>
          </cell>
          <cell r="E1470">
            <v>4.9951141400000001</v>
          </cell>
          <cell r="F1470">
            <v>3.3458007460000001</v>
          </cell>
          <cell r="G1470">
            <v>3.7696440889999998</v>
          </cell>
          <cell r="H1470">
            <v>3.0807710180000001</v>
          </cell>
        </row>
        <row r="1471">
          <cell r="B1471">
            <v>0.98272850700000003</v>
          </cell>
          <cell r="C1471">
            <v>1.270376774</v>
          </cell>
          <cell r="D1471">
            <v>2.032705177</v>
          </cell>
          <cell r="E1471">
            <v>5.0400445319999996</v>
          </cell>
          <cell r="F1471">
            <v>3.2757308699999999</v>
          </cell>
          <cell r="G1471">
            <v>3.8046598299999999</v>
          </cell>
          <cell r="H1471">
            <v>3.0956784060000002</v>
          </cell>
        </row>
        <row r="1472">
          <cell r="B1472">
            <v>0.97059843400000001</v>
          </cell>
          <cell r="C1472">
            <v>1.235312655</v>
          </cell>
          <cell r="D1472">
            <v>2.0245819900000002</v>
          </cell>
          <cell r="E1472">
            <v>5.1112786559999996</v>
          </cell>
          <cell r="F1472">
            <v>3.2830782620000001</v>
          </cell>
          <cell r="G1472">
            <v>3.8118638919999999</v>
          </cell>
          <cell r="H1472">
            <v>3.184291687</v>
          </cell>
        </row>
        <row r="1473">
          <cell r="B1473">
            <v>1.0122247069999999</v>
          </cell>
          <cell r="C1473">
            <v>1.3029870160000001</v>
          </cell>
          <cell r="D1473">
            <v>2.035974199</v>
          </cell>
          <cell r="E1473">
            <v>5.0764600790000003</v>
          </cell>
          <cell r="F1473">
            <v>3.3147287940000001</v>
          </cell>
          <cell r="G1473">
            <v>3.8862562870000001</v>
          </cell>
          <cell r="H1473">
            <v>3.1872330209999999</v>
          </cell>
        </row>
        <row r="1474">
          <cell r="B1474">
            <v>1.004522256</v>
          </cell>
          <cell r="C1474">
            <v>1.3023171979999999</v>
          </cell>
          <cell r="D1474">
            <v>2.058142787</v>
          </cell>
          <cell r="E1474">
            <v>5.1852804260000003</v>
          </cell>
          <cell r="F1474">
            <v>3.3272913370000001</v>
          </cell>
          <cell r="G1474">
            <v>3.962704204</v>
          </cell>
          <cell r="H1474">
            <v>3.2882604600000001</v>
          </cell>
        </row>
        <row r="1475">
          <cell r="B1475">
            <v>0.96043935999999996</v>
          </cell>
          <cell r="C1475">
            <v>1.191082703</v>
          </cell>
          <cell r="D1475">
            <v>2.0733914229999999</v>
          </cell>
          <cell r="E1475">
            <v>5.2828647279999998</v>
          </cell>
          <cell r="F1475">
            <v>3.3813582850000001</v>
          </cell>
          <cell r="G1475">
            <v>4.0284410629999998</v>
          </cell>
          <cell r="H1475">
            <v>3.4070891780000001</v>
          </cell>
        </row>
        <row r="1476">
          <cell r="B1476">
            <v>0.94482773600000003</v>
          </cell>
          <cell r="C1476">
            <v>1.161664327</v>
          </cell>
          <cell r="D1476">
            <v>2.0842654170000001</v>
          </cell>
          <cell r="E1476">
            <v>5.3132032579999997</v>
          </cell>
          <cell r="F1476">
            <v>3.3774424930000002</v>
          </cell>
          <cell r="G1476">
            <v>4.0645940950000004</v>
          </cell>
          <cell r="H1476">
            <v>3.5085238670000001</v>
          </cell>
        </row>
        <row r="1477">
          <cell r="B1477">
            <v>0.929231268</v>
          </cell>
          <cell r="C1477">
            <v>1.1601396559999999</v>
          </cell>
          <cell r="D1477">
            <v>2.1133283669999998</v>
          </cell>
          <cell r="E1477">
            <v>5.3872987830000003</v>
          </cell>
          <cell r="F1477">
            <v>3.3920024099999999</v>
          </cell>
          <cell r="G1477">
            <v>4.1393678500000002</v>
          </cell>
          <cell r="H1477">
            <v>3.5390448120000002</v>
          </cell>
        </row>
        <row r="1478">
          <cell r="B1478">
            <v>1.0005197269999999</v>
          </cell>
          <cell r="C1478">
            <v>1.20088405</v>
          </cell>
          <cell r="D1478">
            <v>2.181847452</v>
          </cell>
          <cell r="E1478">
            <v>5.5443710079999997</v>
          </cell>
          <cell r="F1478">
            <v>3.5336581749999998</v>
          </cell>
          <cell r="G1478">
            <v>4.2742713739999996</v>
          </cell>
          <cell r="H1478">
            <v>3.6170591879999998</v>
          </cell>
        </row>
        <row r="1479">
          <cell r="B1479">
            <v>1.00637727</v>
          </cell>
          <cell r="C1479">
            <v>1.259499846</v>
          </cell>
          <cell r="D1479">
            <v>2.241210718</v>
          </cell>
          <cell r="E1479">
            <v>5.6657668250000004</v>
          </cell>
          <cell r="F1479">
            <v>3.631632894</v>
          </cell>
          <cell r="G1479">
            <v>4.2937694769999997</v>
          </cell>
          <cell r="H1479">
            <v>3.669460908</v>
          </cell>
        </row>
        <row r="1480">
          <cell r="B1480">
            <v>1.298934445</v>
          </cell>
          <cell r="C1480">
            <v>1.72270937</v>
          </cell>
          <cell r="D1480">
            <v>2.9928708749999999</v>
          </cell>
          <cell r="E1480">
            <v>7.1352406000000004</v>
          </cell>
          <cell r="F1480">
            <v>4.568383742</v>
          </cell>
          <cell r="G1480">
            <v>5.4631735670000001</v>
          </cell>
          <cell r="H1480">
            <v>4.6900163450000001</v>
          </cell>
        </row>
        <row r="1481">
          <cell r="B1481">
            <v>1.2158625009999999</v>
          </cell>
          <cell r="C1481">
            <v>1.688757324</v>
          </cell>
          <cell r="D1481">
            <v>2.939585992</v>
          </cell>
          <cell r="E1481">
            <v>6.9847417470000002</v>
          </cell>
          <cell r="F1481">
            <v>4.3987487249999999</v>
          </cell>
          <cell r="G1481">
            <v>5.547251266</v>
          </cell>
          <cell r="H1481">
            <v>4.7553539880000004</v>
          </cell>
        </row>
        <row r="1482">
          <cell r="B1482">
            <v>1.3804504369999999</v>
          </cell>
          <cell r="C1482">
            <v>2.011650366</v>
          </cell>
          <cell r="D1482">
            <v>3.2313948190000001</v>
          </cell>
          <cell r="E1482">
            <v>7.6120543950000004</v>
          </cell>
          <cell r="F1482">
            <v>4.5708389150000004</v>
          </cell>
          <cell r="G1482">
            <v>6.6991280279999996</v>
          </cell>
          <cell r="H1482">
            <v>5.0731085289999998</v>
          </cell>
        </row>
        <row r="1483">
          <cell r="B1483">
            <v>1.439321101</v>
          </cell>
          <cell r="C1483">
            <v>2.1804930979999999</v>
          </cell>
          <cell r="D1483">
            <v>3.652116345</v>
          </cell>
          <cell r="E1483">
            <v>8.5038739190000001</v>
          </cell>
          <cell r="F1483">
            <v>5.1238340530000004</v>
          </cell>
          <cell r="G1483">
            <v>7.5211709219999996</v>
          </cell>
          <cell r="H1483">
            <v>5.7202634129999996</v>
          </cell>
        </row>
        <row r="1484">
          <cell r="B1484">
            <v>1.247529307</v>
          </cell>
          <cell r="C1484">
            <v>1.992369418</v>
          </cell>
          <cell r="D1484">
            <v>3.2115379509999999</v>
          </cell>
          <cell r="E1484">
            <v>7.5129189299999997</v>
          </cell>
          <cell r="F1484">
            <v>4.5726430850000002</v>
          </cell>
          <cell r="G1484">
            <v>6.3952714249999998</v>
          </cell>
          <cell r="H1484">
            <v>4.7911447349999996</v>
          </cell>
        </row>
        <row r="1485">
          <cell r="B1485">
            <v>1.2036427430000001</v>
          </cell>
          <cell r="C1485">
            <v>1.896822574</v>
          </cell>
          <cell r="D1485">
            <v>3.0625880099999998</v>
          </cell>
          <cell r="E1485">
            <v>7.0221501550000003</v>
          </cell>
          <cell r="F1485">
            <v>4.3411265219999997</v>
          </cell>
          <cell r="G1485">
            <v>5.837463627</v>
          </cell>
          <cell r="H1485">
            <v>4.4390032679999996</v>
          </cell>
        </row>
        <row r="1486">
          <cell r="B1486">
            <v>1.200546755</v>
          </cell>
          <cell r="C1486">
            <v>1.9030154260000001</v>
          </cell>
          <cell r="D1486">
            <v>3.024833171</v>
          </cell>
          <cell r="E1486">
            <v>6.935882683</v>
          </cell>
          <cell r="F1486">
            <v>4.2812897129999996</v>
          </cell>
          <cell r="G1486">
            <v>5.8896931700000001</v>
          </cell>
          <cell r="H1486">
            <v>4.1164408220000004</v>
          </cell>
        </row>
        <row r="1487">
          <cell r="B1487">
            <v>1.1287769030000001</v>
          </cell>
          <cell r="C1487">
            <v>1.757900843</v>
          </cell>
          <cell r="D1487">
            <v>2.865347952</v>
          </cell>
          <cell r="E1487">
            <v>6.6745202270000004</v>
          </cell>
          <cell r="F1487">
            <v>4.1714840530000004</v>
          </cell>
          <cell r="G1487">
            <v>5.6408486150000003</v>
          </cell>
          <cell r="H1487">
            <v>3.9935048329999998</v>
          </cell>
        </row>
        <row r="1488">
          <cell r="B1488">
            <v>1.223556716</v>
          </cell>
          <cell r="C1488">
            <v>1.75325182</v>
          </cell>
          <cell r="D1488">
            <v>3.0735293389999998</v>
          </cell>
          <cell r="E1488">
            <v>6.7999222120000002</v>
          </cell>
          <cell r="F1488">
            <v>4.2688597059999998</v>
          </cell>
          <cell r="G1488">
            <v>5.9380990919999999</v>
          </cell>
          <cell r="H1488">
            <v>4.0121831029999999</v>
          </cell>
        </row>
        <row r="1489">
          <cell r="B1489">
            <v>1.2896666969999999</v>
          </cell>
          <cell r="C1489">
            <v>1.7648954690000001</v>
          </cell>
          <cell r="D1489">
            <v>3.0633543059999999</v>
          </cell>
          <cell r="E1489">
            <v>6.962123472</v>
          </cell>
          <cell r="F1489">
            <v>4.3900941009999999</v>
          </cell>
          <cell r="G1489">
            <v>6.361534249</v>
          </cell>
          <cell r="H1489">
            <v>4.1096248229999999</v>
          </cell>
        </row>
        <row r="1490">
          <cell r="B1490">
            <v>1.1691350170000001</v>
          </cell>
          <cell r="C1490">
            <v>1.6495221280000001</v>
          </cell>
          <cell r="D1490">
            <v>2.812387696</v>
          </cell>
          <cell r="E1490">
            <v>6.6096818910000001</v>
          </cell>
          <cell r="F1490">
            <v>4.237952527</v>
          </cell>
          <cell r="G1490">
            <v>6.0589090240000001</v>
          </cell>
          <cell r="H1490">
            <v>3.7763555360000001</v>
          </cell>
        </row>
        <row r="1491">
          <cell r="B1491">
            <v>1.1837423030000001</v>
          </cell>
          <cell r="C1491">
            <v>1.67546978</v>
          </cell>
          <cell r="D1491">
            <v>2.834648472</v>
          </cell>
          <cell r="E1491">
            <v>6.5604766330000004</v>
          </cell>
          <cell r="F1491">
            <v>4.2344778109999996</v>
          </cell>
          <cell r="G1491">
            <v>6.0742633020000003</v>
          </cell>
          <cell r="H1491">
            <v>3.7985631830000002</v>
          </cell>
        </row>
        <row r="1492">
          <cell r="B1492">
            <v>1.1675490310000001</v>
          </cell>
          <cell r="C1492">
            <v>1.644416012</v>
          </cell>
          <cell r="D1492">
            <v>2.8709491100000002</v>
          </cell>
          <cell r="E1492">
            <v>6.5960689370000001</v>
          </cell>
          <cell r="F1492">
            <v>4.290630459</v>
          </cell>
          <cell r="G1492">
            <v>6.0668341080000001</v>
          </cell>
          <cell r="H1492">
            <v>3.846621313</v>
          </cell>
        </row>
        <row r="1493">
          <cell r="B1493">
            <v>1.241575855</v>
          </cell>
          <cell r="C1493">
            <v>1.751132141</v>
          </cell>
          <cell r="D1493">
            <v>2.94990263</v>
          </cell>
          <cell r="E1493">
            <v>6.7575260320000003</v>
          </cell>
          <cell r="F1493">
            <v>4.3319583000000002</v>
          </cell>
          <cell r="G1493">
            <v>6.2659546180000003</v>
          </cell>
          <cell r="H1493">
            <v>3.947204809</v>
          </cell>
        </row>
        <row r="1494">
          <cell r="B1494">
            <v>1.2008698959999999</v>
          </cell>
          <cell r="C1494">
            <v>1.722115721</v>
          </cell>
          <cell r="D1494">
            <v>2.9346956729999998</v>
          </cell>
          <cell r="E1494">
            <v>6.7319981990000004</v>
          </cell>
          <cell r="F1494">
            <v>4.1427068069999997</v>
          </cell>
          <cell r="G1494">
            <v>6.332716102</v>
          </cell>
          <cell r="H1494">
            <v>4.0973088969999996</v>
          </cell>
        </row>
        <row r="1495">
          <cell r="B1495">
            <v>1.1819328179999999</v>
          </cell>
          <cell r="C1495">
            <v>1.746773798</v>
          </cell>
          <cell r="D1495">
            <v>2.895848945</v>
          </cell>
          <cell r="E1495">
            <v>6.6571182909999997</v>
          </cell>
          <cell r="F1495">
            <v>4.031877476</v>
          </cell>
          <cell r="G1495">
            <v>6.361544426</v>
          </cell>
          <cell r="H1495">
            <v>4.1044913129999996</v>
          </cell>
        </row>
        <row r="1496">
          <cell r="B1496">
            <v>1.1988617020000001</v>
          </cell>
          <cell r="C1496">
            <v>1.7237281529999999</v>
          </cell>
          <cell r="D1496">
            <v>2.8032271770000001</v>
          </cell>
          <cell r="E1496">
            <v>6.6239369410000002</v>
          </cell>
          <cell r="F1496">
            <v>3.8714799480000002</v>
          </cell>
          <cell r="G1496">
            <v>6.0404192109999997</v>
          </cell>
          <cell r="H1496">
            <v>4.2432781049999999</v>
          </cell>
        </row>
        <row r="1497">
          <cell r="B1497">
            <v>1.1286668150000001</v>
          </cell>
          <cell r="C1497">
            <v>1.716268567</v>
          </cell>
          <cell r="D1497">
            <v>2.6385702809999998</v>
          </cell>
          <cell r="E1497">
            <v>6.3929899460000001</v>
          </cell>
          <cell r="F1497">
            <v>3.6463722089999999</v>
          </cell>
          <cell r="G1497">
            <v>5.9171596810000002</v>
          </cell>
          <cell r="H1497">
            <v>4.1575399470000001</v>
          </cell>
        </row>
        <row r="1498">
          <cell r="B1498">
            <v>1.119174514</v>
          </cell>
          <cell r="C1498">
            <v>1.6928264719999999</v>
          </cell>
          <cell r="D1498">
            <v>2.6614923419999998</v>
          </cell>
          <cell r="E1498">
            <v>6.3119276270000002</v>
          </cell>
          <cell r="F1498">
            <v>3.6119833130000001</v>
          </cell>
          <cell r="G1498">
            <v>5.7767993019999997</v>
          </cell>
          <cell r="H1498">
            <v>4.1143726210000002</v>
          </cell>
        </row>
        <row r="1499">
          <cell r="B1499">
            <v>1.1838113619999999</v>
          </cell>
          <cell r="C1499">
            <v>1.7527951399999999</v>
          </cell>
          <cell r="D1499">
            <v>2.8176059219999998</v>
          </cell>
          <cell r="E1499">
            <v>6.5741861400000001</v>
          </cell>
          <cell r="F1499">
            <v>3.7791607730000001</v>
          </cell>
          <cell r="G1499">
            <v>6.0216938180000001</v>
          </cell>
          <cell r="H1499">
            <v>4.2975104640000001</v>
          </cell>
        </row>
        <row r="1500">
          <cell r="B1500">
            <v>1.2228663710000001</v>
          </cell>
          <cell r="C1500">
            <v>1.7495042439999999</v>
          </cell>
          <cell r="D1500">
            <v>2.939808905</v>
          </cell>
          <cell r="E1500">
            <v>6.7821538090000004</v>
          </cell>
          <cell r="F1500">
            <v>3.9278106159999999</v>
          </cell>
          <cell r="G1500">
            <v>6.2544570390000001</v>
          </cell>
          <cell r="H1500">
            <v>4.3739612750000001</v>
          </cell>
        </row>
        <row r="1501">
          <cell r="B1501">
            <v>1.2261445339999999</v>
          </cell>
          <cell r="C1501">
            <v>1.7788642569999999</v>
          </cell>
          <cell r="D1501">
            <v>3.1124162150000001</v>
          </cell>
          <cell r="E1501">
            <v>7.1061057500000002</v>
          </cell>
          <cell r="F1501">
            <v>4.1202510989999999</v>
          </cell>
          <cell r="G1501">
            <v>6.5770690140000001</v>
          </cell>
          <cell r="H1501">
            <v>4.5167742540000004</v>
          </cell>
        </row>
        <row r="1502">
          <cell r="B1502">
            <v>1.2833048499999999</v>
          </cell>
          <cell r="C1502">
            <v>1.868984996</v>
          </cell>
          <cell r="D1502">
            <v>3.200859109</v>
          </cell>
          <cell r="E1502">
            <v>7.2344382290000002</v>
          </cell>
          <cell r="F1502">
            <v>4.1663770490000003</v>
          </cell>
          <cell r="G1502">
            <v>6.7807243179999999</v>
          </cell>
          <cell r="H1502">
            <v>4.557014304</v>
          </cell>
        </row>
        <row r="1503">
          <cell r="B1503">
            <v>1.328089058</v>
          </cell>
          <cell r="C1503">
            <v>1.9196415490000001</v>
          </cell>
          <cell r="D1503">
            <v>3.3452714139999999</v>
          </cell>
          <cell r="E1503">
            <v>7.3607538400000001</v>
          </cell>
          <cell r="F1503">
            <v>4.3321241150000001</v>
          </cell>
          <cell r="G1503">
            <v>7.1807778659999997</v>
          </cell>
          <cell r="H1503">
            <v>4.5584353460000004</v>
          </cell>
        </row>
        <row r="1504">
          <cell r="B1504">
            <v>1.3431018749999999</v>
          </cell>
          <cell r="C1504">
            <v>1.9759033930000001</v>
          </cell>
          <cell r="D1504">
            <v>3.5129700540000002</v>
          </cell>
          <cell r="E1504">
            <v>7.7728855980000002</v>
          </cell>
          <cell r="F1504">
            <v>4.5873792289999997</v>
          </cell>
          <cell r="G1504">
            <v>7.7080013279999999</v>
          </cell>
          <cell r="H1504">
            <v>4.7157619009999996</v>
          </cell>
        </row>
        <row r="1505">
          <cell r="B1505">
            <v>1.4599700900000001</v>
          </cell>
          <cell r="C1505">
            <v>2.0326815740000002</v>
          </cell>
          <cell r="D1505">
            <v>3.825476316</v>
          </cell>
          <cell r="E1505">
            <v>8.0831158900000002</v>
          </cell>
          <cell r="F1505">
            <v>4.9535693849999998</v>
          </cell>
          <cell r="G1505">
            <v>8.1555185540000004</v>
          </cell>
          <cell r="H1505">
            <v>5.0600490709999999</v>
          </cell>
        </row>
        <row r="1506">
          <cell r="B1506">
            <v>1.37700965</v>
          </cell>
          <cell r="C1506">
            <v>2.080519293</v>
          </cell>
          <cell r="D1506">
            <v>3.640976786</v>
          </cell>
          <cell r="E1506">
            <v>7.8742692779999999</v>
          </cell>
          <cell r="F1506">
            <v>4.8310411479999997</v>
          </cell>
          <cell r="G1506">
            <v>7.7519713579999996</v>
          </cell>
          <cell r="H1506">
            <v>4.9325435390000001</v>
          </cell>
        </row>
        <row r="1507">
          <cell r="B1507">
            <v>1.306172176</v>
          </cell>
          <cell r="C1507">
            <v>2.0849134930000002</v>
          </cell>
          <cell r="D1507">
            <v>3.476828094</v>
          </cell>
          <cell r="E1507">
            <v>7.6788479189999999</v>
          </cell>
          <cell r="F1507">
            <v>4.6058015890000004</v>
          </cell>
          <cell r="G1507">
            <v>7.3137505980000004</v>
          </cell>
          <cell r="H1507">
            <v>4.6899499159999998</v>
          </cell>
        </row>
        <row r="1508">
          <cell r="B1508">
            <v>1.2435243220000001</v>
          </cell>
          <cell r="C1508">
            <v>2.0369831889999999</v>
          </cell>
          <cell r="D1508">
            <v>3.2941611609999999</v>
          </cell>
          <cell r="E1508">
            <v>7.3484102360000003</v>
          </cell>
          <cell r="F1508">
            <v>4.3251080860000002</v>
          </cell>
          <cell r="G1508">
            <v>6.6970664060000002</v>
          </cell>
          <cell r="H1508">
            <v>4.3909902049999996</v>
          </cell>
        </row>
        <row r="1509">
          <cell r="B1509">
            <v>1.266368393</v>
          </cell>
          <cell r="C1509">
            <v>2.0654791989999999</v>
          </cell>
          <cell r="D1509">
            <v>3.3073838879999999</v>
          </cell>
          <cell r="E1509">
            <v>7.2629221660000001</v>
          </cell>
          <cell r="F1509">
            <v>4.3608143369999999</v>
          </cell>
          <cell r="G1509">
            <v>6.5443245340000002</v>
          </cell>
          <cell r="H1509">
            <v>4.4245493400000004</v>
          </cell>
        </row>
        <row r="1510">
          <cell r="B1510">
            <v>1.3278510750000001</v>
          </cell>
          <cell r="C1510">
            <v>2.0957234589999998</v>
          </cell>
          <cell r="D1510">
            <v>3.409579328</v>
          </cell>
          <cell r="E1510">
            <v>7.470906297</v>
          </cell>
          <cell r="F1510">
            <v>4.3642720600000002</v>
          </cell>
          <cell r="G1510">
            <v>6.8544128200000003</v>
          </cell>
          <cell r="H1510">
            <v>4.5257349849999997</v>
          </cell>
        </row>
        <row r="1511">
          <cell r="B1511">
            <v>1.288182049</v>
          </cell>
          <cell r="C1511">
            <v>2.0805820420000001</v>
          </cell>
          <cell r="D1511">
            <v>3.293558016</v>
          </cell>
          <cell r="E1511">
            <v>7.2356328440000004</v>
          </cell>
          <cell r="F1511">
            <v>4.2319801740000003</v>
          </cell>
          <cell r="G1511">
            <v>6.7377514679999999</v>
          </cell>
          <cell r="H1511">
            <v>4.504574045</v>
          </cell>
        </row>
        <row r="1512">
          <cell r="B1512">
            <v>1.2584305870000001</v>
          </cell>
          <cell r="C1512">
            <v>2.091568724</v>
          </cell>
          <cell r="D1512">
            <v>3.2417669560000002</v>
          </cell>
          <cell r="E1512">
            <v>7.0834761759999996</v>
          </cell>
          <cell r="F1512">
            <v>4.2081878220000002</v>
          </cell>
          <cell r="G1512">
            <v>6.7574111429999997</v>
          </cell>
          <cell r="H1512">
            <v>4.4217807310000001</v>
          </cell>
        </row>
        <row r="1513">
          <cell r="B1513">
            <v>1.3689148579999999</v>
          </cell>
          <cell r="C1513">
            <v>2.0931376880000001</v>
          </cell>
          <cell r="D1513">
            <v>3.3350337369999998</v>
          </cell>
          <cell r="E1513">
            <v>7.1502850310000001</v>
          </cell>
          <cell r="F1513">
            <v>4.3359909520000004</v>
          </cell>
          <cell r="G1513">
            <v>6.9702250560000003</v>
          </cell>
          <cell r="H1513">
            <v>4.4684919680000004</v>
          </cell>
        </row>
        <row r="1514">
          <cell r="B1514">
            <v>1.2619328219999999</v>
          </cell>
          <cell r="C1514">
            <v>2.094664136</v>
          </cell>
          <cell r="D1514">
            <v>3.2587523190000001</v>
          </cell>
          <cell r="E1514">
            <v>7.1409807819999997</v>
          </cell>
          <cell r="F1514">
            <v>4.3083850400000001</v>
          </cell>
          <cell r="G1514">
            <v>6.7971959599999998</v>
          </cell>
          <cell r="H1514">
            <v>4.4483825420000001</v>
          </cell>
        </row>
        <row r="1515">
          <cell r="B1515">
            <v>1.2559857430000001</v>
          </cell>
          <cell r="C1515">
            <v>2.0750764940000002</v>
          </cell>
          <cell r="D1515">
            <v>3.2421718460000002</v>
          </cell>
          <cell r="E1515">
            <v>7.1439969479999998</v>
          </cell>
          <cell r="F1515">
            <v>4.3198528810000001</v>
          </cell>
          <cell r="G1515">
            <v>6.6013322759999999</v>
          </cell>
          <cell r="H1515">
            <v>4.4075992260000003</v>
          </cell>
        </row>
        <row r="1516">
          <cell r="B1516">
            <v>1.2125021039999999</v>
          </cell>
          <cell r="C1516">
            <v>2.0729257379999999</v>
          </cell>
          <cell r="D1516">
            <v>3.1915602789999999</v>
          </cell>
          <cell r="E1516">
            <v>7.0478319410000001</v>
          </cell>
          <cell r="F1516">
            <v>4.2534779570000003</v>
          </cell>
          <cell r="G1516">
            <v>6.3399125249999999</v>
          </cell>
          <cell r="H1516">
            <v>4.4130192490000004</v>
          </cell>
        </row>
        <row r="1517">
          <cell r="B1517">
            <v>1.2279436990000001</v>
          </cell>
          <cell r="C1517">
            <v>2.116728266</v>
          </cell>
          <cell r="D1517">
            <v>3.2911761180000001</v>
          </cell>
          <cell r="E1517">
            <v>7.1360712599999996</v>
          </cell>
          <cell r="F1517">
            <v>4.4326485179999997</v>
          </cell>
          <cell r="G1517">
            <v>6.5106854570000001</v>
          </cell>
          <cell r="H1517">
            <v>4.5053872530000003</v>
          </cell>
        </row>
        <row r="1518">
          <cell r="B1518">
            <v>1.27944262</v>
          </cell>
          <cell r="C1518">
            <v>2.149757192</v>
          </cell>
          <cell r="D1518">
            <v>3.2622376540000002</v>
          </cell>
          <cell r="E1518">
            <v>7.1359041349999996</v>
          </cell>
          <cell r="F1518">
            <v>4.3934130969999998</v>
          </cell>
          <cell r="G1518">
            <v>6.6351257459999999</v>
          </cell>
          <cell r="H1518">
            <v>4.5846152130000002</v>
          </cell>
        </row>
        <row r="1519">
          <cell r="B1519">
            <v>1.3453203949999999</v>
          </cell>
          <cell r="C1519">
            <v>2.1598591499999999</v>
          </cell>
          <cell r="D1519">
            <v>3.3540740580000001</v>
          </cell>
          <cell r="E1519">
            <v>7.2665857489999999</v>
          </cell>
          <cell r="F1519">
            <v>4.5065621949999999</v>
          </cell>
          <cell r="G1519">
            <v>7.057379579</v>
          </cell>
          <cell r="H1519">
            <v>4.7258174540000004</v>
          </cell>
        </row>
        <row r="1520">
          <cell r="B1520">
            <v>1.2855388270000001</v>
          </cell>
          <cell r="C1520">
            <v>2.133389067</v>
          </cell>
          <cell r="D1520">
            <v>3.3076495270000001</v>
          </cell>
          <cell r="E1520">
            <v>7.1602235749999998</v>
          </cell>
          <cell r="F1520">
            <v>4.4716476060000003</v>
          </cell>
          <cell r="G1520">
            <v>7.0109284919999997</v>
          </cell>
          <cell r="H1520">
            <v>4.7184512730000003</v>
          </cell>
        </row>
        <row r="1521">
          <cell r="B1521">
            <v>1.3231500119999999</v>
          </cell>
          <cell r="C1521">
            <v>2.163567091</v>
          </cell>
          <cell r="D1521">
            <v>3.3175812470000001</v>
          </cell>
          <cell r="E1521">
            <v>7.218602293</v>
          </cell>
          <cell r="F1521">
            <v>4.354359766</v>
          </cell>
          <cell r="G1521">
            <v>7.164343701</v>
          </cell>
          <cell r="H1521">
            <v>4.5819368579999997</v>
          </cell>
        </row>
        <row r="1522">
          <cell r="B1522">
            <v>1.322034293</v>
          </cell>
          <cell r="C1522">
            <v>2.2000803499999999</v>
          </cell>
          <cell r="D1522">
            <v>3.3724383429999998</v>
          </cell>
          <cell r="E1522">
            <v>7.3056498110000003</v>
          </cell>
          <cell r="F1522">
            <v>4.437589676</v>
          </cell>
          <cell r="G1522">
            <v>7.3513887279999999</v>
          </cell>
          <cell r="H1522">
            <v>4.5887142890000003</v>
          </cell>
        </row>
        <row r="1523">
          <cell r="B1523">
            <v>1.2480344860000001</v>
          </cell>
          <cell r="C1523">
            <v>2.055902396</v>
          </cell>
          <cell r="D1523">
            <v>3.2946596989999999</v>
          </cell>
          <cell r="E1523">
            <v>7.1614377930000002</v>
          </cell>
          <cell r="F1523">
            <v>4.3668726800000002</v>
          </cell>
          <cell r="G1523">
            <v>7.1057228620000004</v>
          </cell>
          <cell r="H1523">
            <v>4.4512540129999998</v>
          </cell>
        </row>
        <row r="1524">
          <cell r="B1524">
            <v>1.1761152690000001</v>
          </cell>
          <cell r="C1524">
            <v>1.9530047660000001</v>
          </cell>
          <cell r="D1524">
            <v>3.2097575900000002</v>
          </cell>
          <cell r="E1524">
            <v>6.9468388670000003</v>
          </cell>
          <cell r="F1524">
            <v>4.3043487970000003</v>
          </cell>
          <cell r="G1524">
            <v>6.8635642619999997</v>
          </cell>
          <cell r="H1524">
            <v>4.2947451570000004</v>
          </cell>
        </row>
        <row r="1525">
          <cell r="B1525">
            <v>1.1269847390000001</v>
          </cell>
          <cell r="C1525">
            <v>1.875555536</v>
          </cell>
          <cell r="D1525">
            <v>3.048464821</v>
          </cell>
          <cell r="E1525">
            <v>6.6896504559999999</v>
          </cell>
          <cell r="F1525">
            <v>4.1274576200000004</v>
          </cell>
          <cell r="G1525">
            <v>6.3686031989999998</v>
          </cell>
          <cell r="H1525">
            <v>4.0574004170000002</v>
          </cell>
        </row>
        <row r="1526">
          <cell r="B1526">
            <v>1.1128756360000001</v>
          </cell>
          <cell r="C1526">
            <v>1.884052786</v>
          </cell>
          <cell r="D1526">
            <v>2.978555767</v>
          </cell>
          <cell r="E1526">
            <v>6.6502110710000002</v>
          </cell>
          <cell r="F1526">
            <v>4.0176490249999999</v>
          </cell>
          <cell r="G1526">
            <v>6.1627939830000003</v>
          </cell>
          <cell r="H1526">
            <v>3.8332523510000001</v>
          </cell>
        </row>
        <row r="1527">
          <cell r="B1527">
            <v>1.104020303</v>
          </cell>
          <cell r="C1527">
            <v>1.914911241</v>
          </cell>
          <cell r="D1527">
            <v>3.0207626030000001</v>
          </cell>
          <cell r="E1527">
            <v>6.7053946169999996</v>
          </cell>
          <cell r="F1527">
            <v>4.0163724209999998</v>
          </cell>
          <cell r="G1527">
            <v>6.0010739559999999</v>
          </cell>
          <cell r="H1527">
            <v>3.8233862200000002</v>
          </cell>
        </row>
        <row r="1528">
          <cell r="B1528">
            <v>1.1017400449999999</v>
          </cell>
          <cell r="C1528">
            <v>1.8340607769999999</v>
          </cell>
          <cell r="D1528">
            <v>2.946792007</v>
          </cell>
          <cell r="E1528">
            <v>6.6536837289999999</v>
          </cell>
          <cell r="F1528">
            <v>3.902125372</v>
          </cell>
          <cell r="G1528">
            <v>5.8564088019999998</v>
          </cell>
          <cell r="H1528">
            <v>3.686254452</v>
          </cell>
        </row>
        <row r="1529">
          <cell r="B1529">
            <v>1.1352589609999999</v>
          </cell>
          <cell r="C1529">
            <v>1.83883646</v>
          </cell>
          <cell r="D1529">
            <v>2.970674754</v>
          </cell>
          <cell r="E1529">
            <v>6.6819417999999997</v>
          </cell>
          <cell r="F1529">
            <v>3.9179030689999998</v>
          </cell>
          <cell r="G1529">
            <v>5.7972244149999996</v>
          </cell>
          <cell r="H1529">
            <v>3.7199045970000002</v>
          </cell>
        </row>
        <row r="1530">
          <cell r="B1530">
            <v>1.1934560999999999</v>
          </cell>
          <cell r="C1530">
            <v>1.839036721</v>
          </cell>
          <cell r="D1530">
            <v>2.9338543430000001</v>
          </cell>
          <cell r="E1530">
            <v>6.6395113500000003</v>
          </cell>
          <cell r="F1530">
            <v>3.8129131200000002</v>
          </cell>
          <cell r="G1530">
            <v>5.6350096340000002</v>
          </cell>
          <cell r="H1530">
            <v>3.650994018</v>
          </cell>
        </row>
        <row r="1531">
          <cell r="B1531">
            <v>1.1152373950000001</v>
          </cell>
          <cell r="C1531">
            <v>1.816496318</v>
          </cell>
          <cell r="D1531">
            <v>2.8557836650000001</v>
          </cell>
          <cell r="E1531">
            <v>6.4774658680000003</v>
          </cell>
          <cell r="F1531">
            <v>3.878132769</v>
          </cell>
          <cell r="G1531">
            <v>5.5663481050000003</v>
          </cell>
          <cell r="H1531">
            <v>3.6664295669999998</v>
          </cell>
        </row>
        <row r="1532">
          <cell r="B1532">
            <v>1.0544382080000001</v>
          </cell>
          <cell r="C1532">
            <v>1.724759172</v>
          </cell>
          <cell r="D1532">
            <v>2.7500685310000001</v>
          </cell>
          <cell r="E1532">
            <v>6.2600523340000001</v>
          </cell>
          <cell r="F1532">
            <v>3.6036028029999998</v>
          </cell>
          <cell r="G1532">
            <v>5.3904875140000001</v>
          </cell>
          <cell r="H1532">
            <v>3.4954071930000001</v>
          </cell>
        </row>
        <row r="1533">
          <cell r="B1533">
            <v>1.1839410509999999</v>
          </cell>
          <cell r="C1533">
            <v>1.7691080159999999</v>
          </cell>
          <cell r="D1533">
            <v>2.8097054809999999</v>
          </cell>
          <cell r="E1533">
            <v>6.2942358560000002</v>
          </cell>
          <cell r="F1533">
            <v>3.5901214609999998</v>
          </cell>
          <cell r="G1533">
            <v>5.4654353789999996</v>
          </cell>
          <cell r="H1533">
            <v>3.4541663159999998</v>
          </cell>
        </row>
        <row r="1534">
          <cell r="B1534">
            <v>1.2350515179999999</v>
          </cell>
          <cell r="C1534">
            <v>1.829257253</v>
          </cell>
          <cell r="D1534">
            <v>2.8689857480000001</v>
          </cell>
          <cell r="E1534">
            <v>6.3450449400000002</v>
          </cell>
          <cell r="F1534">
            <v>3.6416834769999999</v>
          </cell>
          <cell r="G1534">
            <v>5.5682138419999996</v>
          </cell>
          <cell r="H1534">
            <v>3.4903015420000001</v>
          </cell>
        </row>
        <row r="1535">
          <cell r="B1535">
            <v>1.259819698</v>
          </cell>
          <cell r="C1535">
            <v>1.877960493</v>
          </cell>
          <cell r="D1535">
            <v>2.9767554239999998</v>
          </cell>
          <cell r="E1535">
            <v>6.6274072820000001</v>
          </cell>
          <cell r="F1535">
            <v>3.7971510020000001</v>
          </cell>
          <cell r="G1535">
            <v>5.8434848089999996</v>
          </cell>
          <cell r="H1535">
            <v>3.636352703</v>
          </cell>
        </row>
        <row r="1536">
          <cell r="B1536">
            <v>1.226622334</v>
          </cell>
          <cell r="C1536">
            <v>1.831563971</v>
          </cell>
          <cell r="D1536">
            <v>2.9135962590000002</v>
          </cell>
          <cell r="E1536">
            <v>6.5395126760000002</v>
          </cell>
          <cell r="F1536">
            <v>3.7142057739999998</v>
          </cell>
          <cell r="G1536">
            <v>5.7434798709999999</v>
          </cell>
          <cell r="H1536">
            <v>3.5886159470000001</v>
          </cell>
        </row>
        <row r="1537">
          <cell r="B1537">
            <v>1.2455096779999999</v>
          </cell>
          <cell r="C1537">
            <v>1.873155855</v>
          </cell>
          <cell r="D1537">
            <v>2.8838694560000002</v>
          </cell>
          <cell r="E1537">
            <v>6.5206429159999999</v>
          </cell>
          <cell r="F1537">
            <v>3.7183595020000002</v>
          </cell>
          <cell r="G1537">
            <v>5.7553586770000003</v>
          </cell>
          <cell r="H1537">
            <v>3.5715735959999999</v>
          </cell>
        </row>
        <row r="1538">
          <cell r="B1538">
            <v>1.283370151</v>
          </cell>
          <cell r="C1538">
            <v>1.8958694899999999</v>
          </cell>
          <cell r="D1538">
            <v>2.9322062409999998</v>
          </cell>
          <cell r="E1538">
            <v>6.6109359980000004</v>
          </cell>
          <cell r="F1538">
            <v>3.8546543670000002</v>
          </cell>
          <cell r="G1538">
            <v>5.8869782580000001</v>
          </cell>
          <cell r="H1538">
            <v>3.5773603110000001</v>
          </cell>
        </row>
        <row r="1539">
          <cell r="B1539">
            <v>1.3077994740000001</v>
          </cell>
          <cell r="C1539">
            <v>1.9264768759999999</v>
          </cell>
          <cell r="D1539">
            <v>2.938659581</v>
          </cell>
          <cell r="E1539">
            <v>6.6631007679999996</v>
          </cell>
          <cell r="F1539">
            <v>3.8564856340000002</v>
          </cell>
          <cell r="G1539">
            <v>5.9392811590000001</v>
          </cell>
          <cell r="H1539">
            <v>3.5916109289999998</v>
          </cell>
        </row>
        <row r="1540">
          <cell r="B1540">
            <v>1.22757676</v>
          </cell>
          <cell r="C1540">
            <v>1.839425879</v>
          </cell>
          <cell r="D1540">
            <v>2.8520835139999998</v>
          </cell>
          <cell r="E1540">
            <v>6.5944712409999999</v>
          </cell>
          <cell r="F1540">
            <v>3.7807236099999999</v>
          </cell>
          <cell r="G1540">
            <v>5.7678843369999999</v>
          </cell>
          <cell r="H1540">
            <v>3.6025479069999999</v>
          </cell>
        </row>
        <row r="1541">
          <cell r="B1541">
            <v>1.238864803</v>
          </cell>
          <cell r="C1541">
            <v>1.8229370030000001</v>
          </cell>
          <cell r="D1541">
            <v>2.9467196250000001</v>
          </cell>
          <cell r="E1541">
            <v>6.7161394919999999</v>
          </cell>
          <cell r="F1541">
            <v>3.8559463040000002</v>
          </cell>
          <cell r="G1541">
            <v>5.8046455330000004</v>
          </cell>
          <cell r="H1541">
            <v>3.6314407329999998</v>
          </cell>
        </row>
        <row r="1542">
          <cell r="B1542">
            <v>1.25641709</v>
          </cell>
          <cell r="C1542">
            <v>1.8650970229999999</v>
          </cell>
          <cell r="D1542">
            <v>3.0526938069999998</v>
          </cell>
          <cell r="E1542">
            <v>6.8469597200000001</v>
          </cell>
          <cell r="F1542">
            <v>3.8927106490000001</v>
          </cell>
          <cell r="G1542">
            <v>5.9706040890000001</v>
          </cell>
          <cell r="H1542">
            <v>3.7250503269999999</v>
          </cell>
        </row>
        <row r="1543">
          <cell r="B1543">
            <v>1.3405795819999999</v>
          </cell>
          <cell r="C1543">
            <v>1.8374778030000001</v>
          </cell>
          <cell r="D1543">
            <v>3.0255194730000001</v>
          </cell>
          <cell r="E1543">
            <v>6.8439373730000002</v>
          </cell>
          <cell r="F1543">
            <v>3.8333530929999999</v>
          </cell>
          <cell r="G1543">
            <v>5.9841239530000001</v>
          </cell>
          <cell r="H1543">
            <v>3.7142876399999998</v>
          </cell>
        </row>
        <row r="1544">
          <cell r="B1544">
            <v>1.2645280109999999</v>
          </cell>
          <cell r="C1544">
            <v>1.832102101</v>
          </cell>
          <cell r="D1544">
            <v>3.0463295640000001</v>
          </cell>
          <cell r="E1544">
            <v>6.8902023520000002</v>
          </cell>
          <cell r="F1544">
            <v>3.8372018099999998</v>
          </cell>
          <cell r="G1544">
            <v>6.0071845740000001</v>
          </cell>
          <cell r="H1544">
            <v>3.6827321319999999</v>
          </cell>
        </row>
        <row r="1545">
          <cell r="B1545">
            <v>1.2872360410000001</v>
          </cell>
          <cell r="C1545">
            <v>1.846284488</v>
          </cell>
          <cell r="D1545">
            <v>3.0989597619999998</v>
          </cell>
          <cell r="E1545">
            <v>6.975886043</v>
          </cell>
          <cell r="F1545">
            <v>3.8854809549999998</v>
          </cell>
          <cell r="G1545">
            <v>6.0672228060000002</v>
          </cell>
          <cell r="H1545">
            <v>3.6788088339999998</v>
          </cell>
        </row>
        <row r="1546">
          <cell r="B1546">
            <v>1.2999390049999999</v>
          </cell>
          <cell r="C1546">
            <v>1.8652087479999999</v>
          </cell>
          <cell r="D1546">
            <v>3.1857319569999998</v>
          </cell>
          <cell r="E1546">
            <v>7.050908819</v>
          </cell>
          <cell r="F1546">
            <v>3.9595989669999998</v>
          </cell>
          <cell r="G1546">
            <v>6.1934329080000001</v>
          </cell>
          <cell r="H1546">
            <v>3.7340459949999998</v>
          </cell>
        </row>
        <row r="1547">
          <cell r="B1547">
            <v>1.2760635570000001</v>
          </cell>
          <cell r="C1547">
            <v>1.8958157069999999</v>
          </cell>
          <cell r="D1547">
            <v>3.2545596940000001</v>
          </cell>
          <cell r="E1547">
            <v>7.0744568909999996</v>
          </cell>
          <cell r="F1547">
            <v>4.0184268860000003</v>
          </cell>
          <cell r="G1547">
            <v>6.3038165890000002</v>
          </cell>
          <cell r="H1547">
            <v>3.8593024850000002</v>
          </cell>
        </row>
        <row r="1548">
          <cell r="B1548">
            <v>1.293212504</v>
          </cell>
          <cell r="C1548">
            <v>1.906431174</v>
          </cell>
          <cell r="D1548">
            <v>3.331387791</v>
          </cell>
          <cell r="E1548">
            <v>7.1568957170000003</v>
          </cell>
          <cell r="F1548">
            <v>4.0109375949999997</v>
          </cell>
          <cell r="G1548">
            <v>6.5110073369999997</v>
          </cell>
          <cell r="H1548">
            <v>3.9011901089999999</v>
          </cell>
        </row>
        <row r="1549">
          <cell r="B1549">
            <v>1.2998156860000001</v>
          </cell>
          <cell r="C1549">
            <v>1.9449617079999999</v>
          </cell>
          <cell r="D1549">
            <v>3.4210662260000002</v>
          </cell>
          <cell r="E1549">
            <v>7.3364419510000003</v>
          </cell>
          <cell r="F1549">
            <v>4.1277922120000001</v>
          </cell>
          <cell r="G1549">
            <v>6.8005397729999997</v>
          </cell>
          <cell r="H1549">
            <v>4.0753080419999996</v>
          </cell>
        </row>
        <row r="1550">
          <cell r="B1550">
            <v>1.282010369</v>
          </cell>
          <cell r="C1550">
            <v>1.969198982</v>
          </cell>
          <cell r="D1550">
            <v>3.4859361629999999</v>
          </cell>
          <cell r="E1550">
            <v>7.4213446049999998</v>
          </cell>
          <cell r="F1550">
            <v>4.1713322640000001</v>
          </cell>
          <cell r="G1550">
            <v>7.0026592000000001</v>
          </cell>
          <cell r="H1550">
            <v>4.125811669</v>
          </cell>
        </row>
        <row r="1551">
          <cell r="B1551">
            <v>1.292641503</v>
          </cell>
          <cell r="C1551">
            <v>2.0000675999999999</v>
          </cell>
          <cell r="D1551">
            <v>3.556865529</v>
          </cell>
          <cell r="E1551">
            <v>7.519188776</v>
          </cell>
          <cell r="F1551">
            <v>4.2508731940000004</v>
          </cell>
          <cell r="G1551">
            <v>7.2150838679999998</v>
          </cell>
          <cell r="H1551">
            <v>4.187772871</v>
          </cell>
        </row>
        <row r="1552">
          <cell r="B1552">
            <v>1.3454225909999999</v>
          </cell>
          <cell r="C1552">
            <v>1.9784729350000001</v>
          </cell>
          <cell r="D1552">
            <v>3.7002369869999998</v>
          </cell>
          <cell r="E1552">
            <v>7.7569013179999997</v>
          </cell>
          <cell r="F1552">
            <v>4.4688751099999999</v>
          </cell>
          <cell r="G1552">
            <v>7.4700164679999999</v>
          </cell>
          <cell r="H1552">
            <v>4.3188745529999997</v>
          </cell>
        </row>
        <row r="1553">
          <cell r="B1553">
            <v>1.396751155</v>
          </cell>
          <cell r="C1553">
            <v>2.0843395509999998</v>
          </cell>
          <cell r="D1553">
            <v>3.9269692680000001</v>
          </cell>
          <cell r="E1553">
            <v>8.1923466539999996</v>
          </cell>
          <cell r="F1553">
            <v>4.7210840149999997</v>
          </cell>
          <cell r="G1553">
            <v>7.7988662509999997</v>
          </cell>
          <cell r="H1553">
            <v>4.4442953300000001</v>
          </cell>
        </row>
        <row r="1554">
          <cell r="B1554">
            <v>1.3768835770000001</v>
          </cell>
          <cell r="C1554">
            <v>2.109731086</v>
          </cell>
          <cell r="D1554">
            <v>3.8269807459999998</v>
          </cell>
          <cell r="E1554">
            <v>8.0644952710000002</v>
          </cell>
          <cell r="F1554">
            <v>4.657049346</v>
          </cell>
          <cell r="G1554">
            <v>7.6849153670000003</v>
          </cell>
          <cell r="H1554">
            <v>4.5035813999999998</v>
          </cell>
        </row>
        <row r="1555">
          <cell r="B1555">
            <v>1.328453943</v>
          </cell>
          <cell r="C1555">
            <v>2.1301936540000002</v>
          </cell>
          <cell r="D1555">
            <v>3.879505575</v>
          </cell>
          <cell r="E1555">
            <v>8.1462885410000005</v>
          </cell>
          <cell r="F1555">
            <v>4.6471398349999999</v>
          </cell>
          <cell r="G1555">
            <v>7.9352996649999996</v>
          </cell>
          <cell r="H1555">
            <v>4.4895153150000002</v>
          </cell>
        </row>
        <row r="1556">
          <cell r="B1556">
            <v>1.3077074360000001</v>
          </cell>
          <cell r="C1556">
            <v>2.1245687539999998</v>
          </cell>
          <cell r="D1556">
            <v>3.80334072</v>
          </cell>
          <cell r="E1556">
            <v>7.9418160799999997</v>
          </cell>
          <cell r="F1556">
            <v>4.6675559729999998</v>
          </cell>
          <cell r="G1556">
            <v>7.802750412</v>
          </cell>
          <cell r="H1556">
            <v>4.2233754149999996</v>
          </cell>
        </row>
        <row r="1557">
          <cell r="B1557">
            <v>1.3420142829999999</v>
          </cell>
          <cell r="C1557">
            <v>2.133500116</v>
          </cell>
          <cell r="D1557">
            <v>3.7717221759999999</v>
          </cell>
          <cell r="E1557">
            <v>7.939619832</v>
          </cell>
          <cell r="F1557">
            <v>4.763909666</v>
          </cell>
          <cell r="G1557">
            <v>7.929022088</v>
          </cell>
          <cell r="H1557">
            <v>4.1211590869999997</v>
          </cell>
        </row>
        <row r="1558">
          <cell r="B1558">
            <v>1.261279262</v>
          </cell>
          <cell r="C1558">
            <v>2.153028028</v>
          </cell>
          <cell r="D1558">
            <v>3.7589538779999998</v>
          </cell>
          <cell r="E1558">
            <v>7.9512668480000004</v>
          </cell>
          <cell r="F1558">
            <v>4.7654976490000003</v>
          </cell>
          <cell r="G1558">
            <v>8.1869209749999996</v>
          </cell>
          <cell r="H1558">
            <v>4.0491500220000001</v>
          </cell>
        </row>
        <row r="1559">
          <cell r="B1559">
            <v>1.273427809</v>
          </cell>
          <cell r="C1559">
            <v>2.131353405</v>
          </cell>
          <cell r="D1559">
            <v>3.718903354</v>
          </cell>
          <cell r="E1559">
            <v>7.9450875630000004</v>
          </cell>
          <cell r="F1559">
            <v>4.8114044390000004</v>
          </cell>
          <cell r="G1559">
            <v>8.2687907789999997</v>
          </cell>
          <cell r="H1559">
            <v>4.079908241</v>
          </cell>
        </row>
        <row r="1560">
          <cell r="B1560">
            <v>1.279414746</v>
          </cell>
          <cell r="C1560">
            <v>2.1440037269999999</v>
          </cell>
          <cell r="D1560">
            <v>3.7152012120000002</v>
          </cell>
          <cell r="E1560">
            <v>7.9757888030000004</v>
          </cell>
          <cell r="F1560">
            <v>4.8071159249999997</v>
          </cell>
          <cell r="G1560">
            <v>8.0221693399999996</v>
          </cell>
          <cell r="H1560">
            <v>4.1101029369999997</v>
          </cell>
        </row>
        <row r="1561">
          <cell r="B1561">
            <v>1.2609652710000001</v>
          </cell>
          <cell r="C1561">
            <v>2.1286758410000002</v>
          </cell>
          <cell r="D1561">
            <v>3.6399483539999999</v>
          </cell>
          <cell r="E1561">
            <v>7.9229549500000003</v>
          </cell>
          <cell r="F1561">
            <v>4.7237662169999997</v>
          </cell>
          <cell r="G1561">
            <v>7.7447686710000001</v>
          </cell>
          <cell r="H1561">
            <v>4.0118127340000003</v>
          </cell>
        </row>
        <row r="1562">
          <cell r="B1562">
            <v>1.3003537789999999</v>
          </cell>
          <cell r="C1562">
            <v>2.1351899460000001</v>
          </cell>
          <cell r="D1562">
            <v>3.6141097680000001</v>
          </cell>
          <cell r="E1562">
            <v>7.928438882</v>
          </cell>
          <cell r="F1562">
            <v>4.7150966780000001</v>
          </cell>
          <cell r="G1562">
            <v>7.7246249130000004</v>
          </cell>
          <cell r="H1562">
            <v>3.9857655959999998</v>
          </cell>
        </row>
        <row r="1563">
          <cell r="B1563">
            <v>1.334208335</v>
          </cell>
          <cell r="C1563">
            <v>2.089900444</v>
          </cell>
          <cell r="D1563">
            <v>3.6110409059999999</v>
          </cell>
          <cell r="E1563">
            <v>7.8889735009999997</v>
          </cell>
          <cell r="F1563">
            <v>4.668869698</v>
          </cell>
          <cell r="G1563">
            <v>7.4694597209999998</v>
          </cell>
          <cell r="H1563">
            <v>3.8823316619999999</v>
          </cell>
        </row>
        <row r="1564">
          <cell r="B1564">
            <v>1.248698447</v>
          </cell>
          <cell r="C1564">
            <v>2.0824844900000001</v>
          </cell>
          <cell r="D1564">
            <v>3.6551476140000001</v>
          </cell>
          <cell r="E1564">
            <v>7.9154761200000001</v>
          </cell>
          <cell r="F1564">
            <v>4.664503142</v>
          </cell>
          <cell r="G1564">
            <v>7.7117186650000003</v>
          </cell>
          <cell r="H1564">
            <v>3.8196257020000002</v>
          </cell>
        </row>
        <row r="1565">
          <cell r="B1565">
            <v>1.2421183250000001</v>
          </cell>
          <cell r="C1565">
            <v>2.0842717350000002</v>
          </cell>
          <cell r="D1565">
            <v>3.741420491</v>
          </cell>
          <cell r="E1565">
            <v>7.980076704</v>
          </cell>
          <cell r="F1565">
            <v>4.7283916259999996</v>
          </cell>
          <cell r="G1565">
            <v>7.8924414269999996</v>
          </cell>
          <cell r="H1565">
            <v>3.8678500140000001</v>
          </cell>
        </row>
        <row r="1566">
          <cell r="B1566">
            <v>1.2665359970000001</v>
          </cell>
          <cell r="C1566">
            <v>2.06974459</v>
          </cell>
          <cell r="D1566">
            <v>3.8394420239999998</v>
          </cell>
          <cell r="E1566">
            <v>8.1582663970000002</v>
          </cell>
          <cell r="F1566">
            <v>4.7747922310000002</v>
          </cell>
          <cell r="G1566">
            <v>8.2008711460000008</v>
          </cell>
          <cell r="H1566">
            <v>3.905532687</v>
          </cell>
        </row>
        <row r="1567">
          <cell r="B1567">
            <v>1.2719469269999999</v>
          </cell>
          <cell r="C1567">
            <v>2.0698814969999999</v>
          </cell>
          <cell r="D1567">
            <v>3.891726711</v>
          </cell>
          <cell r="E1567">
            <v>8.2371858979999999</v>
          </cell>
          <cell r="F1567">
            <v>4.9055154569999999</v>
          </cell>
          <cell r="G1567">
            <v>8.2635262639999993</v>
          </cell>
          <cell r="H1567">
            <v>4.198966338</v>
          </cell>
        </row>
        <row r="1568">
          <cell r="B1568">
            <v>1.2199600930000001</v>
          </cell>
          <cell r="C1568">
            <v>2.041756484</v>
          </cell>
          <cell r="D1568">
            <v>3.8896058920000001</v>
          </cell>
          <cell r="E1568">
            <v>8.235967295</v>
          </cell>
          <cell r="F1568">
            <v>4.9110967629999998</v>
          </cell>
          <cell r="G1568">
            <v>8.2088021950000005</v>
          </cell>
          <cell r="H1568">
            <v>4.2822324859999998</v>
          </cell>
        </row>
        <row r="1569">
          <cell r="B1569">
            <v>1.219739033</v>
          </cell>
          <cell r="C1569">
            <v>2.168069005</v>
          </cell>
          <cell r="D1569">
            <v>3.918794235</v>
          </cell>
          <cell r="E1569">
            <v>8.4908821159999999</v>
          </cell>
          <cell r="F1569">
            <v>5.0841807130000003</v>
          </cell>
          <cell r="G1569">
            <v>8.3990899460000001</v>
          </cell>
          <cell r="H1569">
            <v>4.8146426699999996</v>
          </cell>
        </row>
        <row r="1570">
          <cell r="B1570">
            <v>1.2185876790000001</v>
          </cell>
          <cell r="C1570">
            <v>2.0767974269999998</v>
          </cell>
          <cell r="D1570">
            <v>3.930057336</v>
          </cell>
          <cell r="E1570">
            <v>8.4151277029999996</v>
          </cell>
          <cell r="F1570">
            <v>4.7912682950000001</v>
          </cell>
          <cell r="G1570">
            <v>8.5232086789999997</v>
          </cell>
          <cell r="H1570">
            <v>4.2423653889999997</v>
          </cell>
        </row>
        <row r="1571">
          <cell r="B1571">
            <v>1.2476823500000001</v>
          </cell>
          <cell r="C1571">
            <v>2.0252056249999999</v>
          </cell>
          <cell r="D1571">
            <v>4.003345972</v>
          </cell>
          <cell r="E1571">
            <v>8.4688445750000003</v>
          </cell>
          <cell r="F1571">
            <v>4.8878239079999997</v>
          </cell>
          <cell r="G1571">
            <v>8.5567683829999996</v>
          </cell>
          <cell r="H1571">
            <v>4.2339411560000002</v>
          </cell>
        </row>
        <row r="1572">
          <cell r="B1572">
            <v>1.256317345</v>
          </cell>
          <cell r="C1572">
            <v>2.0328028699999998</v>
          </cell>
          <cell r="D1572">
            <v>4.0102036620000003</v>
          </cell>
          <cell r="E1572">
            <v>8.5432106569999995</v>
          </cell>
          <cell r="F1572">
            <v>4.9722848659999999</v>
          </cell>
          <cell r="G1572">
            <v>8.6401827299999994</v>
          </cell>
          <cell r="H1572">
            <v>4.2297856310000004</v>
          </cell>
        </row>
        <row r="1573">
          <cell r="B1573">
            <v>1.2340923720000001</v>
          </cell>
          <cell r="C1573">
            <v>1.998025859</v>
          </cell>
          <cell r="D1573">
            <v>3.974376661</v>
          </cell>
          <cell r="E1573">
            <v>8.4093648269999992</v>
          </cell>
          <cell r="F1573">
            <v>4.9099337790000002</v>
          </cell>
          <cell r="G1573">
            <v>7.9750542690000001</v>
          </cell>
          <cell r="H1573">
            <v>4.2482437800000001</v>
          </cell>
        </row>
        <row r="1574">
          <cell r="B1574">
            <v>1.230170811</v>
          </cell>
          <cell r="C1574">
            <v>1.990135247</v>
          </cell>
          <cell r="D1574">
            <v>3.9451881539999998</v>
          </cell>
          <cell r="E1574">
            <v>8.3316890059999995</v>
          </cell>
          <cell r="F1574">
            <v>4.8768249729999997</v>
          </cell>
          <cell r="G1574">
            <v>7.919449062</v>
          </cell>
          <cell r="H1574">
            <v>4.1905413520000003</v>
          </cell>
        </row>
        <row r="1575">
          <cell r="B1575">
            <v>1.214147981</v>
          </cell>
          <cell r="C1575">
            <v>1.9780421580000001</v>
          </cell>
          <cell r="D1575">
            <v>3.863393313</v>
          </cell>
          <cell r="E1575">
            <v>8.1683757460000006</v>
          </cell>
          <cell r="F1575">
            <v>4.7951588540000003</v>
          </cell>
          <cell r="G1575">
            <v>7.7935382390000001</v>
          </cell>
          <cell r="H1575">
            <v>4.1507141599999997</v>
          </cell>
        </row>
        <row r="1576">
          <cell r="B1576">
            <v>1.195935003</v>
          </cell>
          <cell r="C1576">
            <v>1.936173073</v>
          </cell>
          <cell r="D1576">
            <v>3.8088271809999998</v>
          </cell>
          <cell r="E1576">
            <v>8.0664858329999998</v>
          </cell>
          <cell r="F1576">
            <v>4.7222397300000001</v>
          </cell>
          <cell r="G1576">
            <v>7.6900647429999998</v>
          </cell>
          <cell r="H1576">
            <v>4.1823238509999996</v>
          </cell>
        </row>
        <row r="1577">
          <cell r="B1577">
            <v>1.1768599719999999</v>
          </cell>
          <cell r="C1577">
            <v>1.9768263829999999</v>
          </cell>
          <cell r="D1577">
            <v>3.7721678029999999</v>
          </cell>
          <cell r="E1577">
            <v>8.0762683670000008</v>
          </cell>
          <cell r="F1577">
            <v>4.6960637250000001</v>
          </cell>
          <cell r="G1577">
            <v>7.6389180559999996</v>
          </cell>
          <cell r="H1577">
            <v>4.0761246470000003</v>
          </cell>
        </row>
        <row r="1578">
          <cell r="B1578">
            <v>1.1749312519999999</v>
          </cell>
          <cell r="C1578">
            <v>1.928552944</v>
          </cell>
          <cell r="D1578">
            <v>3.608586066</v>
          </cell>
          <cell r="E1578">
            <v>7.8778876609999999</v>
          </cell>
          <cell r="F1578">
            <v>4.636470396</v>
          </cell>
          <cell r="G1578">
            <v>7.3789427099999996</v>
          </cell>
          <cell r="H1578">
            <v>3.9508860110000001</v>
          </cell>
        </row>
        <row r="1579">
          <cell r="B1579">
            <v>1.157874512</v>
          </cell>
          <cell r="C1579">
            <v>1.8682666029999999</v>
          </cell>
          <cell r="D1579">
            <v>3.4493828739999999</v>
          </cell>
          <cell r="E1579">
            <v>7.6559293390000001</v>
          </cell>
          <cell r="F1579">
            <v>4.3969146500000003</v>
          </cell>
          <cell r="G1579">
            <v>7.1462106590000003</v>
          </cell>
          <cell r="H1579">
            <v>3.6419554789999999</v>
          </cell>
        </row>
        <row r="1580">
          <cell r="B1580">
            <v>1.1462926579999999</v>
          </cell>
          <cell r="C1580">
            <v>1.874375334</v>
          </cell>
          <cell r="D1580">
            <v>3.3588846330000002</v>
          </cell>
          <cell r="E1580">
            <v>7.481244008</v>
          </cell>
          <cell r="F1580">
            <v>4.2855353479999998</v>
          </cell>
          <cell r="G1580">
            <v>7.132525062</v>
          </cell>
          <cell r="H1580">
            <v>3.5400854499999999</v>
          </cell>
        </row>
        <row r="1581">
          <cell r="B1581">
            <v>1.096090816</v>
          </cell>
          <cell r="C1581">
            <v>1.8511552410000001</v>
          </cell>
          <cell r="D1581">
            <v>3.3549961289999999</v>
          </cell>
          <cell r="E1581">
            <v>7.3727959810000003</v>
          </cell>
          <cell r="F1581">
            <v>4.2917902229999996</v>
          </cell>
          <cell r="G1581">
            <v>7.091571697</v>
          </cell>
          <cell r="H1581">
            <v>3.6517168739999999</v>
          </cell>
        </row>
        <row r="1582">
          <cell r="B1582">
            <v>1.1181434159999999</v>
          </cell>
          <cell r="C1582">
            <v>1.8405221409999999</v>
          </cell>
          <cell r="D1582">
            <v>3.3260350440000002</v>
          </cell>
          <cell r="E1582">
            <v>7.3572273709999996</v>
          </cell>
          <cell r="F1582">
            <v>4.2869314249999997</v>
          </cell>
          <cell r="G1582">
            <v>7.0498393180000001</v>
          </cell>
          <cell r="H1582">
            <v>3.6206632710000002</v>
          </cell>
        </row>
        <row r="1583">
          <cell r="B1583">
            <v>1.132753889</v>
          </cell>
          <cell r="C1583">
            <v>1.863684487</v>
          </cell>
          <cell r="D1583">
            <v>3.3492322360000002</v>
          </cell>
          <cell r="E1583">
            <v>7.339952158</v>
          </cell>
          <cell r="F1583">
            <v>4.2771730809999999</v>
          </cell>
          <cell r="G1583">
            <v>7.0931581469999996</v>
          </cell>
          <cell r="H1583">
            <v>3.8764954149999999</v>
          </cell>
        </row>
        <row r="1584">
          <cell r="B1584">
            <v>1.140955122</v>
          </cell>
          <cell r="C1584">
            <v>1.8728435729999999</v>
          </cell>
          <cell r="D1584">
            <v>3.386068286</v>
          </cell>
          <cell r="E1584">
            <v>7.4072823090000002</v>
          </cell>
          <cell r="F1584">
            <v>4.316051045</v>
          </cell>
          <cell r="G1584">
            <v>7.1284020410000002</v>
          </cell>
          <cell r="H1584">
            <v>3.691631637</v>
          </cell>
        </row>
        <row r="1585">
          <cell r="B1585">
            <v>1.1092503970000001</v>
          </cell>
          <cell r="C1585">
            <v>1.8155572339999999</v>
          </cell>
          <cell r="D1585">
            <v>3.3177952039999998</v>
          </cell>
          <cell r="E1585">
            <v>7.3182133770000002</v>
          </cell>
          <cell r="F1585">
            <v>4.2872285379999999</v>
          </cell>
          <cell r="G1585">
            <v>6.9918565519999998</v>
          </cell>
          <cell r="H1585">
            <v>3.5417994730000002</v>
          </cell>
        </row>
        <row r="1586">
          <cell r="B1586">
            <v>1.062306843</v>
          </cell>
          <cell r="C1586">
            <v>1.7758073000000001</v>
          </cell>
          <cell r="D1586">
            <v>3.3324503710000002</v>
          </cell>
          <cell r="E1586">
            <v>7.1249241510000001</v>
          </cell>
          <cell r="F1586">
            <v>4.2825999330000002</v>
          </cell>
          <cell r="G1586">
            <v>6.9807979089999996</v>
          </cell>
          <cell r="H1586">
            <v>3.4808491629999998</v>
          </cell>
        </row>
        <row r="1587">
          <cell r="B1587">
            <v>1.088072041</v>
          </cell>
          <cell r="C1587">
            <v>1.7800770859999999</v>
          </cell>
          <cell r="D1587">
            <v>3.368145626</v>
          </cell>
          <cell r="E1587">
            <v>7.0836629459999996</v>
          </cell>
          <cell r="F1587">
            <v>4.24868559</v>
          </cell>
          <cell r="G1587">
            <v>6.9065451040000001</v>
          </cell>
          <cell r="H1587">
            <v>3.5303774290000001</v>
          </cell>
        </row>
        <row r="1588">
          <cell r="B1588">
            <v>1.083827635</v>
          </cell>
          <cell r="C1588">
            <v>1.757049989</v>
          </cell>
          <cell r="D1588">
            <v>3.4182001469999999</v>
          </cell>
          <cell r="E1588">
            <v>7.0402800489999997</v>
          </cell>
          <cell r="F1588">
            <v>4.2299013580000002</v>
          </cell>
          <cell r="G1588">
            <v>6.9802175560000004</v>
          </cell>
          <cell r="H1588">
            <v>3.5574885969999999</v>
          </cell>
        </row>
        <row r="1589">
          <cell r="B1589">
            <v>1.0373374950000001</v>
          </cell>
          <cell r="C1589">
            <v>1.741429549</v>
          </cell>
          <cell r="D1589">
            <v>3.2551839440000001</v>
          </cell>
          <cell r="E1589">
            <v>6.9529931950000003</v>
          </cell>
          <cell r="F1589">
            <v>4.106996251</v>
          </cell>
          <cell r="G1589">
            <v>6.8883583450000003</v>
          </cell>
          <cell r="H1589">
            <v>3.4434898710000001</v>
          </cell>
        </row>
        <row r="1590">
          <cell r="B1590">
            <v>1.037625711</v>
          </cell>
          <cell r="C1590">
            <v>1.7200843379999999</v>
          </cell>
          <cell r="D1590">
            <v>3.2171410699999998</v>
          </cell>
          <cell r="E1590">
            <v>6.921502855</v>
          </cell>
          <cell r="F1590">
            <v>4.0716846279999999</v>
          </cell>
          <cell r="G1590">
            <v>6.7888728159999996</v>
          </cell>
          <cell r="H1590">
            <v>3.4286770799999999</v>
          </cell>
        </row>
        <row r="1591">
          <cell r="B1591">
            <v>1.074193556</v>
          </cell>
          <cell r="C1591">
            <v>1.7464994300000001</v>
          </cell>
          <cell r="D1591">
            <v>3.2554252359999998</v>
          </cell>
          <cell r="E1591">
            <v>6.9476340580000002</v>
          </cell>
          <cell r="F1591">
            <v>4.115090543</v>
          </cell>
          <cell r="G1591">
            <v>6.7547140959999998</v>
          </cell>
          <cell r="H1591">
            <v>3.4312409050000001</v>
          </cell>
        </row>
        <row r="1592">
          <cell r="B1592">
            <v>1.124982801</v>
          </cell>
          <cell r="C1592">
            <v>1.7271119260000001</v>
          </cell>
          <cell r="D1592">
            <v>3.3565076729999999</v>
          </cell>
          <cell r="E1592">
            <v>6.9910218119999996</v>
          </cell>
          <cell r="F1592">
            <v>4.1448539330000003</v>
          </cell>
          <cell r="G1592">
            <v>6.6139473989999997</v>
          </cell>
          <cell r="H1592">
            <v>3.4091354960000002</v>
          </cell>
        </row>
        <row r="1593">
          <cell r="B1593">
            <v>1.1703010519999999</v>
          </cell>
          <cell r="C1593">
            <v>1.764385418</v>
          </cell>
          <cell r="D1593">
            <v>3.4127658360000002</v>
          </cell>
          <cell r="E1593">
            <v>6.9705132120000002</v>
          </cell>
          <cell r="F1593">
            <v>4.1960169340000002</v>
          </cell>
          <cell r="G1593">
            <v>6.7046266179999998</v>
          </cell>
          <cell r="H1593">
            <v>3.5019595369999998</v>
          </cell>
        </row>
        <row r="1594">
          <cell r="B1594">
            <v>1.140703279</v>
          </cell>
          <cell r="C1594">
            <v>1.7370129299999999</v>
          </cell>
          <cell r="D1594">
            <v>3.4158958359999998</v>
          </cell>
          <cell r="E1594">
            <v>6.9518727120000001</v>
          </cell>
          <cell r="F1594">
            <v>4.2240787080000004</v>
          </cell>
          <cell r="G1594">
            <v>6.667854803</v>
          </cell>
          <cell r="H1594">
            <v>3.684971022</v>
          </cell>
        </row>
        <row r="1595">
          <cell r="B1595">
            <v>1.174619887</v>
          </cell>
          <cell r="C1595">
            <v>1.754710883</v>
          </cell>
          <cell r="D1595">
            <v>3.4832289400000001</v>
          </cell>
          <cell r="E1595">
            <v>7.1329564049999998</v>
          </cell>
          <cell r="F1595">
            <v>4.3087235699999997</v>
          </cell>
          <cell r="G1595">
            <v>6.8541756500000002</v>
          </cell>
          <cell r="H1595">
            <v>3.75731554</v>
          </cell>
        </row>
        <row r="1596">
          <cell r="B1596">
            <v>1.1921810230000001</v>
          </cell>
          <cell r="C1596">
            <v>1.7697333829999999</v>
          </cell>
          <cell r="D1596">
            <v>3.650465386</v>
          </cell>
          <cell r="E1596">
            <v>7.1943952510000004</v>
          </cell>
          <cell r="F1596">
            <v>4.3402615109999996</v>
          </cell>
          <cell r="G1596">
            <v>6.9631472150000002</v>
          </cell>
          <cell r="H1596">
            <v>3.9327899469999998</v>
          </cell>
        </row>
        <row r="1597">
          <cell r="B1597">
            <v>1.174914171</v>
          </cell>
          <cell r="C1597">
            <v>1.786648223</v>
          </cell>
          <cell r="D1597">
            <v>3.6350880669999999</v>
          </cell>
          <cell r="E1597">
            <v>7.1623654779999999</v>
          </cell>
          <cell r="F1597">
            <v>4.3650201810000002</v>
          </cell>
          <cell r="G1597">
            <v>6.9904817149999996</v>
          </cell>
          <cell r="H1597">
            <v>3.8887032879999999</v>
          </cell>
        </row>
        <row r="1598">
          <cell r="B1598">
            <v>1.2161130099999999</v>
          </cell>
          <cell r="C1598">
            <v>1.781237341</v>
          </cell>
          <cell r="D1598">
            <v>3.7175097159999999</v>
          </cell>
          <cell r="E1598">
            <v>7.2790305369999997</v>
          </cell>
          <cell r="F1598">
            <v>4.4290903650000004</v>
          </cell>
          <cell r="G1598">
            <v>7.1148829859999996</v>
          </cell>
          <cell r="H1598">
            <v>3.94368893</v>
          </cell>
        </row>
        <row r="1599">
          <cell r="B1599">
            <v>1.2578249290000001</v>
          </cell>
          <cell r="C1599">
            <v>1.7925401910000001</v>
          </cell>
          <cell r="D1599">
            <v>3.8132934540000001</v>
          </cell>
          <cell r="E1599">
            <v>7.3356994909999997</v>
          </cell>
          <cell r="F1599">
            <v>4.4968147309999997</v>
          </cell>
          <cell r="G1599">
            <v>7.234101162</v>
          </cell>
          <cell r="H1599">
            <v>3.9046229210000001</v>
          </cell>
        </row>
        <row r="1600">
          <cell r="B1600">
            <v>1.1996906089999999</v>
          </cell>
          <cell r="C1600">
            <v>1.7799813760000001</v>
          </cell>
          <cell r="D1600">
            <v>3.6773297</v>
          </cell>
          <cell r="E1600">
            <v>7.2121247249999998</v>
          </cell>
          <cell r="F1600">
            <v>4.4122059939999998</v>
          </cell>
          <cell r="G1600">
            <v>7.0735815970000004</v>
          </cell>
          <cell r="H1600">
            <v>3.7011411949999999</v>
          </cell>
        </row>
        <row r="1601">
          <cell r="B1601">
            <v>1.1647825279999999</v>
          </cell>
          <cell r="C1601">
            <v>1.754247903</v>
          </cell>
          <cell r="D1601">
            <v>3.6682388019999999</v>
          </cell>
          <cell r="E1601">
            <v>7.1510881179999997</v>
          </cell>
          <cell r="F1601">
            <v>4.3020389530000003</v>
          </cell>
          <cell r="G1601">
            <v>6.8828836390000001</v>
          </cell>
          <cell r="H1601">
            <v>3.5363216670000002</v>
          </cell>
        </row>
        <row r="1602">
          <cell r="B1602">
            <v>1.183514373</v>
          </cell>
          <cell r="C1602">
            <v>1.7409125670000001</v>
          </cell>
          <cell r="D1602">
            <v>3.6165331680000001</v>
          </cell>
          <cell r="E1602">
            <v>7.1268726090000003</v>
          </cell>
          <cell r="F1602">
            <v>4.3084892430000004</v>
          </cell>
          <cell r="G1602">
            <v>6.9382874269999997</v>
          </cell>
          <cell r="H1602">
            <v>3.500700841</v>
          </cell>
        </row>
        <row r="1603">
          <cell r="B1603">
            <v>1.189195636</v>
          </cell>
          <cell r="C1603">
            <v>1.6575262340000001</v>
          </cell>
          <cell r="D1603">
            <v>3.8416543590000001</v>
          </cell>
          <cell r="E1603">
            <v>7.1105943150000002</v>
          </cell>
          <cell r="F1603">
            <v>4.2801175799999998</v>
          </cell>
          <cell r="G1603">
            <v>6.7813173280000001</v>
          </cell>
          <cell r="H1603">
            <v>3.4802051619999999</v>
          </cell>
        </row>
        <row r="1604">
          <cell r="B1604">
            <v>1.1684917770000001</v>
          </cell>
          <cell r="C1604">
            <v>1.6606213759999999</v>
          </cell>
          <cell r="D1604">
            <v>3.5129690490000001</v>
          </cell>
          <cell r="E1604">
            <v>7.1159532140000001</v>
          </cell>
          <cell r="F1604">
            <v>4.227491197</v>
          </cell>
          <cell r="G1604">
            <v>6.7296407120000001</v>
          </cell>
          <cell r="H1604">
            <v>3.914484404</v>
          </cell>
        </row>
        <row r="1605">
          <cell r="B1605">
            <v>1.223058258</v>
          </cell>
          <cell r="C1605">
            <v>1.6911157080000001</v>
          </cell>
          <cell r="D1605">
            <v>3.4565194269999999</v>
          </cell>
          <cell r="E1605">
            <v>7.1925495420000001</v>
          </cell>
          <cell r="F1605">
            <v>4.2889779560000001</v>
          </cell>
          <cell r="G1605">
            <v>6.9466392389999996</v>
          </cell>
          <cell r="H1605">
            <v>3.9057549370000002</v>
          </cell>
        </row>
        <row r="1606">
          <cell r="B1606">
            <v>1.1405172880000001</v>
          </cell>
          <cell r="C1606">
            <v>1.55378723</v>
          </cell>
          <cell r="D1606">
            <v>3.4900213569999998</v>
          </cell>
          <cell r="E1606">
            <v>7.187171223</v>
          </cell>
          <cell r="F1606">
            <v>4.283046272</v>
          </cell>
          <cell r="G1606">
            <v>6.9942044860000001</v>
          </cell>
          <cell r="H1606">
            <v>3.8110982980000001</v>
          </cell>
        </row>
        <row r="1607">
          <cell r="B1607">
            <v>1.133292526</v>
          </cell>
          <cell r="C1607">
            <v>1.546354427</v>
          </cell>
          <cell r="D1607">
            <v>3.535190681</v>
          </cell>
          <cell r="E1607">
            <v>7.1874785550000002</v>
          </cell>
          <cell r="F1607">
            <v>4.3108286500000004</v>
          </cell>
          <cell r="G1607">
            <v>7.1139977779999999</v>
          </cell>
          <cell r="H1607">
            <v>3.8028249569999999</v>
          </cell>
        </row>
        <row r="1608">
          <cell r="B1608">
            <v>1.1271374059999999</v>
          </cell>
          <cell r="C1608">
            <v>1.557674249</v>
          </cell>
          <cell r="D1608">
            <v>3.6785395379999999</v>
          </cell>
          <cell r="E1608">
            <v>7.1158843909999998</v>
          </cell>
          <cell r="F1608">
            <v>4.246663904</v>
          </cell>
          <cell r="G1608">
            <v>6.9849414809999999</v>
          </cell>
          <cell r="H1608">
            <v>3.8896818780000002</v>
          </cell>
        </row>
        <row r="1609">
          <cell r="B1609">
            <v>1.148912309</v>
          </cell>
          <cell r="C1609">
            <v>1.562059732</v>
          </cell>
          <cell r="D1609">
            <v>3.4979495410000001</v>
          </cell>
          <cell r="E1609">
            <v>7.1454917279999997</v>
          </cell>
          <cell r="F1609">
            <v>4.2397089440000002</v>
          </cell>
          <cell r="G1609">
            <v>7.025541992</v>
          </cell>
          <cell r="H1609">
            <v>3.909350742</v>
          </cell>
        </row>
        <row r="1610">
          <cell r="B1610">
            <v>1.1521373960000001</v>
          </cell>
          <cell r="C1610">
            <v>1.5683253420000001</v>
          </cell>
          <cell r="D1610">
            <v>3.6372821000000002</v>
          </cell>
          <cell r="E1610">
            <v>7.2644819629999997</v>
          </cell>
          <cell r="F1610">
            <v>4.2823815659999998</v>
          </cell>
          <cell r="G1610">
            <v>7.0627726409999996</v>
          </cell>
          <cell r="H1610">
            <v>3.931266178</v>
          </cell>
        </row>
        <row r="1611">
          <cell r="B1611">
            <v>1.1188223740000001</v>
          </cell>
          <cell r="C1611">
            <v>1.528650174</v>
          </cell>
          <cell r="D1611">
            <v>3.5170126430000002</v>
          </cell>
          <cell r="E1611">
            <v>7.1258816400000002</v>
          </cell>
          <cell r="F1611">
            <v>4.2444860010000003</v>
          </cell>
          <cell r="G1611">
            <v>7.0746164829999998</v>
          </cell>
          <cell r="H1611">
            <v>3.9418786699999999</v>
          </cell>
        </row>
        <row r="1612">
          <cell r="B1612">
            <v>1.1099907680000001</v>
          </cell>
          <cell r="C1612">
            <v>1.520653714</v>
          </cell>
          <cell r="D1612">
            <v>3.6636185239999999</v>
          </cell>
          <cell r="E1612">
            <v>7.1719885489999999</v>
          </cell>
          <cell r="F1612">
            <v>4.2014126689999998</v>
          </cell>
          <cell r="G1612">
            <v>7.0947997589999998</v>
          </cell>
          <cell r="H1612">
            <v>3.8473166939999999</v>
          </cell>
        </row>
        <row r="1613">
          <cell r="B1613">
            <v>1.080830014</v>
          </cell>
          <cell r="C1613">
            <v>1.4696691559999999</v>
          </cell>
          <cell r="D1613">
            <v>3.617237738</v>
          </cell>
          <cell r="E1613">
            <v>7.1408101960000003</v>
          </cell>
          <cell r="F1613">
            <v>4.181119324</v>
          </cell>
          <cell r="G1613">
            <v>6.9107016100000003</v>
          </cell>
          <cell r="H1613">
            <v>3.7869024370000002</v>
          </cell>
        </row>
        <row r="1614">
          <cell r="B1614">
            <v>1.1014544369999999</v>
          </cell>
          <cell r="C1614">
            <v>1.473587735</v>
          </cell>
          <cell r="D1614">
            <v>3.7557642489999998</v>
          </cell>
          <cell r="E1614">
            <v>7.1733751090000002</v>
          </cell>
          <cell r="F1614">
            <v>4.215546271</v>
          </cell>
          <cell r="G1614">
            <v>6.9852140990000002</v>
          </cell>
          <cell r="H1614">
            <v>3.8061366720000001</v>
          </cell>
        </row>
        <row r="1615">
          <cell r="B1615">
            <v>1.104274083</v>
          </cell>
          <cell r="C1615">
            <v>1.491859941</v>
          </cell>
          <cell r="D1615">
            <v>3.7656564970000002</v>
          </cell>
          <cell r="E1615">
            <v>7.1870235469999999</v>
          </cell>
          <cell r="F1615">
            <v>4.2891310889999996</v>
          </cell>
          <cell r="G1615">
            <v>7.0792121559999996</v>
          </cell>
          <cell r="H1615">
            <v>3.90094495</v>
          </cell>
        </row>
        <row r="1616">
          <cell r="B1616">
            <v>1.0874204270000001</v>
          </cell>
          <cell r="C1616">
            <v>1.5200667940000001</v>
          </cell>
          <cell r="D1616">
            <v>3.9241531580000002</v>
          </cell>
          <cell r="E1616">
            <v>7.3404147460000004</v>
          </cell>
          <cell r="F1616">
            <v>4.4458415249999996</v>
          </cell>
          <cell r="G1616">
            <v>7.2392678259999999</v>
          </cell>
          <cell r="H1616">
            <v>4.0376712069999998</v>
          </cell>
        </row>
        <row r="1617">
          <cell r="B1617">
            <v>1.106395638</v>
          </cell>
          <cell r="C1617">
            <v>1.54429905</v>
          </cell>
          <cell r="D1617">
            <v>3.9860772440000001</v>
          </cell>
          <cell r="E1617">
            <v>7.2753800220000002</v>
          </cell>
          <cell r="F1617">
            <v>4.4539110590000002</v>
          </cell>
          <cell r="G1617">
            <v>7.5238332190000001</v>
          </cell>
          <cell r="H1617">
            <v>4.1842496589999998</v>
          </cell>
        </row>
        <row r="1618">
          <cell r="B1618">
            <v>1.125093984</v>
          </cell>
          <cell r="C1618">
            <v>1.5074080489999999</v>
          </cell>
          <cell r="D1618">
            <v>4.007834688</v>
          </cell>
          <cell r="E1618">
            <v>7.3270276939999999</v>
          </cell>
          <cell r="F1618">
            <v>4.4843106129999999</v>
          </cell>
          <cell r="G1618">
            <v>7.6686669800000002</v>
          </cell>
          <cell r="H1618">
            <v>4.3025594849999997</v>
          </cell>
        </row>
        <row r="1619">
          <cell r="B1619">
            <v>1.0510563509999999</v>
          </cell>
          <cell r="C1619">
            <v>1.431289206</v>
          </cell>
          <cell r="D1619">
            <v>3.848370734</v>
          </cell>
          <cell r="E1619">
            <v>7.1985228750000001</v>
          </cell>
          <cell r="F1619">
            <v>4.3663170620000002</v>
          </cell>
          <cell r="G1619">
            <v>7.6017998220000003</v>
          </cell>
          <cell r="H1619">
            <v>4.1291064950000003</v>
          </cell>
        </row>
        <row r="1620">
          <cell r="B1620">
            <v>1.043630823</v>
          </cell>
          <cell r="C1620">
            <v>1.4010140200000001</v>
          </cell>
          <cell r="D1620">
            <v>3.83467621</v>
          </cell>
          <cell r="E1620">
            <v>7.1315672220000002</v>
          </cell>
          <cell r="F1620">
            <v>4.2898999529999999</v>
          </cell>
          <cell r="G1620">
            <v>7.6356149120000003</v>
          </cell>
          <cell r="H1620">
            <v>4.097376583</v>
          </cell>
        </row>
        <row r="1621">
          <cell r="B1621">
            <v>1.010727272</v>
          </cell>
          <cell r="C1621">
            <v>1.414995775</v>
          </cell>
          <cell r="D1621">
            <v>3.5439308930000002</v>
          </cell>
          <cell r="E1621">
            <v>7.0481099919999997</v>
          </cell>
          <cell r="F1621">
            <v>4.2101671359999999</v>
          </cell>
          <cell r="G1621">
            <v>7.3090510479999997</v>
          </cell>
          <cell r="H1621">
            <v>3.9493201120000001</v>
          </cell>
        </row>
        <row r="1622">
          <cell r="B1622">
            <v>1.0205504009999999</v>
          </cell>
          <cell r="C1622">
            <v>1.4114892830000001</v>
          </cell>
          <cell r="D1622">
            <v>3.601204257</v>
          </cell>
          <cell r="E1622">
            <v>7.0384650219999996</v>
          </cell>
          <cell r="F1622">
            <v>4.2487570080000001</v>
          </cell>
          <cell r="G1622">
            <v>7.3104093270000003</v>
          </cell>
          <cell r="H1622">
            <v>4.0116909239999998</v>
          </cell>
        </row>
        <row r="1623">
          <cell r="B1623">
            <v>1.0681502869999999</v>
          </cell>
          <cell r="C1623">
            <v>1.434227063</v>
          </cell>
          <cell r="D1623">
            <v>3.6922622789999999</v>
          </cell>
          <cell r="E1623">
            <v>7.1487233259999998</v>
          </cell>
          <cell r="F1623">
            <v>4.3708092690000004</v>
          </cell>
          <cell r="G1623">
            <v>7.5733072730000002</v>
          </cell>
          <cell r="H1623">
            <v>4.0878919439999999</v>
          </cell>
        </row>
        <row r="1624">
          <cell r="B1624">
            <v>1.1985688249999999</v>
          </cell>
          <cell r="C1624">
            <v>1.5180847829999999</v>
          </cell>
          <cell r="D1624">
            <v>3.7538046340000002</v>
          </cell>
          <cell r="E1624">
            <v>7.2248678149999996</v>
          </cell>
          <cell r="F1624">
            <v>4.3867695480000002</v>
          </cell>
          <cell r="G1624">
            <v>7.7020868299999998</v>
          </cell>
          <cell r="H1624">
            <v>4.364608832</v>
          </cell>
        </row>
        <row r="1625">
          <cell r="B1625">
            <v>1.1173914810000001</v>
          </cell>
          <cell r="C1625">
            <v>1.511517003</v>
          </cell>
          <cell r="D1625">
            <v>3.8265273139999998</v>
          </cell>
          <cell r="E1625">
            <v>7.1858228290000001</v>
          </cell>
          <cell r="F1625">
            <v>4.4189435750000001</v>
          </cell>
          <cell r="G1625">
            <v>7.6793689409999999</v>
          </cell>
          <cell r="H1625">
            <v>4.3736220589999997</v>
          </cell>
        </row>
        <row r="1626">
          <cell r="B1626">
            <v>1.1264822510000001</v>
          </cell>
          <cell r="C1626">
            <v>1.550731216</v>
          </cell>
          <cell r="D1626">
            <v>3.8133009269999998</v>
          </cell>
          <cell r="E1626">
            <v>7.183892385</v>
          </cell>
          <cell r="F1626">
            <v>4.4294402709999998</v>
          </cell>
          <cell r="G1626">
            <v>7.6653129160000004</v>
          </cell>
          <cell r="H1626">
            <v>4.381351929</v>
          </cell>
        </row>
        <row r="1627">
          <cell r="B1627">
            <v>1.102169521</v>
          </cell>
          <cell r="C1627">
            <v>1.554604149</v>
          </cell>
          <cell r="D1627">
            <v>3.8459160909999999</v>
          </cell>
          <cell r="E1627">
            <v>7.127427451</v>
          </cell>
          <cell r="F1627">
            <v>4.376208375</v>
          </cell>
          <cell r="G1627">
            <v>7.56355982</v>
          </cell>
          <cell r="H1627">
            <v>4.364888541</v>
          </cell>
        </row>
        <row r="1628">
          <cell r="B1628">
            <v>1.0518263880000001</v>
          </cell>
          <cell r="C1628">
            <v>1.802570851</v>
          </cell>
          <cell r="D1628">
            <v>3.7189230559999999</v>
          </cell>
          <cell r="E1628">
            <v>6.9587430130000003</v>
          </cell>
          <cell r="F1628">
            <v>4.264389532</v>
          </cell>
          <cell r="G1628">
            <v>7.2881202859999998</v>
          </cell>
          <cell r="H1628">
            <v>4.1910557959999997</v>
          </cell>
        </row>
        <row r="1629">
          <cell r="B1629">
            <v>1.048543628</v>
          </cell>
          <cell r="C1629">
            <v>1.5262376310000001</v>
          </cell>
          <cell r="D1629">
            <v>3.6613479500000001</v>
          </cell>
          <cell r="E1629">
            <v>6.9131005180000002</v>
          </cell>
          <cell r="F1629">
            <v>4.2798511149999996</v>
          </cell>
          <cell r="G1629">
            <v>7.0945771889999998</v>
          </cell>
          <cell r="H1629">
            <v>4.1269740480000001</v>
          </cell>
        </row>
        <row r="1630">
          <cell r="B1630">
            <v>1.017487746</v>
          </cell>
          <cell r="C1630">
            <v>1.510526472</v>
          </cell>
          <cell r="D1630">
            <v>3.3694777249999999</v>
          </cell>
          <cell r="E1630">
            <v>6.8611278499999999</v>
          </cell>
          <cell r="F1630">
            <v>4.1763460539999997</v>
          </cell>
          <cell r="G1630">
            <v>6.9469736099999997</v>
          </cell>
          <cell r="H1630">
            <v>4.0670831380000001</v>
          </cell>
        </row>
        <row r="1631">
          <cell r="B1631">
            <v>1.0142107979999999</v>
          </cell>
          <cell r="C1631">
            <v>1.507938725</v>
          </cell>
          <cell r="D1631">
            <v>3.6811709540000002</v>
          </cell>
          <cell r="E1631">
            <v>6.9403547750000003</v>
          </cell>
          <cell r="F1631">
            <v>4.2703112320000001</v>
          </cell>
          <cell r="G1631">
            <v>6.9497995420000001</v>
          </cell>
          <cell r="H1631">
            <v>4.0327030349999999</v>
          </cell>
        </row>
        <row r="1632">
          <cell r="B1632">
            <v>1.0398688199999999</v>
          </cell>
          <cell r="C1632">
            <v>1.493206679</v>
          </cell>
          <cell r="D1632">
            <v>3.560738068</v>
          </cell>
          <cell r="E1632">
            <v>6.8761395470000002</v>
          </cell>
          <cell r="F1632">
            <v>4.259895803</v>
          </cell>
          <cell r="G1632">
            <v>6.8371271550000001</v>
          </cell>
          <cell r="H1632">
            <v>4.0595908100000004</v>
          </cell>
        </row>
        <row r="1633">
          <cell r="B1633">
            <v>1.112849312</v>
          </cell>
          <cell r="C1633">
            <v>1.5064736409999999</v>
          </cell>
          <cell r="D1633">
            <v>3.5837959239999999</v>
          </cell>
          <cell r="E1633">
            <v>6.8187845989999998</v>
          </cell>
          <cell r="F1633">
            <v>4.2657242130000004</v>
          </cell>
          <cell r="G1633">
            <v>6.8579868289999997</v>
          </cell>
          <cell r="H1633">
            <v>4.0825089910000001</v>
          </cell>
        </row>
        <row r="1634">
          <cell r="B1634">
            <v>1.0835685530000001</v>
          </cell>
          <cell r="C1634">
            <v>1.5562608040000001</v>
          </cell>
          <cell r="D1634">
            <v>3.6200699009999999</v>
          </cell>
          <cell r="E1634">
            <v>6.856633209</v>
          </cell>
          <cell r="F1634">
            <v>4.3072112550000003</v>
          </cell>
          <cell r="G1634">
            <v>6.9486507270000004</v>
          </cell>
          <cell r="H1634">
            <v>4.1056958129999996</v>
          </cell>
        </row>
        <row r="1635">
          <cell r="B1635">
            <v>1.057180469</v>
          </cell>
          <cell r="C1635">
            <v>1.5641027869999999</v>
          </cell>
          <cell r="D1635">
            <v>3.5996817390000002</v>
          </cell>
          <cell r="E1635">
            <v>6.8172738549999998</v>
          </cell>
          <cell r="F1635">
            <v>4.2743387449999997</v>
          </cell>
          <cell r="G1635">
            <v>6.8951118229999997</v>
          </cell>
          <cell r="H1635">
            <v>4.118154767</v>
          </cell>
        </row>
        <row r="1636">
          <cell r="B1636">
            <v>1.045364999</v>
          </cell>
          <cell r="C1636">
            <v>1.565058268</v>
          </cell>
          <cell r="D1636">
            <v>3.5022855709999998</v>
          </cell>
          <cell r="E1636">
            <v>6.7505643869999998</v>
          </cell>
          <cell r="F1636">
            <v>4.1537053999999998</v>
          </cell>
          <cell r="G1636">
            <v>6.7780735019999998</v>
          </cell>
          <cell r="H1636">
            <v>4.1866806429999999</v>
          </cell>
        </row>
        <row r="1637">
          <cell r="B1637">
            <v>1.0405526300000001</v>
          </cell>
          <cell r="C1637">
            <v>1.5609383569999999</v>
          </cell>
          <cell r="D1637">
            <v>3.496049266</v>
          </cell>
          <cell r="E1637">
            <v>6.6719094490000002</v>
          </cell>
          <cell r="F1637">
            <v>4.1145859600000003</v>
          </cell>
          <cell r="G1637">
            <v>6.6783808999999996</v>
          </cell>
          <cell r="H1637">
            <v>4.1749763870000001</v>
          </cell>
        </row>
        <row r="1638">
          <cell r="B1638">
            <v>1.0550487319999999</v>
          </cell>
          <cell r="C1638">
            <v>1.545376157</v>
          </cell>
          <cell r="D1638">
            <v>3.5440856510000001</v>
          </cell>
          <cell r="E1638">
            <v>6.6513865819999998</v>
          </cell>
          <cell r="F1638">
            <v>4.1986030449999996</v>
          </cell>
          <cell r="G1638">
            <v>6.7158163420000001</v>
          </cell>
          <cell r="H1638">
            <v>4.1580725430000003</v>
          </cell>
        </row>
        <row r="1639">
          <cell r="B1639">
            <v>1.247681858</v>
          </cell>
          <cell r="C1639">
            <v>1.5758734590000001</v>
          </cell>
          <cell r="D1639">
            <v>3.578455323</v>
          </cell>
          <cell r="E1639">
            <v>6.6793175270000003</v>
          </cell>
          <cell r="F1639">
            <v>4.4007441700000003</v>
          </cell>
          <cell r="G1639">
            <v>7.0036376389999999</v>
          </cell>
          <cell r="H1639">
            <v>4.2176629449999998</v>
          </cell>
        </row>
        <row r="1640">
          <cell r="B1640">
            <v>1.120547454</v>
          </cell>
          <cell r="C1640">
            <v>1.5236148629999999</v>
          </cell>
          <cell r="D1640">
            <v>3.4838086330000002</v>
          </cell>
          <cell r="E1640">
            <v>6.531233909</v>
          </cell>
          <cell r="F1640">
            <v>4.240819235</v>
          </cell>
          <cell r="G1640">
            <v>6.9693003070000001</v>
          </cell>
          <cell r="H1640">
            <v>4.2255284629999998</v>
          </cell>
        </row>
        <row r="1641">
          <cell r="B1641">
            <v>1.0923781210000001</v>
          </cell>
          <cell r="C1641">
            <v>1.544906026</v>
          </cell>
          <cell r="D1641">
            <v>3.4660224720000001</v>
          </cell>
          <cell r="E1641">
            <v>6.4009763770000001</v>
          </cell>
          <cell r="F1641">
            <v>4.2206840359999998</v>
          </cell>
          <cell r="G1641">
            <v>6.8688493570000002</v>
          </cell>
          <cell r="H1641">
            <v>4.207968245</v>
          </cell>
        </row>
        <row r="1642">
          <cell r="B1642">
            <v>1.067025809</v>
          </cell>
          <cell r="C1642">
            <v>1.5028232399999999</v>
          </cell>
          <cell r="D1642">
            <v>3.351269077</v>
          </cell>
          <cell r="E1642">
            <v>6.2874918260000001</v>
          </cell>
          <cell r="F1642">
            <v>4.1132467899999998</v>
          </cell>
          <cell r="G1642">
            <v>6.8046517069999997</v>
          </cell>
          <cell r="H1642">
            <v>4.1888157550000003</v>
          </cell>
        </row>
        <row r="1643">
          <cell r="B1643">
            <v>1.0365705460000001</v>
          </cell>
          <cell r="C1643">
            <v>1.4638100519999999</v>
          </cell>
          <cell r="D1643">
            <v>3.3238946519999999</v>
          </cell>
          <cell r="E1643">
            <v>6.3291129259999996</v>
          </cell>
          <cell r="F1643">
            <v>4.0730029070000002</v>
          </cell>
          <cell r="G1643">
            <v>6.9408399540000003</v>
          </cell>
          <cell r="H1643">
            <v>4.0314979979999999</v>
          </cell>
        </row>
        <row r="1644">
          <cell r="B1644">
            <v>0.99755175699999998</v>
          </cell>
          <cell r="C1644">
            <v>1.453050017</v>
          </cell>
          <cell r="D1644">
            <v>3.3411354420000001</v>
          </cell>
          <cell r="E1644">
            <v>6.3696155560000003</v>
          </cell>
          <cell r="F1644">
            <v>4.0293919980000004</v>
          </cell>
          <cell r="G1644">
            <v>6.8945079470000001</v>
          </cell>
          <cell r="H1644">
            <v>3.8983263369999999</v>
          </cell>
        </row>
        <row r="1645">
          <cell r="B1645">
            <v>0.98644509999999996</v>
          </cell>
          <cell r="C1645">
            <v>1.454413838</v>
          </cell>
          <cell r="D1645">
            <v>3.2598936510000001</v>
          </cell>
          <cell r="E1645">
            <v>6.3361012920000004</v>
          </cell>
          <cell r="F1645">
            <v>3.9625435370000002</v>
          </cell>
          <cell r="G1645">
            <v>6.9061050240000004</v>
          </cell>
          <cell r="H1645">
            <v>4.0119519820000002</v>
          </cell>
        </row>
        <row r="1646">
          <cell r="B1646">
            <v>1.000209524</v>
          </cell>
          <cell r="C1646">
            <v>1.473011962</v>
          </cell>
          <cell r="D1646">
            <v>3.3158433600000001</v>
          </cell>
          <cell r="E1646">
            <v>6.3732745380000004</v>
          </cell>
          <cell r="F1646">
            <v>4.0430329189999998</v>
          </cell>
          <cell r="G1646">
            <v>7.0476522460000002</v>
          </cell>
          <cell r="H1646">
            <v>4.0189152979999996</v>
          </cell>
        </row>
        <row r="1647">
          <cell r="B1647">
            <v>1.0234768009999999</v>
          </cell>
          <cell r="C1647">
            <v>1.4895233699999999</v>
          </cell>
          <cell r="D1647">
            <v>3.3601609720000001</v>
          </cell>
          <cell r="E1647">
            <v>6.287295619</v>
          </cell>
          <cell r="F1647">
            <v>4.0924938009999998</v>
          </cell>
          <cell r="G1647">
            <v>7.001753194</v>
          </cell>
          <cell r="H1647">
            <v>4.0398884209999997</v>
          </cell>
        </row>
        <row r="1648">
          <cell r="B1648">
            <v>1.2840697320000001</v>
          </cell>
          <cell r="C1648">
            <v>1.564098239</v>
          </cell>
          <cell r="D1648">
            <v>3.6369392729999999</v>
          </cell>
          <cell r="E1648">
            <v>6.651352181</v>
          </cell>
          <cell r="F1648">
            <v>4.2543429069999998</v>
          </cell>
          <cell r="G1648">
            <v>7.2972886739999998</v>
          </cell>
          <cell r="H1648">
            <v>4.4394147999999998</v>
          </cell>
        </row>
        <row r="1649">
          <cell r="B1649">
            <v>1.044662744</v>
          </cell>
          <cell r="C1649">
            <v>1.4950062239999999</v>
          </cell>
          <cell r="D1649">
            <v>3.4444985259999998</v>
          </cell>
          <cell r="E1649">
            <v>6.4578960609999996</v>
          </cell>
          <cell r="F1649">
            <v>4.150401875</v>
          </cell>
          <cell r="G1649">
            <v>7.1303358159999997</v>
          </cell>
          <cell r="H1649">
            <v>4.1444568850000003</v>
          </cell>
        </row>
        <row r="1650">
          <cell r="B1650">
            <v>0.99976662100000002</v>
          </cell>
          <cell r="C1650">
            <v>1.525504628</v>
          </cell>
          <cell r="D1650">
            <v>3.4809372170000001</v>
          </cell>
          <cell r="E1650">
            <v>6.4484337610000004</v>
          </cell>
          <cell r="F1650">
            <v>4.1884245460000002</v>
          </cell>
          <cell r="G1650">
            <v>7.1774609399999996</v>
          </cell>
          <cell r="H1650">
            <v>3.9183961950000001</v>
          </cell>
        </row>
        <row r="1651">
          <cell r="B1651">
            <v>0.95933939599999996</v>
          </cell>
          <cell r="C1651">
            <v>1.4689283209999999</v>
          </cell>
          <cell r="D1651">
            <v>3.3503905899999999</v>
          </cell>
          <cell r="E1651">
            <v>6.3759807989999997</v>
          </cell>
          <cell r="F1651">
            <v>4.1052358849999999</v>
          </cell>
          <cell r="G1651">
            <v>7.1522513559999998</v>
          </cell>
          <cell r="H1651">
            <v>3.8890118089999999</v>
          </cell>
        </row>
        <row r="1652">
          <cell r="B1652">
            <v>0.99135771500000003</v>
          </cell>
          <cell r="C1652">
            <v>1.469452424</v>
          </cell>
          <cell r="D1652">
            <v>3.2443749049999999</v>
          </cell>
          <cell r="E1652">
            <v>6.3656670569999996</v>
          </cell>
          <cell r="F1652">
            <v>4.1522309589999997</v>
          </cell>
          <cell r="G1652">
            <v>7.0008341879999998</v>
          </cell>
          <cell r="H1652">
            <v>3.87801142</v>
          </cell>
        </row>
        <row r="1653">
          <cell r="B1653">
            <v>0.95543133599999996</v>
          </cell>
          <cell r="C1653">
            <v>1.4107708160000001</v>
          </cell>
          <cell r="D1653">
            <v>3.131187733</v>
          </cell>
          <cell r="E1653">
            <v>6.2703013179999996</v>
          </cell>
          <cell r="F1653">
            <v>4.0091337569999999</v>
          </cell>
          <cell r="G1653">
            <v>6.90683632</v>
          </cell>
          <cell r="H1653">
            <v>3.7895833579999998</v>
          </cell>
        </row>
        <row r="1654">
          <cell r="B1654">
            <v>0.94026560400000003</v>
          </cell>
          <cell r="C1654">
            <v>1.392712164</v>
          </cell>
          <cell r="D1654">
            <v>3.1921288830000001</v>
          </cell>
          <cell r="E1654">
            <v>6.2207532849999998</v>
          </cell>
          <cell r="F1654">
            <v>3.9175997150000001</v>
          </cell>
          <cell r="G1654">
            <v>6.7588161019999999</v>
          </cell>
          <cell r="H1654">
            <v>3.8674905339999999</v>
          </cell>
        </row>
        <row r="1655">
          <cell r="B1655">
            <v>0.975448961</v>
          </cell>
          <cell r="C1655">
            <v>1.3944875210000001</v>
          </cell>
          <cell r="D1655">
            <v>3.2381964139999999</v>
          </cell>
          <cell r="E1655">
            <v>6.2372404919999997</v>
          </cell>
          <cell r="F1655">
            <v>3.9484278380000002</v>
          </cell>
          <cell r="G1655">
            <v>6.7136130039999999</v>
          </cell>
          <cell r="H1655">
            <v>3.8912297910000002</v>
          </cell>
        </row>
        <row r="1656">
          <cell r="B1656">
            <v>0.94448021199999999</v>
          </cell>
          <cell r="C1656">
            <v>1.3776370579999999</v>
          </cell>
          <cell r="D1656">
            <v>3.1826972580000001</v>
          </cell>
          <cell r="E1656">
            <v>6.1658171529999999</v>
          </cell>
          <cell r="F1656">
            <v>3.918220904</v>
          </cell>
          <cell r="G1656">
            <v>6.6430873290000001</v>
          </cell>
          <cell r="H1656">
            <v>3.9472264109999999</v>
          </cell>
        </row>
        <row r="1657">
          <cell r="B1657">
            <v>0.91620307000000001</v>
          </cell>
          <cell r="C1657">
            <v>1.3686300819999999</v>
          </cell>
          <cell r="D1657">
            <v>3.0303238349999999</v>
          </cell>
          <cell r="E1657">
            <v>6.1539717019999998</v>
          </cell>
          <cell r="F1657">
            <v>3.907993914</v>
          </cell>
          <cell r="G1657">
            <v>6.6165629419999998</v>
          </cell>
          <cell r="H1657">
            <v>3.8579439889999998</v>
          </cell>
        </row>
        <row r="1658">
          <cell r="B1658">
            <v>0.97579279299999999</v>
          </cell>
          <cell r="C1658">
            <v>1.386614384</v>
          </cell>
          <cell r="D1658">
            <v>3.0824822150000002</v>
          </cell>
          <cell r="E1658">
            <v>6.1786007129999998</v>
          </cell>
          <cell r="F1658">
            <v>3.9981288030000002</v>
          </cell>
          <cell r="G1658">
            <v>6.8028597499999997</v>
          </cell>
          <cell r="H1658">
            <v>3.8473369220000002</v>
          </cell>
        </row>
        <row r="1659">
          <cell r="B1659">
            <v>0.96828052499999995</v>
          </cell>
          <cell r="C1659">
            <v>1.350874347</v>
          </cell>
          <cell r="D1659">
            <v>3.0522085699999999</v>
          </cell>
          <cell r="E1659">
            <v>6.2027037519999997</v>
          </cell>
          <cell r="F1659">
            <v>3.9773902379999999</v>
          </cell>
          <cell r="G1659">
            <v>6.8433555799999999</v>
          </cell>
          <cell r="H1659">
            <v>3.778486435</v>
          </cell>
        </row>
        <row r="1660">
          <cell r="B1660">
            <v>0.991499613</v>
          </cell>
          <cell r="C1660">
            <v>1.3427243310000001</v>
          </cell>
          <cell r="D1660">
            <v>3.095806783</v>
          </cell>
          <cell r="E1660">
            <v>6.1879221529999997</v>
          </cell>
          <cell r="F1660">
            <v>4.0294919509999998</v>
          </cell>
          <cell r="G1660">
            <v>7.1041514780000004</v>
          </cell>
          <cell r="H1660">
            <v>3.7744355189999999</v>
          </cell>
        </row>
        <row r="1661">
          <cell r="B1661">
            <v>0.976764097</v>
          </cell>
          <cell r="C1661">
            <v>1.355465095</v>
          </cell>
          <cell r="D1661">
            <v>3.0848173499999998</v>
          </cell>
          <cell r="E1661">
            <v>6.2080314889999997</v>
          </cell>
          <cell r="F1661">
            <v>4.0379472190000003</v>
          </cell>
          <cell r="G1661">
            <v>7.2406174779999999</v>
          </cell>
          <cell r="H1661">
            <v>3.790193307</v>
          </cell>
        </row>
        <row r="1662">
          <cell r="B1662">
            <v>1.0284406399999999</v>
          </cell>
          <cell r="C1662">
            <v>1.4170767390000001</v>
          </cell>
          <cell r="D1662">
            <v>3.2556156879999998</v>
          </cell>
          <cell r="E1662">
            <v>6.3820282319999997</v>
          </cell>
          <cell r="F1662">
            <v>4.3622047899999998</v>
          </cell>
          <cell r="G1662">
            <v>7.921685654</v>
          </cell>
          <cell r="H1662">
            <v>3.9745104609999999</v>
          </cell>
        </row>
        <row r="1663">
          <cell r="B1663">
            <v>1.0294371389999999</v>
          </cell>
          <cell r="C1663">
            <v>1.4339312580000001</v>
          </cell>
          <cell r="D1663">
            <v>3.3288287259999998</v>
          </cell>
          <cell r="E1663">
            <v>6.4361088879999997</v>
          </cell>
          <cell r="F1663">
            <v>4.3338425650000003</v>
          </cell>
          <cell r="G1663">
            <v>8.1698494420000003</v>
          </cell>
          <cell r="H1663">
            <v>4.0567605560000004</v>
          </cell>
        </row>
        <row r="1664">
          <cell r="B1664">
            <v>1.0899317740000001</v>
          </cell>
          <cell r="C1664">
            <v>1.474945972</v>
          </cell>
          <cell r="D1664">
            <v>3.324190416</v>
          </cell>
          <cell r="E1664">
            <v>6.3327552689999997</v>
          </cell>
          <cell r="F1664">
            <v>4.2883174039999998</v>
          </cell>
          <cell r="G1664">
            <v>8.0734185119999999</v>
          </cell>
          <cell r="H1664">
            <v>4.0163992579999999</v>
          </cell>
        </row>
        <row r="1665">
          <cell r="B1665">
            <v>1.0851714370000001</v>
          </cell>
          <cell r="C1665">
            <v>1.5147197670000001</v>
          </cell>
          <cell r="D1665">
            <v>3.4323457529999999</v>
          </cell>
          <cell r="E1665">
            <v>6.435636584</v>
          </cell>
          <cell r="F1665">
            <v>4.3521102599999999</v>
          </cell>
          <cell r="G1665">
            <v>8.6531974110000007</v>
          </cell>
          <cell r="H1665">
            <v>4.1014477539999996</v>
          </cell>
        </row>
        <row r="1666">
          <cell r="B1666">
            <v>1.0786095449999999</v>
          </cell>
          <cell r="C1666">
            <v>1.6438078149999999</v>
          </cell>
          <cell r="D1666">
            <v>3.437408928</v>
          </cell>
          <cell r="E1666">
            <v>6.4373576159999999</v>
          </cell>
          <cell r="F1666">
            <v>4.3384690859999999</v>
          </cell>
          <cell r="G1666">
            <v>8.3372012089999998</v>
          </cell>
          <cell r="H1666">
            <v>4.1212621069999997</v>
          </cell>
        </row>
        <row r="1667">
          <cell r="B1667">
            <v>1.0674710199999999</v>
          </cell>
          <cell r="C1667">
            <v>1.553168546</v>
          </cell>
          <cell r="D1667">
            <v>3.4926825589999999</v>
          </cell>
          <cell r="E1667">
            <v>6.5492236439999996</v>
          </cell>
          <cell r="F1667">
            <v>4.4264456120000002</v>
          </cell>
          <cell r="G1667">
            <v>8.5540115179999994</v>
          </cell>
          <cell r="H1667">
            <v>4.1290833239999998</v>
          </cell>
        </row>
        <row r="1668">
          <cell r="B1668">
            <v>1.089256147</v>
          </cell>
          <cell r="C1668">
            <v>1.571601032</v>
          </cell>
          <cell r="D1668">
            <v>3.6237673020000001</v>
          </cell>
          <cell r="E1668">
            <v>6.6738322800000001</v>
          </cell>
          <cell r="F1668">
            <v>4.4354544430000002</v>
          </cell>
          <cell r="G1668">
            <v>8.9359068330000007</v>
          </cell>
          <cell r="H1668">
            <v>4.273057552</v>
          </cell>
        </row>
        <row r="1669">
          <cell r="B1669">
            <v>1.0430073790000001</v>
          </cell>
          <cell r="C1669">
            <v>1.562969007</v>
          </cell>
          <cell r="D1669">
            <v>4.0755169139999996</v>
          </cell>
          <cell r="E1669">
            <v>6.9555521230000004</v>
          </cell>
          <cell r="F1669">
            <v>4.4952971440000002</v>
          </cell>
          <cell r="G1669">
            <v>9.6598189029999997</v>
          </cell>
          <cell r="H1669">
            <v>4.3074070979999997</v>
          </cell>
        </row>
        <row r="1670">
          <cell r="B1670">
            <v>1.0587398050000001</v>
          </cell>
          <cell r="C1670">
            <v>1.5589967650000001</v>
          </cell>
          <cell r="D1670">
            <v>4.3782129630000002</v>
          </cell>
          <cell r="E1670">
            <v>7.0870094339999996</v>
          </cell>
          <cell r="F1670">
            <v>4.5786934459999999</v>
          </cell>
          <cell r="G1670">
            <v>10.222010190000001</v>
          </cell>
          <cell r="H1670">
            <v>4.2818994400000001</v>
          </cell>
        </row>
        <row r="1671">
          <cell r="B1671">
            <v>1.0507196759999999</v>
          </cell>
          <cell r="C1671">
            <v>1.5975088559999999</v>
          </cell>
          <cell r="D1671">
            <v>4.7750130960000003</v>
          </cell>
          <cell r="E1671">
            <v>7.0901683860000002</v>
          </cell>
          <cell r="F1671">
            <v>4.6459923070000002</v>
          </cell>
          <cell r="G1671">
            <v>11.028642140000001</v>
          </cell>
          <cell r="H1671">
            <v>4.5041630809999997</v>
          </cell>
        </row>
        <row r="1672">
          <cell r="B1672">
            <v>1.082661568</v>
          </cell>
          <cell r="C1672">
            <v>1.655008523</v>
          </cell>
          <cell r="D1672">
            <v>5.0341786329999998</v>
          </cell>
          <cell r="E1672">
            <v>7.0940747780000004</v>
          </cell>
          <cell r="F1672">
            <v>4.5425931329999996</v>
          </cell>
          <cell r="G1672">
            <v>10.563796139999999</v>
          </cell>
          <cell r="H1672">
            <v>4.5039820529999997</v>
          </cell>
        </row>
        <row r="1673">
          <cell r="B1673">
            <v>1.0409546839999999</v>
          </cell>
          <cell r="C1673">
            <v>1.6053132210000001</v>
          </cell>
          <cell r="D1673">
            <v>4.8380578769999998</v>
          </cell>
          <cell r="E1673">
            <v>6.8321086309999997</v>
          </cell>
          <cell r="F1673">
            <v>4.33576023</v>
          </cell>
          <cell r="G1673">
            <v>9.7650580569999992</v>
          </cell>
          <cell r="H1673">
            <v>4.3264714629999999</v>
          </cell>
        </row>
        <row r="1674">
          <cell r="B1674">
            <v>1.052477093</v>
          </cell>
          <cell r="C1674">
            <v>1.6211404060000001</v>
          </cell>
          <cell r="D1674">
            <v>4.9432432950000003</v>
          </cell>
          <cell r="E1674">
            <v>6.7399578389999997</v>
          </cell>
          <cell r="F1674">
            <v>4.3763372770000002</v>
          </cell>
          <cell r="G1674">
            <v>9.605537644</v>
          </cell>
          <cell r="H1674">
            <v>4.3500218860000004</v>
          </cell>
        </row>
        <row r="1675">
          <cell r="B1675">
            <v>1.104781134</v>
          </cell>
          <cell r="C1675">
            <v>1.730719584</v>
          </cell>
          <cell r="D1675">
            <v>4.9971806169999997</v>
          </cell>
          <cell r="E1675">
            <v>6.8869609379999996</v>
          </cell>
          <cell r="F1675">
            <v>4.4694802759999996</v>
          </cell>
          <cell r="G1675">
            <v>10.037119779999999</v>
          </cell>
          <cell r="H1675">
            <v>4.5118834980000004</v>
          </cell>
        </row>
        <row r="1676">
          <cell r="B1676">
            <v>1.1437364299999999</v>
          </cell>
          <cell r="C1676">
            <v>1.7961303230000001</v>
          </cell>
          <cell r="D1676">
            <v>5.0520930970000002</v>
          </cell>
          <cell r="E1676">
            <v>6.8801950999999999</v>
          </cell>
          <cell r="F1676">
            <v>4.5330377469999998</v>
          </cell>
          <cell r="G1676">
            <v>10.03902212</v>
          </cell>
          <cell r="H1676">
            <v>4.5562966249999999</v>
          </cell>
        </row>
        <row r="1677">
          <cell r="B1677">
            <v>1.0691447919999999</v>
          </cell>
          <cell r="C1677">
            <v>1.8133229040000001</v>
          </cell>
          <cell r="D1677">
            <v>4.959149526</v>
          </cell>
          <cell r="E1677">
            <v>6.8130337809999997</v>
          </cell>
          <cell r="F1677">
            <v>4.5438700140000003</v>
          </cell>
          <cell r="G1677">
            <v>9.5672506300000002</v>
          </cell>
          <cell r="H1677">
            <v>4.5925761899999999</v>
          </cell>
        </row>
        <row r="1678">
          <cell r="B1678">
            <v>1.0706108130000001</v>
          </cell>
          <cell r="C1678">
            <v>1.776389754</v>
          </cell>
          <cell r="D1678">
            <v>4.9462618450000004</v>
          </cell>
          <cell r="E1678">
            <v>6.8800363510000002</v>
          </cell>
          <cell r="F1678">
            <v>4.4666677149999998</v>
          </cell>
          <cell r="G1678">
            <v>10.39186299</v>
          </cell>
          <cell r="H1678">
            <v>4.5472580239999996</v>
          </cell>
        </row>
        <row r="1679">
          <cell r="B1679">
            <v>1.1226589419999999</v>
          </cell>
          <cell r="C1679">
            <v>1.802081858</v>
          </cell>
          <cell r="D1679">
            <v>5.1702821769999998</v>
          </cell>
          <cell r="E1679">
            <v>7.0747076379999996</v>
          </cell>
          <cell r="F1679">
            <v>4.5211551329999997</v>
          </cell>
          <cell r="G1679">
            <v>10.07166104</v>
          </cell>
          <cell r="H1679">
            <v>4.5677927020000002</v>
          </cell>
        </row>
        <row r="1680">
          <cell r="B1680">
            <v>1.089611125</v>
          </cell>
          <cell r="C1680">
            <v>1.7504059709999999</v>
          </cell>
          <cell r="D1680">
            <v>5.1754658329999996</v>
          </cell>
          <cell r="E1680">
            <v>7.0761521849999998</v>
          </cell>
          <cell r="F1680">
            <v>4.5248881570000004</v>
          </cell>
          <cell r="G1680">
            <v>9.7770679180000002</v>
          </cell>
          <cell r="H1680">
            <v>4.477295164</v>
          </cell>
        </row>
        <row r="1681">
          <cell r="B1681">
            <v>1.121280888</v>
          </cell>
          <cell r="C1681">
            <v>1.8300548619999999</v>
          </cell>
          <cell r="D1681">
            <v>5.2992418969999999</v>
          </cell>
          <cell r="E1681">
            <v>7.2129746419999998</v>
          </cell>
          <cell r="F1681">
            <v>4.6130359969999999</v>
          </cell>
          <cell r="G1681">
            <v>10.12849434</v>
          </cell>
          <cell r="H1681">
            <v>4.6800456070000003</v>
          </cell>
        </row>
        <row r="1682">
          <cell r="B1682">
            <v>1.0873650749999999</v>
          </cell>
          <cell r="C1682">
            <v>1.7994483590000001</v>
          </cell>
          <cell r="D1682">
            <v>5.2797672130000004</v>
          </cell>
          <cell r="E1682">
            <v>7.1375393489999999</v>
          </cell>
          <cell r="F1682">
            <v>4.5891178830000001</v>
          </cell>
          <cell r="G1682">
            <v>10.14155725</v>
          </cell>
          <cell r="H1682">
            <v>4.5777572759999998</v>
          </cell>
        </row>
        <row r="1683">
          <cell r="B1683">
            <v>1.1403235300000001</v>
          </cell>
          <cell r="C1683">
            <v>1.7814008859999999</v>
          </cell>
          <cell r="D1683">
            <v>5.2556603529999997</v>
          </cell>
          <cell r="E1683">
            <v>7.0442403410000001</v>
          </cell>
          <cell r="F1683">
            <v>4.5960147469999999</v>
          </cell>
          <cell r="G1683">
            <v>10.3007302</v>
          </cell>
          <cell r="H1683">
            <v>4.6088540260000004</v>
          </cell>
        </row>
        <row r="1684">
          <cell r="B1684">
            <v>1.1039127230000001</v>
          </cell>
          <cell r="C1684">
            <v>1.7444868819999999</v>
          </cell>
          <cell r="D1684">
            <v>5.07612167</v>
          </cell>
          <cell r="E1684">
            <v>6.9382672750000003</v>
          </cell>
          <cell r="F1684">
            <v>4.527898897</v>
          </cell>
          <cell r="G1684">
            <v>10.04422755</v>
          </cell>
          <cell r="H1684">
            <v>4.545773735</v>
          </cell>
        </row>
        <row r="1685">
          <cell r="B1685">
            <v>1.0506343920000001</v>
          </cell>
          <cell r="C1685">
            <v>1.7148307110000001</v>
          </cell>
          <cell r="D1685">
            <v>5.0145977950000002</v>
          </cell>
          <cell r="E1685">
            <v>6.8691616529999999</v>
          </cell>
          <cell r="F1685">
            <v>4.4935790740000003</v>
          </cell>
          <cell r="G1685">
            <v>9.8974177070000007</v>
          </cell>
          <cell r="H1685">
            <v>4.5952958309999996</v>
          </cell>
        </row>
        <row r="1686">
          <cell r="B1686">
            <v>1.0526437399999999</v>
          </cell>
          <cell r="C1686">
            <v>1.704026123</v>
          </cell>
          <cell r="D1686">
            <v>5.0447368880000001</v>
          </cell>
          <cell r="E1686">
            <v>6.8692519240000003</v>
          </cell>
          <cell r="F1686">
            <v>4.4440117819999996</v>
          </cell>
          <cell r="G1686">
            <v>9.9229903430000004</v>
          </cell>
          <cell r="H1686">
            <v>4.6223696030000001</v>
          </cell>
        </row>
        <row r="1687">
          <cell r="B1687">
            <v>1.038630232</v>
          </cell>
          <cell r="C1687">
            <v>1.6392963789999999</v>
          </cell>
          <cell r="D1687">
            <v>5.0403819949999997</v>
          </cell>
          <cell r="E1687">
            <v>6.8992465210000002</v>
          </cell>
          <cell r="F1687">
            <v>4.4470448109999996</v>
          </cell>
          <cell r="G1687">
            <v>9.9502832019999996</v>
          </cell>
          <cell r="H1687">
            <v>4.6135414309999998</v>
          </cell>
        </row>
        <row r="1688">
          <cell r="B1688">
            <v>1.086503456</v>
          </cell>
          <cell r="C1688">
            <v>1.7168768809999999</v>
          </cell>
          <cell r="D1688">
            <v>5.1885435309999997</v>
          </cell>
          <cell r="E1688">
            <v>7.034698465</v>
          </cell>
          <cell r="F1688">
            <v>4.5623006210000003</v>
          </cell>
          <cell r="G1688">
            <v>10.33628264</v>
          </cell>
          <cell r="H1688">
            <v>4.7173769209999996</v>
          </cell>
        </row>
        <row r="1689">
          <cell r="B1689">
            <v>1.096778257</v>
          </cell>
          <cell r="C1689">
            <v>1.723660304</v>
          </cell>
          <cell r="D1689">
            <v>5.3201412729999999</v>
          </cell>
          <cell r="E1689">
            <v>7.1909698779999998</v>
          </cell>
          <cell r="F1689">
            <v>4.6276959670000002</v>
          </cell>
          <cell r="G1689">
            <v>10.483236339999999</v>
          </cell>
          <cell r="H1689">
            <v>4.8550114400000002</v>
          </cell>
        </row>
        <row r="1690">
          <cell r="B1690">
            <v>1.1500394599999999</v>
          </cell>
          <cell r="C1690">
            <v>1.7495163570000001</v>
          </cell>
          <cell r="D1690">
            <v>5.5180100430000003</v>
          </cell>
          <cell r="E1690">
            <v>7.3318048649999996</v>
          </cell>
          <cell r="F1690">
            <v>4.7315558759999998</v>
          </cell>
          <cell r="G1690">
            <v>11.11417825</v>
          </cell>
          <cell r="H1690">
            <v>4.9195931399999999</v>
          </cell>
        </row>
        <row r="1691">
          <cell r="B1691">
            <v>1.0719618019999999</v>
          </cell>
          <cell r="C1691">
            <v>1.709245991</v>
          </cell>
          <cell r="D1691">
            <v>5.4084814200000002</v>
          </cell>
          <cell r="E1691">
            <v>7.2235983949999998</v>
          </cell>
          <cell r="F1691">
            <v>4.5794486670000003</v>
          </cell>
          <cell r="G1691">
            <v>11.033286970000001</v>
          </cell>
          <cell r="H1691">
            <v>4.9086089949999998</v>
          </cell>
        </row>
        <row r="1692">
          <cell r="B1692">
            <v>1.0386553489999999</v>
          </cell>
          <cell r="C1692">
            <v>1.716774925</v>
          </cell>
          <cell r="D1692">
            <v>5.3594040129999998</v>
          </cell>
          <cell r="E1692">
            <v>7.1816723949999997</v>
          </cell>
          <cell r="F1692">
            <v>4.8462472590000001</v>
          </cell>
          <cell r="G1692">
            <v>10.986915679999999</v>
          </cell>
          <cell r="H1692">
            <v>5.2279902429999998</v>
          </cell>
        </row>
        <row r="1693">
          <cell r="B1693">
            <v>1.0989799389999999</v>
          </cell>
          <cell r="C1693">
            <v>1.824508706</v>
          </cell>
          <cell r="D1693">
            <v>5.6830730709999999</v>
          </cell>
          <cell r="E1693">
            <v>7.3154123029999996</v>
          </cell>
          <cell r="F1693">
            <v>4.573093064</v>
          </cell>
          <cell r="G1693">
            <v>11.366255710000001</v>
          </cell>
          <cell r="H1693">
            <v>4.9220423469999997</v>
          </cell>
        </row>
        <row r="1694">
          <cell r="B1694">
            <v>1.126605115</v>
          </cell>
          <cell r="C1694">
            <v>1.7624042230000001</v>
          </cell>
          <cell r="D1694">
            <v>5.5712114829999999</v>
          </cell>
          <cell r="E1694">
            <v>7.2892607500000004</v>
          </cell>
          <cell r="F1694">
            <v>4.6289902630000004</v>
          </cell>
          <cell r="G1694">
            <v>11.79808392</v>
          </cell>
          <cell r="H1694">
            <v>4.9871651699999999</v>
          </cell>
        </row>
        <row r="1695">
          <cell r="B1695">
            <v>1.110397313</v>
          </cell>
          <cell r="C1695">
            <v>1.760057322</v>
          </cell>
          <cell r="D1695">
            <v>5.7592878970000001</v>
          </cell>
          <cell r="E1695">
            <v>7.4504443379999996</v>
          </cell>
          <cell r="F1695">
            <v>4.6627595270000004</v>
          </cell>
          <cell r="G1695">
            <v>11.9709474</v>
          </cell>
          <cell r="H1695">
            <v>4.9599940910000004</v>
          </cell>
        </row>
        <row r="1696">
          <cell r="B1696">
            <v>1.168070589</v>
          </cell>
          <cell r="C1696">
            <v>1.7407974399999999</v>
          </cell>
          <cell r="D1696">
            <v>6.0395520410000003</v>
          </cell>
          <cell r="E1696">
            <v>7.6885361809999999</v>
          </cell>
          <cell r="F1696">
            <v>4.7735565590000002</v>
          </cell>
          <cell r="G1696">
            <v>12.21579341</v>
          </cell>
          <cell r="H1696">
            <v>5.1036895649999998</v>
          </cell>
        </row>
        <row r="1697">
          <cell r="B1697">
            <v>1.1878276480000001</v>
          </cell>
          <cell r="C1697">
            <v>1.759476091</v>
          </cell>
          <cell r="D1697">
            <v>6.1122876450000003</v>
          </cell>
          <cell r="E1697">
            <v>7.7178908169999998</v>
          </cell>
          <cell r="F1697">
            <v>4.8642339530000003</v>
          </cell>
          <cell r="G1697">
            <v>12.23804932</v>
          </cell>
          <cell r="H1697">
            <v>5.2120648550000004</v>
          </cell>
        </row>
        <row r="1698">
          <cell r="B1698">
            <v>1.1753469400000001</v>
          </cell>
          <cell r="C1698">
            <v>1.770697019</v>
          </cell>
          <cell r="D1698">
            <v>6.1102611690000002</v>
          </cell>
          <cell r="E1698">
            <v>7.7408941950000001</v>
          </cell>
          <cell r="F1698">
            <v>4.876833596</v>
          </cell>
          <cell r="G1698">
            <v>12.256832380000001</v>
          </cell>
          <cell r="H1698">
            <v>5.2847251719999999</v>
          </cell>
        </row>
        <row r="1699">
          <cell r="B1699">
            <v>1.1722785680000001</v>
          </cell>
          <cell r="C1699">
            <v>1.756660573</v>
          </cell>
          <cell r="D1699">
            <v>5.9851021299999996</v>
          </cell>
          <cell r="E1699">
            <v>7.7262855100000003</v>
          </cell>
          <cell r="F1699">
            <v>4.8872828589999999</v>
          </cell>
          <cell r="G1699">
            <v>12.16539158</v>
          </cell>
          <cell r="H1699">
            <v>5.3394346290000003</v>
          </cell>
        </row>
        <row r="1700">
          <cell r="B1700">
            <v>1.1901145719999999</v>
          </cell>
          <cell r="C1700">
            <v>1.8634725160000001</v>
          </cell>
          <cell r="D1700">
            <v>5.9733666049999998</v>
          </cell>
          <cell r="E1700">
            <v>7.7972438820000001</v>
          </cell>
          <cell r="F1700">
            <v>5.0196120899999999</v>
          </cell>
          <cell r="G1700">
            <v>12.2732276</v>
          </cell>
          <cell r="H1700">
            <v>5.4956969329999996</v>
          </cell>
        </row>
        <row r="1701">
          <cell r="B1701">
            <v>1.13721929</v>
          </cell>
          <cell r="C1701">
            <v>1.815444278</v>
          </cell>
          <cell r="D1701">
            <v>5.7864526959999996</v>
          </cell>
          <cell r="E1701">
            <v>7.5371607559999996</v>
          </cell>
          <cell r="F1701">
            <v>4.9159669170000004</v>
          </cell>
          <cell r="G1701">
            <v>11.986724199999999</v>
          </cell>
          <cell r="H1701">
            <v>5.2136673949999999</v>
          </cell>
        </row>
        <row r="1702">
          <cell r="B1702">
            <v>1.1487260610000001</v>
          </cell>
          <cell r="C1702">
            <v>1.930021193</v>
          </cell>
          <cell r="D1702">
            <v>5.6692238780000004</v>
          </cell>
          <cell r="E1702">
            <v>7.3679283089999998</v>
          </cell>
          <cell r="F1702">
            <v>4.7920717079999999</v>
          </cell>
          <cell r="G1702">
            <v>11.82065708</v>
          </cell>
          <cell r="H1702">
            <v>4.8518044270000003</v>
          </cell>
        </row>
        <row r="1703">
          <cell r="B1703">
            <v>1.1237444640000001</v>
          </cell>
          <cell r="C1703">
            <v>1.830742066</v>
          </cell>
          <cell r="D1703">
            <v>5.5233602839999998</v>
          </cell>
          <cell r="E1703">
            <v>7.2455312510000001</v>
          </cell>
          <cell r="F1703">
            <v>4.7201004739999997</v>
          </cell>
          <cell r="G1703">
            <v>11.75515124</v>
          </cell>
          <cell r="H1703">
            <v>4.7801821149999997</v>
          </cell>
        </row>
        <row r="1704">
          <cell r="B1704">
            <v>1.1546444499999999</v>
          </cell>
          <cell r="C1704">
            <v>1.8192935610000001</v>
          </cell>
          <cell r="D1704">
            <v>5.4756864079999996</v>
          </cell>
          <cell r="E1704">
            <v>7.1834255279999999</v>
          </cell>
          <cell r="F1704">
            <v>4.7678665010000003</v>
          </cell>
          <cell r="G1704">
            <v>11.934784459999999</v>
          </cell>
          <cell r="H1704">
            <v>4.6894859809999998</v>
          </cell>
        </row>
        <row r="1705">
          <cell r="B1705">
            <v>1.1772038469999999</v>
          </cell>
          <cell r="C1705">
            <v>1.8331310089999999</v>
          </cell>
          <cell r="D1705">
            <v>5.4864830439999999</v>
          </cell>
          <cell r="E1705">
            <v>7.1540416029999996</v>
          </cell>
          <cell r="F1705">
            <v>4.7489796269999998</v>
          </cell>
          <cell r="G1705">
            <v>12.08709943</v>
          </cell>
          <cell r="H1705">
            <v>4.7494908069999999</v>
          </cell>
        </row>
        <row r="1706">
          <cell r="B1706">
            <v>1.141393688</v>
          </cell>
          <cell r="C1706">
            <v>1.8426322020000001</v>
          </cell>
          <cell r="D1706">
            <v>5.4400664689999996</v>
          </cell>
          <cell r="E1706">
            <v>7.1689659749999999</v>
          </cell>
          <cell r="F1706">
            <v>4.7245332160000002</v>
          </cell>
          <cell r="G1706">
            <v>11.843250619999999</v>
          </cell>
          <cell r="H1706">
            <v>5.052526469</v>
          </cell>
        </row>
        <row r="1707">
          <cell r="B1707">
            <v>1.1788048250000001</v>
          </cell>
          <cell r="C1707">
            <v>1.8518743310000001</v>
          </cell>
          <cell r="D1707">
            <v>5.5103907599999999</v>
          </cell>
          <cell r="E1707">
            <v>7.2249994390000003</v>
          </cell>
          <cell r="F1707">
            <v>4.7885367099999998</v>
          </cell>
          <cell r="G1707">
            <v>11.90124278</v>
          </cell>
          <cell r="H1707">
            <v>4.945111346</v>
          </cell>
        </row>
        <row r="1708">
          <cell r="B1708">
            <v>1.1949233340000001</v>
          </cell>
          <cell r="C1708">
            <v>1.8721265819999999</v>
          </cell>
          <cell r="D1708">
            <v>5.2500135080000003</v>
          </cell>
          <cell r="E1708">
            <v>7.2455674739999996</v>
          </cell>
          <cell r="F1708">
            <v>4.717785192</v>
          </cell>
          <cell r="G1708">
            <v>11.632955450000001</v>
          </cell>
          <cell r="H1708">
            <v>4.9831756360000004</v>
          </cell>
        </row>
        <row r="1709">
          <cell r="B1709">
            <v>1.1058097790000001</v>
          </cell>
          <cell r="C1709">
            <v>1.854395711</v>
          </cell>
          <cell r="D1709">
            <v>5.100693615</v>
          </cell>
          <cell r="E1709">
            <v>7.0733797660000004</v>
          </cell>
          <cell r="F1709">
            <v>4.6422575269999999</v>
          </cell>
          <cell r="G1709">
            <v>11.42951817</v>
          </cell>
          <cell r="H1709">
            <v>4.9440418069999996</v>
          </cell>
        </row>
        <row r="1710">
          <cell r="B1710">
            <v>1.094486659</v>
          </cell>
          <cell r="C1710">
            <v>1.933812361</v>
          </cell>
          <cell r="D1710">
            <v>4.9657248699999998</v>
          </cell>
          <cell r="E1710">
            <v>6.9544884529999997</v>
          </cell>
          <cell r="F1710">
            <v>4.5769297059999996</v>
          </cell>
          <cell r="G1710">
            <v>11.19842562</v>
          </cell>
          <cell r="H1710">
            <v>4.9482094559999998</v>
          </cell>
        </row>
        <row r="1711">
          <cell r="B1711">
            <v>1.102477677</v>
          </cell>
          <cell r="C1711">
            <v>2.0467920230000001</v>
          </cell>
          <cell r="D1711">
            <v>4.9227627040000002</v>
          </cell>
          <cell r="E1711">
            <v>6.9154331449999997</v>
          </cell>
          <cell r="F1711">
            <v>4.5309326690000002</v>
          </cell>
          <cell r="G1711">
            <v>11.178151270000001</v>
          </cell>
          <cell r="H1711">
            <v>4.9747242790000001</v>
          </cell>
        </row>
        <row r="1712">
          <cell r="B1712">
            <v>1.1147334470000001</v>
          </cell>
          <cell r="C1712">
            <v>2.0713661220000001</v>
          </cell>
          <cell r="D1712">
            <v>4.8864783379999999</v>
          </cell>
          <cell r="E1712">
            <v>6.8129262309999996</v>
          </cell>
          <cell r="F1712">
            <v>4.5035564370000003</v>
          </cell>
          <cell r="G1712">
            <v>11.38908071</v>
          </cell>
          <cell r="H1712">
            <v>4.9314389839999997</v>
          </cell>
        </row>
        <row r="1713">
          <cell r="B1713">
            <v>1.0889119490000001</v>
          </cell>
          <cell r="C1713">
            <v>2.0765818469999999</v>
          </cell>
          <cell r="D1713">
            <v>4.8660944060000002</v>
          </cell>
          <cell r="E1713">
            <v>6.815616082</v>
          </cell>
          <cell r="F1713">
            <v>4.5249569940000001</v>
          </cell>
          <cell r="G1713">
            <v>11.4529598</v>
          </cell>
          <cell r="H1713">
            <v>4.9800147749999999</v>
          </cell>
        </row>
        <row r="1714">
          <cell r="B1714">
            <v>1.1406742729999999</v>
          </cell>
          <cell r="C1714">
            <v>2.116238032</v>
          </cell>
          <cell r="D1714">
            <v>4.8789121040000003</v>
          </cell>
          <cell r="E1714">
            <v>6.9309468299999999</v>
          </cell>
          <cell r="F1714">
            <v>4.5654492590000002</v>
          </cell>
          <cell r="G1714">
            <v>11.433913029999999</v>
          </cell>
          <cell r="H1714">
            <v>5.0383348940000001</v>
          </cell>
        </row>
        <row r="1715">
          <cell r="B1715">
            <v>1.1163896950000001</v>
          </cell>
          <cell r="C1715">
            <v>2.065533072</v>
          </cell>
          <cell r="D1715">
            <v>5.008385412</v>
          </cell>
          <cell r="E1715">
            <v>6.9272124000000002</v>
          </cell>
          <cell r="F1715">
            <v>4.4874100090000004</v>
          </cell>
          <cell r="G1715">
            <v>11.129789519999999</v>
          </cell>
          <cell r="H1715">
            <v>5.2292061399999996</v>
          </cell>
        </row>
        <row r="1716">
          <cell r="B1716">
            <v>1.1525192769999999</v>
          </cell>
          <cell r="C1716">
            <v>2.0919163429999998</v>
          </cell>
          <cell r="D1716">
            <v>5.051500248</v>
          </cell>
          <cell r="E1716">
            <v>7.0185396979999997</v>
          </cell>
          <cell r="F1716">
            <v>4.6224086059999996</v>
          </cell>
          <cell r="G1716">
            <v>11.45286321</v>
          </cell>
          <cell r="H1716">
            <v>5.1182768239999996</v>
          </cell>
        </row>
        <row r="1717">
          <cell r="B1717">
            <v>1.2330043959999999</v>
          </cell>
          <cell r="C1717">
            <v>2.1461150710000001</v>
          </cell>
          <cell r="D1717">
            <v>5.2249348790000001</v>
          </cell>
          <cell r="E1717">
            <v>7.2760754439999999</v>
          </cell>
          <cell r="F1717">
            <v>4.747457088</v>
          </cell>
          <cell r="G1717">
            <v>11.98071517</v>
          </cell>
          <cell r="H1717">
            <v>5.1884904860000001</v>
          </cell>
        </row>
        <row r="1718">
          <cell r="B1718">
            <v>1.24179499</v>
          </cell>
          <cell r="C1718">
            <v>2.1695704240000002</v>
          </cell>
          <cell r="D1718">
            <v>5.3250289229999996</v>
          </cell>
          <cell r="E1718">
            <v>7.3617346379999997</v>
          </cell>
          <cell r="F1718">
            <v>4.8826368670000004</v>
          </cell>
          <cell r="G1718">
            <v>12.31622147</v>
          </cell>
          <cell r="H1718">
            <v>5.2991297089999998</v>
          </cell>
        </row>
        <row r="1719">
          <cell r="B1719">
            <v>1.2613510699999999</v>
          </cell>
          <cell r="C1719">
            <v>2.1765292550000002</v>
          </cell>
          <cell r="D1719">
            <v>5.3699464580000003</v>
          </cell>
          <cell r="E1719">
            <v>7.3280376980000002</v>
          </cell>
          <cell r="F1719">
            <v>4.9197242259999996</v>
          </cell>
          <cell r="G1719">
            <v>12.316592460000001</v>
          </cell>
          <cell r="H1719">
            <v>5.3504662229999997</v>
          </cell>
        </row>
        <row r="1720">
          <cell r="B1720">
            <v>1.288069479</v>
          </cell>
          <cell r="C1720">
            <v>2.195670265</v>
          </cell>
          <cell r="D1720">
            <v>5.3456706159999996</v>
          </cell>
          <cell r="E1720">
            <v>7.3636881269999996</v>
          </cell>
          <cell r="F1720">
            <v>4.9919754699999999</v>
          </cell>
          <cell r="G1720">
            <v>12.59622029</v>
          </cell>
          <cell r="H1720">
            <v>5.3849247900000003</v>
          </cell>
        </row>
        <row r="1721">
          <cell r="B1721">
            <v>1.2487417759999999</v>
          </cell>
          <cell r="C1721">
            <v>2.1158550319999998</v>
          </cell>
          <cell r="D1721">
            <v>5.2071029040000001</v>
          </cell>
          <cell r="E1721">
            <v>7.2802730929999999</v>
          </cell>
          <cell r="F1721">
            <v>4.9342205290000001</v>
          </cell>
          <cell r="G1721">
            <v>12.397060829999999</v>
          </cell>
          <cell r="H1721">
            <v>5.39778308</v>
          </cell>
        </row>
        <row r="1722">
          <cell r="B1722">
            <v>1.178387114</v>
          </cell>
          <cell r="C1722">
            <v>2.0805586229999999</v>
          </cell>
          <cell r="D1722">
            <v>5.0776996700000003</v>
          </cell>
          <cell r="E1722">
            <v>7.1801519760000003</v>
          </cell>
          <cell r="F1722">
            <v>4.8369660369999998</v>
          </cell>
          <cell r="G1722">
            <v>12.164115880000001</v>
          </cell>
          <cell r="H1722">
            <v>5.1169898050000002</v>
          </cell>
        </row>
        <row r="1723">
          <cell r="B1723">
            <v>1.1559270720000001</v>
          </cell>
          <cell r="C1723">
            <v>2.0569090540000001</v>
          </cell>
          <cell r="D1723">
            <v>5.0476404730000004</v>
          </cell>
          <cell r="E1723">
            <v>7.0593140730000004</v>
          </cell>
          <cell r="F1723">
            <v>4.8119787880000002</v>
          </cell>
          <cell r="G1723">
            <v>12.048664179999999</v>
          </cell>
          <cell r="H1723">
            <v>4.9535912910000004</v>
          </cell>
        </row>
        <row r="1724">
          <cell r="B1724">
            <v>1.158802152</v>
          </cell>
          <cell r="C1724">
            <v>2.061801322</v>
          </cell>
          <cell r="D1724">
            <v>4.9940285339999999</v>
          </cell>
          <cell r="E1724">
            <v>6.9222075350000001</v>
          </cell>
          <cell r="F1724">
            <v>4.8147532420000001</v>
          </cell>
          <cell r="G1724">
            <v>12.07083965</v>
          </cell>
          <cell r="H1724">
            <v>5.0276200009999998</v>
          </cell>
        </row>
        <row r="1725">
          <cell r="B1725">
            <v>1.177882533</v>
          </cell>
          <cell r="C1725">
            <v>2.0438353810000001</v>
          </cell>
          <cell r="D1725">
            <v>5.1559158419999997</v>
          </cell>
          <cell r="E1725">
            <v>6.8064792990000003</v>
          </cell>
          <cell r="F1725">
            <v>4.8340621229999998</v>
          </cell>
          <cell r="G1725">
            <v>12.09731068</v>
          </cell>
          <cell r="H1725">
            <v>4.9826170230000004</v>
          </cell>
        </row>
        <row r="1726">
          <cell r="B1726">
            <v>1.1648719190000001</v>
          </cell>
          <cell r="C1726">
            <v>1.9990246739999999</v>
          </cell>
          <cell r="D1726">
            <v>4.9074035599999997</v>
          </cell>
          <cell r="E1726">
            <v>6.7266719190000002</v>
          </cell>
          <cell r="F1726">
            <v>4.7178991090000002</v>
          </cell>
          <cell r="G1726">
            <v>11.570962570000001</v>
          </cell>
          <cell r="H1726">
            <v>4.8977061109999998</v>
          </cell>
        </row>
        <row r="1727">
          <cell r="B1727">
            <v>1.11103774</v>
          </cell>
          <cell r="C1727">
            <v>1.8442431349999999</v>
          </cell>
          <cell r="D1727">
            <v>4.7678985760000003</v>
          </cell>
          <cell r="E1727">
            <v>6.5139238690000001</v>
          </cell>
          <cell r="F1727">
            <v>4.5713182489999999</v>
          </cell>
          <cell r="G1727">
            <v>10.95844222</v>
          </cell>
          <cell r="H1727">
            <v>4.7971593309999996</v>
          </cell>
        </row>
        <row r="1728">
          <cell r="B1728">
            <v>1.141978127</v>
          </cell>
          <cell r="C1728">
            <v>1.8643139660000001</v>
          </cell>
          <cell r="D1728">
            <v>4.788009637</v>
          </cell>
          <cell r="E1728">
            <v>6.5529004430000004</v>
          </cell>
          <cell r="F1728">
            <v>4.5298104559999999</v>
          </cell>
          <cell r="G1728">
            <v>11.144436320000001</v>
          </cell>
          <cell r="H1728">
            <v>4.8088717470000004</v>
          </cell>
        </row>
        <row r="1729">
          <cell r="B1729">
            <v>1.1232753609999999</v>
          </cell>
          <cell r="C1729">
            <v>1.812657301</v>
          </cell>
          <cell r="D1729">
            <v>4.7947755719999998</v>
          </cell>
          <cell r="E1729">
            <v>6.4947033379999999</v>
          </cell>
          <cell r="F1729">
            <v>4.5258850419999996</v>
          </cell>
          <cell r="G1729">
            <v>11.139236110000001</v>
          </cell>
          <cell r="H1729">
            <v>4.8028629340000002</v>
          </cell>
        </row>
        <row r="1730">
          <cell r="B1730">
            <v>1.1987611419999999</v>
          </cell>
          <cell r="C1730">
            <v>1.8097493440000001</v>
          </cell>
          <cell r="D1730">
            <v>5.0675548179999996</v>
          </cell>
          <cell r="E1730">
            <v>6.7630808140000003</v>
          </cell>
          <cell r="F1730">
            <v>4.7674296810000003</v>
          </cell>
          <cell r="G1730">
            <v>11.72509835</v>
          </cell>
          <cell r="H1730">
            <v>5.0348281940000001</v>
          </cell>
        </row>
        <row r="1731">
          <cell r="B1731">
            <v>1.231644288</v>
          </cell>
          <cell r="C1731">
            <v>1.824302071</v>
          </cell>
          <cell r="D1731">
            <v>5.1931779349999996</v>
          </cell>
          <cell r="E1731">
            <v>7.0631017810000003</v>
          </cell>
          <cell r="F1731">
            <v>5.1444651739999996</v>
          </cell>
          <cell r="G1731">
            <v>12.075746329999999</v>
          </cell>
          <cell r="H1731">
            <v>5.2615524750000002</v>
          </cell>
        </row>
        <row r="1732">
          <cell r="B1732">
            <v>1.296406953</v>
          </cell>
          <cell r="C1732">
            <v>1.951454078</v>
          </cell>
          <cell r="D1732">
            <v>5.2907754850000002</v>
          </cell>
          <cell r="E1732">
            <v>7.2116134000000001</v>
          </cell>
          <cell r="F1732">
            <v>5.2136085850000002</v>
          </cell>
          <cell r="G1732">
            <v>12.20333025</v>
          </cell>
          <cell r="H1732">
            <v>5.3333209139999997</v>
          </cell>
        </row>
        <row r="1733">
          <cell r="B1733">
            <v>1.3056617070000001</v>
          </cell>
          <cell r="C1733">
            <v>2.0201319870000001</v>
          </cell>
          <cell r="D1733">
            <v>5.4206532850000002</v>
          </cell>
          <cell r="E1733">
            <v>7.3544091570000001</v>
          </cell>
          <cell r="F1733">
            <v>5.3249067549999998</v>
          </cell>
          <cell r="G1733">
            <v>12.36366091</v>
          </cell>
          <cell r="H1733">
            <v>5.3861061619999999</v>
          </cell>
        </row>
        <row r="1734">
          <cell r="B1734">
            <v>1.2435883940000001</v>
          </cell>
          <cell r="C1734">
            <v>2.048229649</v>
          </cell>
          <cell r="D1734">
            <v>5.3385120270000002</v>
          </cell>
          <cell r="E1734">
            <v>7.2939861779999999</v>
          </cell>
          <cell r="F1734">
            <v>5.2932939540000001</v>
          </cell>
          <cell r="G1734">
            <v>12.090595199999999</v>
          </cell>
          <cell r="H1734">
            <v>5.3126063290000003</v>
          </cell>
        </row>
        <row r="1735">
          <cell r="B1735">
            <v>1.2683959709999999</v>
          </cell>
          <cell r="C1735">
            <v>2.1010900540000002</v>
          </cell>
          <cell r="D1735">
            <v>5.4033518420000002</v>
          </cell>
          <cell r="E1735">
            <v>7.3641541449999997</v>
          </cell>
          <cell r="F1735">
            <v>5.3736412820000004</v>
          </cell>
          <cell r="G1735">
            <v>11.983685599999999</v>
          </cell>
          <cell r="H1735">
            <v>5.3335943480000001</v>
          </cell>
        </row>
        <row r="1736">
          <cell r="B1736">
            <v>1.2740877939999999</v>
          </cell>
          <cell r="C1736">
            <v>2.1370609599999999</v>
          </cell>
          <cell r="D1736">
            <v>5.3989187120000004</v>
          </cell>
          <cell r="E1736">
            <v>7.3830928680000003</v>
          </cell>
          <cell r="F1736">
            <v>5.4237232579999999</v>
          </cell>
          <cell r="G1736">
            <v>12.32330554</v>
          </cell>
          <cell r="H1736">
            <v>5.2889501839999999</v>
          </cell>
        </row>
        <row r="1737">
          <cell r="B1737">
            <v>1.2464110610000001</v>
          </cell>
          <cell r="C1737">
            <v>2.0933172070000001</v>
          </cell>
          <cell r="D1737">
            <v>5.1951500780000002</v>
          </cell>
          <cell r="E1737">
            <v>7.3937972079999996</v>
          </cell>
          <cell r="F1737">
            <v>5.4171612319999998</v>
          </cell>
          <cell r="G1737">
            <v>12.24388854</v>
          </cell>
          <cell r="H1737">
            <v>5.2055969610000004</v>
          </cell>
        </row>
        <row r="1738">
          <cell r="B1738">
            <v>1.2622649210000001</v>
          </cell>
          <cell r="C1738">
            <v>2.132547126</v>
          </cell>
          <cell r="D1738">
            <v>5.2823371860000004</v>
          </cell>
          <cell r="E1738">
            <v>7.4645495410000002</v>
          </cell>
          <cell r="F1738">
            <v>5.4185477930000001</v>
          </cell>
          <cell r="G1738">
            <v>12.462681249999999</v>
          </cell>
          <cell r="H1738">
            <v>5.2527753319999997</v>
          </cell>
        </row>
        <row r="1739">
          <cell r="B1739">
            <v>1.2896659210000001</v>
          </cell>
          <cell r="C1739">
            <v>2.120654906</v>
          </cell>
          <cell r="D1739">
            <v>5.3740650160000003</v>
          </cell>
          <cell r="E1739">
            <v>7.6831937630000002</v>
          </cell>
          <cell r="F1739">
            <v>5.5278379040000001</v>
          </cell>
          <cell r="G1739">
            <v>12.86100774</v>
          </cell>
          <cell r="H1739">
            <v>5.296824161</v>
          </cell>
        </row>
        <row r="1740">
          <cell r="B1740">
            <v>1.324428903</v>
          </cell>
          <cell r="C1740">
            <v>2.1328925060000001</v>
          </cell>
          <cell r="D1740">
            <v>5.4297539219999997</v>
          </cell>
          <cell r="E1740">
            <v>7.7597934940000002</v>
          </cell>
          <cell r="F1740">
            <v>5.5513893989999996</v>
          </cell>
          <cell r="G1740">
            <v>13.138419900000001</v>
          </cell>
          <cell r="H1740">
            <v>5.241190059</v>
          </cell>
        </row>
        <row r="1741">
          <cell r="B1741">
            <v>1.326194498</v>
          </cell>
          <cell r="C1741">
            <v>2.1502230920000001</v>
          </cell>
          <cell r="D1741">
            <v>5.4876942570000002</v>
          </cell>
          <cell r="E1741">
            <v>7.7619588110000004</v>
          </cell>
          <cell r="F1741">
            <v>5.6348996140000001</v>
          </cell>
          <cell r="G1741">
            <v>13.253927880000001</v>
          </cell>
          <cell r="H1741">
            <v>5.2341195779999996</v>
          </cell>
        </row>
        <row r="1742">
          <cell r="B1742">
            <v>1.3118701049999999</v>
          </cell>
          <cell r="C1742">
            <v>2.1303625390000001</v>
          </cell>
          <cell r="D1742">
            <v>5.552492204</v>
          </cell>
          <cell r="E1742">
            <v>7.8603783109999998</v>
          </cell>
          <cell r="F1742">
            <v>5.7783831579999996</v>
          </cell>
          <cell r="G1742">
            <v>13.33226571</v>
          </cell>
          <cell r="H1742">
            <v>5.4483521120000002</v>
          </cell>
        </row>
        <row r="1743">
          <cell r="B1743">
            <v>1.3005701759999999</v>
          </cell>
          <cell r="C1743">
            <v>2.0697791200000002</v>
          </cell>
          <cell r="D1743">
            <v>5.5787666910000002</v>
          </cell>
          <cell r="E1743">
            <v>7.7879101290000001</v>
          </cell>
          <cell r="F1743">
            <v>5.8285076389999997</v>
          </cell>
          <cell r="G1743">
            <v>13.31428427</v>
          </cell>
          <cell r="H1743">
            <v>5.34268315</v>
          </cell>
        </row>
        <row r="1744">
          <cell r="B1744">
            <v>1.264143915</v>
          </cell>
          <cell r="C1744">
            <v>2.0473746350000002</v>
          </cell>
          <cell r="D1744">
            <v>5.6385035219999997</v>
          </cell>
          <cell r="E1744">
            <v>7.7647187239999997</v>
          </cell>
          <cell r="F1744">
            <v>5.8821929040000001</v>
          </cell>
          <cell r="G1744">
            <v>13.179163559999999</v>
          </cell>
          <cell r="H1744">
            <v>5.2923654679999999</v>
          </cell>
        </row>
        <row r="1745">
          <cell r="B1745">
            <v>1.2980107460000001</v>
          </cell>
          <cell r="C1745">
            <v>2.1373255379999998</v>
          </cell>
          <cell r="D1745">
            <v>5.785276487</v>
          </cell>
          <cell r="E1745">
            <v>8.0332745350000003</v>
          </cell>
          <cell r="F1745">
            <v>6.2606836570000004</v>
          </cell>
          <cell r="G1745">
            <v>13.395647200000001</v>
          </cell>
          <cell r="H1745">
            <v>5.4375225550000001</v>
          </cell>
        </row>
        <row r="1746">
          <cell r="B1746">
            <v>1.3032918819999999</v>
          </cell>
          <cell r="C1746">
            <v>2.1809419700000001</v>
          </cell>
          <cell r="D1746">
            <v>5.8758607429999996</v>
          </cell>
          <cell r="E1746">
            <v>8.1019425219999999</v>
          </cell>
          <cell r="F1746">
            <v>6.9573501379999998</v>
          </cell>
          <cell r="G1746">
            <v>13.48404895</v>
          </cell>
          <cell r="H1746">
            <v>5.5549466369999996</v>
          </cell>
        </row>
        <row r="1747">
          <cell r="B1747">
            <v>1.2559410719999999</v>
          </cell>
          <cell r="C1747">
            <v>2.1789168399999999</v>
          </cell>
          <cell r="D1747">
            <v>5.8608008319999998</v>
          </cell>
          <cell r="E1747">
            <v>8.1946145389999998</v>
          </cell>
          <cell r="F1747">
            <v>6.8746005400000003</v>
          </cell>
          <cell r="G1747">
            <v>13.70323011</v>
          </cell>
          <cell r="H1747">
            <v>5.6458037350000003</v>
          </cell>
        </row>
        <row r="1748">
          <cell r="B1748">
            <v>1.2150205350000001</v>
          </cell>
          <cell r="C1748">
            <v>2.1498509330000002</v>
          </cell>
          <cell r="D1748">
            <v>5.8406588839999998</v>
          </cell>
          <cell r="E1748">
            <v>8.2563039669999991</v>
          </cell>
          <cell r="F1748">
            <v>6.5242340460000001</v>
          </cell>
          <cell r="G1748">
            <v>13.789968249999999</v>
          </cell>
          <cell r="H1748">
            <v>5.6444460840000001</v>
          </cell>
        </row>
        <row r="1749">
          <cell r="B1749">
            <v>1.271871113</v>
          </cell>
          <cell r="C1749">
            <v>2.1817559219999998</v>
          </cell>
          <cell r="D1749">
            <v>5.8156253380000003</v>
          </cell>
          <cell r="E1749">
            <v>8.4371090029999998</v>
          </cell>
          <cell r="F1749">
            <v>6.5029052800000002</v>
          </cell>
          <cell r="G1749">
            <v>13.794426959999999</v>
          </cell>
          <cell r="H1749">
            <v>5.802432971</v>
          </cell>
        </row>
        <row r="1750">
          <cell r="B1750">
            <v>1.1560519220000001</v>
          </cell>
          <cell r="C1750">
            <v>2.1579297949999998</v>
          </cell>
          <cell r="D1750">
            <v>5.6132142519999997</v>
          </cell>
          <cell r="E1750">
            <v>8.2963772599999999</v>
          </cell>
          <cell r="F1750">
            <v>6.3652018559999997</v>
          </cell>
          <cell r="G1750">
            <v>13.25400941</v>
          </cell>
          <cell r="H1750">
            <v>5.6036702309999997</v>
          </cell>
        </row>
        <row r="1751">
          <cell r="B1751">
            <v>1.193811457</v>
          </cell>
          <cell r="C1751">
            <v>2.1224975750000001</v>
          </cell>
          <cell r="D1751">
            <v>5.5719076440000004</v>
          </cell>
          <cell r="E1751">
            <v>8.2191143449999995</v>
          </cell>
          <cell r="F1751">
            <v>6.1855730500000004</v>
          </cell>
          <cell r="G1751">
            <v>13.236332490000001</v>
          </cell>
          <cell r="H1751">
            <v>5.4715037100000004</v>
          </cell>
        </row>
        <row r="1752">
          <cell r="B1752">
            <v>1.1720312310000001</v>
          </cell>
          <cell r="C1752">
            <v>2.0744647899999999</v>
          </cell>
          <cell r="D1752">
            <v>5.5519315819999999</v>
          </cell>
          <cell r="E1752">
            <v>8.2264303470000009</v>
          </cell>
          <cell r="F1752">
            <v>6.169829945</v>
          </cell>
          <cell r="G1752">
            <v>12.990293230000001</v>
          </cell>
          <cell r="H1752">
            <v>5.3525844810000001</v>
          </cell>
        </row>
        <row r="1753">
          <cell r="B1753">
            <v>1.1908986909999999</v>
          </cell>
          <cell r="C1753">
            <v>2.054035088</v>
          </cell>
          <cell r="D1753">
            <v>5.4670109880000002</v>
          </cell>
          <cell r="E1753">
            <v>8.1554241130000005</v>
          </cell>
          <cell r="F1753">
            <v>5.9902273470000003</v>
          </cell>
          <cell r="G1753">
            <v>12.576415689999999</v>
          </cell>
          <cell r="H1753">
            <v>5.1032913139999998</v>
          </cell>
        </row>
        <row r="1754">
          <cell r="B1754">
            <v>1.1773110790000001</v>
          </cell>
          <cell r="C1754">
            <v>2.0608288109999999</v>
          </cell>
          <cell r="D1754">
            <v>5.4132148129999997</v>
          </cell>
          <cell r="E1754">
            <v>8.0121242810000002</v>
          </cell>
          <cell r="F1754">
            <v>5.9405196709999997</v>
          </cell>
          <cell r="G1754">
            <v>12.54952754</v>
          </cell>
          <cell r="H1754">
            <v>5.109240947</v>
          </cell>
        </row>
        <row r="1755">
          <cell r="B1755">
            <v>1.221351531</v>
          </cell>
          <cell r="C1755">
            <v>2.089311312</v>
          </cell>
          <cell r="D1755">
            <v>5.4409338900000002</v>
          </cell>
          <cell r="E1755">
            <v>7.9562596729999999</v>
          </cell>
          <cell r="F1755">
            <v>5.932868901</v>
          </cell>
          <cell r="G1755">
            <v>12.499071649999999</v>
          </cell>
          <cell r="H1755">
            <v>5.1740954510000003</v>
          </cell>
        </row>
        <row r="1756">
          <cell r="B1756">
            <v>1.2010881309999999</v>
          </cell>
          <cell r="C1756">
            <v>2.1042827800000001</v>
          </cell>
          <cell r="D1756">
            <v>5.4752963860000001</v>
          </cell>
          <cell r="E1756">
            <v>7.903517345</v>
          </cell>
          <cell r="F1756">
            <v>5.7426447239999998</v>
          </cell>
          <cell r="G1756">
            <v>12.72965595</v>
          </cell>
          <cell r="H1756">
            <v>5.2507676849999996</v>
          </cell>
        </row>
        <row r="1757">
          <cell r="B1757">
            <v>1.149430553</v>
          </cell>
          <cell r="C1757">
            <v>2.0855424299999998</v>
          </cell>
          <cell r="D1757">
            <v>5.2474935909999996</v>
          </cell>
          <cell r="E1757">
            <v>7.8009958069999996</v>
          </cell>
          <cell r="F1757">
            <v>5.613331735</v>
          </cell>
          <cell r="G1757">
            <v>12.433540519999999</v>
          </cell>
          <cell r="H1757">
            <v>5.1779226639999996</v>
          </cell>
        </row>
        <row r="1758">
          <cell r="B1758">
            <v>1.1132744219999999</v>
          </cell>
          <cell r="C1758">
            <v>2.0333161689999999</v>
          </cell>
          <cell r="D1758">
            <v>5.1360945339999997</v>
          </cell>
          <cell r="E1758">
            <v>7.6809912860000003</v>
          </cell>
          <cell r="F1758">
            <v>5.4765236750000001</v>
          </cell>
          <cell r="G1758">
            <v>12.18771351</v>
          </cell>
          <cell r="H1758">
            <v>5.120480336</v>
          </cell>
        </row>
        <row r="1759">
          <cell r="B1759">
            <v>1.0905146640000001</v>
          </cell>
          <cell r="C1759">
            <v>2.022418761</v>
          </cell>
          <cell r="D1759">
            <v>5.0584390590000003</v>
          </cell>
          <cell r="E1759">
            <v>7.5937579260000003</v>
          </cell>
          <cell r="F1759">
            <v>5.4806848080000004</v>
          </cell>
          <cell r="G1759">
            <v>11.979096029999999</v>
          </cell>
          <cell r="H1759">
            <v>5.0066281620000002</v>
          </cell>
        </row>
        <row r="1760">
          <cell r="B1760">
            <v>1.0980850259999999</v>
          </cell>
          <cell r="C1760">
            <v>2.0305917139999998</v>
          </cell>
          <cell r="D1760">
            <v>4.9937157340000002</v>
          </cell>
          <cell r="E1760">
            <v>7.4939176710000002</v>
          </cell>
          <cell r="F1760">
            <v>5.3786709430000004</v>
          </cell>
          <cell r="G1760">
            <v>11.65089337</v>
          </cell>
          <cell r="H1760">
            <v>4.9773657839999998</v>
          </cell>
        </row>
        <row r="1761">
          <cell r="B1761">
            <v>1.1291131489999999</v>
          </cell>
          <cell r="C1761">
            <v>2.0650685050000002</v>
          </cell>
          <cell r="D1761">
            <v>4.8943300900000004</v>
          </cell>
          <cell r="E1761">
            <v>7.4510920809999996</v>
          </cell>
          <cell r="F1761">
            <v>5.2914142689999997</v>
          </cell>
          <cell r="G1761">
            <v>11.539511579999999</v>
          </cell>
          <cell r="H1761">
            <v>4.9064270900000002</v>
          </cell>
        </row>
        <row r="1762">
          <cell r="B1762">
            <v>1.1104499839999999</v>
          </cell>
          <cell r="C1762">
            <v>2.0451402430000001</v>
          </cell>
          <cell r="D1762">
            <v>4.844898991</v>
          </cell>
          <cell r="E1762">
            <v>7.4458863769999999</v>
          </cell>
          <cell r="F1762">
            <v>5.413041593</v>
          </cell>
          <cell r="G1762">
            <v>11.52706716</v>
          </cell>
          <cell r="H1762">
            <v>4.7070928790000002</v>
          </cell>
        </row>
        <row r="1763">
          <cell r="B1763">
            <v>1.1440048460000001</v>
          </cell>
          <cell r="C1763">
            <v>2.0131698760000001</v>
          </cell>
          <cell r="D1763">
            <v>4.9277195340000004</v>
          </cell>
          <cell r="E1763">
            <v>7.4884075450000003</v>
          </cell>
          <cell r="F1763">
            <v>5.6982790149999998</v>
          </cell>
          <cell r="G1763">
            <v>11.77036493</v>
          </cell>
          <cell r="H1763">
            <v>4.672867943</v>
          </cell>
        </row>
        <row r="1764">
          <cell r="B1764">
            <v>1.1386950309999999</v>
          </cell>
          <cell r="C1764">
            <v>2.0240195910000001</v>
          </cell>
          <cell r="D1764">
            <v>4.860372559</v>
          </cell>
          <cell r="E1764">
            <v>7.4344128789999999</v>
          </cell>
          <cell r="F1764">
            <v>5.7535705410000002</v>
          </cell>
          <cell r="G1764">
            <v>11.37747231</v>
          </cell>
          <cell r="H1764">
            <v>4.6595554879999996</v>
          </cell>
        </row>
        <row r="1765">
          <cell r="B1765">
            <v>1.134442993</v>
          </cell>
          <cell r="C1765">
            <v>2.028610418</v>
          </cell>
          <cell r="D1765">
            <v>4.7980887709999998</v>
          </cell>
          <cell r="E1765">
            <v>7.3514723220000002</v>
          </cell>
          <cell r="F1765">
            <v>5.7343142199999999</v>
          </cell>
          <cell r="G1765">
            <v>11.11817359</v>
          </cell>
          <cell r="H1765">
            <v>4.6514173330000004</v>
          </cell>
        </row>
        <row r="1766">
          <cell r="B1766">
            <v>1.1311532479999999</v>
          </cell>
          <cell r="C1766">
            <v>1.990263441</v>
          </cell>
          <cell r="D1766">
            <v>4.7176196099999999</v>
          </cell>
          <cell r="E1766">
            <v>7.3237768040000004</v>
          </cell>
          <cell r="F1766">
            <v>5.5758802159999998</v>
          </cell>
          <cell r="G1766">
            <v>11.02792891</v>
          </cell>
          <cell r="H1766">
            <v>4.6573969200000001</v>
          </cell>
        </row>
        <row r="1767">
          <cell r="B1767">
            <v>1.1398261220000001</v>
          </cell>
          <cell r="C1767">
            <v>1.9872252880000001</v>
          </cell>
          <cell r="D1767">
            <v>4.5930263870000001</v>
          </cell>
          <cell r="E1767">
            <v>7.2405029980000002</v>
          </cell>
          <cell r="F1767">
            <v>5.3594444899999996</v>
          </cell>
          <cell r="G1767">
            <v>11.006944839999999</v>
          </cell>
          <cell r="H1767">
            <v>4.5628639399999997</v>
          </cell>
        </row>
        <row r="1768">
          <cell r="B1768">
            <v>1.059109093</v>
          </cell>
          <cell r="C1768">
            <v>1.8962916489999999</v>
          </cell>
          <cell r="D1768">
            <v>4.3919195579999997</v>
          </cell>
          <cell r="E1768">
            <v>6.7341756650000004</v>
          </cell>
          <cell r="F1768">
            <v>5.1339356770000002</v>
          </cell>
          <cell r="G1768">
            <v>10.81071719</v>
          </cell>
          <cell r="H1768">
            <v>4.3916737020000003</v>
          </cell>
        </row>
        <row r="1769">
          <cell r="B1769">
            <v>1.0761741199999999</v>
          </cell>
          <cell r="C1769">
            <v>1.8612297499999999</v>
          </cell>
          <cell r="D1769">
            <v>4.2752004149999996</v>
          </cell>
          <cell r="E1769">
            <v>6.6997896309999998</v>
          </cell>
          <cell r="F1769">
            <v>5.113195653</v>
          </cell>
          <cell r="G1769">
            <v>10.81681173</v>
          </cell>
          <cell r="H1769">
            <v>4.2832955779999997</v>
          </cell>
        </row>
        <row r="1770">
          <cell r="B1770">
            <v>1.0628193509999999</v>
          </cell>
          <cell r="C1770">
            <v>1.8350810479999999</v>
          </cell>
          <cell r="D1770">
            <v>4.222897916</v>
          </cell>
          <cell r="E1770">
            <v>6.6763442990000001</v>
          </cell>
          <cell r="F1770">
            <v>5.0764891370000003</v>
          </cell>
          <cell r="G1770">
            <v>10.697754059999999</v>
          </cell>
          <cell r="H1770">
            <v>4.271009856</v>
          </cell>
        </row>
        <row r="1771">
          <cell r="B1771">
            <v>1.119781162</v>
          </cell>
          <cell r="C1771">
            <v>1.868111106</v>
          </cell>
          <cell r="D1771">
            <v>4.309035261</v>
          </cell>
          <cell r="E1771">
            <v>6.7414447470000001</v>
          </cell>
          <cell r="F1771">
            <v>5.1641372859999999</v>
          </cell>
          <cell r="G1771">
            <v>11.09386203</v>
          </cell>
          <cell r="H1771">
            <v>4.2765230519999999</v>
          </cell>
        </row>
        <row r="1772">
          <cell r="B1772">
            <v>1.1580682069999999</v>
          </cell>
          <cell r="C1772">
            <v>1.868091127</v>
          </cell>
          <cell r="D1772">
            <v>4.2499823340000003</v>
          </cell>
          <cell r="E1772">
            <v>6.7209942519999997</v>
          </cell>
          <cell r="F1772">
            <v>5.145456276</v>
          </cell>
          <cell r="G1772">
            <v>11.023744219999999</v>
          </cell>
          <cell r="H1772">
            <v>4.2249015270000001</v>
          </cell>
        </row>
        <row r="1773">
          <cell r="B1773">
            <v>1.1302853230000001</v>
          </cell>
          <cell r="C1773">
            <v>1.8461729950000001</v>
          </cell>
          <cell r="D1773">
            <v>4.2188579920000002</v>
          </cell>
          <cell r="E1773">
            <v>6.6918831369999996</v>
          </cell>
          <cell r="F1773">
            <v>5.1171149930000004</v>
          </cell>
          <cell r="G1773">
            <v>11.057600259999999</v>
          </cell>
          <cell r="H1773">
            <v>4.1299054829999999</v>
          </cell>
        </row>
        <row r="1774">
          <cell r="B1774">
            <v>1.1329793130000001</v>
          </cell>
          <cell r="C1774">
            <v>1.785464637</v>
          </cell>
          <cell r="D1774">
            <v>4.1795594200000004</v>
          </cell>
          <cell r="E1774">
            <v>6.6040948589999999</v>
          </cell>
          <cell r="F1774">
            <v>5.0729229419999999</v>
          </cell>
          <cell r="G1774">
            <v>10.96807869</v>
          </cell>
          <cell r="H1774">
            <v>4.1150910500000002</v>
          </cell>
        </row>
        <row r="1775">
          <cell r="B1775">
            <v>1.1463255990000001</v>
          </cell>
          <cell r="C1775">
            <v>1.731351855</v>
          </cell>
          <cell r="D1775">
            <v>4.0978348709999999</v>
          </cell>
          <cell r="E1775">
            <v>6.4429042750000001</v>
          </cell>
          <cell r="F1775">
            <v>4.8537416169999998</v>
          </cell>
          <cell r="G1775">
            <v>10.659021859999999</v>
          </cell>
          <cell r="H1775">
            <v>3.9614996090000001</v>
          </cell>
        </row>
        <row r="1776">
          <cell r="B1776">
            <v>1.0884532680000001</v>
          </cell>
          <cell r="C1776">
            <v>1.725019291</v>
          </cell>
          <cell r="D1776">
            <v>4.0403015959999999</v>
          </cell>
          <cell r="E1776">
            <v>6.3996962570000004</v>
          </cell>
          <cell r="F1776">
            <v>4.8380415399999999</v>
          </cell>
          <cell r="G1776">
            <v>10.602007629999999</v>
          </cell>
          <cell r="H1776">
            <v>3.8909279489999999</v>
          </cell>
        </row>
        <row r="1777">
          <cell r="B1777">
            <v>1.090950329</v>
          </cell>
          <cell r="C1777">
            <v>1.725350892</v>
          </cell>
          <cell r="D1777">
            <v>4.0711737159999997</v>
          </cell>
          <cell r="E1777">
            <v>6.3931156949999997</v>
          </cell>
          <cell r="F1777">
            <v>4.7454178569999996</v>
          </cell>
          <cell r="G1777">
            <v>10.649753430000001</v>
          </cell>
          <cell r="H1777">
            <v>3.8832370479999998</v>
          </cell>
        </row>
        <row r="1778">
          <cell r="B1778">
            <v>1.088696917</v>
          </cell>
          <cell r="C1778">
            <v>1.7852057370000001</v>
          </cell>
          <cell r="D1778">
            <v>3.982054481</v>
          </cell>
          <cell r="E1778">
            <v>6.3594879190000002</v>
          </cell>
          <cell r="F1778">
            <v>4.6990534999999998</v>
          </cell>
          <cell r="G1778">
            <v>10.580017850000001</v>
          </cell>
          <cell r="H1778">
            <v>3.7724337060000002</v>
          </cell>
        </row>
        <row r="1779">
          <cell r="B1779">
            <v>1.090466014</v>
          </cell>
          <cell r="C1779">
            <v>1.7774499960000001</v>
          </cell>
          <cell r="D1779">
            <v>3.9801400930000002</v>
          </cell>
          <cell r="E1779">
            <v>6.3277380470000004</v>
          </cell>
          <cell r="F1779">
            <v>4.620812044</v>
          </cell>
          <cell r="G1779">
            <v>10.500436560000001</v>
          </cell>
          <cell r="H1779">
            <v>3.7161239230000001</v>
          </cell>
        </row>
        <row r="1780">
          <cell r="B1780">
            <v>1.097096702</v>
          </cell>
          <cell r="C1780">
            <v>1.7722017999999999</v>
          </cell>
          <cell r="D1780">
            <v>4.0022738240000004</v>
          </cell>
          <cell r="E1780">
            <v>6.2889883500000003</v>
          </cell>
          <cell r="F1780">
            <v>4.5719991100000001</v>
          </cell>
          <cell r="G1780">
            <v>10.412276970000001</v>
          </cell>
          <cell r="H1780">
            <v>3.6650398050000002</v>
          </cell>
        </row>
        <row r="1781">
          <cell r="B1781">
            <v>1.1041512630000001</v>
          </cell>
          <cell r="C1781">
            <v>1.734563651</v>
          </cell>
          <cell r="D1781">
            <v>4.0028831370000004</v>
          </cell>
          <cell r="E1781">
            <v>6.2973493029999998</v>
          </cell>
          <cell r="F1781">
            <v>4.4838826369999998</v>
          </cell>
          <cell r="G1781">
            <v>10.412316390000001</v>
          </cell>
          <cell r="H1781">
            <v>3.7250825600000002</v>
          </cell>
        </row>
        <row r="1782">
          <cell r="B1782">
            <v>1.0960806700000001</v>
          </cell>
          <cell r="C1782">
            <v>1.7157341820000001</v>
          </cell>
          <cell r="D1782">
            <v>4.1925729719999998</v>
          </cell>
          <cell r="E1782">
            <v>6.2049684469999997</v>
          </cell>
          <cell r="F1782">
            <v>4.4340734350000002</v>
          </cell>
          <cell r="G1782">
            <v>10.376842870000001</v>
          </cell>
          <cell r="H1782">
            <v>3.6314439529999998</v>
          </cell>
        </row>
        <row r="1783">
          <cell r="B1783">
            <v>1.064847382</v>
          </cell>
          <cell r="C1783">
            <v>1.656606491</v>
          </cell>
          <cell r="D1783">
            <v>4.0245278520000003</v>
          </cell>
          <cell r="E1783">
            <v>6.1013673109999997</v>
          </cell>
          <cell r="F1783">
            <v>4.3443939690000004</v>
          </cell>
          <cell r="G1783">
            <v>10.27140221</v>
          </cell>
          <cell r="H1783">
            <v>3.5506610379999999</v>
          </cell>
        </row>
        <row r="1784">
          <cell r="B1784">
            <v>1.0779618980000001</v>
          </cell>
          <cell r="C1784">
            <v>1.6862495820000001</v>
          </cell>
          <cell r="D1784">
            <v>3.9697857399999998</v>
          </cell>
          <cell r="E1784">
            <v>6.1413288570000004</v>
          </cell>
          <cell r="F1784">
            <v>4.3878431190000002</v>
          </cell>
          <cell r="G1784">
            <v>10.36145468</v>
          </cell>
          <cell r="H1784">
            <v>3.5539357850000002</v>
          </cell>
        </row>
        <row r="1785">
          <cell r="B1785">
            <v>1.087631928</v>
          </cell>
          <cell r="C1785">
            <v>1.6996887510000001</v>
          </cell>
          <cell r="D1785">
            <v>4.0674744919999997</v>
          </cell>
          <cell r="E1785">
            <v>6.2491634649999996</v>
          </cell>
          <cell r="F1785">
            <v>4.4956284670000004</v>
          </cell>
          <cell r="G1785">
            <v>10.46551977</v>
          </cell>
          <cell r="H1785">
            <v>3.5886410729999998</v>
          </cell>
        </row>
        <row r="1786">
          <cell r="B1786">
            <v>1.0308188949999999</v>
          </cell>
          <cell r="C1786">
            <v>1.712448172</v>
          </cell>
          <cell r="D1786">
            <v>4.0745325020000003</v>
          </cell>
          <cell r="E1786">
            <v>6.2572611220000001</v>
          </cell>
          <cell r="F1786">
            <v>4.4542411959999999</v>
          </cell>
          <cell r="G1786">
            <v>10.36995823</v>
          </cell>
          <cell r="H1786">
            <v>3.684738023</v>
          </cell>
        </row>
        <row r="1787">
          <cell r="B1787">
            <v>1.036639528</v>
          </cell>
          <cell r="C1787">
            <v>1.703352749</v>
          </cell>
          <cell r="D1787">
            <v>3.9994790990000002</v>
          </cell>
          <cell r="E1787">
            <v>6.3025747780000003</v>
          </cell>
          <cell r="F1787">
            <v>4.4541472999999998</v>
          </cell>
          <cell r="G1787">
            <v>10.45020231</v>
          </cell>
          <cell r="H1787">
            <v>3.6496183379999998</v>
          </cell>
        </row>
        <row r="1788">
          <cell r="B1788">
            <v>1.0100508370000001</v>
          </cell>
          <cell r="C1788">
            <v>1.6898183410000001</v>
          </cell>
          <cell r="D1788">
            <v>3.9587584910000002</v>
          </cell>
          <cell r="E1788">
            <v>6.1210815370000002</v>
          </cell>
          <cell r="F1788">
            <v>4.3863890579999998</v>
          </cell>
          <cell r="G1788">
            <v>10.41338343</v>
          </cell>
          <cell r="H1788">
            <v>3.6492625200000002</v>
          </cell>
        </row>
        <row r="1789">
          <cell r="B1789">
            <v>0.99789050800000001</v>
          </cell>
          <cell r="C1789">
            <v>1.6118004260000001</v>
          </cell>
          <cell r="D1789">
            <v>3.9460536510000002</v>
          </cell>
          <cell r="E1789">
            <v>6.0378338239999998</v>
          </cell>
          <cell r="F1789">
            <v>4.3354156909999997</v>
          </cell>
          <cell r="G1789">
            <v>10.40753758</v>
          </cell>
          <cell r="H1789">
            <v>3.650490316</v>
          </cell>
        </row>
        <row r="1790">
          <cell r="B1790">
            <v>1.0088081579999999</v>
          </cell>
          <cell r="C1790">
            <v>1.6195747899999999</v>
          </cell>
          <cell r="D1790">
            <v>3.9926846380000001</v>
          </cell>
          <cell r="E1790">
            <v>6.1286823889999997</v>
          </cell>
          <cell r="F1790">
            <v>4.4977805169999998</v>
          </cell>
          <cell r="G1790">
            <v>10.576198</v>
          </cell>
          <cell r="H1790">
            <v>3.765709373</v>
          </cell>
        </row>
        <row r="1791">
          <cell r="B1791">
            <v>0.97296149200000004</v>
          </cell>
          <cell r="C1791">
            <v>1.603231788</v>
          </cell>
          <cell r="D1791">
            <v>3.9986815330000001</v>
          </cell>
          <cell r="E1791">
            <v>6.1760917900000001</v>
          </cell>
          <cell r="F1791">
            <v>4.51997231</v>
          </cell>
          <cell r="G1791">
            <v>10.84145193</v>
          </cell>
          <cell r="H1791">
            <v>3.622361782</v>
          </cell>
        </row>
        <row r="1792">
          <cell r="B1792">
            <v>0.979242214</v>
          </cell>
          <cell r="C1792">
            <v>1.5690844799999999</v>
          </cell>
          <cell r="D1792">
            <v>3.9264045099999998</v>
          </cell>
          <cell r="E1792">
            <v>6.0511322559999998</v>
          </cell>
          <cell r="F1792">
            <v>4.3349259900000003</v>
          </cell>
          <cell r="G1792">
            <v>10.62922111</v>
          </cell>
          <cell r="H1792">
            <v>3.6106840079999998</v>
          </cell>
        </row>
        <row r="1793">
          <cell r="B1793">
            <v>0.99118617200000003</v>
          </cell>
          <cell r="C1793">
            <v>1.545204174</v>
          </cell>
          <cell r="D1793">
            <v>3.7755015169999999</v>
          </cell>
          <cell r="E1793">
            <v>5.957933648</v>
          </cell>
          <cell r="F1793">
            <v>4.2746028049999998</v>
          </cell>
          <cell r="G1793">
            <v>10.49873144</v>
          </cell>
          <cell r="H1793">
            <v>3.5178535289999999</v>
          </cell>
        </row>
        <row r="1794">
          <cell r="B1794">
            <v>0.99122587200000001</v>
          </cell>
          <cell r="C1794">
            <v>1.5436452599999999</v>
          </cell>
          <cell r="D1794">
            <v>3.6641527950000001</v>
          </cell>
          <cell r="E1794">
            <v>5.8754704760000003</v>
          </cell>
          <cell r="F1794">
            <v>4.3041715600000003</v>
          </cell>
          <cell r="G1794">
            <v>10.417909590000001</v>
          </cell>
          <cell r="H1794">
            <v>3.3624645449999999</v>
          </cell>
        </row>
        <row r="1795">
          <cell r="B1795">
            <v>1.030480117</v>
          </cell>
          <cell r="C1795">
            <v>1.580843174</v>
          </cell>
          <cell r="D1795">
            <v>3.708976389</v>
          </cell>
          <cell r="E1795">
            <v>5.8295063989999996</v>
          </cell>
          <cell r="F1795">
            <v>4.2327968460000003</v>
          </cell>
          <cell r="G1795">
            <v>10.28897231</v>
          </cell>
          <cell r="H1795">
            <v>3.3229652299999999</v>
          </cell>
        </row>
        <row r="1796">
          <cell r="B1796">
            <v>1.036908173</v>
          </cell>
          <cell r="C1796">
            <v>1.5973331500000001</v>
          </cell>
          <cell r="D1796">
            <v>3.6560528809999999</v>
          </cell>
          <cell r="E1796">
            <v>5.76861128</v>
          </cell>
          <cell r="F1796">
            <v>4.2261352280000004</v>
          </cell>
          <cell r="G1796">
            <v>10.182916069999999</v>
          </cell>
          <cell r="H1796">
            <v>3.269456097</v>
          </cell>
        </row>
        <row r="1797">
          <cell r="B1797">
            <v>1.0583889440000001</v>
          </cell>
          <cell r="C1797">
            <v>1.597585222</v>
          </cell>
          <cell r="D1797">
            <v>3.660134024</v>
          </cell>
          <cell r="E1797">
            <v>5.749910281</v>
          </cell>
          <cell r="F1797">
            <v>4.2474866970000003</v>
          </cell>
          <cell r="G1797">
            <v>10.15982477</v>
          </cell>
          <cell r="H1797">
            <v>3.2404153230000001</v>
          </cell>
        </row>
        <row r="1798">
          <cell r="B1798">
            <v>0.97764859100000001</v>
          </cell>
          <cell r="C1798">
            <v>1.507970705</v>
          </cell>
          <cell r="D1798">
            <v>3.5815488310000001</v>
          </cell>
          <cell r="E1798">
            <v>5.6727231290000004</v>
          </cell>
          <cell r="F1798">
            <v>4.1647773800000003</v>
          </cell>
          <cell r="G1798">
            <v>10.13404944</v>
          </cell>
          <cell r="H1798">
            <v>3.308227129</v>
          </cell>
        </row>
        <row r="1799">
          <cell r="B1799">
            <v>0.99138509799999996</v>
          </cell>
          <cell r="C1799">
            <v>1.5103132269999999</v>
          </cell>
          <cell r="D1799">
            <v>3.5638463250000001</v>
          </cell>
          <cell r="E1799">
            <v>5.6954397339999998</v>
          </cell>
          <cell r="F1799">
            <v>4.3479338030000001</v>
          </cell>
          <cell r="G1799">
            <v>9.9770711520000006</v>
          </cell>
          <cell r="H1799">
            <v>3.2358269420000001</v>
          </cell>
        </row>
        <row r="1800">
          <cell r="B1800">
            <v>0.96690451600000005</v>
          </cell>
          <cell r="C1800">
            <v>1.5060626690000001</v>
          </cell>
          <cell r="D1800">
            <v>3.4402488340000001</v>
          </cell>
          <cell r="E1800">
            <v>5.6329193689999997</v>
          </cell>
          <cell r="F1800">
            <v>4.2670560289999999</v>
          </cell>
          <cell r="G1800">
            <v>9.6430694369999994</v>
          </cell>
          <cell r="H1800">
            <v>3.2135075190000002</v>
          </cell>
        </row>
        <row r="1801">
          <cell r="B1801">
            <v>0.93769939499999999</v>
          </cell>
          <cell r="C1801">
            <v>1.500497865</v>
          </cell>
          <cell r="D1801">
            <v>3.2597771529999999</v>
          </cell>
          <cell r="E1801">
            <v>5.5851914279999999</v>
          </cell>
          <cell r="F1801">
            <v>4.0653669389999996</v>
          </cell>
          <cell r="G1801">
            <v>9.5651406019999996</v>
          </cell>
          <cell r="H1801">
            <v>3.2839239619999998</v>
          </cell>
        </row>
        <row r="1802">
          <cell r="B1802">
            <v>0.95123535800000003</v>
          </cell>
          <cell r="C1802">
            <v>1.4534950680000001</v>
          </cell>
          <cell r="D1802">
            <v>3.2467469790000001</v>
          </cell>
          <cell r="E1802">
            <v>5.5856026419999996</v>
          </cell>
          <cell r="F1802">
            <v>4.0794268840000001</v>
          </cell>
          <cell r="G1802">
            <v>9.4965640479999998</v>
          </cell>
          <cell r="H1802">
            <v>3.091817308</v>
          </cell>
        </row>
        <row r="1803">
          <cell r="B1803">
            <v>0.94858011900000005</v>
          </cell>
          <cell r="C1803">
            <v>1.4663188680000001</v>
          </cell>
          <cell r="D1803">
            <v>3.30874925</v>
          </cell>
          <cell r="E1803">
            <v>5.6153418970000004</v>
          </cell>
          <cell r="F1803">
            <v>4.084180666</v>
          </cell>
          <cell r="G1803">
            <v>9.5413069159999999</v>
          </cell>
          <cell r="H1803">
            <v>3.093733668</v>
          </cell>
        </row>
        <row r="1804">
          <cell r="B1804">
            <v>0.97293484500000005</v>
          </cell>
          <cell r="C1804">
            <v>1.5193661089999999</v>
          </cell>
          <cell r="D1804">
            <v>3.296002375</v>
          </cell>
          <cell r="E1804">
            <v>5.5647086750000003</v>
          </cell>
          <cell r="F1804">
            <v>4.132874202</v>
          </cell>
          <cell r="G1804">
            <v>9.5237470549999994</v>
          </cell>
          <cell r="H1804">
            <v>3.2448986899999999</v>
          </cell>
        </row>
        <row r="1805">
          <cell r="B1805">
            <v>0.95042311099999999</v>
          </cell>
          <cell r="C1805">
            <v>1.541257316</v>
          </cell>
          <cell r="D1805">
            <v>3.246151877</v>
          </cell>
          <cell r="E1805">
            <v>5.5015834830000001</v>
          </cell>
          <cell r="F1805">
            <v>4.0804894819999999</v>
          </cell>
          <cell r="G1805">
            <v>9.5258103690000002</v>
          </cell>
          <cell r="H1805">
            <v>3.3013635510000001</v>
          </cell>
        </row>
        <row r="1806">
          <cell r="B1806">
            <v>0.90150412999999996</v>
          </cell>
          <cell r="C1806">
            <v>1.502882271</v>
          </cell>
          <cell r="D1806">
            <v>3.1452585910000002</v>
          </cell>
          <cell r="E1806">
            <v>5.4751078230000001</v>
          </cell>
          <cell r="F1806">
            <v>4.026449425</v>
          </cell>
          <cell r="G1806">
            <v>9.4521482530000007</v>
          </cell>
          <cell r="H1806">
            <v>3.1918277719999999</v>
          </cell>
        </row>
        <row r="1807">
          <cell r="B1807">
            <v>0.89427062700000004</v>
          </cell>
          <cell r="C1807">
            <v>1.5116404530000001</v>
          </cell>
          <cell r="D1807">
            <v>3.1257011330000002</v>
          </cell>
          <cell r="E1807">
            <v>5.5144029550000004</v>
          </cell>
          <cell r="F1807">
            <v>4.0325550229999996</v>
          </cell>
          <cell r="G1807">
            <v>9.3848833500000008</v>
          </cell>
          <cell r="H1807">
            <v>3.2086671949999999</v>
          </cell>
        </row>
        <row r="1808">
          <cell r="B1808">
            <v>1.0033640049999999</v>
          </cell>
          <cell r="C1808">
            <v>1.5024881940000001</v>
          </cell>
          <cell r="D1808">
            <v>3.1213335519999998</v>
          </cell>
          <cell r="E1808">
            <v>5.5685550360000002</v>
          </cell>
          <cell r="F1808">
            <v>4.0526992169999998</v>
          </cell>
          <cell r="G1808">
            <v>9.5026851749999999</v>
          </cell>
          <cell r="H1808">
            <v>3.178604676</v>
          </cell>
        </row>
        <row r="1809">
          <cell r="B1809">
            <v>0.92386087800000005</v>
          </cell>
          <cell r="C1809">
            <v>1.5463562049999999</v>
          </cell>
          <cell r="D1809">
            <v>3.1986206020000001</v>
          </cell>
          <cell r="E1809">
            <v>5.6192524510000004</v>
          </cell>
          <cell r="F1809">
            <v>4.1262824350000002</v>
          </cell>
          <cell r="G1809">
            <v>9.6480079189999994</v>
          </cell>
          <cell r="H1809">
            <v>3.2303005969999998</v>
          </cell>
        </row>
        <row r="1810">
          <cell r="B1810">
            <v>0.97520790400000001</v>
          </cell>
          <cell r="C1810">
            <v>1.5890906469999999</v>
          </cell>
          <cell r="D1810">
            <v>3.1897740649999999</v>
          </cell>
          <cell r="E1810">
            <v>5.6508080889999999</v>
          </cell>
          <cell r="F1810">
            <v>4.2138109070000001</v>
          </cell>
          <cell r="G1810">
            <v>9.7786145879999999</v>
          </cell>
          <cell r="H1810">
            <v>3.2810688460000001</v>
          </cell>
        </row>
        <row r="1811">
          <cell r="B1811">
            <v>1.005797746</v>
          </cell>
          <cell r="C1811">
            <v>1.6402081040000001</v>
          </cell>
          <cell r="D1811">
            <v>3.2730727129999999</v>
          </cell>
          <cell r="E1811">
            <v>5.6403145859999997</v>
          </cell>
          <cell r="F1811">
            <v>4.2861459139999996</v>
          </cell>
          <cell r="G1811">
            <v>9.9005976090000001</v>
          </cell>
          <cell r="H1811">
            <v>3.311384522</v>
          </cell>
        </row>
        <row r="1812">
          <cell r="B1812">
            <v>1.0167775939999999</v>
          </cell>
          <cell r="C1812">
            <v>1.662449853</v>
          </cell>
          <cell r="D1812">
            <v>3.2482371809999999</v>
          </cell>
          <cell r="E1812">
            <v>5.6919811859999996</v>
          </cell>
          <cell r="F1812">
            <v>4.3062208689999997</v>
          </cell>
          <cell r="G1812">
            <v>10.01014005</v>
          </cell>
          <cell r="H1812">
            <v>3.3342639890000001</v>
          </cell>
        </row>
        <row r="1813">
          <cell r="B1813">
            <v>0.99825357299999995</v>
          </cell>
          <cell r="C1813">
            <v>1.633704686</v>
          </cell>
          <cell r="D1813">
            <v>3.2995144179999998</v>
          </cell>
          <cell r="E1813">
            <v>5.7401588459999999</v>
          </cell>
          <cell r="F1813">
            <v>4.3470796099999998</v>
          </cell>
          <cell r="G1813">
            <v>10.03567879</v>
          </cell>
          <cell r="H1813">
            <v>3.303332422</v>
          </cell>
        </row>
        <row r="1814">
          <cell r="B1814">
            <v>1.028851615</v>
          </cell>
          <cell r="C1814">
            <v>1.742745177</v>
          </cell>
          <cell r="D1814">
            <v>3.3215943430000001</v>
          </cell>
          <cell r="E1814">
            <v>5.9159797049999998</v>
          </cell>
          <cell r="F1814">
            <v>4.6241815449999999</v>
          </cell>
          <cell r="G1814">
            <v>9.9879991609999994</v>
          </cell>
          <cell r="H1814">
            <v>3.5921769889999999</v>
          </cell>
        </row>
        <row r="1815">
          <cell r="B1815">
            <v>1.0738177799999999</v>
          </cell>
          <cell r="C1815">
            <v>1.7336090070000001</v>
          </cell>
          <cell r="D1815">
            <v>3.3749564730000001</v>
          </cell>
          <cell r="E1815">
            <v>5.7838144729999996</v>
          </cell>
          <cell r="F1815">
            <v>4.2537431530000003</v>
          </cell>
          <cell r="G1815">
            <v>9.7981401699999999</v>
          </cell>
          <cell r="H1815">
            <v>3.3069599360000002</v>
          </cell>
        </row>
        <row r="1816">
          <cell r="B1816">
            <v>1.0646116320000001</v>
          </cell>
          <cell r="C1816">
            <v>1.7426015539999999</v>
          </cell>
          <cell r="D1816">
            <v>3.3530373330000001</v>
          </cell>
          <cell r="E1816">
            <v>5.838892521</v>
          </cell>
          <cell r="F1816">
            <v>4.251159318</v>
          </cell>
          <cell r="G1816">
            <v>9.8638669550000007</v>
          </cell>
          <cell r="H1816">
            <v>3.3664329340000001</v>
          </cell>
        </row>
        <row r="1817">
          <cell r="B1817">
            <v>1.0892804570000001</v>
          </cell>
          <cell r="C1817">
            <v>1.7591002769999999</v>
          </cell>
          <cell r="D1817">
            <v>3.419518016</v>
          </cell>
          <cell r="E1817">
            <v>5.8630994650000003</v>
          </cell>
          <cell r="F1817">
            <v>4.2602494120000003</v>
          </cell>
          <cell r="G1817">
            <v>9.8619449180000007</v>
          </cell>
          <cell r="H1817">
            <v>3.4438651720000002</v>
          </cell>
        </row>
        <row r="1818">
          <cell r="B1818">
            <v>1.0878450159999999</v>
          </cell>
          <cell r="C1818">
            <v>1.7747790029999999</v>
          </cell>
          <cell r="D1818">
            <v>3.226287583</v>
          </cell>
          <cell r="E1818">
            <v>5.8347833099999997</v>
          </cell>
          <cell r="F1818">
            <v>4.2145765529999997</v>
          </cell>
          <cell r="G1818">
            <v>9.8579913460000004</v>
          </cell>
          <cell r="H1818">
            <v>3.347856063</v>
          </cell>
        </row>
        <row r="1819">
          <cell r="B1819">
            <v>1.0515195909999999</v>
          </cell>
          <cell r="C1819">
            <v>1.7419549320000001</v>
          </cell>
          <cell r="D1819">
            <v>3.208739617</v>
          </cell>
          <cell r="E1819">
            <v>5.7624040760000002</v>
          </cell>
          <cell r="F1819">
            <v>4.1246161130000001</v>
          </cell>
          <cell r="G1819">
            <v>9.8523404869999993</v>
          </cell>
          <cell r="H1819">
            <v>3.3122620559999998</v>
          </cell>
        </row>
        <row r="1820">
          <cell r="B1820">
            <v>1.032218117</v>
          </cell>
          <cell r="C1820">
            <v>1.6938040729999999</v>
          </cell>
          <cell r="D1820">
            <v>3.1993061269999998</v>
          </cell>
          <cell r="E1820">
            <v>5.7111202890000001</v>
          </cell>
          <cell r="F1820">
            <v>4.0301580860000001</v>
          </cell>
          <cell r="G1820">
            <v>9.7621187099999993</v>
          </cell>
          <cell r="H1820">
            <v>3.273646329</v>
          </cell>
        </row>
        <row r="1821">
          <cell r="B1821">
            <v>1.0450951260000001</v>
          </cell>
          <cell r="C1821">
            <v>1.6906368329999999</v>
          </cell>
          <cell r="D1821">
            <v>3.2349306960000002</v>
          </cell>
          <cell r="E1821">
            <v>5.6199904529999998</v>
          </cell>
          <cell r="F1821">
            <v>4.0303976879999999</v>
          </cell>
          <cell r="G1821">
            <v>9.7380632709999997</v>
          </cell>
          <cell r="H1821">
            <v>3.2161398920000002</v>
          </cell>
        </row>
        <row r="1822">
          <cell r="B1822">
            <v>1.023766787</v>
          </cell>
          <cell r="C1822">
            <v>1.635029112</v>
          </cell>
          <cell r="D1822">
            <v>3.152717032</v>
          </cell>
          <cell r="E1822">
            <v>5.5774041560000001</v>
          </cell>
          <cell r="F1822">
            <v>4.0153037710000001</v>
          </cell>
          <cell r="G1822">
            <v>9.6002244230000002</v>
          </cell>
          <cell r="H1822">
            <v>3.1371701160000001</v>
          </cell>
        </row>
        <row r="1823">
          <cell r="B1823">
            <v>0.91937917599999996</v>
          </cell>
          <cell r="C1823">
            <v>1.5386565910000001</v>
          </cell>
          <cell r="D1823">
            <v>2.9222137789999998</v>
          </cell>
          <cell r="E1823">
            <v>5.3476504599999997</v>
          </cell>
          <cell r="F1823">
            <v>3.9061269489999999</v>
          </cell>
          <cell r="G1823">
            <v>9.3386559099999999</v>
          </cell>
          <cell r="H1823">
            <v>2.9261841500000001</v>
          </cell>
        </row>
        <row r="1824">
          <cell r="B1824">
            <v>0.93565558999999998</v>
          </cell>
          <cell r="C1824">
            <v>1.4868395130000001</v>
          </cell>
          <cell r="D1824">
            <v>2.8095479249999999</v>
          </cell>
          <cell r="E1824">
            <v>5.2290784060000002</v>
          </cell>
          <cell r="F1824">
            <v>3.8676476430000002</v>
          </cell>
          <cell r="G1824">
            <v>9.1255326239999999</v>
          </cell>
          <cell r="H1824">
            <v>2.823654044</v>
          </cell>
        </row>
        <row r="1825">
          <cell r="B1825">
            <v>0.94114019699999996</v>
          </cell>
          <cell r="C1825">
            <v>1.462942296</v>
          </cell>
          <cell r="D1825">
            <v>2.81114153</v>
          </cell>
          <cell r="E1825">
            <v>5.0502392949999999</v>
          </cell>
          <cell r="F1825">
            <v>3.8690351120000002</v>
          </cell>
          <cell r="G1825">
            <v>9.0856813089999999</v>
          </cell>
          <cell r="H1825">
            <v>2.874997477</v>
          </cell>
        </row>
        <row r="1826">
          <cell r="B1826">
            <v>0.908298728</v>
          </cell>
          <cell r="C1826">
            <v>1.4373858159999999</v>
          </cell>
          <cell r="D1826">
            <v>2.8022412889999999</v>
          </cell>
          <cell r="E1826">
            <v>5.2051772759999997</v>
          </cell>
          <cell r="F1826">
            <v>3.8224666109999998</v>
          </cell>
          <cell r="G1826">
            <v>9.0539812830000006</v>
          </cell>
          <cell r="H1826">
            <v>2.8553428649999999</v>
          </cell>
        </row>
        <row r="1827">
          <cell r="B1827">
            <v>0.94519077299999998</v>
          </cell>
          <cell r="C1827">
            <v>1.4408601990000001</v>
          </cell>
          <cell r="D1827">
            <v>2.872031309</v>
          </cell>
          <cell r="E1827">
            <v>5.2817544920000001</v>
          </cell>
          <cell r="F1827">
            <v>3.809691156</v>
          </cell>
          <cell r="G1827">
            <v>9.0489574749999999</v>
          </cell>
          <cell r="H1827">
            <v>2.7838439429999999</v>
          </cell>
        </row>
        <row r="1828">
          <cell r="B1828">
            <v>0.94286137000000003</v>
          </cell>
          <cell r="C1828">
            <v>1.4578827839999999</v>
          </cell>
          <cell r="D1828">
            <v>2.8266544859999998</v>
          </cell>
          <cell r="E1828">
            <v>5.2582550780000004</v>
          </cell>
          <cell r="F1828">
            <v>3.7991263160000002</v>
          </cell>
          <cell r="G1828">
            <v>9.0669444739999996</v>
          </cell>
          <cell r="H1828">
            <v>2.9729737260000002</v>
          </cell>
        </row>
        <row r="1829">
          <cell r="B1829">
            <v>0.92252997800000003</v>
          </cell>
          <cell r="C1829">
            <v>1.458343137</v>
          </cell>
          <cell r="D1829">
            <v>2.748236865</v>
          </cell>
          <cell r="E1829">
            <v>5.1745472680000004</v>
          </cell>
          <cell r="F1829">
            <v>3.7798084620000001</v>
          </cell>
          <cell r="G1829">
            <v>9.0248548510000006</v>
          </cell>
          <cell r="H1829">
            <v>2.720799274</v>
          </cell>
        </row>
        <row r="1830">
          <cell r="B1830">
            <v>1.009971379</v>
          </cell>
          <cell r="C1830">
            <v>1.4503099719999999</v>
          </cell>
          <cell r="D1830">
            <v>2.767027836</v>
          </cell>
          <cell r="E1830">
            <v>5.1797391209999999</v>
          </cell>
          <cell r="F1830">
            <v>3.7881305279999999</v>
          </cell>
          <cell r="G1830">
            <v>8.9988978710000005</v>
          </cell>
          <cell r="H1830">
            <v>2.6474228059999998</v>
          </cell>
        </row>
        <row r="1831">
          <cell r="B1831">
            <v>0.995387578</v>
          </cell>
          <cell r="C1831">
            <v>1.4495707</v>
          </cell>
          <cell r="D1831">
            <v>2.7480820600000002</v>
          </cell>
          <cell r="E1831">
            <v>5.0857812989999998</v>
          </cell>
          <cell r="F1831">
            <v>3.7624607170000002</v>
          </cell>
          <cell r="G1831">
            <v>8.5862315579999997</v>
          </cell>
          <cell r="H1831">
            <v>2.7010202809999999</v>
          </cell>
        </row>
        <row r="1832">
          <cell r="B1832">
            <v>1.0047073049999999</v>
          </cell>
          <cell r="C1832">
            <v>1.4411739139999999</v>
          </cell>
          <cell r="D1832">
            <v>2.7608930260000002</v>
          </cell>
          <cell r="E1832">
            <v>5.129093642</v>
          </cell>
          <cell r="F1832">
            <v>3.8050044679999999</v>
          </cell>
          <cell r="G1832">
            <v>8.6046200109999997</v>
          </cell>
          <cell r="H1832">
            <v>2.7008747569999998</v>
          </cell>
        </row>
        <row r="1833">
          <cell r="B1833">
            <v>1.0094687250000001</v>
          </cell>
          <cell r="C1833">
            <v>1.495804717</v>
          </cell>
          <cell r="D1833">
            <v>2.7921599979999998</v>
          </cell>
          <cell r="E1833">
            <v>5.1753958320000004</v>
          </cell>
          <cell r="F1833">
            <v>3.8729607549999998</v>
          </cell>
          <cell r="G1833">
            <v>8.7046626699999994</v>
          </cell>
          <cell r="H1833">
            <v>2.8012249740000001</v>
          </cell>
        </row>
        <row r="1834">
          <cell r="B1834">
            <v>1.0203712069999999</v>
          </cell>
          <cell r="C1834">
            <v>1.514239205</v>
          </cell>
          <cell r="D1834">
            <v>2.8848256370000001</v>
          </cell>
          <cell r="E1834">
            <v>5.232148617</v>
          </cell>
          <cell r="F1834">
            <v>3.9431644079999999</v>
          </cell>
          <cell r="G1834">
            <v>8.7762348150000005</v>
          </cell>
          <cell r="H1834">
            <v>2.9100073389999999</v>
          </cell>
        </row>
        <row r="1835">
          <cell r="B1835">
            <v>0.98073891000000002</v>
          </cell>
          <cell r="C1835">
            <v>1.4931207289999999</v>
          </cell>
          <cell r="D1835">
            <v>2.8617504409999999</v>
          </cell>
          <cell r="E1835">
            <v>5.1577162190000001</v>
          </cell>
          <cell r="F1835">
            <v>3.8762705880000001</v>
          </cell>
          <cell r="G1835">
            <v>8.7134612390000008</v>
          </cell>
          <cell r="H1835">
            <v>2.8659903949999999</v>
          </cell>
        </row>
        <row r="1836">
          <cell r="B1836">
            <v>1.0294245909999999</v>
          </cell>
          <cell r="C1836">
            <v>1.5131396479999999</v>
          </cell>
          <cell r="D1836">
            <v>2.8983736969999998</v>
          </cell>
          <cell r="E1836">
            <v>5.1981034819999996</v>
          </cell>
          <cell r="F1836">
            <v>3.9849721580000002</v>
          </cell>
          <cell r="G1836">
            <v>8.9575980610000006</v>
          </cell>
          <cell r="H1836">
            <v>3.0226258559999999</v>
          </cell>
        </row>
        <row r="1837">
          <cell r="B1837">
            <v>1.0512411850000001</v>
          </cell>
          <cell r="C1837">
            <v>1.533018489</v>
          </cell>
          <cell r="D1837">
            <v>2.8981184579999999</v>
          </cell>
          <cell r="E1837">
            <v>5.1870931469999997</v>
          </cell>
          <cell r="F1837">
            <v>3.9247762740000001</v>
          </cell>
          <cell r="G1837">
            <v>8.8546289950000006</v>
          </cell>
          <cell r="H1837">
            <v>2.8917114060000002</v>
          </cell>
        </row>
        <row r="1838">
          <cell r="B1838">
            <v>1.07125059</v>
          </cell>
          <cell r="C1838">
            <v>1.528696499</v>
          </cell>
          <cell r="D1838">
            <v>2.982705229</v>
          </cell>
          <cell r="E1838">
            <v>5.079917419</v>
          </cell>
          <cell r="F1838">
            <v>3.9334996019999999</v>
          </cell>
          <cell r="G1838">
            <v>8.7737776289999996</v>
          </cell>
          <cell r="H1838">
            <v>2.8259434140000002</v>
          </cell>
        </row>
        <row r="1839">
          <cell r="B1839">
            <v>1.037621999</v>
          </cell>
          <cell r="C1839">
            <v>1.5140800990000001</v>
          </cell>
          <cell r="D1839">
            <v>2.9636495109999998</v>
          </cell>
          <cell r="E1839">
            <v>5.1015214369999997</v>
          </cell>
          <cell r="F1839">
            <v>3.9659520769999999</v>
          </cell>
          <cell r="G1839">
            <v>8.6894908280000003</v>
          </cell>
          <cell r="H1839">
            <v>2.759620994</v>
          </cell>
        </row>
        <row r="1840">
          <cell r="B1840">
            <v>1.0432345350000001</v>
          </cell>
          <cell r="C1840">
            <v>1.529809923</v>
          </cell>
          <cell r="D1840">
            <v>2.9582297660000001</v>
          </cell>
          <cell r="E1840">
            <v>5.0645430410000003</v>
          </cell>
          <cell r="F1840">
            <v>3.9311541860000001</v>
          </cell>
          <cell r="G1840">
            <v>8.7511818570000006</v>
          </cell>
          <cell r="H1840">
            <v>2.6894552549999999</v>
          </cell>
        </row>
        <row r="1841">
          <cell r="B1841">
            <v>1.042474243</v>
          </cell>
          <cell r="C1841">
            <v>1.5241299989999999</v>
          </cell>
          <cell r="D1841">
            <v>2.9553397870000002</v>
          </cell>
          <cell r="E1841">
            <v>5.0393492130000004</v>
          </cell>
          <cell r="F1841">
            <v>3.9353477520000002</v>
          </cell>
          <cell r="G1841">
            <v>8.6233475730000002</v>
          </cell>
          <cell r="H1841">
            <v>2.6875415</v>
          </cell>
        </row>
        <row r="1842">
          <cell r="B1842">
            <v>1.060229034</v>
          </cell>
          <cell r="C1842">
            <v>1.4285036090000001</v>
          </cell>
          <cell r="D1842">
            <v>2.9644393729999998</v>
          </cell>
          <cell r="E1842">
            <v>5.02691745</v>
          </cell>
          <cell r="F1842">
            <v>3.9615034379999998</v>
          </cell>
          <cell r="G1842">
            <v>8.6325220930000004</v>
          </cell>
          <cell r="H1842">
            <v>2.680280701</v>
          </cell>
        </row>
        <row r="1843">
          <cell r="B1843">
            <v>1.072018334</v>
          </cell>
          <cell r="C1843">
            <v>1.502575105</v>
          </cell>
          <cell r="D1843">
            <v>2.988645784</v>
          </cell>
          <cell r="E1843">
            <v>5.0673528040000004</v>
          </cell>
          <cell r="F1843">
            <v>3.9862968429999999</v>
          </cell>
          <cell r="G1843">
            <v>8.7777409199999994</v>
          </cell>
          <cell r="H1843">
            <v>2.7140031750000002</v>
          </cell>
        </row>
        <row r="1844">
          <cell r="B1844">
            <v>1.0554662029999999</v>
          </cell>
          <cell r="C1844">
            <v>1.536536898</v>
          </cell>
          <cell r="D1844">
            <v>2.9394859640000002</v>
          </cell>
          <cell r="E1844">
            <v>5.0223200510000003</v>
          </cell>
          <cell r="F1844">
            <v>4.0167519609999998</v>
          </cell>
          <cell r="G1844">
            <v>8.7353999519999999</v>
          </cell>
          <cell r="H1844">
            <v>2.7380350760000001</v>
          </cell>
        </row>
        <row r="1845">
          <cell r="B1845">
            <v>1.0483179819999999</v>
          </cell>
          <cell r="C1845">
            <v>1.5415276979999999</v>
          </cell>
          <cell r="D1845">
            <v>2.8936986149999999</v>
          </cell>
          <cell r="E1845">
            <v>4.9835655240000003</v>
          </cell>
          <cell r="F1845">
            <v>4.0253747940000002</v>
          </cell>
          <cell r="G1845">
            <v>8.5789683290000003</v>
          </cell>
          <cell r="H1845">
            <v>2.7135031889999999</v>
          </cell>
        </row>
        <row r="1846">
          <cell r="B1846">
            <v>1.004515823</v>
          </cell>
          <cell r="C1846">
            <v>1.52862455</v>
          </cell>
          <cell r="D1846">
            <v>2.7915332620000002</v>
          </cell>
          <cell r="E1846">
            <v>4.9119909929999999</v>
          </cell>
          <cell r="F1846">
            <v>4.0355451699999998</v>
          </cell>
          <cell r="G1846">
            <v>8.4644277070000005</v>
          </cell>
          <cell r="H1846">
            <v>2.7010551500000002</v>
          </cell>
        </row>
        <row r="1847">
          <cell r="B1847">
            <v>1.0046318789999999</v>
          </cell>
          <cell r="C1847">
            <v>1.5163608669999999</v>
          </cell>
          <cell r="D1847">
            <v>2.933747178</v>
          </cell>
          <cell r="E1847">
            <v>4.9028759659999999</v>
          </cell>
          <cell r="F1847">
            <v>3.978830045</v>
          </cell>
          <cell r="G1847">
            <v>8.2755468210000007</v>
          </cell>
          <cell r="H1847">
            <v>2.6614354050000002</v>
          </cell>
        </row>
        <row r="1848">
          <cell r="B1848">
            <v>1.0346199920000001</v>
          </cell>
          <cell r="C1848">
            <v>1.545738335</v>
          </cell>
          <cell r="D1848">
            <v>2.7671862520000001</v>
          </cell>
          <cell r="E1848">
            <v>4.9135378950000002</v>
          </cell>
          <cell r="F1848">
            <v>3.9833883829999999</v>
          </cell>
          <cell r="G1848">
            <v>8.3016195770000003</v>
          </cell>
          <cell r="H1848">
            <v>2.658884198</v>
          </cell>
        </row>
        <row r="1849">
          <cell r="B1849">
            <v>1.0248196789999999</v>
          </cell>
          <cell r="C1849">
            <v>1.483362877</v>
          </cell>
          <cell r="D1849">
            <v>2.7342917039999999</v>
          </cell>
          <cell r="E1849">
            <v>4.8731970650000003</v>
          </cell>
          <cell r="F1849">
            <v>3.9626936160000001</v>
          </cell>
          <cell r="G1849">
            <v>8.3615814949999994</v>
          </cell>
          <cell r="H1849">
            <v>2.590959716</v>
          </cell>
        </row>
        <row r="1850">
          <cell r="B1850">
            <v>0.97963562000000004</v>
          </cell>
          <cell r="C1850">
            <v>1.4147549260000001</v>
          </cell>
          <cell r="D1850">
            <v>2.6711405099999999</v>
          </cell>
          <cell r="E1850">
            <v>4.8050288639999996</v>
          </cell>
          <cell r="F1850">
            <v>3.8455795350000002</v>
          </cell>
          <cell r="G1850">
            <v>8.2502865439999997</v>
          </cell>
          <cell r="H1850">
            <v>2.5923341120000001</v>
          </cell>
        </row>
        <row r="1851">
          <cell r="B1851">
            <v>0.96344301600000004</v>
          </cell>
          <cell r="C1851">
            <v>1.3751479799999999</v>
          </cell>
          <cell r="D1851">
            <v>2.6653974749999998</v>
          </cell>
          <cell r="E1851">
            <v>4.7377469999999997</v>
          </cell>
          <cell r="F1851">
            <v>3.8045026329999998</v>
          </cell>
          <cell r="G1851">
            <v>8.2073010629999992</v>
          </cell>
          <cell r="H1851">
            <v>2.5451218419999999</v>
          </cell>
        </row>
        <row r="1852">
          <cell r="B1852">
            <v>0.95970535300000004</v>
          </cell>
          <cell r="C1852">
            <v>1.354569514</v>
          </cell>
          <cell r="D1852">
            <v>2.6951341640000002</v>
          </cell>
          <cell r="E1852">
            <v>4.7675181909999997</v>
          </cell>
          <cell r="F1852">
            <v>3.7680399219999998</v>
          </cell>
          <cell r="G1852">
            <v>8.1043490039999995</v>
          </cell>
          <cell r="H1852">
            <v>2.5545711039999999</v>
          </cell>
        </row>
        <row r="1853">
          <cell r="B1853">
            <v>0.97932600400000003</v>
          </cell>
          <cell r="C1853">
            <v>1.374787094</v>
          </cell>
          <cell r="D1853">
            <v>2.7332125949999999</v>
          </cell>
          <cell r="E1853">
            <v>4.8049570160000004</v>
          </cell>
          <cell r="F1853">
            <v>3.7485802110000002</v>
          </cell>
          <cell r="G1853">
            <v>8.4413062350000008</v>
          </cell>
          <cell r="H1853">
            <v>2.5365449020000002</v>
          </cell>
        </row>
        <row r="1854">
          <cell r="B1854">
            <v>0.98429431899999997</v>
          </cell>
          <cell r="C1854">
            <v>1.439535411</v>
          </cell>
          <cell r="D1854">
            <v>2.7781207920000002</v>
          </cell>
          <cell r="E1854">
            <v>4.9158804189999996</v>
          </cell>
          <cell r="F1854">
            <v>3.7829598359999999</v>
          </cell>
          <cell r="G1854">
            <v>7.9767963960000001</v>
          </cell>
          <cell r="H1854">
            <v>2.5901040100000001</v>
          </cell>
        </row>
        <row r="1855">
          <cell r="B1855">
            <v>1.016685104</v>
          </cell>
          <cell r="C1855">
            <v>1.45286081</v>
          </cell>
          <cell r="D1855">
            <v>2.7773257220000001</v>
          </cell>
          <cell r="E1855">
            <v>4.9003923929999997</v>
          </cell>
          <cell r="F1855">
            <v>3.7861504780000002</v>
          </cell>
          <cell r="G1855">
            <v>7.9831808430000004</v>
          </cell>
          <cell r="H1855">
            <v>2.5833759299999999</v>
          </cell>
        </row>
        <row r="1856">
          <cell r="B1856">
            <v>1.0380590919999999</v>
          </cell>
          <cell r="C1856">
            <v>1.465838953</v>
          </cell>
          <cell r="D1856">
            <v>2.8099955570000001</v>
          </cell>
          <cell r="E1856">
            <v>4.9350576070000001</v>
          </cell>
          <cell r="F1856">
            <v>3.8406860379999999</v>
          </cell>
          <cell r="G1856">
            <v>7.9089128940000002</v>
          </cell>
          <cell r="H1856">
            <v>2.6184989010000002</v>
          </cell>
        </row>
        <row r="1857">
          <cell r="B1857">
            <v>1.0321195350000001</v>
          </cell>
          <cell r="C1857">
            <v>1.458997428</v>
          </cell>
          <cell r="D1857">
            <v>2.7382077549999999</v>
          </cell>
          <cell r="E1857">
            <v>4.8249490579999996</v>
          </cell>
          <cell r="F1857">
            <v>3.802363121</v>
          </cell>
          <cell r="G1857">
            <v>7.7887014710000004</v>
          </cell>
          <cell r="H1857">
            <v>2.629013601</v>
          </cell>
        </row>
        <row r="1858">
          <cell r="B1858">
            <v>1.0381571730000001</v>
          </cell>
          <cell r="C1858">
            <v>1.4651873849999999</v>
          </cell>
          <cell r="D1858">
            <v>2.7302147780000001</v>
          </cell>
          <cell r="E1858">
            <v>4.8056096999999998</v>
          </cell>
          <cell r="F1858">
            <v>3.8019926320000001</v>
          </cell>
          <cell r="G1858">
            <v>7.7473020860000004</v>
          </cell>
          <cell r="H1858">
            <v>2.6586292</v>
          </cell>
        </row>
        <row r="1859">
          <cell r="B1859">
            <v>1.018777179</v>
          </cell>
          <cell r="C1859">
            <v>1.4599106690000001</v>
          </cell>
          <cell r="D1859">
            <v>2.7196830699999999</v>
          </cell>
          <cell r="E1859">
            <v>4.880167095</v>
          </cell>
          <cell r="F1859">
            <v>3.806823487</v>
          </cell>
          <cell r="G1859">
            <v>7.715391254</v>
          </cell>
          <cell r="H1859">
            <v>2.724213899</v>
          </cell>
        </row>
        <row r="1860">
          <cell r="B1860">
            <v>1.0435486860000001</v>
          </cell>
          <cell r="C1860">
            <v>1.426409904</v>
          </cell>
          <cell r="D1860">
            <v>2.7399514200000001</v>
          </cell>
          <cell r="E1860">
            <v>4.893470904</v>
          </cell>
          <cell r="F1860">
            <v>3.798552967</v>
          </cell>
          <cell r="G1860">
            <v>7.7200707619999998</v>
          </cell>
          <cell r="H1860">
            <v>2.7164473710000001</v>
          </cell>
        </row>
        <row r="1861">
          <cell r="B1861">
            <v>0.99951727999999995</v>
          </cell>
          <cell r="C1861">
            <v>1.397246371</v>
          </cell>
          <cell r="D1861">
            <v>2.7520746819999999</v>
          </cell>
          <cell r="E1861">
            <v>4.9496562089999996</v>
          </cell>
          <cell r="F1861">
            <v>3.8401023059999999</v>
          </cell>
          <cell r="G1861">
            <v>7.7658852339999997</v>
          </cell>
          <cell r="H1861">
            <v>2.6958465440000001</v>
          </cell>
        </row>
        <row r="1862">
          <cell r="B1862">
            <v>0.95729112599999999</v>
          </cell>
          <cell r="C1862">
            <v>1.3786317830000001</v>
          </cell>
          <cell r="D1862">
            <v>2.762278045</v>
          </cell>
          <cell r="E1862">
            <v>4.8582007200000001</v>
          </cell>
          <cell r="F1862">
            <v>3.83027674</v>
          </cell>
          <cell r="G1862">
            <v>7.8769855599999996</v>
          </cell>
          <cell r="H1862">
            <v>2.6732696100000002</v>
          </cell>
        </row>
        <row r="1863">
          <cell r="B1863">
            <v>0.96871302100000001</v>
          </cell>
          <cell r="C1863">
            <v>1.362370211</v>
          </cell>
          <cell r="D1863">
            <v>2.7858094430000002</v>
          </cell>
          <cell r="E1863">
            <v>4.863418534</v>
          </cell>
          <cell r="F1863">
            <v>3.8443576570000002</v>
          </cell>
          <cell r="G1863">
            <v>7.9981946129999999</v>
          </cell>
          <cell r="H1863">
            <v>2.6592218320000001</v>
          </cell>
        </row>
        <row r="1864">
          <cell r="B1864">
            <v>0.95844791200000001</v>
          </cell>
          <cell r="C1864">
            <v>1.3661129510000001</v>
          </cell>
          <cell r="D1864">
            <v>2.7419746549999999</v>
          </cell>
          <cell r="E1864">
            <v>4.8278379549999997</v>
          </cell>
          <cell r="F1864">
            <v>3.7955440999999999</v>
          </cell>
          <cell r="G1864">
            <v>7.9527258190000003</v>
          </cell>
          <cell r="H1864">
            <v>2.5779355599999998</v>
          </cell>
        </row>
        <row r="1865">
          <cell r="B1865">
            <v>0.96273165999999999</v>
          </cell>
          <cell r="C1865">
            <v>1.3918887230000001</v>
          </cell>
          <cell r="D1865">
            <v>2.7226594359999998</v>
          </cell>
          <cell r="E1865">
            <v>4.7758505600000003</v>
          </cell>
          <cell r="F1865">
            <v>3.7675035000000001</v>
          </cell>
          <cell r="G1865">
            <v>7.9272073140000003</v>
          </cell>
          <cell r="H1865">
            <v>2.5427112310000002</v>
          </cell>
        </row>
        <row r="1866">
          <cell r="B1866">
            <v>0.99025620800000003</v>
          </cell>
          <cell r="C1866">
            <v>1.4223571989999999</v>
          </cell>
          <cell r="D1866">
            <v>2.7264870650000002</v>
          </cell>
          <cell r="E1866">
            <v>4.7630551910000003</v>
          </cell>
          <cell r="F1866">
            <v>3.7607386389999999</v>
          </cell>
          <cell r="G1866">
            <v>7.9670272369999999</v>
          </cell>
          <cell r="H1866">
            <v>2.560314209</v>
          </cell>
        </row>
        <row r="1867">
          <cell r="B1867">
            <v>0.95067632300000005</v>
          </cell>
          <cell r="C1867">
            <v>1.4349494869999999</v>
          </cell>
          <cell r="D1867">
            <v>2.6780006260000002</v>
          </cell>
          <cell r="E1867">
            <v>4.7692292570000001</v>
          </cell>
          <cell r="F1867">
            <v>3.7353009529999999</v>
          </cell>
          <cell r="G1867">
            <v>7.9173681839999999</v>
          </cell>
          <cell r="H1867">
            <v>2.5218807910000001</v>
          </cell>
        </row>
        <row r="1868">
          <cell r="B1868">
            <v>0.92139028899999997</v>
          </cell>
          <cell r="C1868">
            <v>1.468259019</v>
          </cell>
          <cell r="D1868">
            <v>2.636939769</v>
          </cell>
          <cell r="E1868">
            <v>4.8278292680000003</v>
          </cell>
          <cell r="F1868">
            <v>3.719920578</v>
          </cell>
          <cell r="G1868">
            <v>7.9075981479999999</v>
          </cell>
          <cell r="H1868">
            <v>2.543854214</v>
          </cell>
        </row>
        <row r="1869">
          <cell r="B1869">
            <v>0.94592897899999995</v>
          </cell>
          <cell r="C1869">
            <v>1.4447185220000001</v>
          </cell>
          <cell r="D1869">
            <v>2.6717225889999998</v>
          </cell>
          <cell r="E1869">
            <v>4.9074570880000001</v>
          </cell>
          <cell r="F1869">
            <v>3.7809844290000001</v>
          </cell>
          <cell r="G1869">
            <v>8.0588574150000003</v>
          </cell>
          <cell r="H1869">
            <v>2.5084302630000002</v>
          </cell>
        </row>
        <row r="1870">
          <cell r="B1870">
            <v>1.0146273610000001</v>
          </cell>
          <cell r="C1870">
            <v>1.4785001689999999</v>
          </cell>
          <cell r="D1870">
            <v>2.8573701640000002</v>
          </cell>
          <cell r="E1870">
            <v>5.1340419109999997</v>
          </cell>
          <cell r="F1870">
            <v>3.8952097349999999</v>
          </cell>
          <cell r="G1870">
            <v>8.4395497759999998</v>
          </cell>
          <cell r="H1870">
            <v>2.596158768</v>
          </cell>
        </row>
        <row r="1871">
          <cell r="B1871">
            <v>1.041573691</v>
          </cell>
          <cell r="C1871">
            <v>1.5255695250000001</v>
          </cell>
          <cell r="D1871">
            <v>2.981932402</v>
          </cell>
          <cell r="E1871">
            <v>5.3092529180000003</v>
          </cell>
          <cell r="F1871">
            <v>3.9824318600000002</v>
          </cell>
          <cell r="G1871">
            <v>8.6554073270000007</v>
          </cell>
          <cell r="H1871">
            <v>2.6568720090000002</v>
          </cell>
        </row>
        <row r="1872">
          <cell r="B1872">
            <v>1.0177014630000001</v>
          </cell>
          <cell r="C1872">
            <v>1.5095356529999999</v>
          </cell>
          <cell r="D1872">
            <v>2.945523766</v>
          </cell>
          <cell r="E1872">
            <v>5.3298372870000001</v>
          </cell>
          <cell r="F1872">
            <v>3.9837935519999998</v>
          </cell>
          <cell r="G1872">
            <v>8.7106795669999997</v>
          </cell>
          <cell r="H1872">
            <v>2.6838862720000001</v>
          </cell>
        </row>
        <row r="1873">
          <cell r="B1873">
            <v>1.0213618099999999</v>
          </cell>
          <cell r="C1873">
            <v>1.339765184</v>
          </cell>
          <cell r="D1873">
            <v>2.6612587109999999</v>
          </cell>
          <cell r="E1873">
            <v>5.9483147299999999</v>
          </cell>
          <cell r="F1873">
            <v>4.3072483889999997</v>
          </cell>
          <cell r="G1873">
            <v>7.3116520429999996</v>
          </cell>
          <cell r="H1873">
            <v>2.5737076399999999</v>
          </cell>
        </row>
        <row r="1874">
          <cell r="B1874">
            <v>1.0348948280000001</v>
          </cell>
          <cell r="C1874">
            <v>1.6491256590000001</v>
          </cell>
          <cell r="D1874">
            <v>2.87478144</v>
          </cell>
          <cell r="E1874">
            <v>4.5900225959999998</v>
          </cell>
          <cell r="F1874">
            <v>4.3417260889999998</v>
          </cell>
          <cell r="G1874">
            <v>10.34771937</v>
          </cell>
          <cell r="H1874">
            <v>2.8649526669999998</v>
          </cell>
        </row>
        <row r="1875">
          <cell r="B1875">
            <v>1.056779796</v>
          </cell>
          <cell r="C1875">
            <v>1.6540982870000001</v>
          </cell>
          <cell r="D1875">
            <v>2.8427874850000001</v>
          </cell>
          <cell r="E1875">
            <v>4.5928271550000002</v>
          </cell>
          <cell r="F1875">
            <v>4.3345619319999997</v>
          </cell>
          <cell r="G1875">
            <v>10.164114939999999</v>
          </cell>
          <cell r="H1875">
            <v>2.843529787</v>
          </cell>
        </row>
        <row r="1876">
          <cell r="B1876">
            <v>1.021874575</v>
          </cell>
          <cell r="C1876">
            <v>1.653048131</v>
          </cell>
          <cell r="D1876">
            <v>2.931530435</v>
          </cell>
          <cell r="E1876">
            <v>4.5497690180000001</v>
          </cell>
          <cell r="F1876">
            <v>4.3131412200000003</v>
          </cell>
          <cell r="G1876">
            <v>10.24972007</v>
          </cell>
          <cell r="H1876">
            <v>2.8222838669999999</v>
          </cell>
        </row>
        <row r="1877">
          <cell r="B1877">
            <v>1.068358922</v>
          </cell>
          <cell r="C1877">
            <v>1.6858237979999999</v>
          </cell>
          <cell r="D1877">
            <v>3.0865407870000001</v>
          </cell>
          <cell r="E1877">
            <v>4.6812482729999996</v>
          </cell>
          <cell r="F1877">
            <v>4.4291672220000002</v>
          </cell>
          <cell r="G1877">
            <v>10.364374270000001</v>
          </cell>
          <cell r="H1877">
            <v>2.9010094749999999</v>
          </cell>
        </row>
        <row r="1878">
          <cell r="B1878">
            <v>1.0881740310000001</v>
          </cell>
          <cell r="C1878">
            <v>1.697731855</v>
          </cell>
          <cell r="D1878">
            <v>3.1156626279999999</v>
          </cell>
          <cell r="E1878">
            <v>4.7037027069999997</v>
          </cell>
          <cell r="F1878">
            <v>4.4679857820000004</v>
          </cell>
          <cell r="G1878">
            <v>10.307336129999999</v>
          </cell>
          <cell r="H1878">
            <v>2.8995177559999998</v>
          </cell>
        </row>
        <row r="1879">
          <cell r="B1879">
            <v>1.0466090640000001</v>
          </cell>
          <cell r="C1879">
            <v>1.6973726979999999</v>
          </cell>
          <cell r="D1879">
            <v>2.953990245</v>
          </cell>
          <cell r="E1879">
            <v>4.636492155</v>
          </cell>
          <cell r="F1879">
            <v>4.4457388809999996</v>
          </cell>
          <cell r="G1879">
            <v>10.24421325</v>
          </cell>
          <cell r="H1879">
            <v>2.8801862740000002</v>
          </cell>
        </row>
        <row r="1880">
          <cell r="B1880">
            <v>0.97875230700000004</v>
          </cell>
          <cell r="C1880">
            <v>1.6542471000000001</v>
          </cell>
          <cell r="D1880">
            <v>2.8448236040000001</v>
          </cell>
          <cell r="E1880">
            <v>4.5845005739999998</v>
          </cell>
          <cell r="F1880">
            <v>4.3880846629999999</v>
          </cell>
          <cell r="G1880">
            <v>10.177684429999999</v>
          </cell>
          <cell r="H1880">
            <v>2.809136879</v>
          </cell>
        </row>
        <row r="1881">
          <cell r="B1881">
            <v>0.91065766000000004</v>
          </cell>
          <cell r="C1881">
            <v>1.5516559430000001</v>
          </cell>
          <cell r="D1881">
            <v>2.7781946039999998</v>
          </cell>
          <cell r="E1881">
            <v>4.5256258469999997</v>
          </cell>
          <cell r="F1881">
            <v>4.3356298170000001</v>
          </cell>
          <cell r="G1881">
            <v>10.10480635</v>
          </cell>
          <cell r="H1881">
            <v>2.6220236699999999</v>
          </cell>
        </row>
        <row r="1882">
          <cell r="B1882">
            <v>0.89496458300000004</v>
          </cell>
          <cell r="C1882">
            <v>1.5253378019999999</v>
          </cell>
          <cell r="D1882">
            <v>2.6849715590000001</v>
          </cell>
          <cell r="E1882">
            <v>4.5042241299999999</v>
          </cell>
          <cell r="F1882">
            <v>4.1863555320000003</v>
          </cell>
          <cell r="G1882">
            <v>9.9115160969999998</v>
          </cell>
          <cell r="H1882">
            <v>2.3656687989999998</v>
          </cell>
        </row>
        <row r="1883">
          <cell r="B1883">
            <v>0.91098449599999998</v>
          </cell>
          <cell r="C1883">
            <v>1.5113389209999999</v>
          </cell>
          <cell r="D1883">
            <v>2.656467202</v>
          </cell>
          <cell r="E1883">
            <v>4.5321741390000003</v>
          </cell>
          <cell r="F1883">
            <v>4.1460725309999997</v>
          </cell>
          <cell r="G1883">
            <v>9.8610189560000006</v>
          </cell>
          <cell r="H1883">
            <v>2.29750166</v>
          </cell>
        </row>
        <row r="1884">
          <cell r="B1884">
            <v>0.90225176500000004</v>
          </cell>
          <cell r="C1884">
            <v>1.49809842</v>
          </cell>
          <cell r="D1884">
            <v>2.6136405599999999</v>
          </cell>
          <cell r="E1884">
            <v>4.4915918719999999</v>
          </cell>
          <cell r="F1884">
            <v>4.0870896840000004</v>
          </cell>
          <cell r="G1884">
            <v>9.7648524329999997</v>
          </cell>
          <cell r="H1884">
            <v>2.2143048169999999</v>
          </cell>
        </row>
        <row r="1885">
          <cell r="B1885">
            <v>0.89176423000000005</v>
          </cell>
          <cell r="C1885">
            <v>1.474825804</v>
          </cell>
          <cell r="D1885">
            <v>2.5977312119999998</v>
          </cell>
          <cell r="E1885">
            <v>4.4909640270000004</v>
          </cell>
          <cell r="F1885">
            <v>4.1337544719999997</v>
          </cell>
          <cell r="G1885">
            <v>9.7919564520000009</v>
          </cell>
          <cell r="H1885">
            <v>2.190580083</v>
          </cell>
        </row>
        <row r="1886">
          <cell r="B1886">
            <v>0.92760808100000003</v>
          </cell>
          <cell r="C1886">
            <v>1.5138309409999999</v>
          </cell>
          <cell r="D1886">
            <v>2.6069326849999999</v>
          </cell>
          <cell r="E1886">
            <v>4.4903175769999999</v>
          </cell>
          <cell r="F1886">
            <v>4.1691282909999998</v>
          </cell>
          <cell r="G1886">
            <v>9.8126019420000006</v>
          </cell>
          <cell r="H1886">
            <v>2.2531446470000001</v>
          </cell>
        </row>
        <row r="1887">
          <cell r="B1887">
            <v>0.92444909500000005</v>
          </cell>
          <cell r="C1887">
            <v>1.516604262</v>
          </cell>
          <cell r="D1887">
            <v>2.6013514450000002</v>
          </cell>
          <cell r="E1887">
            <v>4.4838592740000003</v>
          </cell>
          <cell r="F1887">
            <v>4.1848585810000003</v>
          </cell>
          <cell r="G1887">
            <v>9.7467073650000007</v>
          </cell>
          <cell r="H1887">
            <v>2.270305392</v>
          </cell>
        </row>
        <row r="1888">
          <cell r="B1888">
            <v>0.95680872800000005</v>
          </cell>
          <cell r="C1888">
            <v>1.540947088</v>
          </cell>
          <cell r="D1888">
            <v>2.6776568269999999</v>
          </cell>
          <cell r="E1888">
            <v>4.5254053890000003</v>
          </cell>
          <cell r="F1888">
            <v>4.2226563879999999</v>
          </cell>
          <cell r="G1888">
            <v>9.7829480229999994</v>
          </cell>
          <cell r="H1888">
            <v>2.3695096869999999</v>
          </cell>
        </row>
        <row r="1889">
          <cell r="B1889">
            <v>0.99658433700000004</v>
          </cell>
          <cell r="C1889">
            <v>1.5013534120000001</v>
          </cell>
          <cell r="D1889">
            <v>2.689551518</v>
          </cell>
          <cell r="E1889">
            <v>4.5172028400000004</v>
          </cell>
          <cell r="F1889">
            <v>4.2378109909999999</v>
          </cell>
          <cell r="G1889">
            <v>9.8977727489999996</v>
          </cell>
          <cell r="H1889">
            <v>2.4185320579999998</v>
          </cell>
        </row>
        <row r="1890">
          <cell r="B1890">
            <v>0.97826376299999995</v>
          </cell>
          <cell r="C1890">
            <v>1.5215481820000001</v>
          </cell>
          <cell r="D1890">
            <v>2.6712079100000001</v>
          </cell>
          <cell r="E1890">
            <v>4.544161806</v>
          </cell>
          <cell r="F1890">
            <v>4.3116501940000003</v>
          </cell>
          <cell r="G1890">
            <v>9.8822366250000009</v>
          </cell>
          <cell r="H1890">
            <v>2.3989155740000001</v>
          </cell>
        </row>
        <row r="1891">
          <cell r="B1891">
            <v>0.96288101999999998</v>
          </cell>
          <cell r="C1891">
            <v>1.517479577</v>
          </cell>
          <cell r="D1891">
            <v>2.6024817690000002</v>
          </cell>
          <cell r="E1891">
            <v>4.5319113350000002</v>
          </cell>
          <cell r="F1891">
            <v>4.3066471079999999</v>
          </cell>
          <cell r="G1891">
            <v>10.05044206</v>
          </cell>
          <cell r="H1891">
            <v>2.3316323529999998</v>
          </cell>
        </row>
        <row r="1892">
          <cell r="B1892">
            <v>0.95184706799999996</v>
          </cell>
          <cell r="C1892">
            <v>1.5037990830000001</v>
          </cell>
          <cell r="D1892">
            <v>2.6315648349999998</v>
          </cell>
          <cell r="E1892">
            <v>4.4712580400000004</v>
          </cell>
          <cell r="F1892">
            <v>4.3179680869999997</v>
          </cell>
          <cell r="G1892">
            <v>10.130839440000001</v>
          </cell>
          <cell r="H1892">
            <v>2.3331987870000002</v>
          </cell>
        </row>
        <row r="1893">
          <cell r="B1893">
            <v>0.97316002099999999</v>
          </cell>
          <cell r="C1893">
            <v>1.5105104709999999</v>
          </cell>
          <cell r="D1893">
            <v>2.7141287869999999</v>
          </cell>
          <cell r="E1893">
            <v>4.4799327299999998</v>
          </cell>
          <cell r="F1893">
            <v>4.3937601109999997</v>
          </cell>
          <cell r="G1893">
            <v>9.9745831519999992</v>
          </cell>
          <cell r="H1893">
            <v>2.3398829480000001</v>
          </cell>
        </row>
        <row r="1894">
          <cell r="B1894">
            <v>0.95600283699999999</v>
          </cell>
          <cell r="C1894">
            <v>1.4934156119999999</v>
          </cell>
          <cell r="D1894">
            <v>2.5922106970000001</v>
          </cell>
          <cell r="E1894">
            <v>4.4400174000000003</v>
          </cell>
          <cell r="F1894">
            <v>4.3292952939999996</v>
          </cell>
          <cell r="G1894">
            <v>9.8247839020000001</v>
          </cell>
          <cell r="H1894">
            <v>2.324124769</v>
          </cell>
        </row>
        <row r="1895">
          <cell r="B1895">
            <v>0.93533754099999999</v>
          </cell>
          <cell r="C1895">
            <v>1.502813932</v>
          </cell>
          <cell r="D1895">
            <v>2.5603443320000001</v>
          </cell>
          <cell r="E1895">
            <v>4.3818959509999997</v>
          </cell>
          <cell r="F1895">
            <v>4.279045988</v>
          </cell>
          <cell r="G1895">
            <v>9.7147090259999995</v>
          </cell>
          <cell r="H1895">
            <v>2.2200758550000002</v>
          </cell>
        </row>
        <row r="1896">
          <cell r="B1896">
            <v>0.92782826100000004</v>
          </cell>
          <cell r="C1896">
            <v>1.510043316</v>
          </cell>
          <cell r="D1896">
            <v>2.573623628</v>
          </cell>
          <cell r="E1896">
            <v>4.3504636919999999</v>
          </cell>
          <cell r="F1896">
            <v>4.2565561159999996</v>
          </cell>
          <cell r="G1896">
            <v>9.7750587749999998</v>
          </cell>
          <cell r="H1896">
            <v>2.2940806450000002</v>
          </cell>
        </row>
        <row r="1897">
          <cell r="B1897">
            <v>0.95140660700000002</v>
          </cell>
          <cell r="C1897">
            <v>1.5119363779999999</v>
          </cell>
          <cell r="D1897">
            <v>2.5878424340000001</v>
          </cell>
          <cell r="E1897">
            <v>4.337517933</v>
          </cell>
          <cell r="F1897">
            <v>4.2378819700000001</v>
          </cell>
          <cell r="G1897">
            <v>9.7575648249999993</v>
          </cell>
          <cell r="H1897">
            <v>2.3548591160000001</v>
          </cell>
        </row>
        <row r="1898">
          <cell r="B1898">
            <v>0.96920921500000001</v>
          </cell>
          <cell r="C1898">
            <v>1.556480962</v>
          </cell>
          <cell r="D1898">
            <v>2.5948193179999999</v>
          </cell>
          <cell r="E1898">
            <v>4.3835371070000004</v>
          </cell>
          <cell r="F1898">
            <v>4.2524554600000002</v>
          </cell>
          <cell r="G1898">
            <v>9.7263826289999997</v>
          </cell>
          <cell r="H1898">
            <v>2.449160826</v>
          </cell>
        </row>
        <row r="1899">
          <cell r="B1899">
            <v>0.90768714399999995</v>
          </cell>
          <cell r="C1899">
            <v>1.5309445049999999</v>
          </cell>
          <cell r="D1899">
            <v>2.5064553909999998</v>
          </cell>
          <cell r="E1899">
            <v>4.2990826630000001</v>
          </cell>
          <cell r="F1899">
            <v>4.217340117</v>
          </cell>
          <cell r="G1899">
            <v>9.6450626679999996</v>
          </cell>
          <cell r="H1899">
            <v>2.3730287300000001</v>
          </cell>
        </row>
        <row r="1900">
          <cell r="B1900">
            <v>0.90549469299999996</v>
          </cell>
          <cell r="C1900">
            <v>1.5528779930000001</v>
          </cell>
          <cell r="D1900">
            <v>2.484102692</v>
          </cell>
          <cell r="E1900">
            <v>4.2340516580000003</v>
          </cell>
          <cell r="F1900">
            <v>4.1600202230000001</v>
          </cell>
          <cell r="G1900">
            <v>9.2796403479999992</v>
          </cell>
          <cell r="H1900">
            <v>2.235359152</v>
          </cell>
        </row>
        <row r="1901">
          <cell r="B1901">
            <v>0.86956027199999997</v>
          </cell>
          <cell r="C1901">
            <v>1.5612988670000001</v>
          </cell>
          <cell r="D1901">
            <v>2.399593233</v>
          </cell>
          <cell r="E1901">
            <v>4.2091224140000003</v>
          </cell>
          <cell r="F1901">
            <v>4.1016400580000001</v>
          </cell>
          <cell r="G1901">
            <v>9.1873689859999992</v>
          </cell>
          <cell r="H1901">
            <v>2.2286931650000001</v>
          </cell>
        </row>
        <row r="1902">
          <cell r="B1902">
            <v>0.92309402399999996</v>
          </cell>
          <cell r="C1902">
            <v>1.556120897</v>
          </cell>
          <cell r="D1902">
            <v>2.5773100609999999</v>
          </cell>
          <cell r="E1902">
            <v>4.2957836550000001</v>
          </cell>
          <cell r="F1902">
            <v>4.1979678869999999</v>
          </cell>
          <cell r="G1902">
            <v>9.3684432750000006</v>
          </cell>
          <cell r="H1902">
            <v>2.3180711440000001</v>
          </cell>
        </row>
        <row r="1903">
          <cell r="B1903">
            <v>0.91393766099999996</v>
          </cell>
          <cell r="C1903">
            <v>1.5313830070000001</v>
          </cell>
          <cell r="D1903">
            <v>2.5462955620000001</v>
          </cell>
          <cell r="E1903">
            <v>4.2517886369999998</v>
          </cell>
          <cell r="F1903">
            <v>4.1806203259999997</v>
          </cell>
          <cell r="G1903">
            <v>9.2200923229999994</v>
          </cell>
          <cell r="H1903">
            <v>2.240220726</v>
          </cell>
        </row>
        <row r="1904">
          <cell r="B1904">
            <v>0.91963832000000001</v>
          </cell>
          <cell r="C1904">
            <v>1.5064339010000001</v>
          </cell>
          <cell r="D1904">
            <v>2.468773492</v>
          </cell>
          <cell r="E1904">
            <v>4.1929630659999999</v>
          </cell>
          <cell r="F1904">
            <v>4.1346094630000003</v>
          </cell>
          <cell r="G1904">
            <v>9.1283295750000004</v>
          </cell>
          <cell r="H1904">
            <v>2.250365054</v>
          </cell>
        </row>
        <row r="1905">
          <cell r="B1905">
            <v>0.90072530299999998</v>
          </cell>
          <cell r="C1905">
            <v>1.499862652</v>
          </cell>
          <cell r="D1905">
            <v>2.4051045019999999</v>
          </cell>
          <cell r="E1905">
            <v>4.1429651920000001</v>
          </cell>
          <cell r="F1905">
            <v>4.0778964860000002</v>
          </cell>
          <cell r="G1905">
            <v>9.0382933859999994</v>
          </cell>
          <cell r="H1905">
            <v>2.283847819</v>
          </cell>
        </row>
        <row r="1906">
          <cell r="B1906">
            <v>0.87511994000000004</v>
          </cell>
          <cell r="C1906">
            <v>1.4881956620000001</v>
          </cell>
          <cell r="D1906">
            <v>2.3593619700000001</v>
          </cell>
          <cell r="E1906">
            <v>4.1234904229999998</v>
          </cell>
          <cell r="F1906">
            <v>4.1832007239999998</v>
          </cell>
          <cell r="G1906">
            <v>9.0522678039999995</v>
          </cell>
          <cell r="H1906">
            <v>2.2923090730000002</v>
          </cell>
        </row>
        <row r="1907">
          <cell r="B1907">
            <v>0.88335905699999995</v>
          </cell>
          <cell r="C1907">
            <v>1.4645204300000001</v>
          </cell>
          <cell r="D1907">
            <v>2.40220572</v>
          </cell>
          <cell r="E1907">
            <v>4.1868789670000002</v>
          </cell>
          <cell r="F1907">
            <v>4.4652052649999998</v>
          </cell>
          <cell r="G1907">
            <v>9.1272908160000004</v>
          </cell>
          <cell r="H1907">
            <v>2.2288380330000002</v>
          </cell>
        </row>
        <row r="1908">
          <cell r="B1908">
            <v>0.93466197200000001</v>
          </cell>
          <cell r="C1908">
            <v>1.4986383000000001</v>
          </cell>
          <cell r="D1908">
            <v>2.4354569929999998</v>
          </cell>
          <cell r="E1908">
            <v>4.2232512529999999</v>
          </cell>
          <cell r="F1908">
            <v>4.6179602910000002</v>
          </cell>
          <cell r="G1908">
            <v>9.0574594370000003</v>
          </cell>
          <cell r="H1908">
            <v>2.3082684769999999</v>
          </cell>
        </row>
        <row r="1909">
          <cell r="B1909">
            <v>0.87536777200000004</v>
          </cell>
          <cell r="C1909">
            <v>1.480169109</v>
          </cell>
          <cell r="D1909">
            <v>2.3583662350000001</v>
          </cell>
          <cell r="E1909">
            <v>4.1832918460000004</v>
          </cell>
          <cell r="F1909">
            <v>4.5544724649999999</v>
          </cell>
          <cell r="G1909">
            <v>9.0569650849999999</v>
          </cell>
          <cell r="H1909">
            <v>2.3284580419999998</v>
          </cell>
        </row>
        <row r="1910">
          <cell r="B1910">
            <v>0.90518953400000002</v>
          </cell>
          <cell r="C1910">
            <v>1.4686392029999999</v>
          </cell>
          <cell r="D1910">
            <v>2.364627773</v>
          </cell>
          <cell r="E1910">
            <v>4.1280150920000001</v>
          </cell>
          <cell r="F1910">
            <v>4.4958087640000004</v>
          </cell>
          <cell r="G1910">
            <v>9.050039902</v>
          </cell>
          <cell r="H1910">
            <v>2.2653716859999999</v>
          </cell>
        </row>
        <row r="1911">
          <cell r="B1911">
            <v>0.87649037500000004</v>
          </cell>
          <cell r="C1911">
            <v>1.482627438</v>
          </cell>
          <cell r="D1911">
            <v>2.3627682229999998</v>
          </cell>
          <cell r="E1911">
            <v>4.1223713100000001</v>
          </cell>
          <cell r="F1911">
            <v>4.3216189170000003</v>
          </cell>
          <cell r="G1911">
            <v>9.1051304779999995</v>
          </cell>
          <cell r="H1911">
            <v>2.2735582710000002</v>
          </cell>
        </row>
        <row r="1912">
          <cell r="B1912">
            <v>0.82396676300000005</v>
          </cell>
          <cell r="C1912">
            <v>1.389058922</v>
          </cell>
          <cell r="D1912">
            <v>2.3584574370000002</v>
          </cell>
          <cell r="E1912">
            <v>4.0091342059999997</v>
          </cell>
          <cell r="F1912">
            <v>4.1482621660000003</v>
          </cell>
          <cell r="G1912">
            <v>9.0922385989999999</v>
          </cell>
          <cell r="H1912">
            <v>2.1744631390000002</v>
          </cell>
        </row>
        <row r="1913">
          <cell r="B1913">
            <v>0.85669934199999997</v>
          </cell>
          <cell r="C1913">
            <v>1.426904655</v>
          </cell>
          <cell r="D1913">
            <v>2.4642001740000001</v>
          </cell>
          <cell r="E1913">
            <v>4.0070687380000001</v>
          </cell>
          <cell r="F1913">
            <v>4.0870182489999998</v>
          </cell>
          <cell r="G1913">
            <v>9.0835961899999997</v>
          </cell>
          <cell r="H1913">
            <v>2.2194711009999999</v>
          </cell>
        </row>
        <row r="1914">
          <cell r="B1914">
            <v>0.90431890199999998</v>
          </cell>
          <cell r="C1914">
            <v>1.450021947</v>
          </cell>
          <cell r="D1914">
            <v>2.560753402</v>
          </cell>
          <cell r="E1914">
            <v>4.1596815810000001</v>
          </cell>
          <cell r="F1914">
            <v>4.2553536349999996</v>
          </cell>
          <cell r="G1914">
            <v>9.3258424420000008</v>
          </cell>
          <cell r="H1914">
            <v>2.3091100469999999</v>
          </cell>
        </row>
        <row r="1915">
          <cell r="B1915">
            <v>0.92228347300000002</v>
          </cell>
          <cell r="C1915">
            <v>1.438476402</v>
          </cell>
          <cell r="D1915">
            <v>2.6096323990000001</v>
          </cell>
          <cell r="E1915">
            <v>4.1936373180000004</v>
          </cell>
          <cell r="F1915">
            <v>4.2756306650000004</v>
          </cell>
          <cell r="G1915">
            <v>9.3831364090000005</v>
          </cell>
          <cell r="H1915">
            <v>2.3428207329999999</v>
          </cell>
        </row>
        <row r="1916">
          <cell r="B1916">
            <v>0.92679558799999995</v>
          </cell>
          <cell r="C1916">
            <v>1.4416535109999999</v>
          </cell>
          <cell r="D1916">
            <v>2.6613677340000002</v>
          </cell>
          <cell r="E1916">
            <v>4.2227211120000003</v>
          </cell>
          <cell r="F1916">
            <v>4.3539683560000002</v>
          </cell>
          <cell r="G1916">
            <v>9.3776283760000005</v>
          </cell>
          <cell r="H1916">
            <v>2.2971338669999999</v>
          </cell>
        </row>
        <row r="1917">
          <cell r="B1917">
            <v>0.91181890499999996</v>
          </cell>
          <cell r="C1917">
            <v>1.4578772259999999</v>
          </cell>
          <cell r="D1917">
            <v>2.6471768820000001</v>
          </cell>
          <cell r="E1917">
            <v>4.2036272280000002</v>
          </cell>
          <cell r="F1917">
            <v>4.3850943070000001</v>
          </cell>
          <cell r="G1917">
            <v>9.3344800570000004</v>
          </cell>
          <cell r="H1917">
            <v>2.3040246190000002</v>
          </cell>
        </row>
        <row r="1918">
          <cell r="B1918">
            <v>0.97104883900000005</v>
          </cell>
          <cell r="C1918">
            <v>1.5042394610000001</v>
          </cell>
          <cell r="D1918">
            <v>2.7480896320000001</v>
          </cell>
          <cell r="E1918">
            <v>4.2562198579999997</v>
          </cell>
          <cell r="F1918">
            <v>4.4228960669999999</v>
          </cell>
          <cell r="G1918">
            <v>9.5841665769999995</v>
          </cell>
          <cell r="H1918">
            <v>2.4033162400000001</v>
          </cell>
        </row>
        <row r="1919">
          <cell r="B1919">
            <v>1.0096345</v>
          </cell>
          <cell r="C1919">
            <v>1.596729837</v>
          </cell>
          <cell r="D1919">
            <v>2.7789135850000002</v>
          </cell>
          <cell r="E1919">
            <v>4.2775073050000003</v>
          </cell>
          <cell r="F1919">
            <v>4.5211485329999999</v>
          </cell>
          <cell r="G1919">
            <v>9.6877422640000006</v>
          </cell>
          <cell r="H1919">
            <v>2.3925064389999999</v>
          </cell>
        </row>
        <row r="1920">
          <cell r="B1920">
            <v>1.002815301</v>
          </cell>
          <cell r="C1920">
            <v>1.618968132</v>
          </cell>
          <cell r="D1920">
            <v>2.7168018819999999</v>
          </cell>
          <cell r="E1920">
            <v>4.2625385260000002</v>
          </cell>
          <cell r="F1920">
            <v>4.5976002669999998</v>
          </cell>
          <cell r="G1920">
            <v>9.6333103760000007</v>
          </cell>
          <cell r="H1920">
            <v>2.3592606599999999</v>
          </cell>
        </row>
        <row r="1921">
          <cell r="B1921">
            <v>0.94587226999999996</v>
          </cell>
          <cell r="C1921">
            <v>1.584216463</v>
          </cell>
          <cell r="D1921">
            <v>2.6088303289999999</v>
          </cell>
          <cell r="E1921">
            <v>4.0559058090000004</v>
          </cell>
          <cell r="F1921">
            <v>4.4317862630000002</v>
          </cell>
          <cell r="G1921">
            <v>9.5211631220000008</v>
          </cell>
          <cell r="H1921">
            <v>2.3588394410000002</v>
          </cell>
        </row>
        <row r="1922">
          <cell r="B1922">
            <v>0.96800801999999997</v>
          </cell>
          <cell r="C1922">
            <v>1.5424016620000001</v>
          </cell>
          <cell r="D1922">
            <v>2.6353922139999999</v>
          </cell>
          <cell r="E1922">
            <v>3.9974176369999999</v>
          </cell>
          <cell r="F1922">
            <v>4.3537388549999996</v>
          </cell>
          <cell r="G1922">
            <v>9.4755261900000001</v>
          </cell>
          <cell r="H1922">
            <v>2.359109546</v>
          </cell>
        </row>
        <row r="1923">
          <cell r="B1923">
            <v>0.90973929499999995</v>
          </cell>
          <cell r="C1923">
            <v>1.4819426570000001</v>
          </cell>
          <cell r="D1923">
            <v>2.5646302329999999</v>
          </cell>
          <cell r="E1923">
            <v>3.8948188419999998</v>
          </cell>
          <cell r="F1923">
            <v>4.2487662070000001</v>
          </cell>
          <cell r="G1923">
            <v>9.3304869910000008</v>
          </cell>
          <cell r="H1923">
            <v>2.153124343</v>
          </cell>
        </row>
        <row r="1924">
          <cell r="B1924">
            <v>0.90472492900000001</v>
          </cell>
          <cell r="C1924">
            <v>1.4370112740000001</v>
          </cell>
          <cell r="D1924">
            <v>2.5300234490000002</v>
          </cell>
          <cell r="E1924">
            <v>3.8564430550000002</v>
          </cell>
          <cell r="F1924">
            <v>4.3118456979999999</v>
          </cell>
          <cell r="G1924">
            <v>9.1666166090000001</v>
          </cell>
          <cell r="H1924">
            <v>2.1894354269999998</v>
          </cell>
        </row>
        <row r="1925">
          <cell r="B1925">
            <v>0.95338365000000003</v>
          </cell>
          <cell r="C1925">
            <v>1.4395861080000001</v>
          </cell>
          <cell r="D1925">
            <v>2.5349238249999999</v>
          </cell>
          <cell r="E1925">
            <v>3.841735012</v>
          </cell>
          <cell r="F1925">
            <v>4.2907056519999998</v>
          </cell>
          <cell r="G1925">
            <v>7.911743682</v>
          </cell>
          <cell r="H1925">
            <v>2.127345128</v>
          </cell>
        </row>
        <row r="1926">
          <cell r="B1926">
            <v>0.94132030099999997</v>
          </cell>
          <cell r="C1926">
            <v>1.4451903939999999</v>
          </cell>
          <cell r="D1926">
            <v>2.5285192790000002</v>
          </cell>
          <cell r="E1926">
            <v>3.8352898870000001</v>
          </cell>
          <cell r="F1926">
            <v>4.2171012279999998</v>
          </cell>
          <cell r="G1926">
            <v>7.8597024849999997</v>
          </cell>
          <cell r="H1926">
            <v>2.1688462460000002</v>
          </cell>
        </row>
        <row r="1927">
          <cell r="B1927">
            <v>0.93633028600000001</v>
          </cell>
          <cell r="C1927">
            <v>1.4232321859999999</v>
          </cell>
          <cell r="D1927">
            <v>2.5522757820000002</v>
          </cell>
          <cell r="E1927">
            <v>3.8758842809999998</v>
          </cell>
          <cell r="F1927">
            <v>4.2489039909999997</v>
          </cell>
          <cell r="G1927">
            <v>7.9109425790000003</v>
          </cell>
          <cell r="H1927">
            <v>2.103630855</v>
          </cell>
        </row>
        <row r="1928">
          <cell r="B1928">
            <v>0.98275040300000005</v>
          </cell>
          <cell r="C1928">
            <v>1.4717946209999999</v>
          </cell>
          <cell r="D1928">
            <v>2.6121592549999999</v>
          </cell>
          <cell r="E1928">
            <v>3.947161387</v>
          </cell>
          <cell r="F1928">
            <v>4.3374536949999998</v>
          </cell>
          <cell r="G1928">
            <v>7.9704575919999998</v>
          </cell>
          <cell r="H1928">
            <v>2.1075188919999999</v>
          </cell>
        </row>
        <row r="1929">
          <cell r="B1929">
            <v>1.0078294919999999</v>
          </cell>
          <cell r="C1929">
            <v>1.4429409929999999</v>
          </cell>
          <cell r="D1929">
            <v>2.6279536120000002</v>
          </cell>
          <cell r="E1929">
            <v>3.9861952700000001</v>
          </cell>
          <cell r="F1929">
            <v>4.4236476380000003</v>
          </cell>
          <cell r="G1929">
            <v>8.0052760240000005</v>
          </cell>
          <cell r="H1929">
            <v>2.0728456460000002</v>
          </cell>
        </row>
        <row r="1930">
          <cell r="B1930">
            <v>0.967554358</v>
          </cell>
          <cell r="C1930">
            <v>1.484504936</v>
          </cell>
          <cell r="D1930">
            <v>2.5795122400000001</v>
          </cell>
          <cell r="E1930">
            <v>3.951948148</v>
          </cell>
          <cell r="F1930">
            <v>4.2928341530000003</v>
          </cell>
          <cell r="G1930">
            <v>7.8311424609999998</v>
          </cell>
          <cell r="H1930">
            <v>2.1647700570000001</v>
          </cell>
        </row>
        <row r="1931">
          <cell r="B1931">
            <v>0.88695118699999997</v>
          </cell>
          <cell r="C1931">
            <v>1.4240194370000001</v>
          </cell>
          <cell r="D1931">
            <v>2.4538251190000002</v>
          </cell>
          <cell r="E1931">
            <v>3.8471902849999999</v>
          </cell>
          <cell r="F1931">
            <v>4.1803506410000004</v>
          </cell>
          <cell r="G1931">
            <v>7.7686259350000002</v>
          </cell>
          <cell r="H1931">
            <v>2.1302848559999998</v>
          </cell>
        </row>
        <row r="1932">
          <cell r="B1932">
            <v>0.861504414</v>
          </cell>
          <cell r="C1932">
            <v>1.431615072</v>
          </cell>
          <cell r="D1932">
            <v>2.418186237</v>
          </cell>
          <cell r="E1932">
            <v>3.7390353620000001</v>
          </cell>
          <cell r="F1932">
            <v>4.0356017470000003</v>
          </cell>
          <cell r="G1932">
            <v>7.7708469850000004</v>
          </cell>
          <cell r="H1932">
            <v>2.171323949</v>
          </cell>
        </row>
        <row r="1933">
          <cell r="B1933">
            <v>0.89623938299999995</v>
          </cell>
          <cell r="C1933">
            <v>1.447292553</v>
          </cell>
          <cell r="D1933">
            <v>2.484800468</v>
          </cell>
          <cell r="E1933">
            <v>3.599271608</v>
          </cell>
          <cell r="F1933">
            <v>3.991166378</v>
          </cell>
          <cell r="G1933">
            <v>7.6363171699999999</v>
          </cell>
          <cell r="H1933">
            <v>2.1512717270000001</v>
          </cell>
        </row>
        <row r="1934">
          <cell r="B1934">
            <v>0.97260943499999997</v>
          </cell>
          <cell r="C1934">
            <v>1.449402125</v>
          </cell>
          <cell r="D1934">
            <v>2.5991246619999999</v>
          </cell>
          <cell r="E1934">
            <v>3.678968738</v>
          </cell>
          <cell r="F1934">
            <v>4.0353047740000001</v>
          </cell>
          <cell r="G1934">
            <v>7.7953654070000002</v>
          </cell>
          <cell r="H1934">
            <v>2.0391107750000002</v>
          </cell>
        </row>
        <row r="1935">
          <cell r="B1935">
            <v>0.99402591799999995</v>
          </cell>
          <cell r="C1935">
            <v>1.4836090289999999</v>
          </cell>
          <cell r="D1935">
            <v>2.5872932479999999</v>
          </cell>
          <cell r="E1935">
            <v>3.7334996679999999</v>
          </cell>
          <cell r="F1935">
            <v>4.1012175089999996</v>
          </cell>
          <cell r="G1935">
            <v>7.8711710940000001</v>
          </cell>
          <cell r="H1935">
            <v>2.126105768</v>
          </cell>
        </row>
        <row r="1936">
          <cell r="B1936">
            <v>1.077835857</v>
          </cell>
          <cell r="C1936">
            <v>1.5644318580000001</v>
          </cell>
          <cell r="D1936">
            <v>2.7550190159999999</v>
          </cell>
          <cell r="E1936">
            <v>3.8770777430000001</v>
          </cell>
          <cell r="F1936">
            <v>4.2688757559999999</v>
          </cell>
          <cell r="G1936">
            <v>8.0832814719999995</v>
          </cell>
          <cell r="H1936">
            <v>2.1503519089999998</v>
          </cell>
        </row>
        <row r="1937">
          <cell r="B1937">
            <v>1.0808738040000001</v>
          </cell>
          <cell r="C1937">
            <v>1.5733344250000001</v>
          </cell>
          <cell r="D1937">
            <v>2.700728061</v>
          </cell>
          <cell r="E1937">
            <v>3.8211395430000001</v>
          </cell>
          <cell r="F1937">
            <v>4.2833275239999997</v>
          </cell>
          <cell r="G1937">
            <v>8.1297586699999993</v>
          </cell>
          <cell r="H1937">
            <v>2.1298094980000002</v>
          </cell>
        </row>
        <row r="1938">
          <cell r="B1938">
            <v>1.0682595029999999</v>
          </cell>
          <cell r="C1938">
            <v>1.595247812</v>
          </cell>
          <cell r="D1938">
            <v>2.6493023440000001</v>
          </cell>
          <cell r="E1938">
            <v>3.8009410560000001</v>
          </cell>
          <cell r="F1938">
            <v>4.2723412999999999</v>
          </cell>
          <cell r="G1938">
            <v>8.0351780420000001</v>
          </cell>
          <cell r="H1938">
            <v>2.089268653</v>
          </cell>
        </row>
        <row r="1939">
          <cell r="B1939">
            <v>1.0238911980000001</v>
          </cell>
          <cell r="C1939">
            <v>1.578496458</v>
          </cell>
          <cell r="D1939">
            <v>2.5785006610000001</v>
          </cell>
          <cell r="E1939">
            <v>3.7120999079999999</v>
          </cell>
          <cell r="F1939">
            <v>4.1803907640000002</v>
          </cell>
          <cell r="G1939">
            <v>7.962523204</v>
          </cell>
          <cell r="H1939">
            <v>2.0226984969999999</v>
          </cell>
        </row>
        <row r="1940">
          <cell r="B1940">
            <v>1.0167050399999999</v>
          </cell>
          <cell r="C1940">
            <v>1.566446293</v>
          </cell>
          <cell r="D1940">
            <v>2.448035076</v>
          </cell>
          <cell r="E1940">
            <v>3.6728522529999998</v>
          </cell>
          <cell r="F1940">
            <v>4.1099930059999998</v>
          </cell>
          <cell r="G1940">
            <v>7.9558616759999996</v>
          </cell>
          <cell r="H1940">
            <v>1.953353318</v>
          </cell>
        </row>
        <row r="1941">
          <cell r="B1941">
            <v>0.99524441399999997</v>
          </cell>
          <cell r="C1941">
            <v>1.55106798</v>
          </cell>
          <cell r="D1941">
            <v>2.3767932489999999</v>
          </cell>
          <cell r="E1941">
            <v>3.6361600649999999</v>
          </cell>
          <cell r="F1941">
            <v>4.024233819</v>
          </cell>
          <cell r="G1941">
            <v>7.8896969639999996</v>
          </cell>
          <cell r="H1941">
            <v>2.0434381880000001</v>
          </cell>
        </row>
        <row r="1942">
          <cell r="B1942">
            <v>0.96676390999999995</v>
          </cell>
          <cell r="C1942">
            <v>1.530276242</v>
          </cell>
          <cell r="D1942">
            <v>2.3408126669999998</v>
          </cell>
          <cell r="E1942">
            <v>3.5917985400000001</v>
          </cell>
          <cell r="F1942">
            <v>3.9373447540000002</v>
          </cell>
          <cell r="G1942">
            <v>8.0014666240000007</v>
          </cell>
          <cell r="H1942">
            <v>2.0103865729999999</v>
          </cell>
        </row>
        <row r="1943">
          <cell r="B1943">
            <v>0.98221566800000004</v>
          </cell>
          <cell r="C1943">
            <v>1.5373135339999999</v>
          </cell>
          <cell r="D1943">
            <v>2.3378824869999999</v>
          </cell>
          <cell r="E1943">
            <v>3.59397995</v>
          </cell>
          <cell r="F1943">
            <v>3.9935561910000001</v>
          </cell>
          <cell r="G1943">
            <v>8.0713738480000004</v>
          </cell>
          <cell r="H1943">
            <v>2.0388762439999999</v>
          </cell>
        </row>
        <row r="1944">
          <cell r="B1944">
            <v>0.95153578400000005</v>
          </cell>
          <cell r="C1944">
            <v>1.508395205</v>
          </cell>
          <cell r="D1944">
            <v>2.295323963</v>
          </cell>
          <cell r="E1944">
            <v>3.5268208360000002</v>
          </cell>
          <cell r="F1944">
            <v>3.9874514209999998</v>
          </cell>
          <cell r="G1944">
            <v>8.0872730409999996</v>
          </cell>
          <cell r="H1944">
            <v>1.9809457239999999</v>
          </cell>
        </row>
        <row r="1945">
          <cell r="B1945">
            <v>0.96272310999999999</v>
          </cell>
          <cell r="C1945">
            <v>1.4924250370000001</v>
          </cell>
          <cell r="D1945">
            <v>2.3122027909999998</v>
          </cell>
          <cell r="E1945">
            <v>3.545869621</v>
          </cell>
          <cell r="F1945">
            <v>3.9789104900000001</v>
          </cell>
          <cell r="G1945">
            <v>8.9650635740000002</v>
          </cell>
          <cell r="H1945">
            <v>1.9867749939999999</v>
          </cell>
        </row>
        <row r="1946">
          <cell r="B1946">
            <v>0.94726167100000003</v>
          </cell>
          <cell r="C1946">
            <v>1.485560869</v>
          </cell>
          <cell r="D1946">
            <v>2.266691346</v>
          </cell>
          <cell r="E1946">
            <v>3.5423406829999999</v>
          </cell>
          <cell r="F1946">
            <v>3.979057568</v>
          </cell>
          <cell r="G1946">
            <v>8.9070262820000004</v>
          </cell>
          <cell r="H1946">
            <v>1.9044290429999999</v>
          </cell>
        </row>
        <row r="1947">
          <cell r="B1947">
            <v>0.97063546000000001</v>
          </cell>
          <cell r="C1947">
            <v>1.495171128</v>
          </cell>
          <cell r="D1947">
            <v>2.247856386</v>
          </cell>
          <cell r="E1947">
            <v>3.531735581</v>
          </cell>
          <cell r="F1947">
            <v>4.0323695280000003</v>
          </cell>
          <cell r="G1947">
            <v>8.9090817609999995</v>
          </cell>
          <cell r="H1947">
            <v>1.908235594</v>
          </cell>
        </row>
        <row r="1948">
          <cell r="B1948">
            <v>0.95723817499999997</v>
          </cell>
          <cell r="C1948">
            <v>1.4551994109999999</v>
          </cell>
          <cell r="D1948">
            <v>2.2358030680000001</v>
          </cell>
          <cell r="E1948">
            <v>3.522518109</v>
          </cell>
          <cell r="F1948">
            <v>4.0596450879999999</v>
          </cell>
          <cell r="G1948">
            <v>8.8263728920000002</v>
          </cell>
          <cell r="H1948">
            <v>1.9086308169999999</v>
          </cell>
        </row>
        <row r="1949">
          <cell r="B1949">
            <v>0.94947834900000005</v>
          </cell>
          <cell r="C1949">
            <v>1.4863411769999999</v>
          </cell>
          <cell r="D1949">
            <v>2.1882104839999998</v>
          </cell>
          <cell r="E1949">
            <v>3.507133112</v>
          </cell>
          <cell r="F1949">
            <v>4.034996413</v>
          </cell>
          <cell r="G1949">
            <v>8.7931748810000006</v>
          </cell>
          <cell r="H1949">
            <v>1.9061335939999999</v>
          </cell>
        </row>
        <row r="1950">
          <cell r="B1950">
            <v>0.91025787999999996</v>
          </cell>
          <cell r="C1950">
            <v>1.5336261040000001</v>
          </cell>
          <cell r="D1950">
            <v>2.1480607599999999</v>
          </cell>
          <cell r="E1950">
            <v>3.4867580450000002</v>
          </cell>
          <cell r="F1950">
            <v>4.0003340930000002</v>
          </cell>
          <cell r="G1950">
            <v>8.786994237</v>
          </cell>
          <cell r="H1950">
            <v>1.899934614</v>
          </cell>
        </row>
        <row r="1951">
          <cell r="B1951">
            <v>0.92714812700000004</v>
          </cell>
          <cell r="C1951">
            <v>1.5302564139999999</v>
          </cell>
          <cell r="D1951">
            <v>2.1555980030000002</v>
          </cell>
          <cell r="E1951">
            <v>3.4924706080000001</v>
          </cell>
          <cell r="F1951">
            <v>4.1418505369999998</v>
          </cell>
          <cell r="G1951">
            <v>8.8047853929999995</v>
          </cell>
          <cell r="H1951">
            <v>1.901854889</v>
          </cell>
        </row>
        <row r="1952">
          <cell r="B1952">
            <v>0.94289253299999998</v>
          </cell>
          <cell r="C1952">
            <v>1.559984713</v>
          </cell>
          <cell r="D1952">
            <v>2.1844266769999998</v>
          </cell>
          <cell r="E1952">
            <v>3.536218667</v>
          </cell>
          <cell r="F1952">
            <v>4.1601353410000002</v>
          </cell>
          <cell r="G1952">
            <v>8.8519253809999991</v>
          </cell>
          <cell r="H1952">
            <v>2.0385418280000001</v>
          </cell>
        </row>
        <row r="1953">
          <cell r="B1953">
            <v>0.90151215799999995</v>
          </cell>
          <cell r="C1953">
            <v>1.485481227</v>
          </cell>
          <cell r="D1953">
            <v>2.0996381460000002</v>
          </cell>
          <cell r="E1953">
            <v>3.4476183119999999</v>
          </cell>
          <cell r="F1953">
            <v>4.1267198780000003</v>
          </cell>
          <cell r="G1953">
            <v>8.8462885349999993</v>
          </cell>
          <cell r="H1953">
            <v>1.9459204130000001</v>
          </cell>
        </row>
        <row r="1954">
          <cell r="B1954">
            <v>0.93943310499999999</v>
          </cell>
          <cell r="C1954">
            <v>1.4850634739999999</v>
          </cell>
          <cell r="D1954">
            <v>2.1343572810000002</v>
          </cell>
          <cell r="E1954">
            <v>3.4413929200000002</v>
          </cell>
          <cell r="F1954">
            <v>4.1684320350000004</v>
          </cell>
          <cell r="G1954">
            <v>8.9181530460000005</v>
          </cell>
          <cell r="H1954">
            <v>1.9360616930000001</v>
          </cell>
        </row>
        <row r="1955">
          <cell r="B1955">
            <v>0.93144348600000004</v>
          </cell>
          <cell r="C1955">
            <v>1.4765256369999999</v>
          </cell>
          <cell r="D1955">
            <v>2.1236942440000002</v>
          </cell>
          <cell r="E1955">
            <v>3.408577153</v>
          </cell>
          <cell r="F1955">
            <v>4.1606614139999998</v>
          </cell>
          <cell r="G1955">
            <v>8.8847227380000007</v>
          </cell>
          <cell r="H1955">
            <v>1.815959275</v>
          </cell>
        </row>
        <row r="1956">
          <cell r="B1956">
            <v>0.92141561100000002</v>
          </cell>
          <cell r="C1956">
            <v>1.4774628439999999</v>
          </cell>
          <cell r="D1956">
            <v>2.0999070940000002</v>
          </cell>
          <cell r="E1956">
            <v>3.4188247679999999</v>
          </cell>
          <cell r="F1956">
            <v>4.2102065309999999</v>
          </cell>
          <cell r="G1956">
            <v>8.8472822250000007</v>
          </cell>
          <cell r="H1956">
            <v>1.819919029</v>
          </cell>
        </row>
        <row r="1957">
          <cell r="B1957">
            <v>0.88752102799999999</v>
          </cell>
          <cell r="C1957">
            <v>1.4500434280000001</v>
          </cell>
          <cell r="D1957">
            <v>2.1068011580000001</v>
          </cell>
          <cell r="E1957">
            <v>3.4174485649999999</v>
          </cell>
          <cell r="F1957">
            <v>4.1742973839999999</v>
          </cell>
          <cell r="G1957">
            <v>8.7429494049999992</v>
          </cell>
          <cell r="H1957">
            <v>1.6975140689999999</v>
          </cell>
        </row>
        <row r="1958">
          <cell r="B1958">
            <v>0.90989803800000002</v>
          </cell>
          <cell r="C1958">
            <v>1.4852630769999999</v>
          </cell>
          <cell r="D1958">
            <v>2.144762681</v>
          </cell>
          <cell r="E1958">
            <v>3.4608283480000002</v>
          </cell>
          <cell r="F1958">
            <v>4.1381991740000004</v>
          </cell>
          <cell r="G1958">
            <v>8.7713171879999994</v>
          </cell>
          <cell r="H1958">
            <v>1.804182215</v>
          </cell>
        </row>
        <row r="1959">
          <cell r="B1959">
            <v>0.93330222100000004</v>
          </cell>
          <cell r="C1959">
            <v>1.5256682880000001</v>
          </cell>
          <cell r="D1959">
            <v>2.158613549</v>
          </cell>
          <cell r="E1959">
            <v>3.5162579140000001</v>
          </cell>
          <cell r="F1959">
            <v>4.121093525</v>
          </cell>
          <cell r="G1959">
            <v>8.7968764969999995</v>
          </cell>
          <cell r="H1959">
            <v>1.8358602449999999</v>
          </cell>
        </row>
        <row r="1960">
          <cell r="B1960">
            <v>0.94080044399999996</v>
          </cell>
          <cell r="C1960">
            <v>1.534333865</v>
          </cell>
          <cell r="D1960">
            <v>2.1988325469999999</v>
          </cell>
          <cell r="E1960">
            <v>3.5403211450000001</v>
          </cell>
          <cell r="F1960">
            <v>4.0996342490000002</v>
          </cell>
          <cell r="G1960">
            <v>8.7501827100000007</v>
          </cell>
          <cell r="H1960">
            <v>1.881895468</v>
          </cell>
        </row>
        <row r="1961">
          <cell r="B1961">
            <v>0.94273707900000003</v>
          </cell>
          <cell r="C1961">
            <v>1.5303888839999999</v>
          </cell>
          <cell r="D1961">
            <v>2.1568345739999999</v>
          </cell>
          <cell r="E1961">
            <v>3.5727306809999999</v>
          </cell>
          <cell r="F1961">
            <v>4.084108294</v>
          </cell>
          <cell r="G1961">
            <v>8.1032782250000004</v>
          </cell>
          <cell r="H1961">
            <v>1.826678542</v>
          </cell>
        </row>
        <row r="1962">
          <cell r="B1962">
            <v>0.91256965400000001</v>
          </cell>
          <cell r="C1962">
            <v>1.5000341989999999</v>
          </cell>
          <cell r="D1962">
            <v>2.1395373690000001</v>
          </cell>
          <cell r="E1962">
            <v>3.5639750760000002</v>
          </cell>
          <cell r="F1962">
            <v>4.1881953630000002</v>
          </cell>
          <cell r="G1962">
            <v>8.1108827370000007</v>
          </cell>
          <cell r="H1962">
            <v>1.8366997300000001</v>
          </cell>
        </row>
        <row r="1963">
          <cell r="B1963">
            <v>0.89697846999999997</v>
          </cell>
          <cell r="C1963">
            <v>1.454537658</v>
          </cell>
          <cell r="D1963">
            <v>2.0902720509999999</v>
          </cell>
          <cell r="E1963">
            <v>3.49136969</v>
          </cell>
          <cell r="F1963">
            <v>4.1850934369999999</v>
          </cell>
          <cell r="G1963">
            <v>8.0715026610000002</v>
          </cell>
          <cell r="H1963">
            <v>1.764040217</v>
          </cell>
        </row>
        <row r="1964">
          <cell r="B1964">
            <v>0.85702936100000005</v>
          </cell>
          <cell r="C1964">
            <v>1.4554502250000001</v>
          </cell>
          <cell r="D1964">
            <v>1.9833262709999999</v>
          </cell>
          <cell r="E1964">
            <v>3.4671917360000002</v>
          </cell>
          <cell r="F1964">
            <v>4.1539318099999996</v>
          </cell>
          <cell r="G1964">
            <v>7.9756252569999999</v>
          </cell>
          <cell r="H1964">
            <v>1.8126826439999999</v>
          </cell>
        </row>
        <row r="1965">
          <cell r="B1965">
            <v>0.88316127300000002</v>
          </cell>
          <cell r="C1965">
            <v>1.437933057</v>
          </cell>
          <cell r="D1965">
            <v>2.0002540550000001</v>
          </cell>
          <cell r="E1965">
            <v>3.4775851879999999</v>
          </cell>
          <cell r="F1965">
            <v>4.1390692539999998</v>
          </cell>
          <cell r="G1965">
            <v>7.9358127889999999</v>
          </cell>
          <cell r="H1965">
            <v>1.8041020910000001</v>
          </cell>
        </row>
        <row r="1966">
          <cell r="B1966">
            <v>0.88371018999999995</v>
          </cell>
          <cell r="C1966">
            <v>1.4044109650000001</v>
          </cell>
          <cell r="D1966">
            <v>1.992560101</v>
          </cell>
          <cell r="E1966">
            <v>3.491216831</v>
          </cell>
          <cell r="F1966">
            <v>4.1531971309999998</v>
          </cell>
          <cell r="G1966">
            <v>7.9370525980000002</v>
          </cell>
          <cell r="H1966">
            <v>1.788595902</v>
          </cell>
        </row>
        <row r="1967">
          <cell r="B1967">
            <v>0.91141765500000005</v>
          </cell>
          <cell r="C1967">
            <v>1.3989448790000001</v>
          </cell>
          <cell r="D1967">
            <v>2.0048895070000001</v>
          </cell>
          <cell r="E1967">
            <v>3.4878310140000002</v>
          </cell>
          <cell r="F1967">
            <v>4.1535846129999996</v>
          </cell>
          <cell r="G1967">
            <v>7.9716631150000001</v>
          </cell>
          <cell r="H1967">
            <v>1.8274737510000001</v>
          </cell>
        </row>
        <row r="1968">
          <cell r="B1968">
            <v>0.90322748399999997</v>
          </cell>
          <cell r="C1968">
            <v>1.3947037689999999</v>
          </cell>
          <cell r="D1968">
            <v>2.0043454000000001</v>
          </cell>
          <cell r="E1968">
            <v>3.4759783529999999</v>
          </cell>
          <cell r="F1968">
            <v>4.1246374389999998</v>
          </cell>
          <cell r="G1968">
            <v>7.9893164260000002</v>
          </cell>
          <cell r="H1968">
            <v>1.791867028</v>
          </cell>
        </row>
        <row r="1969">
          <cell r="B1969">
            <v>0.91916803999999996</v>
          </cell>
          <cell r="C1969">
            <v>1.4052184729999999</v>
          </cell>
          <cell r="D1969">
            <v>1.9945434449999999</v>
          </cell>
          <cell r="E1969">
            <v>3.4357528020000001</v>
          </cell>
          <cell r="F1969">
            <v>4.0704802100000004</v>
          </cell>
          <cell r="G1969">
            <v>7.8421514229999998</v>
          </cell>
          <cell r="H1969">
            <v>1.7791025469999999</v>
          </cell>
        </row>
        <row r="1970">
          <cell r="B1970">
            <v>0.87114304399999998</v>
          </cell>
          <cell r="C1970">
            <v>1.3658156290000001</v>
          </cell>
          <cell r="D1970">
            <v>1.9605785259999999</v>
          </cell>
          <cell r="E1970">
            <v>3.3824796049999999</v>
          </cell>
          <cell r="F1970">
            <v>4.007471293</v>
          </cell>
          <cell r="G1970">
            <v>7.8219864049999996</v>
          </cell>
          <cell r="H1970">
            <v>1.7113488370000001</v>
          </cell>
        </row>
        <row r="1971">
          <cell r="B1971">
            <v>0.85208290399999997</v>
          </cell>
          <cell r="C1971">
            <v>1.359258439</v>
          </cell>
          <cell r="D1971">
            <v>1.9303518079999999</v>
          </cell>
          <cell r="E1971">
            <v>3.3481640370000001</v>
          </cell>
          <cell r="F1971">
            <v>3.9721364160000001</v>
          </cell>
          <cell r="G1971">
            <v>7.8017762240000001</v>
          </cell>
          <cell r="H1971">
            <v>1.6804594349999999</v>
          </cell>
        </row>
        <row r="1972">
          <cell r="B1972">
            <v>0.86439381800000004</v>
          </cell>
          <cell r="C1972">
            <v>1.345795485</v>
          </cell>
          <cell r="D1972">
            <v>1.9582034420000001</v>
          </cell>
          <cell r="E1972">
            <v>3.3724248029999999</v>
          </cell>
          <cell r="F1972">
            <v>3.9930771310000002</v>
          </cell>
          <cell r="G1972">
            <v>7.8412722959999996</v>
          </cell>
          <cell r="H1972">
            <v>1.685552961</v>
          </cell>
        </row>
        <row r="1973">
          <cell r="B1973">
            <v>0.88113695599999997</v>
          </cell>
          <cell r="C1973">
            <v>1.342116804</v>
          </cell>
          <cell r="D1973">
            <v>1.9880953290000001</v>
          </cell>
          <cell r="E1973">
            <v>3.4107660860000002</v>
          </cell>
          <cell r="F1973">
            <v>4.0036320190000003</v>
          </cell>
          <cell r="G1973">
            <v>7.8539391209999998</v>
          </cell>
          <cell r="H1973">
            <v>1.6704892769999999</v>
          </cell>
        </row>
        <row r="1974">
          <cell r="B1974">
            <v>0.90597257499999995</v>
          </cell>
          <cell r="C1974">
            <v>1.3404255329999999</v>
          </cell>
          <cell r="D1974">
            <v>2.0559279880000001</v>
          </cell>
          <cell r="E1974">
            <v>3.4374031810000001</v>
          </cell>
          <cell r="F1974">
            <v>4.0289973410000002</v>
          </cell>
          <cell r="G1974">
            <v>7.9122801620000001</v>
          </cell>
          <cell r="H1974">
            <v>1.7847045130000001</v>
          </cell>
        </row>
        <row r="1975">
          <cell r="B1975">
            <v>0.90621969300000005</v>
          </cell>
          <cell r="C1975">
            <v>1.357334247</v>
          </cell>
          <cell r="D1975">
            <v>2.0961467800000002</v>
          </cell>
          <cell r="E1975">
            <v>3.4713043749999999</v>
          </cell>
          <cell r="F1975">
            <v>4.0484414920000003</v>
          </cell>
          <cell r="G1975">
            <v>7.9106832330000003</v>
          </cell>
          <cell r="H1975">
            <v>1.8192856319999999</v>
          </cell>
        </row>
        <row r="1976">
          <cell r="B1976">
            <v>0.95163712099999997</v>
          </cell>
          <cell r="C1976">
            <v>1.43133084</v>
          </cell>
          <cell r="D1976">
            <v>2.1000866710000001</v>
          </cell>
          <cell r="E1976">
            <v>3.4724837019999999</v>
          </cell>
          <cell r="F1976">
            <v>4.0428437419999996</v>
          </cell>
          <cell r="G1976">
            <v>7.9182811639999997</v>
          </cell>
          <cell r="H1976">
            <v>1.8425683980000001</v>
          </cell>
        </row>
        <row r="1977">
          <cell r="B1977">
            <v>0.94373007900000005</v>
          </cell>
          <cell r="C1977">
            <v>1.412831105</v>
          </cell>
          <cell r="D1977">
            <v>2.040839321</v>
          </cell>
          <cell r="E1977">
            <v>3.4393853139999999</v>
          </cell>
          <cell r="F1977">
            <v>4.0441329130000003</v>
          </cell>
          <cell r="G1977">
            <v>7.6719285580000003</v>
          </cell>
          <cell r="H1977">
            <v>1.7619655219999999</v>
          </cell>
        </row>
        <row r="1978">
          <cell r="B1978">
            <v>0.96352928800000004</v>
          </cell>
          <cell r="C1978">
            <v>1.4110411860000001</v>
          </cell>
          <cell r="D1978">
            <v>2.064345893</v>
          </cell>
          <cell r="E1978">
            <v>3.4389792450000001</v>
          </cell>
          <cell r="F1978">
            <v>4.0901968699999998</v>
          </cell>
          <cell r="G1978">
            <v>7.6740458929999997</v>
          </cell>
          <cell r="H1978">
            <v>1.645440472</v>
          </cell>
        </row>
        <row r="1979">
          <cell r="B1979">
            <v>0.94689258600000004</v>
          </cell>
          <cell r="C1979">
            <v>1.472581618</v>
          </cell>
          <cell r="D1979">
            <v>2.0172166360000001</v>
          </cell>
          <cell r="E1979">
            <v>3.4130599429999999</v>
          </cell>
          <cell r="F1979">
            <v>4.0989758649999999</v>
          </cell>
          <cell r="G1979">
            <v>7.6633722009999996</v>
          </cell>
          <cell r="H1979">
            <v>1.7243547699999999</v>
          </cell>
        </row>
        <row r="1980">
          <cell r="B1980">
            <v>0.95427032599999995</v>
          </cell>
          <cell r="C1980">
            <v>1.4869759499999999</v>
          </cell>
          <cell r="D1980">
            <v>2.0640113410000001</v>
          </cell>
          <cell r="E1980">
            <v>3.448105183</v>
          </cell>
          <cell r="F1980">
            <v>4.1259041879999998</v>
          </cell>
          <cell r="G1980">
            <v>7.6816103360000003</v>
          </cell>
          <cell r="H1980">
            <v>1.736637005</v>
          </cell>
        </row>
        <row r="1981">
          <cell r="B1981">
            <v>1.029051819</v>
          </cell>
          <cell r="C1981">
            <v>1.562722408</v>
          </cell>
          <cell r="D1981">
            <v>2.2437664580000001</v>
          </cell>
          <cell r="E1981">
            <v>3.594914594</v>
          </cell>
          <cell r="F1981">
            <v>4.2569059119999997</v>
          </cell>
          <cell r="G1981">
            <v>7.8539016510000002</v>
          </cell>
          <cell r="H1981">
            <v>1.7820333589999999</v>
          </cell>
        </row>
        <row r="1982">
          <cell r="B1982">
            <v>1.0578231300000001</v>
          </cell>
          <cell r="C1982">
            <v>1.61798888</v>
          </cell>
          <cell r="D1982">
            <v>2.317128592</v>
          </cell>
          <cell r="E1982">
            <v>3.663551644</v>
          </cell>
          <cell r="F1982">
            <v>4.3436387209999996</v>
          </cell>
          <cell r="G1982">
            <v>7.9299290610000002</v>
          </cell>
          <cell r="H1982">
            <v>1.820570284</v>
          </cell>
        </row>
        <row r="1983">
          <cell r="B1983">
            <v>1.014943567</v>
          </cell>
          <cell r="C1983">
            <v>1.5724095410000001</v>
          </cell>
          <cell r="D1983">
            <v>2.1499862439999999</v>
          </cell>
          <cell r="E1983">
            <v>3.61701907</v>
          </cell>
          <cell r="F1983">
            <v>4.2482813659999996</v>
          </cell>
          <cell r="G1983">
            <v>7.7822994369999998</v>
          </cell>
          <cell r="H1983">
            <v>1.804952892</v>
          </cell>
        </row>
        <row r="1984">
          <cell r="B1984">
            <v>0.95944045899999997</v>
          </cell>
          <cell r="C1984">
            <v>1.5255893739999999</v>
          </cell>
          <cell r="D1984">
            <v>2.0535746289999999</v>
          </cell>
          <cell r="E1984">
            <v>3.4932674399999999</v>
          </cell>
          <cell r="F1984">
            <v>4.1392282079999996</v>
          </cell>
          <cell r="G1984">
            <v>7.6915915699999999</v>
          </cell>
          <cell r="H1984">
            <v>1.795455953</v>
          </cell>
        </row>
        <row r="1985">
          <cell r="B1985">
            <v>0.97424283300000003</v>
          </cell>
          <cell r="C1985">
            <v>1.5066876709999999</v>
          </cell>
          <cell r="D1985">
            <v>2.0581445010000001</v>
          </cell>
          <cell r="E1985">
            <v>3.4876245219999999</v>
          </cell>
          <cell r="F1985">
            <v>4.0634751429999998</v>
          </cell>
          <cell r="G1985">
            <v>7.6737829790000003</v>
          </cell>
          <cell r="H1985">
            <v>1.7659709729999999</v>
          </cell>
        </row>
        <row r="1986">
          <cell r="B1986">
            <v>0.96373746100000002</v>
          </cell>
          <cell r="C1986">
            <v>1.431955254</v>
          </cell>
          <cell r="D1986">
            <v>2.00861863</v>
          </cell>
          <cell r="E1986">
            <v>3.5020703540000002</v>
          </cell>
          <cell r="F1986">
            <v>4.0598870099999997</v>
          </cell>
          <cell r="G1986">
            <v>7.6637368950000004</v>
          </cell>
          <cell r="H1986">
            <v>1.7112188239999999</v>
          </cell>
        </row>
        <row r="1987">
          <cell r="B1987">
            <v>1.037152421</v>
          </cell>
          <cell r="C1987">
            <v>1.4282192890000001</v>
          </cell>
          <cell r="D1987">
            <v>2.1219389180000001</v>
          </cell>
          <cell r="E1987">
            <v>3.591793279</v>
          </cell>
          <cell r="F1987">
            <v>4.1540672159999996</v>
          </cell>
          <cell r="G1987">
            <v>7.6745554800000004</v>
          </cell>
          <cell r="H1987">
            <v>1.783451339</v>
          </cell>
        </row>
        <row r="1988">
          <cell r="B1988">
            <v>1.000594677</v>
          </cell>
          <cell r="C1988">
            <v>1.4631547380000001</v>
          </cell>
          <cell r="D1988">
            <v>2.0641566230000001</v>
          </cell>
          <cell r="E1988">
            <v>3.550937706</v>
          </cell>
          <cell r="F1988">
            <v>4.1196317139999996</v>
          </cell>
          <cell r="G1988">
            <v>7.6334940539999998</v>
          </cell>
          <cell r="H1988">
            <v>1.776354953</v>
          </cell>
        </row>
        <row r="1989">
          <cell r="B1989">
            <v>0.99034092100000004</v>
          </cell>
          <cell r="C1989">
            <v>1.4510369169999999</v>
          </cell>
          <cell r="D1989">
            <v>2.0225037729999999</v>
          </cell>
          <cell r="E1989">
            <v>3.5145314070000002</v>
          </cell>
          <cell r="F1989">
            <v>4.5916185460000003</v>
          </cell>
          <cell r="G1989">
            <v>7.6101500499999997</v>
          </cell>
          <cell r="H1989">
            <v>1.8339486410000001</v>
          </cell>
        </row>
        <row r="1990">
          <cell r="B1990">
            <v>0.98259271400000003</v>
          </cell>
          <cell r="C1990">
            <v>1.428259599</v>
          </cell>
          <cell r="D1990">
            <v>2.0121222300000001</v>
          </cell>
          <cell r="E1990">
            <v>3.4833310279999998</v>
          </cell>
          <cell r="F1990">
            <v>4.6230199330000001</v>
          </cell>
          <cell r="G1990">
            <v>7.4966837149999996</v>
          </cell>
          <cell r="H1990">
            <v>1.9101623590000001</v>
          </cell>
        </row>
        <row r="1991">
          <cell r="B1991">
            <v>0.938451339</v>
          </cell>
          <cell r="C1991">
            <v>1.415743819</v>
          </cell>
          <cell r="D1991">
            <v>1.994658788</v>
          </cell>
          <cell r="E1991">
            <v>3.4273545400000001</v>
          </cell>
          <cell r="F1991">
            <v>4.6475377470000003</v>
          </cell>
          <cell r="G1991">
            <v>7.4749721520000003</v>
          </cell>
          <cell r="H1991">
            <v>1.842058763</v>
          </cell>
        </row>
        <row r="1992">
          <cell r="B1992">
            <v>0.90749142500000002</v>
          </cell>
          <cell r="C1992">
            <v>1.360626484</v>
          </cell>
          <cell r="D1992">
            <v>1.913207377</v>
          </cell>
          <cell r="E1992">
            <v>3.3281044870000001</v>
          </cell>
          <cell r="F1992">
            <v>4.6893559979999999</v>
          </cell>
          <cell r="G1992">
            <v>7.3704919990000004</v>
          </cell>
          <cell r="H1992">
            <v>1.7622192350000001</v>
          </cell>
        </row>
        <row r="1993">
          <cell r="B1993">
            <v>0.90311596699999996</v>
          </cell>
          <cell r="C1993">
            <v>1.3848698260000001</v>
          </cell>
          <cell r="D1993">
            <v>1.827776437</v>
          </cell>
          <cell r="E1993">
            <v>3.2960514999999999</v>
          </cell>
          <cell r="F1993">
            <v>4.6485263159999999</v>
          </cell>
          <cell r="G1993">
            <v>7.2847566800000001</v>
          </cell>
          <cell r="H1993">
            <v>1.6962317229999999</v>
          </cell>
        </row>
        <row r="1994">
          <cell r="B1994">
            <v>0.90229713700000003</v>
          </cell>
          <cell r="C1994">
            <v>1.406458703</v>
          </cell>
          <cell r="D1994">
            <v>1.8188749200000001</v>
          </cell>
          <cell r="E1994">
            <v>3.3127967439999999</v>
          </cell>
          <cell r="F1994">
            <v>4.6004795520000004</v>
          </cell>
          <cell r="G1994">
            <v>7.293695939</v>
          </cell>
          <cell r="H1994">
            <v>1.634508434</v>
          </cell>
        </row>
        <row r="1995">
          <cell r="B1995">
            <v>0.92606385899999999</v>
          </cell>
          <cell r="C1995">
            <v>1.4123999679999999</v>
          </cell>
          <cell r="D1995">
            <v>1.83269105</v>
          </cell>
          <cell r="E1995">
            <v>3.3284582220000001</v>
          </cell>
          <cell r="F1995">
            <v>4.6814188449999996</v>
          </cell>
          <cell r="G1995">
            <v>7.2654851980000004</v>
          </cell>
          <cell r="H1995">
            <v>1.6693015520000001</v>
          </cell>
        </row>
        <row r="1996">
          <cell r="B1996">
            <v>0.91861226699999998</v>
          </cell>
          <cell r="C1996">
            <v>1.421583577</v>
          </cell>
          <cell r="D1996">
            <v>1.784402974</v>
          </cell>
          <cell r="E1996">
            <v>3.302645182</v>
          </cell>
          <cell r="F1996">
            <v>4.6910695850000002</v>
          </cell>
          <cell r="G1996">
            <v>7.2512574980000002</v>
          </cell>
          <cell r="H1996">
            <v>1.6427032770000001</v>
          </cell>
        </row>
        <row r="1997">
          <cell r="B1997">
            <v>0.87528550299999996</v>
          </cell>
          <cell r="C1997">
            <v>1.406139029</v>
          </cell>
          <cell r="D1997">
            <v>1.749655322</v>
          </cell>
          <cell r="E1997">
            <v>3.2684776819999999</v>
          </cell>
          <cell r="F1997">
            <v>4.5807414709999996</v>
          </cell>
          <cell r="G1997">
            <v>7.2034021419999998</v>
          </cell>
          <cell r="H1997">
            <v>1.5912462599999999</v>
          </cell>
        </row>
        <row r="1998">
          <cell r="B1998">
            <v>0.89329490300000003</v>
          </cell>
          <cell r="C1998">
            <v>1.298886191</v>
          </cell>
          <cell r="D1998">
            <v>1.7429081340000001</v>
          </cell>
          <cell r="E1998">
            <v>3.2757138939999999</v>
          </cell>
          <cell r="F1998">
            <v>4.5183304130000002</v>
          </cell>
          <cell r="G1998">
            <v>7.2025253100000004</v>
          </cell>
          <cell r="H1998">
            <v>1.6585246849999999</v>
          </cell>
        </row>
        <row r="1999">
          <cell r="B1999">
            <v>0.87415721899999999</v>
          </cell>
          <cell r="C1999">
            <v>1.2783615660000001</v>
          </cell>
          <cell r="D1999">
            <v>1.746062048</v>
          </cell>
          <cell r="E1999">
            <v>3.2685326240000001</v>
          </cell>
          <cell r="F1999">
            <v>4.4800981929999999</v>
          </cell>
          <cell r="G1999">
            <v>7.1981721460000001</v>
          </cell>
          <cell r="H1999">
            <v>1.635705929</v>
          </cell>
        </row>
        <row r="2000">
          <cell r="B2000">
            <v>0.86047407899999995</v>
          </cell>
          <cell r="C2000">
            <v>1.2801947490000001</v>
          </cell>
          <cell r="D2000">
            <v>1.728903308</v>
          </cell>
          <cell r="E2000">
            <v>3.2739979240000001</v>
          </cell>
          <cell r="F2000">
            <v>4.3495100180000001</v>
          </cell>
          <cell r="G2000">
            <v>7.2194020239999999</v>
          </cell>
          <cell r="H2000">
            <v>1.557940828</v>
          </cell>
        </row>
        <row r="2001">
          <cell r="B2001">
            <v>0.86687964900000003</v>
          </cell>
          <cell r="C2001">
            <v>1.2924152769999999</v>
          </cell>
          <cell r="D2001">
            <v>1.7092769489999999</v>
          </cell>
          <cell r="E2001">
            <v>3.2326803540000002</v>
          </cell>
          <cell r="F2001">
            <v>4.3779849689999999</v>
          </cell>
          <cell r="G2001">
            <v>7.2507088590000004</v>
          </cell>
          <cell r="H2001">
            <v>1.540339417</v>
          </cell>
        </row>
        <row r="2002">
          <cell r="B2002">
            <v>0.89393974399999998</v>
          </cell>
          <cell r="C2002">
            <v>1.3257318170000001</v>
          </cell>
          <cell r="D2002">
            <v>1.7591467080000001</v>
          </cell>
          <cell r="E2002">
            <v>3.2469978529999999</v>
          </cell>
          <cell r="F2002">
            <v>4.5199098229999999</v>
          </cell>
          <cell r="G2002">
            <v>7.2830834639999997</v>
          </cell>
          <cell r="H2002">
            <v>1.567453056</v>
          </cell>
        </row>
        <row r="2003">
          <cell r="B2003">
            <v>0.90703036599999998</v>
          </cell>
          <cell r="C2003">
            <v>1.3444330550000001</v>
          </cell>
          <cell r="D2003">
            <v>1.786187827</v>
          </cell>
          <cell r="E2003">
            <v>3.1872135450000001</v>
          </cell>
          <cell r="F2003">
            <v>4.7483807730000001</v>
          </cell>
          <cell r="G2003">
            <v>7.2948540910000004</v>
          </cell>
          <cell r="H2003">
            <v>1.6095866329999999</v>
          </cell>
        </row>
        <row r="2004">
          <cell r="B2004">
            <v>0.88501471099999995</v>
          </cell>
          <cell r="C2004">
            <v>1.332711569</v>
          </cell>
          <cell r="D2004">
            <v>1.8058819939999999</v>
          </cell>
          <cell r="E2004">
            <v>3.180554409</v>
          </cell>
          <cell r="F2004">
            <v>5.4721630269999997</v>
          </cell>
          <cell r="G2004">
            <v>7.3195405940000002</v>
          </cell>
          <cell r="H2004">
            <v>1.6217197619999999</v>
          </cell>
        </row>
        <row r="2005">
          <cell r="B2005">
            <v>0.89079636500000003</v>
          </cell>
          <cell r="C2005">
            <v>1.3497772180000001</v>
          </cell>
          <cell r="D2005">
            <v>1.833534379</v>
          </cell>
          <cell r="E2005">
            <v>3.221128362</v>
          </cell>
          <cell r="F2005">
            <v>6.6109690690000003</v>
          </cell>
          <cell r="G2005">
            <v>7.4049871649999996</v>
          </cell>
          <cell r="H2005">
            <v>1.6800590019999999</v>
          </cell>
        </row>
        <row r="2006">
          <cell r="B2006">
            <v>0.91360474899999999</v>
          </cell>
          <cell r="C2006">
            <v>1.383023391</v>
          </cell>
          <cell r="D2006">
            <v>1.8494926249999999</v>
          </cell>
          <cell r="E2006">
            <v>3.2362912129999999</v>
          </cell>
          <cell r="F2006">
            <v>6.0967694789999998</v>
          </cell>
          <cell r="G2006">
            <v>7.4861553169999997</v>
          </cell>
          <cell r="H2006">
            <v>1.643412015</v>
          </cell>
        </row>
        <row r="2007">
          <cell r="B2007">
            <v>0.92830263300000004</v>
          </cell>
          <cell r="C2007">
            <v>1.380466838</v>
          </cell>
          <cell r="D2007">
            <v>1.830312009</v>
          </cell>
          <cell r="E2007">
            <v>3.245384102</v>
          </cell>
          <cell r="F2007">
            <v>5.9070522539999999</v>
          </cell>
          <cell r="G2007">
            <v>7.4922208330000002</v>
          </cell>
          <cell r="H2007">
            <v>1.6093669100000001</v>
          </cell>
        </row>
        <row r="2008">
          <cell r="B2008">
            <v>0.96255925099999995</v>
          </cell>
          <cell r="C2008">
            <v>1.393473948</v>
          </cell>
          <cell r="D2008">
            <v>1.8269574420000001</v>
          </cell>
          <cell r="E2008">
            <v>3.2700681399999998</v>
          </cell>
          <cell r="F2008">
            <v>6.046551891</v>
          </cell>
          <cell r="G2008">
            <v>7.602513633</v>
          </cell>
          <cell r="H2008">
            <v>1.6411176869999999</v>
          </cell>
        </row>
        <row r="2009">
          <cell r="B2009">
            <v>0.86691755299999995</v>
          </cell>
          <cell r="C2009">
            <v>1.192713973</v>
          </cell>
          <cell r="D2009">
            <v>1.701533108</v>
          </cell>
          <cell r="E2009">
            <v>3.1979540709999998</v>
          </cell>
          <cell r="F2009">
            <v>5.8896690989999998</v>
          </cell>
          <cell r="G2009">
            <v>7.4865900349999999</v>
          </cell>
          <cell r="H2009">
            <v>1.528529271</v>
          </cell>
        </row>
        <row r="2010">
          <cell r="B2010">
            <v>0.86669763</v>
          </cell>
          <cell r="C2010">
            <v>1.245672825</v>
          </cell>
          <cell r="D2010">
            <v>1.725790047</v>
          </cell>
          <cell r="E2010">
            <v>3.1977711449999999</v>
          </cell>
          <cell r="F2010">
            <v>5.7169152529999998</v>
          </cell>
          <cell r="G2010">
            <v>7.4941873059999997</v>
          </cell>
          <cell r="H2010">
            <v>1.469364181</v>
          </cell>
        </row>
        <row r="2011">
          <cell r="B2011">
            <v>0.88775818399999995</v>
          </cell>
          <cell r="C2011">
            <v>1.309246146</v>
          </cell>
          <cell r="D2011">
            <v>1.742494467</v>
          </cell>
          <cell r="E2011">
            <v>3.2217877750000001</v>
          </cell>
          <cell r="F2011">
            <v>5.5379928349999998</v>
          </cell>
          <cell r="G2011">
            <v>7.4950634740000002</v>
          </cell>
          <cell r="H2011">
            <v>1.5140440040000001</v>
          </cell>
        </row>
        <row r="2012">
          <cell r="B2012">
            <v>0.91445547000000005</v>
          </cell>
          <cell r="C2012">
            <v>1.383512353</v>
          </cell>
          <cell r="D2012">
            <v>1.761750175</v>
          </cell>
          <cell r="E2012">
            <v>3.2442199170000001</v>
          </cell>
          <cell r="F2012">
            <v>4.7642285050000002</v>
          </cell>
          <cell r="G2012">
            <v>7.662126615</v>
          </cell>
          <cell r="H2012">
            <v>1.559666357</v>
          </cell>
        </row>
        <row r="2013">
          <cell r="B2013">
            <v>0.90407748700000001</v>
          </cell>
          <cell r="C2013">
            <v>1.4200306009999999</v>
          </cell>
          <cell r="D2013">
            <v>1.696314943</v>
          </cell>
          <cell r="E2013">
            <v>3.2549615439999999</v>
          </cell>
          <cell r="F2013">
            <v>4.7202039439999997</v>
          </cell>
          <cell r="G2013">
            <v>7.5727817880000003</v>
          </cell>
          <cell r="H2013">
            <v>1.5735261709999999</v>
          </cell>
        </row>
        <row r="2014">
          <cell r="B2014">
            <v>0.85256594399999996</v>
          </cell>
          <cell r="C2014">
            <v>1.3883019670000001</v>
          </cell>
          <cell r="D2014">
            <v>1.642373565</v>
          </cell>
          <cell r="E2014">
            <v>3.1864819519999998</v>
          </cell>
          <cell r="F2014">
            <v>4.7394003969999998</v>
          </cell>
          <cell r="G2014">
            <v>7.5226978139999998</v>
          </cell>
          <cell r="H2014">
            <v>1.547748506</v>
          </cell>
        </row>
        <row r="2015">
          <cell r="B2015">
            <v>0.86496175200000003</v>
          </cell>
          <cell r="C2015">
            <v>1.4052812690000001</v>
          </cell>
          <cell r="D2015">
            <v>1.6726233880000001</v>
          </cell>
          <cell r="E2015">
            <v>3.2068663439999998</v>
          </cell>
          <cell r="F2015">
            <v>4.7705633619999999</v>
          </cell>
          <cell r="G2015">
            <v>7.5029231730000001</v>
          </cell>
          <cell r="H2015">
            <v>1.5496135150000001</v>
          </cell>
        </row>
        <row r="2016">
          <cell r="B2016">
            <v>0.87163090700000001</v>
          </cell>
          <cell r="C2016">
            <v>1.4203272810000001</v>
          </cell>
          <cell r="D2016">
            <v>1.745546263</v>
          </cell>
          <cell r="E2016">
            <v>3.2508975470000001</v>
          </cell>
          <cell r="F2016">
            <v>4.842566594</v>
          </cell>
          <cell r="G2016">
            <v>7.5998106229999998</v>
          </cell>
          <cell r="H2016">
            <v>1.5596659020000001</v>
          </cell>
        </row>
        <row r="2017">
          <cell r="B2017">
            <v>0.86283665200000004</v>
          </cell>
          <cell r="C2017">
            <v>1.433147771</v>
          </cell>
          <cell r="D2017">
            <v>1.735979366</v>
          </cell>
          <cell r="E2017">
            <v>3.2559585680000001</v>
          </cell>
          <cell r="F2017">
            <v>4.8159735240000003</v>
          </cell>
          <cell r="G2017">
            <v>7.6081624019999996</v>
          </cell>
          <cell r="H2017">
            <v>1.471335705</v>
          </cell>
        </row>
        <row r="2018">
          <cell r="B2018">
            <v>0.83321316899999998</v>
          </cell>
          <cell r="C2018">
            <v>1.4388490309999999</v>
          </cell>
          <cell r="D2018">
            <v>1.739022726</v>
          </cell>
          <cell r="E2018">
            <v>3.2579078140000002</v>
          </cell>
          <cell r="F2018">
            <v>4.8398013369999999</v>
          </cell>
          <cell r="G2018">
            <v>7.5953539709999998</v>
          </cell>
          <cell r="H2018">
            <v>1.4362364190000001</v>
          </cell>
        </row>
        <row r="2019">
          <cell r="B2019">
            <v>0.83480301999999995</v>
          </cell>
          <cell r="C2019">
            <v>1.4324579529999999</v>
          </cell>
          <cell r="D2019">
            <v>1.756502139</v>
          </cell>
          <cell r="E2019">
            <v>3.2532587259999999</v>
          </cell>
          <cell r="F2019">
            <v>4.7718890610000004</v>
          </cell>
          <cell r="G2019">
            <v>7.5517651450000001</v>
          </cell>
          <cell r="H2019">
            <v>1.471009942</v>
          </cell>
        </row>
        <row r="2020">
          <cell r="B2020">
            <v>0.83025756299999998</v>
          </cell>
          <cell r="C2020">
            <v>1.40904162</v>
          </cell>
          <cell r="D2020">
            <v>1.7999654780000001</v>
          </cell>
          <cell r="E2020">
            <v>3.2336714240000002</v>
          </cell>
          <cell r="F2020">
            <v>5.0325468359999999</v>
          </cell>
          <cell r="G2020">
            <v>7.4848991419999997</v>
          </cell>
          <cell r="H2020">
            <v>1.449202959</v>
          </cell>
        </row>
        <row r="2021">
          <cell r="B2021">
            <v>0.77013137399999998</v>
          </cell>
          <cell r="C2021">
            <v>1.4123881</v>
          </cell>
          <cell r="D2021">
            <v>1.8036848679999999</v>
          </cell>
          <cell r="E2021">
            <v>3.2301705300000001</v>
          </cell>
          <cell r="F2021">
            <v>5.0242336280000002</v>
          </cell>
          <cell r="G2021">
            <v>7.4060664589999998</v>
          </cell>
          <cell r="H2021">
            <v>1.454858373</v>
          </cell>
        </row>
        <row r="2022">
          <cell r="B2022">
            <v>0.799645194</v>
          </cell>
          <cell r="C2022">
            <v>1.396575173</v>
          </cell>
          <cell r="D2022">
            <v>1.7762393489999999</v>
          </cell>
          <cell r="E2022">
            <v>3.2288333250000001</v>
          </cell>
          <cell r="F2022">
            <v>5.0799192739999999</v>
          </cell>
          <cell r="G2022">
            <v>7.4448213250000004</v>
          </cell>
          <cell r="H2022">
            <v>1.351478103</v>
          </cell>
        </row>
        <row r="2023">
          <cell r="B2023">
            <v>0.77112436200000001</v>
          </cell>
          <cell r="C2023">
            <v>1.3670156490000001</v>
          </cell>
          <cell r="D2023">
            <v>1.741886963</v>
          </cell>
          <cell r="E2023">
            <v>3.2320856230000001</v>
          </cell>
          <cell r="F2023">
            <v>5.1056810370000001</v>
          </cell>
          <cell r="G2023">
            <v>7.4202689279999996</v>
          </cell>
          <cell r="H2023">
            <v>1.3290795689999999</v>
          </cell>
        </row>
        <row r="2024">
          <cell r="B2024">
            <v>0.77556505099999995</v>
          </cell>
          <cell r="C2024">
            <v>1.3743823100000001</v>
          </cell>
          <cell r="D2024">
            <v>1.7509363339999999</v>
          </cell>
          <cell r="E2024">
            <v>3.1723745280000002</v>
          </cell>
          <cell r="F2024">
            <v>5.0828524650000002</v>
          </cell>
          <cell r="G2024">
            <v>7.3835058399999998</v>
          </cell>
          <cell r="H2024">
            <v>1.434380389</v>
          </cell>
        </row>
        <row r="2025">
          <cell r="B2025">
            <v>0.79202763499999995</v>
          </cell>
          <cell r="C2025">
            <v>1.3878572680000001</v>
          </cell>
          <cell r="D2025">
            <v>1.7576757139999999</v>
          </cell>
          <cell r="E2025">
            <v>3.1839847419999998</v>
          </cell>
          <cell r="F2025">
            <v>5.2189514109999999</v>
          </cell>
          <cell r="G2025">
            <v>7.4222755769999997</v>
          </cell>
          <cell r="H2025">
            <v>1.3953135329999999</v>
          </cell>
        </row>
        <row r="2026">
          <cell r="B2026">
            <v>0.75804557299999997</v>
          </cell>
          <cell r="C2026">
            <v>1.3879711429999999</v>
          </cell>
          <cell r="D2026">
            <v>1.7031039429999999</v>
          </cell>
          <cell r="E2026">
            <v>3.1235334360000002</v>
          </cell>
          <cell r="F2026">
            <v>5.1691734330000001</v>
          </cell>
          <cell r="G2026">
            <v>7.406867428</v>
          </cell>
          <cell r="H2026">
            <v>1.3768333189999999</v>
          </cell>
        </row>
        <row r="2027">
          <cell r="B2027">
            <v>0.76224540200000002</v>
          </cell>
          <cell r="C2027">
            <v>1.406414718</v>
          </cell>
          <cell r="D2027">
            <v>1.688074699</v>
          </cell>
          <cell r="E2027">
            <v>3.1146638539999998</v>
          </cell>
          <cell r="F2027">
            <v>5.1641701610000004</v>
          </cell>
          <cell r="G2027">
            <v>7.4451962780000001</v>
          </cell>
          <cell r="H2027">
            <v>1.413122325</v>
          </cell>
        </row>
        <row r="2028">
          <cell r="B2028">
            <v>0.74815979399999999</v>
          </cell>
          <cell r="C2028">
            <v>1.3556558599999999</v>
          </cell>
          <cell r="D2028">
            <v>1.6897760399999999</v>
          </cell>
          <cell r="E2028">
            <v>3.1106748729999998</v>
          </cell>
          <cell r="F2028">
            <v>5.1864105660000002</v>
          </cell>
          <cell r="G2028">
            <v>7.4831827769999997</v>
          </cell>
          <cell r="H2028">
            <v>1.3773575979999999</v>
          </cell>
        </row>
        <row r="2029">
          <cell r="B2029">
            <v>0.76085162200000001</v>
          </cell>
          <cell r="C2029">
            <v>1.3634964430000001</v>
          </cell>
          <cell r="D2029">
            <v>1.7086917610000001</v>
          </cell>
          <cell r="E2029">
            <v>3.1327105479999999</v>
          </cell>
          <cell r="F2029">
            <v>5.1420634659999997</v>
          </cell>
          <cell r="G2029">
            <v>7.4365871779999999</v>
          </cell>
          <cell r="H2029">
            <v>1.4383352060000001</v>
          </cell>
        </row>
        <row r="2030">
          <cell r="B2030">
            <v>0.79800624200000003</v>
          </cell>
          <cell r="C2030">
            <v>1.4042561</v>
          </cell>
          <cell r="D2030">
            <v>1.7295478099999999</v>
          </cell>
          <cell r="E2030">
            <v>3.172466741</v>
          </cell>
          <cell r="F2030">
            <v>5.1505784190000004</v>
          </cell>
          <cell r="G2030">
            <v>7.374797343</v>
          </cell>
          <cell r="H2030">
            <v>1.432825633</v>
          </cell>
        </row>
        <row r="2031">
          <cell r="B2031">
            <v>0.80454124000000005</v>
          </cell>
          <cell r="C2031">
            <v>1.389012699</v>
          </cell>
          <cell r="D2031">
            <v>1.6744473799999999</v>
          </cell>
          <cell r="E2031">
            <v>3.1722711349999999</v>
          </cell>
          <cell r="F2031">
            <v>5.0682028160000003</v>
          </cell>
          <cell r="G2031">
            <v>7.3817626110000001</v>
          </cell>
          <cell r="H2031">
            <v>1.474878245</v>
          </cell>
        </row>
        <row r="2032">
          <cell r="B2032">
            <v>0.77267007700000001</v>
          </cell>
          <cell r="C2032">
            <v>1.360267082</v>
          </cell>
          <cell r="D2032">
            <v>1.6180928969999999</v>
          </cell>
          <cell r="E2032">
            <v>3.135472681</v>
          </cell>
          <cell r="F2032">
            <v>5.0274592120000001</v>
          </cell>
          <cell r="G2032">
            <v>7.3263848109999996</v>
          </cell>
          <cell r="H2032">
            <v>1.410189264</v>
          </cell>
        </row>
        <row r="2033">
          <cell r="B2033">
            <v>0.75046713099999995</v>
          </cell>
          <cell r="C2033">
            <v>1.3929108079999999</v>
          </cell>
          <cell r="D2033">
            <v>1.5849445680000001</v>
          </cell>
          <cell r="E2033">
            <v>3.10414609</v>
          </cell>
          <cell r="F2033">
            <v>4.9866720640000004</v>
          </cell>
          <cell r="G2033">
            <v>7.0881613410000002</v>
          </cell>
          <cell r="H2033">
            <v>1.457629077</v>
          </cell>
        </row>
        <row r="2034">
          <cell r="B2034">
            <v>0.77294613000000001</v>
          </cell>
          <cell r="C2034">
            <v>1.32399877</v>
          </cell>
          <cell r="D2034">
            <v>1.6086045710000001</v>
          </cell>
          <cell r="E2034">
            <v>3.0883056959999999</v>
          </cell>
          <cell r="F2034">
            <v>4.9940789939999997</v>
          </cell>
          <cell r="G2034">
            <v>7.0629648530000004</v>
          </cell>
          <cell r="H2034">
            <v>1.4877619950000001</v>
          </cell>
        </row>
        <row r="2035">
          <cell r="B2035">
            <v>0.78544792200000002</v>
          </cell>
          <cell r="C2035">
            <v>1.300442045</v>
          </cell>
          <cell r="D2035">
            <v>1.68619345</v>
          </cell>
          <cell r="E2035">
            <v>3.0156420079999999</v>
          </cell>
          <cell r="F2035">
            <v>5.0194342460000003</v>
          </cell>
          <cell r="G2035">
            <v>7.0010454949999996</v>
          </cell>
          <cell r="H2035">
            <v>1.4999605650000001</v>
          </cell>
        </row>
        <row r="2036">
          <cell r="B2036">
            <v>0.79903376299999995</v>
          </cell>
          <cell r="C2036">
            <v>1.3005791120000001</v>
          </cell>
          <cell r="D2036">
            <v>1.704975248</v>
          </cell>
          <cell r="E2036">
            <v>3.0249156199999998</v>
          </cell>
          <cell r="F2036">
            <v>4.9851435500000001</v>
          </cell>
          <cell r="G2036">
            <v>6.9930323750000003</v>
          </cell>
          <cell r="H2036">
            <v>1.4555385270000001</v>
          </cell>
        </row>
        <row r="2037">
          <cell r="B2037">
            <v>0.831669714</v>
          </cell>
          <cell r="C2037">
            <v>1.353713231</v>
          </cell>
          <cell r="D2037">
            <v>1.6978488</v>
          </cell>
          <cell r="E2037">
            <v>3.0853772830000001</v>
          </cell>
          <cell r="F2037">
            <v>5.1130429990000001</v>
          </cell>
          <cell r="G2037">
            <v>7.0596250149999999</v>
          </cell>
          <cell r="H2037">
            <v>1.3926893229999999</v>
          </cell>
        </row>
        <row r="2038">
          <cell r="B2038">
            <v>0.85949836300000004</v>
          </cell>
          <cell r="C2038">
            <v>1.3898988759999999</v>
          </cell>
          <cell r="D2038">
            <v>1.741670142</v>
          </cell>
          <cell r="E2038">
            <v>3.089020552</v>
          </cell>
          <cell r="F2038">
            <v>5.0261572250000004</v>
          </cell>
          <cell r="G2038">
            <v>6.9460103670000004</v>
          </cell>
          <cell r="H2038">
            <v>1.399717418</v>
          </cell>
        </row>
        <row r="2039">
          <cell r="B2039">
            <v>0.88891461000000005</v>
          </cell>
          <cell r="C2039">
            <v>1.4398436109999999</v>
          </cell>
          <cell r="D2039">
            <v>1.7827072530000001</v>
          </cell>
          <cell r="E2039">
            <v>3.1422499749999999</v>
          </cell>
          <cell r="F2039">
            <v>5.1248760689999999</v>
          </cell>
          <cell r="G2039">
            <v>7.0603515300000002</v>
          </cell>
          <cell r="H2039">
            <v>1.4417033960000001</v>
          </cell>
        </row>
        <row r="2040">
          <cell r="B2040">
            <v>0.867520811</v>
          </cell>
          <cell r="C2040">
            <v>1.4682574660000001</v>
          </cell>
          <cell r="D2040">
            <v>1.746097429</v>
          </cell>
          <cell r="E2040">
            <v>3.1392388090000001</v>
          </cell>
          <cell r="F2040">
            <v>5.123634622</v>
          </cell>
          <cell r="G2040">
            <v>6.9918031760000003</v>
          </cell>
          <cell r="H2040">
            <v>1.39933905</v>
          </cell>
        </row>
        <row r="2041">
          <cell r="B2041">
            <v>0.82844777700000005</v>
          </cell>
          <cell r="C2041">
            <v>1.433890994</v>
          </cell>
          <cell r="D2041">
            <v>1.7237988529999999</v>
          </cell>
          <cell r="E2041">
            <v>3.121900911</v>
          </cell>
          <cell r="F2041">
            <v>5.2377497819999999</v>
          </cell>
          <cell r="G2041">
            <v>6.9747754740000003</v>
          </cell>
          <cell r="H2041">
            <v>1.438343342</v>
          </cell>
        </row>
        <row r="2042">
          <cell r="B2042">
            <v>0.84378511599999995</v>
          </cell>
          <cell r="C2042">
            <v>1.425606715</v>
          </cell>
          <cell r="D2042">
            <v>1.7462227370000001</v>
          </cell>
          <cell r="E2042">
            <v>3.0906185659999998</v>
          </cell>
          <cell r="F2042">
            <v>5.1941962610000001</v>
          </cell>
          <cell r="G2042">
            <v>6.9023018550000002</v>
          </cell>
          <cell r="H2042">
            <v>1.5023376669999999</v>
          </cell>
        </row>
        <row r="2043">
          <cell r="B2043">
            <v>0.85328577500000002</v>
          </cell>
          <cell r="C2043">
            <v>1.4335417699999999</v>
          </cell>
          <cell r="D2043">
            <v>1.7027877410000001</v>
          </cell>
          <cell r="E2043">
            <v>3.062360543</v>
          </cell>
          <cell r="F2043">
            <v>5.1575946119999996</v>
          </cell>
          <cell r="G2043">
            <v>6.8230608730000002</v>
          </cell>
          <cell r="H2043">
            <v>1.4699074640000001</v>
          </cell>
        </row>
        <row r="2044">
          <cell r="B2044">
            <v>0.857632265</v>
          </cell>
          <cell r="C2044">
            <v>1.40138706</v>
          </cell>
          <cell r="D2044">
            <v>1.662007483</v>
          </cell>
          <cell r="E2044">
            <v>3.0585347010000001</v>
          </cell>
          <cell r="F2044">
            <v>4.8996084499999997</v>
          </cell>
          <cell r="G2044">
            <v>7.1234309380000003</v>
          </cell>
          <cell r="H2044">
            <v>1.467722913</v>
          </cell>
        </row>
        <row r="2045">
          <cell r="B2045">
            <v>0.847772953</v>
          </cell>
          <cell r="C2045">
            <v>1.419836874</v>
          </cell>
          <cell r="D2045">
            <v>1.664019973</v>
          </cell>
          <cell r="E2045">
            <v>3.0884707919999999</v>
          </cell>
          <cell r="F2045">
            <v>4.8836187600000001</v>
          </cell>
          <cell r="G2045">
            <v>7.1308576659999998</v>
          </cell>
          <cell r="H2045">
            <v>1.5161139079999999</v>
          </cell>
        </row>
        <row r="2046">
          <cell r="B2046">
            <v>0.84292408100000005</v>
          </cell>
          <cell r="C2046">
            <v>1.393775795</v>
          </cell>
          <cell r="D2046">
            <v>1.672578524</v>
          </cell>
          <cell r="E2046">
            <v>3.0875292089999999</v>
          </cell>
          <cell r="F2046">
            <v>4.8550210739999997</v>
          </cell>
          <cell r="G2046">
            <v>7.1714827229999996</v>
          </cell>
          <cell r="H2046">
            <v>1.5498199749999999</v>
          </cell>
        </row>
        <row r="2047">
          <cell r="B2047">
            <v>0.84312084700000001</v>
          </cell>
          <cell r="C2047">
            <v>1.3643062370000001</v>
          </cell>
          <cell r="D2047">
            <v>1.660321065</v>
          </cell>
          <cell r="E2047">
            <v>3.0656996429999999</v>
          </cell>
          <cell r="F2047">
            <v>4.7823460009999996</v>
          </cell>
          <cell r="G2047">
            <v>6.7572134679999998</v>
          </cell>
          <cell r="H2047">
            <v>1.573458453</v>
          </cell>
        </row>
        <row r="2048">
          <cell r="B2048">
            <v>0.85246335500000003</v>
          </cell>
          <cell r="C2048">
            <v>1.3716309959999999</v>
          </cell>
          <cell r="D2048">
            <v>1.690278679</v>
          </cell>
          <cell r="E2048">
            <v>3.0770928579999999</v>
          </cell>
          <cell r="F2048">
            <v>4.7985206040000001</v>
          </cell>
          <cell r="G2048">
            <v>6.1270521960000002</v>
          </cell>
          <cell r="H2048">
            <v>1.52757517</v>
          </cell>
        </row>
        <row r="2049">
          <cell r="B2049">
            <v>0.86682811000000004</v>
          </cell>
          <cell r="C2049">
            <v>1.407403685</v>
          </cell>
          <cell r="D2049">
            <v>1.7178983109999999</v>
          </cell>
          <cell r="E2049">
            <v>3.0798018300000001</v>
          </cell>
          <cell r="F2049">
            <v>4.7713683920000003</v>
          </cell>
          <cell r="G2049">
            <v>6.0260572840000002</v>
          </cell>
          <cell r="H2049">
            <v>1.563517472</v>
          </cell>
        </row>
        <row r="2050">
          <cell r="B2050">
            <v>0.87731808700000002</v>
          </cell>
          <cell r="C2050">
            <v>1.4407631590000001</v>
          </cell>
          <cell r="D2050">
            <v>1.712142761</v>
          </cell>
          <cell r="E2050">
            <v>3.1013359020000002</v>
          </cell>
          <cell r="F2050">
            <v>4.8713096480000004</v>
          </cell>
          <cell r="G2050">
            <v>6.0762228040000004</v>
          </cell>
          <cell r="H2050">
            <v>1.5246783509999999</v>
          </cell>
        </row>
        <row r="2051">
          <cell r="B2051">
            <v>0.91127484000000003</v>
          </cell>
          <cell r="C2051">
            <v>1.445685608</v>
          </cell>
          <cell r="D2051">
            <v>1.7469924400000001</v>
          </cell>
          <cell r="E2051">
            <v>3.1264954139999999</v>
          </cell>
          <cell r="F2051">
            <v>4.9787697519999998</v>
          </cell>
          <cell r="G2051">
            <v>6.0604457949999997</v>
          </cell>
          <cell r="H2051">
            <v>1.5202047750000001</v>
          </cell>
        </row>
        <row r="2052">
          <cell r="B2052">
            <v>0.90637146300000004</v>
          </cell>
          <cell r="C2052">
            <v>1.419718773</v>
          </cell>
          <cell r="D2052">
            <v>1.767584043</v>
          </cell>
          <cell r="E2052">
            <v>3.1469488280000002</v>
          </cell>
          <cell r="F2052">
            <v>4.9971249579999997</v>
          </cell>
          <cell r="G2052">
            <v>6.1100834720000003</v>
          </cell>
          <cell r="H2052">
            <v>1.5961594379999999</v>
          </cell>
        </row>
        <row r="2053">
          <cell r="B2053">
            <v>0.88847623600000003</v>
          </cell>
          <cell r="C2053">
            <v>1.4521858030000001</v>
          </cell>
          <cell r="D2053">
            <v>1.7643888640000001</v>
          </cell>
          <cell r="E2053">
            <v>3.130319987</v>
          </cell>
          <cell r="F2053">
            <v>5.0031374570000002</v>
          </cell>
          <cell r="G2053">
            <v>6.1057779759999997</v>
          </cell>
          <cell r="H2053">
            <v>1.5454457800000001</v>
          </cell>
        </row>
        <row r="2054">
          <cell r="B2054">
            <v>0.90732067000000005</v>
          </cell>
          <cell r="C2054">
            <v>1.4730163510000001</v>
          </cell>
          <cell r="D2054">
            <v>1.8305376579999999</v>
          </cell>
          <cell r="E2054">
            <v>3.1691963940000001</v>
          </cell>
          <cell r="F2054">
            <v>5.0850086399999999</v>
          </cell>
          <cell r="G2054">
            <v>6.1424166720000004</v>
          </cell>
          <cell r="H2054">
            <v>1.579670267</v>
          </cell>
        </row>
        <row r="2055">
          <cell r="B2055">
            <v>0.90905185799999999</v>
          </cell>
          <cell r="C2055">
            <v>1.460531909</v>
          </cell>
          <cell r="D2055">
            <v>1.8443241800000001</v>
          </cell>
          <cell r="E2055">
            <v>3.1636527110000001</v>
          </cell>
          <cell r="F2055">
            <v>5.099902975</v>
          </cell>
          <cell r="G2055">
            <v>6.1517884699999996</v>
          </cell>
          <cell r="H2055">
            <v>1.5505815270000001</v>
          </cell>
        </row>
        <row r="2056">
          <cell r="B2056">
            <v>0.89188538500000003</v>
          </cell>
          <cell r="C2056">
            <v>1.422241308</v>
          </cell>
          <cell r="D2056">
            <v>1.825373972</v>
          </cell>
          <cell r="E2056">
            <v>3.1606589540000001</v>
          </cell>
          <cell r="F2056">
            <v>4.9444288350000001</v>
          </cell>
          <cell r="G2056">
            <v>6.0863354960000002</v>
          </cell>
          <cell r="H2056">
            <v>1.4980538459999999</v>
          </cell>
        </row>
        <row r="2057">
          <cell r="B2057">
            <v>0.88247073300000001</v>
          </cell>
          <cell r="C2057">
            <v>1.3982277869999999</v>
          </cell>
          <cell r="D2057">
            <v>1.7805633809999999</v>
          </cell>
          <cell r="E2057">
            <v>3.1353212940000001</v>
          </cell>
          <cell r="F2057">
            <v>4.8781997769999998</v>
          </cell>
          <cell r="G2057">
            <v>5.8604064740000004</v>
          </cell>
          <cell r="H2057">
            <v>1.567096794</v>
          </cell>
        </row>
        <row r="2058">
          <cell r="B2058">
            <v>0.884953341</v>
          </cell>
          <cell r="C2058">
            <v>1.3985130210000001</v>
          </cell>
          <cell r="D2058">
            <v>1.793146967</v>
          </cell>
          <cell r="E2058">
            <v>3.1399912589999999</v>
          </cell>
          <cell r="F2058">
            <v>4.870940257</v>
          </cell>
          <cell r="G2058">
            <v>5.9161915599999997</v>
          </cell>
          <cell r="H2058">
            <v>1.593963963</v>
          </cell>
        </row>
        <row r="2059">
          <cell r="B2059">
            <v>0.89794877200000001</v>
          </cell>
          <cell r="C2059">
            <v>1.3842055209999999</v>
          </cell>
          <cell r="D2059">
            <v>1.7778795110000001</v>
          </cell>
          <cell r="E2059">
            <v>3.1430720110000001</v>
          </cell>
          <cell r="F2059">
            <v>4.8636665529999998</v>
          </cell>
          <cell r="G2059">
            <v>5.952883924</v>
          </cell>
          <cell r="H2059">
            <v>1.551893889</v>
          </cell>
        </row>
        <row r="2060">
          <cell r="B2060">
            <v>0.92517013800000003</v>
          </cell>
          <cell r="C2060">
            <v>1.3781651690000001</v>
          </cell>
          <cell r="D2060">
            <v>1.841292597</v>
          </cell>
          <cell r="E2060">
            <v>3.1881825410000002</v>
          </cell>
          <cell r="F2060">
            <v>4.9706770269999998</v>
          </cell>
          <cell r="G2060">
            <v>5.9847582700000004</v>
          </cell>
          <cell r="H2060">
            <v>1.549057788</v>
          </cell>
        </row>
        <row r="2061">
          <cell r="B2061">
            <v>0.98233822900000001</v>
          </cell>
          <cell r="C2061">
            <v>1.4503035580000001</v>
          </cell>
          <cell r="D2061">
            <v>1.8759036870000001</v>
          </cell>
          <cell r="E2061">
            <v>3.2464227370000001</v>
          </cell>
          <cell r="F2061">
            <v>4.974442507</v>
          </cell>
          <cell r="G2061">
            <v>6.0147078819999997</v>
          </cell>
          <cell r="H2061">
            <v>1.6352945109999999</v>
          </cell>
        </row>
        <row r="2062">
          <cell r="B2062">
            <v>0.97389480699999997</v>
          </cell>
          <cell r="C2062">
            <v>1.4763332360000001</v>
          </cell>
          <cell r="D2062">
            <v>1.845524188</v>
          </cell>
          <cell r="E2062">
            <v>3.2460495090000001</v>
          </cell>
          <cell r="F2062">
            <v>4.9009572759999998</v>
          </cell>
          <cell r="G2062">
            <v>6.0296407749999998</v>
          </cell>
          <cell r="H2062">
            <v>1.543272757</v>
          </cell>
        </row>
        <row r="2063">
          <cell r="B2063">
            <v>1.0064859390000001</v>
          </cell>
          <cell r="C2063">
            <v>1.4695595640000001</v>
          </cell>
          <cell r="D2063">
            <v>1.9073757099999999</v>
          </cell>
          <cell r="E2063">
            <v>3.2452110869999999</v>
          </cell>
          <cell r="F2063">
            <v>4.9433627180000004</v>
          </cell>
          <cell r="G2063">
            <v>6.0521884039999998</v>
          </cell>
          <cell r="H2063">
            <v>1.564751467</v>
          </cell>
        </row>
        <row r="2064">
          <cell r="B2064">
            <v>0.81813429599999998</v>
          </cell>
          <cell r="C2064">
            <v>1.4489492660000001</v>
          </cell>
          <cell r="D2064">
            <v>1.762856277</v>
          </cell>
          <cell r="E2064">
            <v>3.1930047149999998</v>
          </cell>
          <cell r="F2064">
            <v>4.8573789999999999</v>
          </cell>
          <cell r="G2064">
            <v>5.3520707769999998</v>
          </cell>
          <cell r="H2064">
            <v>1.4350619360000001</v>
          </cell>
        </row>
        <row r="2065">
          <cell r="B2065">
            <v>0.83863584400000002</v>
          </cell>
          <cell r="C2065">
            <v>1.417317629</v>
          </cell>
          <cell r="D2065">
            <v>1.7077374839999999</v>
          </cell>
          <cell r="E2065">
            <v>3.1562136619999999</v>
          </cell>
          <cell r="F2065">
            <v>4.8580800780000004</v>
          </cell>
          <cell r="G2065">
            <v>5.3693347899999999</v>
          </cell>
          <cell r="H2065">
            <v>1.4266122640000001</v>
          </cell>
        </row>
        <row r="2066">
          <cell r="B2066">
            <v>0.84545071299999996</v>
          </cell>
          <cell r="C2066">
            <v>1.397891255</v>
          </cell>
          <cell r="D2066">
            <v>1.666415628</v>
          </cell>
          <cell r="E2066">
            <v>3.0872497820000002</v>
          </cell>
          <cell r="F2066">
            <v>4.7960620409999999</v>
          </cell>
          <cell r="G2066">
            <v>5.2929162779999999</v>
          </cell>
          <cell r="H2066">
            <v>1.451700883</v>
          </cell>
        </row>
        <row r="2067">
          <cell r="B2067">
            <v>0.85497596200000003</v>
          </cell>
          <cell r="C2067">
            <v>1.4046192479999999</v>
          </cell>
          <cell r="D2067">
            <v>1.653896977</v>
          </cell>
          <cell r="E2067">
            <v>3.1035535219999999</v>
          </cell>
          <cell r="F2067">
            <v>4.7972046080000004</v>
          </cell>
          <cell r="G2067">
            <v>5.2888487890000002</v>
          </cell>
          <cell r="H2067">
            <v>1.4843999889999999</v>
          </cell>
        </row>
        <row r="2068">
          <cell r="B2068">
            <v>0.83203609000000001</v>
          </cell>
          <cell r="C2068">
            <v>1.3931226539999999</v>
          </cell>
          <cell r="D2068">
            <v>1.6279633410000001</v>
          </cell>
          <cell r="E2068">
            <v>3.0816687059999999</v>
          </cell>
          <cell r="F2068">
            <v>4.7787471930000001</v>
          </cell>
          <cell r="G2068">
            <v>5.2185224899999998</v>
          </cell>
          <cell r="H2068">
            <v>1.5306180009999999</v>
          </cell>
        </row>
        <row r="2069">
          <cell r="B2069">
            <v>0.85543665700000004</v>
          </cell>
          <cell r="C2069">
            <v>1.384303064</v>
          </cell>
          <cell r="D2069">
            <v>1.664197841</v>
          </cell>
          <cell r="E2069">
            <v>3.0722412690000001</v>
          </cell>
          <cell r="F2069">
            <v>4.75201677</v>
          </cell>
          <cell r="G2069">
            <v>5.1291043429999998</v>
          </cell>
          <cell r="H2069">
            <v>1.5515561760000001</v>
          </cell>
        </row>
        <row r="2070">
          <cell r="B2070">
            <v>0.87200090799999996</v>
          </cell>
          <cell r="C2070">
            <v>1.3741551940000001</v>
          </cell>
          <cell r="D2070">
            <v>1.659846049</v>
          </cell>
          <cell r="E2070">
            <v>3.0605677579999999</v>
          </cell>
          <cell r="F2070">
            <v>4.7295936139999997</v>
          </cell>
          <cell r="G2070">
            <v>5.1239950409999997</v>
          </cell>
          <cell r="H2070">
            <v>1.5214603250000001</v>
          </cell>
        </row>
        <row r="2071">
          <cell r="B2071">
            <v>0.85954051899999995</v>
          </cell>
          <cell r="C2071">
            <v>1.3587801420000001</v>
          </cell>
          <cell r="D2071">
            <v>1.6516618240000001</v>
          </cell>
          <cell r="E2071">
            <v>3.0415040100000001</v>
          </cell>
          <cell r="F2071">
            <v>4.6860587330000003</v>
          </cell>
          <cell r="G2071">
            <v>5.175268763</v>
          </cell>
          <cell r="H2071">
            <v>1.4947821830000001</v>
          </cell>
        </row>
        <row r="2072">
          <cell r="B2072">
            <v>0.87843486699999995</v>
          </cell>
          <cell r="C2072">
            <v>1.3903347580000001</v>
          </cell>
          <cell r="D2072">
            <v>1.6232468369999999</v>
          </cell>
          <cell r="E2072">
            <v>3.0350880739999999</v>
          </cell>
          <cell r="F2072">
            <v>4.6873246000000002</v>
          </cell>
          <cell r="G2072">
            <v>5.2252391139999999</v>
          </cell>
          <cell r="H2072">
            <v>1.500029042</v>
          </cell>
        </row>
        <row r="2073">
          <cell r="B2073">
            <v>0.90794548500000005</v>
          </cell>
          <cell r="C2073">
            <v>1.4139666980000001</v>
          </cell>
          <cell r="D2073">
            <v>1.635991754</v>
          </cell>
          <cell r="E2073">
            <v>3.0303506269999998</v>
          </cell>
          <cell r="F2073">
            <v>4.6765366359999998</v>
          </cell>
          <cell r="G2073">
            <v>5.33818299</v>
          </cell>
          <cell r="H2073">
            <v>1.5110246540000001</v>
          </cell>
        </row>
        <row r="2074">
          <cell r="B2074">
            <v>0.88679895799999997</v>
          </cell>
          <cell r="C2074">
            <v>1.393932937</v>
          </cell>
          <cell r="D2074">
            <v>1.6273331390000001</v>
          </cell>
          <cell r="E2074">
            <v>2.9973770000000002</v>
          </cell>
          <cell r="F2074">
            <v>4.633115213</v>
          </cell>
          <cell r="G2074">
            <v>5.2599467510000002</v>
          </cell>
          <cell r="H2074">
            <v>1.4724238650000001</v>
          </cell>
        </row>
        <row r="2075">
          <cell r="B2075">
            <v>0.873919907</v>
          </cell>
          <cell r="C2075">
            <v>1.368983244</v>
          </cell>
          <cell r="D2075">
            <v>1.614653401</v>
          </cell>
          <cell r="E2075">
            <v>2.974357183</v>
          </cell>
          <cell r="F2075">
            <v>4.6191380300000002</v>
          </cell>
          <cell r="G2075">
            <v>5.2704809819999996</v>
          </cell>
          <cell r="H2075">
            <v>1.5037046409999999</v>
          </cell>
        </row>
        <row r="2076">
          <cell r="B2076">
            <v>0.83647111399999996</v>
          </cell>
          <cell r="C2076">
            <v>1.3495977400000001</v>
          </cell>
          <cell r="D2076">
            <v>1.593019441</v>
          </cell>
          <cell r="E2076">
            <v>2.9198820130000001</v>
          </cell>
          <cell r="F2076">
            <v>4.5797378569999996</v>
          </cell>
          <cell r="G2076">
            <v>5.397408918</v>
          </cell>
          <cell r="H2076">
            <v>1.5058442000000001</v>
          </cell>
        </row>
        <row r="2077">
          <cell r="B2077">
            <v>0.83315269999999997</v>
          </cell>
          <cell r="C2077">
            <v>1.3430203549999999</v>
          </cell>
          <cell r="D2077">
            <v>1.5831662019999999</v>
          </cell>
          <cell r="E2077">
            <v>2.916421004</v>
          </cell>
          <cell r="F2077">
            <v>4.54956198</v>
          </cell>
          <cell r="G2077">
            <v>5.3932895109999999</v>
          </cell>
          <cell r="H2077">
            <v>1.463704661</v>
          </cell>
        </row>
        <row r="2078">
          <cell r="B2078">
            <v>0.82416554799999997</v>
          </cell>
          <cell r="C2078">
            <v>1.313150678</v>
          </cell>
          <cell r="D2078">
            <v>1.559201134</v>
          </cell>
          <cell r="E2078">
            <v>2.8971053119999999</v>
          </cell>
          <cell r="F2078">
            <v>4.5978693570000004</v>
          </cell>
          <cell r="G2078">
            <v>5.4724105549999997</v>
          </cell>
          <cell r="H2078">
            <v>1.465029438</v>
          </cell>
        </row>
        <row r="2079">
          <cell r="B2079">
            <v>0.84880165900000004</v>
          </cell>
          <cell r="C2079">
            <v>1.2970596249999999</v>
          </cell>
          <cell r="D2079">
            <v>1.5825995070000001</v>
          </cell>
          <cell r="E2079">
            <v>2.913338414</v>
          </cell>
          <cell r="F2079">
            <v>4.7384990260000004</v>
          </cell>
          <cell r="G2079">
            <v>5.1179168979999998</v>
          </cell>
          <cell r="H2079">
            <v>1.5692655</v>
          </cell>
        </row>
        <row r="2080">
          <cell r="B2080">
            <v>0.86715610700000001</v>
          </cell>
          <cell r="C2080">
            <v>1.304932754</v>
          </cell>
          <cell r="D2080">
            <v>1.608004706</v>
          </cell>
          <cell r="E2080">
            <v>2.9357846649999999</v>
          </cell>
          <cell r="F2080">
            <v>4.7648055349999998</v>
          </cell>
          <cell r="G2080">
            <v>5.1503027399999999</v>
          </cell>
          <cell r="H2080">
            <v>1.5755505839999999</v>
          </cell>
        </row>
        <row r="2081">
          <cell r="B2081">
            <v>0.85936516500000004</v>
          </cell>
          <cell r="C2081">
            <v>1.3022404990000001</v>
          </cell>
          <cell r="D2081">
            <v>1.626805673</v>
          </cell>
          <cell r="E2081">
            <v>2.9303818119999998</v>
          </cell>
          <cell r="F2081">
            <v>4.7652705160000002</v>
          </cell>
          <cell r="G2081">
            <v>5.1713045099999997</v>
          </cell>
          <cell r="H2081">
            <v>1.5674593729999999</v>
          </cell>
        </row>
        <row r="2082">
          <cell r="B2082">
            <v>0.89189709699999997</v>
          </cell>
          <cell r="C2082">
            <v>1.347843693</v>
          </cell>
          <cell r="D2082">
            <v>1.6628345739999999</v>
          </cell>
          <cell r="E2082">
            <v>2.9608339450000001</v>
          </cell>
          <cell r="F2082">
            <v>4.7925819499999998</v>
          </cell>
          <cell r="G2082">
            <v>5.2492454420000003</v>
          </cell>
          <cell r="H2082">
            <v>1.61656311</v>
          </cell>
        </row>
        <row r="2083">
          <cell r="B2083">
            <v>0.926121258</v>
          </cell>
          <cell r="C2083">
            <v>1.37906288</v>
          </cell>
          <cell r="D2083">
            <v>1.696400495</v>
          </cell>
          <cell r="E2083">
            <v>3.044183893</v>
          </cell>
          <cell r="F2083">
            <v>4.8680827310000003</v>
          </cell>
          <cell r="G2083">
            <v>5.3568138129999996</v>
          </cell>
          <cell r="H2083">
            <v>1.633773479</v>
          </cell>
        </row>
        <row r="2084">
          <cell r="B2084">
            <v>0.92942883899999995</v>
          </cell>
          <cell r="C2084">
            <v>1.380128829</v>
          </cell>
          <cell r="D2084">
            <v>1.738065566</v>
          </cell>
          <cell r="E2084">
            <v>3.0484714639999999</v>
          </cell>
          <cell r="F2084">
            <v>4.9024080400000001</v>
          </cell>
          <cell r="G2084">
            <v>5.4718181069999998</v>
          </cell>
          <cell r="H2084">
            <v>1.616216764</v>
          </cell>
        </row>
        <row r="2085">
          <cell r="B2085">
            <v>0.88650151799999999</v>
          </cell>
          <cell r="C2085">
            <v>1.34437063</v>
          </cell>
          <cell r="D2085">
            <v>1.6671403680000001</v>
          </cell>
          <cell r="E2085">
            <v>3.0269927569999999</v>
          </cell>
          <cell r="F2085">
            <v>4.836490457</v>
          </cell>
          <cell r="G2085">
            <v>5.4248426780000001</v>
          </cell>
          <cell r="H2085">
            <v>1.606558803</v>
          </cell>
        </row>
        <row r="2086">
          <cell r="B2086">
            <v>0.89941808899999998</v>
          </cell>
          <cell r="C2086">
            <v>1.3377883500000001</v>
          </cell>
          <cell r="D2086">
            <v>1.699455538</v>
          </cell>
          <cell r="E2086">
            <v>3.0570207219999999</v>
          </cell>
          <cell r="F2086">
            <v>4.8993066540000001</v>
          </cell>
          <cell r="G2086">
            <v>5.4531404869999998</v>
          </cell>
          <cell r="H2086">
            <v>1.578800478</v>
          </cell>
        </row>
        <row r="2087">
          <cell r="B2087">
            <v>0.89050527000000002</v>
          </cell>
          <cell r="C2087">
            <v>1.3589835260000001</v>
          </cell>
          <cell r="D2087">
            <v>1.6857990920000001</v>
          </cell>
          <cell r="E2087">
            <v>3.080229375</v>
          </cell>
          <cell r="F2087">
            <v>4.8938670249999996</v>
          </cell>
          <cell r="G2087">
            <v>5.4225025779999996</v>
          </cell>
          <cell r="H2087">
            <v>1.541969446</v>
          </cell>
        </row>
        <row r="2088">
          <cell r="B2088">
            <v>0.88279721899999997</v>
          </cell>
          <cell r="C2088">
            <v>1.365371047</v>
          </cell>
          <cell r="D2088">
            <v>1.6686265810000001</v>
          </cell>
          <cell r="E2088">
            <v>3.0865938310000001</v>
          </cell>
          <cell r="F2088">
            <v>4.8987135899999998</v>
          </cell>
          <cell r="G2088">
            <v>5.6620846929999997</v>
          </cell>
          <cell r="H2088">
            <v>1.5015747800000001</v>
          </cell>
        </row>
        <row r="2089">
          <cell r="B2089">
            <v>0.89892276599999998</v>
          </cell>
          <cell r="C2089">
            <v>1.3618871180000001</v>
          </cell>
          <cell r="D2089">
            <v>1.673401261</v>
          </cell>
          <cell r="E2089">
            <v>3.1006635130000002</v>
          </cell>
          <cell r="F2089">
            <v>4.9164753159999997</v>
          </cell>
          <cell r="G2089">
            <v>5.3015217769999996</v>
          </cell>
          <cell r="H2089">
            <v>1.485063434</v>
          </cell>
        </row>
        <row r="2090">
          <cell r="B2090">
            <v>0.89460956000000003</v>
          </cell>
          <cell r="C2090">
            <v>1.4140399770000001</v>
          </cell>
          <cell r="D2090">
            <v>1.661048393</v>
          </cell>
          <cell r="E2090">
            <v>3.1369483460000001</v>
          </cell>
          <cell r="F2090">
            <v>4.9575713080000003</v>
          </cell>
          <cell r="G2090">
            <v>5.3421454160000001</v>
          </cell>
          <cell r="H2090">
            <v>1.4993438610000001</v>
          </cell>
        </row>
        <row r="2091">
          <cell r="B2091">
            <v>0.89527193900000002</v>
          </cell>
          <cell r="C2091">
            <v>1.4085675440000001</v>
          </cell>
          <cell r="D2091">
            <v>1.6936209790000001</v>
          </cell>
          <cell r="E2091">
            <v>3.09871681</v>
          </cell>
          <cell r="F2091">
            <v>4.9128588820000001</v>
          </cell>
          <cell r="G2091">
            <v>5.3403478270000004</v>
          </cell>
          <cell r="H2091">
            <v>1.5218282329999999</v>
          </cell>
        </row>
        <row r="2092">
          <cell r="B2092">
            <v>0.90752157899999997</v>
          </cell>
          <cell r="C2092">
            <v>1.3992469519999999</v>
          </cell>
          <cell r="D2092">
            <v>1.703417443</v>
          </cell>
          <cell r="E2092">
            <v>3.0922205869999999</v>
          </cell>
          <cell r="F2092">
            <v>4.927595943</v>
          </cell>
          <cell r="G2092">
            <v>5.3091682359999997</v>
          </cell>
          <cell r="H2092">
            <v>1.588024552</v>
          </cell>
        </row>
        <row r="2093">
          <cell r="B2093">
            <v>0.90382114400000002</v>
          </cell>
          <cell r="C2093">
            <v>1.425239557</v>
          </cell>
          <cell r="D2093">
            <v>1.674826148</v>
          </cell>
          <cell r="E2093">
            <v>3.0895603359999999</v>
          </cell>
          <cell r="F2093">
            <v>4.9493678839999999</v>
          </cell>
          <cell r="G2093">
            <v>5.3169531680000004</v>
          </cell>
          <cell r="H2093">
            <v>1.545970939</v>
          </cell>
        </row>
        <row r="2094">
          <cell r="B2094">
            <v>0.92213331700000001</v>
          </cell>
          <cell r="C2094">
            <v>1.4256824260000001</v>
          </cell>
          <cell r="D2094">
            <v>1.6789270350000001</v>
          </cell>
          <cell r="E2094">
            <v>3.0899614020000001</v>
          </cell>
          <cell r="F2094">
            <v>4.9248370159999997</v>
          </cell>
          <cell r="G2094">
            <v>5.3464850569999998</v>
          </cell>
          <cell r="H2094">
            <v>1.5612401419999999</v>
          </cell>
        </row>
        <row r="2095">
          <cell r="B2095">
            <v>0.89164357599999999</v>
          </cell>
          <cell r="C2095">
            <v>1.390481066</v>
          </cell>
          <cell r="D2095">
            <v>1.6278998</v>
          </cell>
          <cell r="E2095">
            <v>3.037381586</v>
          </cell>
          <cell r="F2095">
            <v>4.8850109609999999</v>
          </cell>
          <cell r="G2095">
            <v>5.288778432</v>
          </cell>
          <cell r="H2095">
            <v>1.5161735590000001</v>
          </cell>
        </row>
        <row r="2096">
          <cell r="B2096">
            <v>0.87347938800000002</v>
          </cell>
          <cell r="C2096">
            <v>1.351303975</v>
          </cell>
          <cell r="D2096">
            <v>1.5999986079999999</v>
          </cell>
          <cell r="E2096">
            <v>3.0127547940000001</v>
          </cell>
          <cell r="F2096">
            <v>4.8103983929999998</v>
          </cell>
          <cell r="G2096">
            <v>5.2532450590000002</v>
          </cell>
          <cell r="H2096">
            <v>1.47201775</v>
          </cell>
        </row>
        <row r="2097">
          <cell r="B2097">
            <v>0.86490566700000004</v>
          </cell>
          <cell r="C2097">
            <v>1.3658985640000001</v>
          </cell>
          <cell r="D2097">
            <v>1.5938829809999999</v>
          </cell>
          <cell r="E2097">
            <v>3.0064611349999999</v>
          </cell>
          <cell r="F2097">
            <v>4.8204618469999998</v>
          </cell>
          <cell r="G2097">
            <v>5.2427329260000004</v>
          </cell>
          <cell r="H2097">
            <v>1.52199011</v>
          </cell>
        </row>
        <row r="2098">
          <cell r="B2098">
            <v>0.83973844099999995</v>
          </cell>
          <cell r="C2098">
            <v>1.340801683</v>
          </cell>
          <cell r="D2098">
            <v>1.503103399</v>
          </cell>
          <cell r="E2098">
            <v>2.9499992900000001</v>
          </cell>
          <cell r="F2098">
            <v>4.7287718009999997</v>
          </cell>
          <cell r="G2098">
            <v>5.1941055450000002</v>
          </cell>
          <cell r="H2098">
            <v>1.406008932</v>
          </cell>
        </row>
        <row r="2099">
          <cell r="B2099">
            <v>0.84846961600000004</v>
          </cell>
          <cell r="C2099">
            <v>1.335681863</v>
          </cell>
          <cell r="D2099">
            <v>1.522432824</v>
          </cell>
          <cell r="E2099">
            <v>2.93897539</v>
          </cell>
          <cell r="F2099">
            <v>4.6748113260000004</v>
          </cell>
          <cell r="G2099">
            <v>5.1546727099999998</v>
          </cell>
          <cell r="H2099">
            <v>1.4892966160000001</v>
          </cell>
        </row>
        <row r="2100">
          <cell r="B2100">
            <v>0.86247691500000001</v>
          </cell>
          <cell r="C2100">
            <v>1.3304099789999999</v>
          </cell>
          <cell r="D2100">
            <v>1.528868559</v>
          </cell>
          <cell r="E2100">
            <v>2.9546251140000002</v>
          </cell>
          <cell r="F2100">
            <v>4.6674731129999998</v>
          </cell>
          <cell r="G2100">
            <v>4.5541033860000004</v>
          </cell>
          <cell r="H2100">
            <v>1.467192144</v>
          </cell>
        </row>
        <row r="2101">
          <cell r="B2101">
            <v>0.90972903100000002</v>
          </cell>
          <cell r="C2101">
            <v>1.3039975290000001</v>
          </cell>
          <cell r="D2101">
            <v>1.6180147140000001</v>
          </cell>
          <cell r="E2101">
            <v>2.9691004890000001</v>
          </cell>
          <cell r="F2101">
            <v>4.6971337210000002</v>
          </cell>
          <cell r="G2101">
            <v>4.6122938439999999</v>
          </cell>
          <cell r="H2101">
            <v>1.4986638940000001</v>
          </cell>
        </row>
        <row r="2102">
          <cell r="B2102">
            <v>0.905514755</v>
          </cell>
          <cell r="C2102">
            <v>1.2992251640000001</v>
          </cell>
          <cell r="D2102">
            <v>1.6009477089999999</v>
          </cell>
          <cell r="E2102">
            <v>2.9651635619999999</v>
          </cell>
          <cell r="F2102">
            <v>4.6792124629999998</v>
          </cell>
          <cell r="G2102">
            <v>4.6358762249999996</v>
          </cell>
          <cell r="H2102">
            <v>1.4855706909999999</v>
          </cell>
        </row>
        <row r="2103">
          <cell r="B2103">
            <v>0.91987492699999995</v>
          </cell>
          <cell r="C2103">
            <v>1.327485856</v>
          </cell>
          <cell r="D2103">
            <v>1.5902103350000001</v>
          </cell>
          <cell r="E2103">
            <v>2.9682860099999999</v>
          </cell>
          <cell r="F2103">
            <v>4.6957578340000001</v>
          </cell>
          <cell r="G2103">
            <v>4.7745415009999999</v>
          </cell>
          <cell r="H2103">
            <v>1.5421339810000001</v>
          </cell>
        </row>
        <row r="2104">
          <cell r="B2104">
            <v>0.88963149799999997</v>
          </cell>
          <cell r="C2104">
            <v>1.309143578</v>
          </cell>
          <cell r="D2104">
            <v>1.5807252570000001</v>
          </cell>
          <cell r="E2104">
            <v>2.9335481790000002</v>
          </cell>
          <cell r="F2104">
            <v>4.6893279239999996</v>
          </cell>
          <cell r="G2104">
            <v>4.780382393</v>
          </cell>
          <cell r="H2104">
            <v>1.5690107900000001</v>
          </cell>
        </row>
        <row r="2105">
          <cell r="B2105">
            <v>0.90633616800000005</v>
          </cell>
          <cell r="C2105">
            <v>1.3602978530000001</v>
          </cell>
          <cell r="D2105">
            <v>1.568766688</v>
          </cell>
          <cell r="E2105">
            <v>2.8873064610000001</v>
          </cell>
          <cell r="F2105">
            <v>4.6496974959999999</v>
          </cell>
          <cell r="G2105">
            <v>4.7619185320000001</v>
          </cell>
          <cell r="H2105">
            <v>1.5970379349999999</v>
          </cell>
        </row>
        <row r="2106">
          <cell r="B2106">
            <v>0.90186649299999999</v>
          </cell>
          <cell r="C2106">
            <v>1.3578861310000001</v>
          </cell>
          <cell r="D2106">
            <v>1.555283663</v>
          </cell>
          <cell r="E2106">
            <v>2.9138966929999999</v>
          </cell>
          <cell r="F2106">
            <v>4.668493958</v>
          </cell>
          <cell r="G2106">
            <v>4.7330431280000003</v>
          </cell>
          <cell r="H2106">
            <v>1.56434239</v>
          </cell>
        </row>
        <row r="2107">
          <cell r="B2107">
            <v>0.88626803399999998</v>
          </cell>
          <cell r="C2107">
            <v>1.355880121</v>
          </cell>
          <cell r="D2107">
            <v>1.538303891</v>
          </cell>
          <cell r="E2107">
            <v>2.9207927929999999</v>
          </cell>
          <cell r="F2107">
            <v>4.7888368799999999</v>
          </cell>
          <cell r="G2107">
            <v>4.9144833869999998</v>
          </cell>
          <cell r="H2107">
            <v>1.5077372739999999</v>
          </cell>
        </row>
        <row r="2108">
          <cell r="B2108">
            <v>0.88941790300000001</v>
          </cell>
          <cell r="C2108">
            <v>1.3646836040000001</v>
          </cell>
          <cell r="D2108">
            <v>1.536843907</v>
          </cell>
          <cell r="E2108">
            <v>2.8952289009999999</v>
          </cell>
          <cell r="F2108">
            <v>4.790332512</v>
          </cell>
          <cell r="G2108">
            <v>5.0110196699999996</v>
          </cell>
          <cell r="H2108">
            <v>1.5630240339999999</v>
          </cell>
        </row>
        <row r="2109">
          <cell r="B2109">
            <v>0.87018514800000002</v>
          </cell>
          <cell r="C2109">
            <v>1.356938918</v>
          </cell>
          <cell r="D2109">
            <v>1.494932473</v>
          </cell>
          <cell r="E2109">
            <v>2.888643434</v>
          </cell>
          <cell r="F2109">
            <v>4.7607679320000003</v>
          </cell>
          <cell r="G2109">
            <v>4.9652212919999998</v>
          </cell>
          <cell r="H2109">
            <v>1.591226644</v>
          </cell>
        </row>
        <row r="2110">
          <cell r="B2110">
            <v>0.87185557700000005</v>
          </cell>
          <cell r="C2110">
            <v>1.375277224</v>
          </cell>
          <cell r="D2110">
            <v>1.514226643</v>
          </cell>
          <cell r="E2110">
            <v>2.8872873239999999</v>
          </cell>
          <cell r="F2110">
            <v>4.7491444119999997</v>
          </cell>
          <cell r="G2110">
            <v>4.9811855420000004</v>
          </cell>
          <cell r="H2110">
            <v>1.6576275069999999</v>
          </cell>
        </row>
        <row r="2111">
          <cell r="B2111">
            <v>0.88856161</v>
          </cell>
          <cell r="C2111">
            <v>1.3959940989999999</v>
          </cell>
          <cell r="D2111">
            <v>1.5783456300000001</v>
          </cell>
          <cell r="E2111">
            <v>2.9077227909999999</v>
          </cell>
          <cell r="F2111">
            <v>4.754230197</v>
          </cell>
          <cell r="G2111">
            <v>5.0119307949999996</v>
          </cell>
          <cell r="H2111">
            <v>1.676530758</v>
          </cell>
        </row>
        <row r="2112">
          <cell r="B2112">
            <v>0.852443324</v>
          </cell>
          <cell r="C2112">
            <v>1.3589047169999999</v>
          </cell>
          <cell r="D2112">
            <v>1.5260837819999999</v>
          </cell>
          <cell r="E2112">
            <v>2.8729495109999998</v>
          </cell>
          <cell r="F2112">
            <v>4.746414057</v>
          </cell>
          <cell r="G2112">
            <v>4.9431570750000002</v>
          </cell>
          <cell r="H2112">
            <v>1.6044183889999999</v>
          </cell>
        </row>
        <row r="2113">
          <cell r="B2113">
            <v>0.85265592400000001</v>
          </cell>
          <cell r="C2113">
            <v>1.3051487470000001</v>
          </cell>
          <cell r="D2113">
            <v>1.4951081420000001</v>
          </cell>
          <cell r="E2113">
            <v>2.8357999820000002</v>
          </cell>
          <cell r="F2113">
            <v>4.7486316310000003</v>
          </cell>
          <cell r="G2113">
            <v>4.8480151129999998</v>
          </cell>
          <cell r="H2113">
            <v>1.5641575050000001</v>
          </cell>
        </row>
        <row r="2114">
          <cell r="B2114">
            <v>0.85529327300000002</v>
          </cell>
          <cell r="C2114">
            <v>1.288622395</v>
          </cell>
          <cell r="D2114">
            <v>1.4704858080000001</v>
          </cell>
          <cell r="E2114">
            <v>2.7940098450000002</v>
          </cell>
          <cell r="F2114">
            <v>4.7616183860000003</v>
          </cell>
          <cell r="G2114">
            <v>4.8179518530000003</v>
          </cell>
          <cell r="H2114">
            <v>1.556219778</v>
          </cell>
        </row>
        <row r="2115">
          <cell r="B2115">
            <v>0.84861934699999997</v>
          </cell>
          <cell r="C2115">
            <v>1.3008322130000001</v>
          </cell>
          <cell r="D2115">
            <v>1.483662109</v>
          </cell>
          <cell r="E2115">
            <v>2.7760396300000001</v>
          </cell>
          <cell r="F2115">
            <v>4.8373303160000001</v>
          </cell>
          <cell r="G2115">
            <v>4.7766446990000002</v>
          </cell>
          <cell r="H2115">
            <v>1.493215685</v>
          </cell>
        </row>
        <row r="2116">
          <cell r="B2116">
            <v>0.82487834500000001</v>
          </cell>
          <cell r="C2116">
            <v>1.268931786</v>
          </cell>
          <cell r="D2116">
            <v>1.4742148479999999</v>
          </cell>
          <cell r="E2116">
            <v>2.764270614</v>
          </cell>
          <cell r="F2116">
            <v>4.9142039080000002</v>
          </cell>
          <cell r="G2116">
            <v>4.804799944</v>
          </cell>
          <cell r="H2116">
            <v>1.4961627470000001</v>
          </cell>
        </row>
        <row r="2117">
          <cell r="B2117">
            <v>0.80109686199999997</v>
          </cell>
          <cell r="C2117">
            <v>1.2590647340000001</v>
          </cell>
          <cell r="D2117">
            <v>1.3893640439999999</v>
          </cell>
          <cell r="E2117">
            <v>2.7234959320000001</v>
          </cell>
          <cell r="F2117">
            <v>4.9683426620000004</v>
          </cell>
          <cell r="G2117">
            <v>4.8193756990000001</v>
          </cell>
          <cell r="H2117">
            <v>1.463628175</v>
          </cell>
        </row>
        <row r="2118">
          <cell r="B2118">
            <v>0.81026453399999998</v>
          </cell>
          <cell r="C2118">
            <v>1.266326327</v>
          </cell>
          <cell r="D2118">
            <v>1.4570187729999999</v>
          </cell>
          <cell r="E2118">
            <v>2.7571251000000001</v>
          </cell>
          <cell r="F2118">
            <v>5.3274640489999996</v>
          </cell>
          <cell r="G2118">
            <v>4.9104324679999998</v>
          </cell>
          <cell r="H2118">
            <v>1.5096593140000001</v>
          </cell>
        </row>
        <row r="2119">
          <cell r="B2119">
            <v>0.78297259600000002</v>
          </cell>
          <cell r="C2119">
            <v>1.2516824609999999</v>
          </cell>
          <cell r="D2119">
            <v>1.4164043710000001</v>
          </cell>
          <cell r="E2119">
            <v>2.7206107180000001</v>
          </cell>
          <cell r="F2119">
            <v>5.2742750230000004</v>
          </cell>
          <cell r="G2119">
            <v>4.8223614719999999</v>
          </cell>
          <cell r="H2119">
            <v>1.513794114</v>
          </cell>
        </row>
        <row r="2120">
          <cell r="B2120">
            <v>0.79386473099999999</v>
          </cell>
          <cell r="C2120">
            <v>1.2237437929999999</v>
          </cell>
          <cell r="D2120">
            <v>1.442315859</v>
          </cell>
          <cell r="E2120">
            <v>2.7432754990000001</v>
          </cell>
          <cell r="F2120">
            <v>5.1839233120000001</v>
          </cell>
          <cell r="G2120">
            <v>4.8288471570000002</v>
          </cell>
          <cell r="H2120">
            <v>1.480667121</v>
          </cell>
        </row>
        <row r="2121">
          <cell r="B2121">
            <v>0.77427748100000005</v>
          </cell>
          <cell r="C2121">
            <v>1.183232727</v>
          </cell>
          <cell r="D2121">
            <v>1.418469771</v>
          </cell>
          <cell r="E2121">
            <v>2.7403666590000002</v>
          </cell>
          <cell r="F2121">
            <v>5.1539321290000002</v>
          </cell>
          <cell r="G2121">
            <v>4.7831841319999997</v>
          </cell>
          <cell r="H2121">
            <v>1.4755404009999999</v>
          </cell>
        </row>
        <row r="2122">
          <cell r="B2122">
            <v>0.81568218800000003</v>
          </cell>
          <cell r="C2122">
            <v>1.2232304869999999</v>
          </cell>
          <cell r="D2122">
            <v>1.444551835</v>
          </cell>
          <cell r="E2122">
            <v>2.7540276119999998</v>
          </cell>
          <cell r="F2122">
            <v>5.1508952800000003</v>
          </cell>
          <cell r="G2122">
            <v>4.771338117</v>
          </cell>
          <cell r="H2122">
            <v>1.5032069370000001</v>
          </cell>
        </row>
        <row r="2123">
          <cell r="B2123">
            <v>0.80227784499999999</v>
          </cell>
          <cell r="C2123">
            <v>1.2094005240000001</v>
          </cell>
          <cell r="D2123">
            <v>1.4435847660000001</v>
          </cell>
          <cell r="E2123">
            <v>2.76078124</v>
          </cell>
          <cell r="F2123">
            <v>5.1626566919999997</v>
          </cell>
          <cell r="G2123">
            <v>4.7898854809999998</v>
          </cell>
          <cell r="H2123">
            <v>1.521595053</v>
          </cell>
        </row>
        <row r="2124">
          <cell r="B2124">
            <v>0.79357145500000004</v>
          </cell>
          <cell r="C2124">
            <v>1.2044294600000001</v>
          </cell>
          <cell r="D2124">
            <v>1.4475828900000001</v>
          </cell>
          <cell r="E2124">
            <v>2.7561179999999998</v>
          </cell>
          <cell r="F2124">
            <v>5.1407611400000004</v>
          </cell>
          <cell r="G2124">
            <v>4.7726574880000001</v>
          </cell>
          <cell r="H2124">
            <v>1.3966441999999999</v>
          </cell>
        </row>
        <row r="2125">
          <cell r="B2125">
            <v>0.78732987600000004</v>
          </cell>
          <cell r="C2125">
            <v>1.2001137399999999</v>
          </cell>
          <cell r="D2125">
            <v>1.454891098</v>
          </cell>
          <cell r="E2125">
            <v>2.7466124839999999</v>
          </cell>
          <cell r="F2125">
            <v>5.095088692</v>
          </cell>
          <cell r="G2125">
            <v>4.8087323550000001</v>
          </cell>
          <cell r="H2125">
            <v>1.5031641250000001</v>
          </cell>
        </row>
        <row r="2126">
          <cell r="B2126">
            <v>0.83301391400000002</v>
          </cell>
          <cell r="C2126">
            <v>1.2056449119999999</v>
          </cell>
          <cell r="D2126">
            <v>1.4940055779999999</v>
          </cell>
          <cell r="E2126">
            <v>2.7719756329999998</v>
          </cell>
          <cell r="F2126">
            <v>5.1289714850000001</v>
          </cell>
          <cell r="G2126">
            <v>4.799386438</v>
          </cell>
          <cell r="H2126">
            <v>1.486512402</v>
          </cell>
        </row>
        <row r="2127">
          <cell r="B2127">
            <v>0.83323225300000003</v>
          </cell>
          <cell r="C2127">
            <v>1.237963608</v>
          </cell>
          <cell r="D2127">
            <v>1.506553026</v>
          </cell>
          <cell r="E2127">
            <v>2.8053173939999998</v>
          </cell>
          <cell r="F2127">
            <v>5.1612595470000002</v>
          </cell>
          <cell r="G2127">
            <v>4.8415590599999998</v>
          </cell>
          <cell r="H2127">
            <v>1.548226342</v>
          </cell>
        </row>
        <row r="2128">
          <cell r="B2128">
            <v>0.82359304099999997</v>
          </cell>
          <cell r="C2128">
            <v>1.230996931</v>
          </cell>
          <cell r="D2128">
            <v>1.500984026</v>
          </cell>
          <cell r="E2128">
            <v>2.808569715</v>
          </cell>
          <cell r="F2128">
            <v>5.1683128829999996</v>
          </cell>
          <cell r="G2128">
            <v>4.7238307280000003</v>
          </cell>
          <cell r="H2128">
            <v>1.5476950709999999</v>
          </cell>
        </row>
        <row r="2129">
          <cell r="B2129">
            <v>0.85230046999999998</v>
          </cell>
          <cell r="C2129">
            <v>1.253689413</v>
          </cell>
          <cell r="D2129">
            <v>1.5298455470000001</v>
          </cell>
          <cell r="E2129">
            <v>2.7988651779999998</v>
          </cell>
          <cell r="F2129">
            <v>5.0917596700000001</v>
          </cell>
          <cell r="G2129">
            <v>4.7301333579999998</v>
          </cell>
          <cell r="H2129">
            <v>1.627666276</v>
          </cell>
        </row>
        <row r="2130">
          <cell r="B2130">
            <v>0.86758085299999999</v>
          </cell>
          <cell r="C2130">
            <v>1.2690366049999999</v>
          </cell>
          <cell r="D2130">
            <v>1.549911957</v>
          </cell>
          <cell r="E2130">
            <v>2.7967381969999998</v>
          </cell>
          <cell r="F2130">
            <v>5.1075602580000004</v>
          </cell>
          <cell r="G2130">
            <v>4.7397882029999998</v>
          </cell>
          <cell r="H2130">
            <v>1.5045869489999999</v>
          </cell>
        </row>
        <row r="2131">
          <cell r="B2131">
            <v>0.86320750800000001</v>
          </cell>
          <cell r="C2131">
            <v>1.285475009</v>
          </cell>
          <cell r="D2131">
            <v>1.6275187959999999</v>
          </cell>
          <cell r="E2131">
            <v>2.7994919139999999</v>
          </cell>
          <cell r="F2131">
            <v>5.1552830519999997</v>
          </cell>
          <cell r="G2131">
            <v>4.7058673469999999</v>
          </cell>
          <cell r="H2131">
            <v>1.5226452610000001</v>
          </cell>
        </row>
        <row r="2132">
          <cell r="B2132">
            <v>0.85382375499999996</v>
          </cell>
          <cell r="C2132">
            <v>1.2970467779999999</v>
          </cell>
          <cell r="D2132">
            <v>1.59778121</v>
          </cell>
          <cell r="E2132">
            <v>2.8124529169999999</v>
          </cell>
          <cell r="F2132">
            <v>5.1431055959999998</v>
          </cell>
          <cell r="G2132">
            <v>4.6724657340000002</v>
          </cell>
          <cell r="H2132">
            <v>1.5089075030000001</v>
          </cell>
        </row>
        <row r="2133">
          <cell r="B2133">
            <v>0.84876156700000005</v>
          </cell>
          <cell r="C2133">
            <v>1.297250969</v>
          </cell>
          <cell r="D2133">
            <v>1.582201462</v>
          </cell>
          <cell r="E2133">
            <v>2.8119855899999999</v>
          </cell>
          <cell r="F2133">
            <v>5.0982255060000004</v>
          </cell>
          <cell r="G2133">
            <v>4.6877647329999999</v>
          </cell>
          <cell r="H2133">
            <v>1.498354215</v>
          </cell>
        </row>
        <row r="2134">
          <cell r="B2134">
            <v>0.85120631899999999</v>
          </cell>
          <cell r="C2134">
            <v>1.303283433</v>
          </cell>
          <cell r="D2134">
            <v>1.5721917990000001</v>
          </cell>
          <cell r="E2134">
            <v>2.7896974669999999</v>
          </cell>
          <cell r="F2134">
            <v>5.0399577349999998</v>
          </cell>
          <cell r="G2134">
            <v>4.6187751930000003</v>
          </cell>
          <cell r="H2134">
            <v>1.5138582679999999</v>
          </cell>
        </row>
        <row r="2135">
          <cell r="B2135">
            <v>0.79974237199999998</v>
          </cell>
          <cell r="C2135">
            <v>1.204380037</v>
          </cell>
          <cell r="D2135">
            <v>1.5200193740000001</v>
          </cell>
          <cell r="E2135">
            <v>2.7083433399999999</v>
          </cell>
          <cell r="F2135">
            <v>4.9173346540000002</v>
          </cell>
          <cell r="G2135">
            <v>4.5272635179999998</v>
          </cell>
          <cell r="H2135">
            <v>1.4972617770000001</v>
          </cell>
        </row>
        <row r="2136">
          <cell r="B2136">
            <v>0.80150317100000001</v>
          </cell>
          <cell r="C2136">
            <v>1.212666118</v>
          </cell>
          <cell r="D2136">
            <v>1.5022306830000001</v>
          </cell>
          <cell r="E2136">
            <v>2.6821987159999998</v>
          </cell>
          <cell r="F2136">
            <v>4.853141012</v>
          </cell>
          <cell r="G2136">
            <v>4.47247577</v>
          </cell>
          <cell r="H2136">
            <v>1.5097580880000001</v>
          </cell>
        </row>
        <row r="2137">
          <cell r="B2137">
            <v>0.89137755900000004</v>
          </cell>
          <cell r="C2137">
            <v>1.3723101150000001</v>
          </cell>
          <cell r="D2137">
            <v>1.6316528189999999</v>
          </cell>
          <cell r="E2137">
            <v>2.8085416670000001</v>
          </cell>
          <cell r="F2137">
            <v>5.0368288970000004</v>
          </cell>
          <cell r="G2137">
            <v>4.5543954720000004</v>
          </cell>
          <cell r="H2137">
            <v>1.53754072</v>
          </cell>
        </row>
        <row r="2138">
          <cell r="B2138">
            <v>0.90366593299999998</v>
          </cell>
          <cell r="C2138">
            <v>1.3605460629999999</v>
          </cell>
          <cell r="D2138">
            <v>1.616864466</v>
          </cell>
          <cell r="E2138">
            <v>2.7888960190000001</v>
          </cell>
          <cell r="F2138">
            <v>4.9885642560000001</v>
          </cell>
          <cell r="G2138">
            <v>4.5428004209999999</v>
          </cell>
          <cell r="H2138">
            <v>1.53614519</v>
          </cell>
        </row>
        <row r="2139">
          <cell r="B2139">
            <v>0.93533572200000004</v>
          </cell>
          <cell r="C2139">
            <v>1.3621001399999999</v>
          </cell>
          <cell r="D2139">
            <v>1.6442268950000001</v>
          </cell>
          <cell r="E2139">
            <v>2.8068875310000001</v>
          </cell>
          <cell r="F2139">
            <v>5.0245038309999996</v>
          </cell>
          <cell r="G2139">
            <v>4.5925731860000001</v>
          </cell>
          <cell r="H2139">
            <v>1.6279862329999999</v>
          </cell>
        </row>
        <row r="2140">
          <cell r="B2140">
            <v>0.91470367900000005</v>
          </cell>
          <cell r="C2140">
            <v>1.3241477189999999</v>
          </cell>
          <cell r="D2140">
            <v>1.6402509949999999</v>
          </cell>
          <cell r="E2140">
            <v>2.788756443</v>
          </cell>
          <cell r="F2140">
            <v>5.0426444569999997</v>
          </cell>
          <cell r="G2140">
            <v>4.6281926249999996</v>
          </cell>
          <cell r="H2140">
            <v>1.5279657120000001</v>
          </cell>
        </row>
        <row r="2141">
          <cell r="B2141">
            <v>0.924286308</v>
          </cell>
          <cell r="C2141">
            <v>1.340002248</v>
          </cell>
          <cell r="D2141">
            <v>1.6300353759999999</v>
          </cell>
          <cell r="E2141">
            <v>2.8069273360000002</v>
          </cell>
          <cell r="F2141">
            <v>5.0100826899999999</v>
          </cell>
          <cell r="G2141">
            <v>4.5972432259999998</v>
          </cell>
          <cell r="H2141">
            <v>1.5186611590000001</v>
          </cell>
        </row>
        <row r="2142">
          <cell r="B2142">
            <v>0.92242383400000005</v>
          </cell>
          <cell r="C2142">
            <v>1.3432777570000001</v>
          </cell>
          <cell r="D2142">
            <v>1.639860332</v>
          </cell>
          <cell r="E2142">
            <v>2.7967331720000002</v>
          </cell>
          <cell r="F2142">
            <v>4.9327384490000004</v>
          </cell>
          <cell r="G2142">
            <v>4.6420149449999997</v>
          </cell>
          <cell r="H2142">
            <v>1.50678296</v>
          </cell>
        </row>
        <row r="2143">
          <cell r="B2143">
            <v>0.94453051300000002</v>
          </cell>
          <cell r="C2143">
            <v>1.342474623</v>
          </cell>
          <cell r="D2143">
            <v>1.650898674</v>
          </cell>
          <cell r="E2143">
            <v>2.8298422950000002</v>
          </cell>
          <cell r="F2143">
            <v>4.935016772</v>
          </cell>
          <cell r="G2143">
            <v>4.6369628819999997</v>
          </cell>
          <cell r="H2143">
            <v>1.5532687949999999</v>
          </cell>
        </row>
        <row r="2144">
          <cell r="B2144">
            <v>0.90894712499999997</v>
          </cell>
          <cell r="C2144">
            <v>1.3299773720000001</v>
          </cell>
          <cell r="D2144">
            <v>1.599452884</v>
          </cell>
          <cell r="E2144">
            <v>2.8241443450000001</v>
          </cell>
          <cell r="F2144">
            <v>4.9739661240000004</v>
          </cell>
          <cell r="G2144">
            <v>4.6159622200000001</v>
          </cell>
          <cell r="H2144">
            <v>1.4579023019999999</v>
          </cell>
        </row>
        <row r="2145">
          <cell r="B2145">
            <v>0.884774422</v>
          </cell>
          <cell r="C2145">
            <v>1.31394038</v>
          </cell>
          <cell r="D2145">
            <v>1.577664449</v>
          </cell>
          <cell r="E2145">
            <v>2.787731972</v>
          </cell>
          <cell r="F2145">
            <v>4.9555063199999996</v>
          </cell>
          <cell r="G2145">
            <v>4.61623085</v>
          </cell>
          <cell r="H2145">
            <v>1.438995297</v>
          </cell>
        </row>
        <row r="2146">
          <cell r="B2146">
            <v>0.86603712300000002</v>
          </cell>
          <cell r="C2146">
            <v>1.3427381819999999</v>
          </cell>
          <cell r="D2146">
            <v>1.544763562</v>
          </cell>
          <cell r="E2146">
            <v>2.7650183749999999</v>
          </cell>
          <cell r="F2146">
            <v>4.9439271419999997</v>
          </cell>
          <cell r="G2146">
            <v>4.5595895219999996</v>
          </cell>
          <cell r="H2146">
            <v>1.3011918520000001</v>
          </cell>
        </row>
        <row r="2147">
          <cell r="B2147">
            <v>0.84931301100000001</v>
          </cell>
          <cell r="C2147">
            <v>1.3462805200000001</v>
          </cell>
          <cell r="D2147">
            <v>1.528999537</v>
          </cell>
          <cell r="E2147">
            <v>2.7342134439999999</v>
          </cell>
          <cell r="F2147">
            <v>4.8714480819999997</v>
          </cell>
          <cell r="G2147">
            <v>4.5605468379999996</v>
          </cell>
          <cell r="H2147">
            <v>1.2867880650000001</v>
          </cell>
        </row>
        <row r="2148">
          <cell r="B2148">
            <v>0.90657127500000001</v>
          </cell>
          <cell r="C2148">
            <v>1.3049739680000001</v>
          </cell>
          <cell r="D2148">
            <v>1.6327236890000001</v>
          </cell>
          <cell r="E2148">
            <v>2.7378268000000001</v>
          </cell>
          <cell r="F2148">
            <v>4.9002245740000001</v>
          </cell>
          <cell r="G2148">
            <v>4.6446528149999997</v>
          </cell>
          <cell r="H2148">
            <v>1.393930353</v>
          </cell>
        </row>
        <row r="2149">
          <cell r="B2149">
            <v>0.91363806400000003</v>
          </cell>
          <cell r="C2149">
            <v>1.3102508479999999</v>
          </cell>
          <cell r="D2149">
            <v>1.5847214949999999</v>
          </cell>
          <cell r="E2149">
            <v>2.7610053880000001</v>
          </cell>
          <cell r="F2149">
            <v>4.9444035670000002</v>
          </cell>
          <cell r="G2149">
            <v>4.4712677630000002</v>
          </cell>
          <cell r="H2149">
            <v>1.380532037</v>
          </cell>
        </row>
        <row r="2150">
          <cell r="B2150">
            <v>0.90451749800000003</v>
          </cell>
          <cell r="C2150">
            <v>1.3104809479999999</v>
          </cell>
          <cell r="D2150">
            <v>1.564928756</v>
          </cell>
          <cell r="E2150">
            <v>2.778599362</v>
          </cell>
          <cell r="F2150">
            <v>4.9152868630000004</v>
          </cell>
          <cell r="G2150">
            <v>4.439688715</v>
          </cell>
          <cell r="H2150">
            <v>1.3841036790000001</v>
          </cell>
        </row>
        <row r="2151">
          <cell r="B2151">
            <v>0.917256874</v>
          </cell>
          <cell r="C2151">
            <v>1.3122968820000001</v>
          </cell>
          <cell r="D2151">
            <v>1.565114742</v>
          </cell>
          <cell r="E2151">
            <v>2.7753676920000001</v>
          </cell>
          <cell r="F2151">
            <v>4.9189495489999997</v>
          </cell>
          <cell r="G2151">
            <v>4.47314597</v>
          </cell>
          <cell r="H2151">
            <v>1.3990319870000001</v>
          </cell>
        </row>
        <row r="2152">
          <cell r="B2152">
            <v>0.88934071699999995</v>
          </cell>
          <cell r="C2152">
            <v>1.2416780489999999</v>
          </cell>
          <cell r="D2152">
            <v>1.5676133750000001</v>
          </cell>
          <cell r="E2152">
            <v>2.73444814</v>
          </cell>
          <cell r="F2152">
            <v>4.8371921560000004</v>
          </cell>
          <cell r="G2152">
            <v>4.4070516829999997</v>
          </cell>
          <cell r="H2152">
            <v>1.368400496</v>
          </cell>
        </row>
        <row r="2153">
          <cell r="B2153">
            <v>0.87681173999999995</v>
          </cell>
          <cell r="C2153">
            <v>1.251744258</v>
          </cell>
          <cell r="D2153">
            <v>1.57302864</v>
          </cell>
          <cell r="E2153">
            <v>2.7691665099999998</v>
          </cell>
          <cell r="F2153">
            <v>4.8506621900000004</v>
          </cell>
          <cell r="G2153">
            <v>4.367888196</v>
          </cell>
          <cell r="H2153">
            <v>1.408666617</v>
          </cell>
        </row>
        <row r="2154">
          <cell r="B2154">
            <v>0.89905143099999996</v>
          </cell>
          <cell r="C2154">
            <v>1.295490019</v>
          </cell>
          <cell r="D2154">
            <v>1.5886742119999999</v>
          </cell>
          <cell r="E2154">
            <v>2.774175053</v>
          </cell>
          <cell r="F2154">
            <v>4.8636919909999996</v>
          </cell>
          <cell r="G2154">
            <v>4.3475150119999997</v>
          </cell>
          <cell r="H2154">
            <v>1.4311372149999999</v>
          </cell>
        </row>
        <row r="2155">
          <cell r="B2155">
            <v>0.83027153099999995</v>
          </cell>
          <cell r="C2155">
            <v>1.288806422</v>
          </cell>
          <cell r="D2155">
            <v>1.4762480469999999</v>
          </cell>
          <cell r="E2155">
            <v>2.7216502120000001</v>
          </cell>
          <cell r="F2155">
            <v>4.839604563</v>
          </cell>
          <cell r="G2155">
            <v>4.2412681499999998</v>
          </cell>
          <cell r="H2155">
            <v>1.397808572</v>
          </cell>
        </row>
        <row r="2156">
          <cell r="B2156">
            <v>0.78154324600000002</v>
          </cell>
          <cell r="C2156">
            <v>1.169610171</v>
          </cell>
          <cell r="D2156">
            <v>1.357054397</v>
          </cell>
          <cell r="E2156">
            <v>2.592439486</v>
          </cell>
          <cell r="F2156">
            <v>4.6486837349999997</v>
          </cell>
          <cell r="G2156">
            <v>4.0268923589999996</v>
          </cell>
          <cell r="H2156">
            <v>1.450089966</v>
          </cell>
        </row>
        <row r="2157">
          <cell r="B2157">
            <v>0.78824793299999996</v>
          </cell>
          <cell r="C2157">
            <v>1.1327435429999999</v>
          </cell>
          <cell r="D2157">
            <v>1.35506664</v>
          </cell>
          <cell r="E2157">
            <v>2.57276463</v>
          </cell>
          <cell r="F2157">
            <v>4.5715604599999997</v>
          </cell>
          <cell r="G2157">
            <v>4.040362268</v>
          </cell>
          <cell r="H2157">
            <v>1.3405666599999999</v>
          </cell>
        </row>
        <row r="2158">
          <cell r="B2158">
            <v>0.816447484</v>
          </cell>
          <cell r="C2158">
            <v>1.1417026509999999</v>
          </cell>
          <cell r="D2158">
            <v>1.4632707979999999</v>
          </cell>
          <cell r="E2158">
            <v>2.5879008940000001</v>
          </cell>
          <cell r="F2158">
            <v>4.5745433880000004</v>
          </cell>
          <cell r="G2158">
            <v>4.0709648190000003</v>
          </cell>
          <cell r="H2158">
            <v>1.3733644979999999</v>
          </cell>
        </row>
        <row r="2159">
          <cell r="B2159">
            <v>0.83214970600000004</v>
          </cell>
          <cell r="C2159">
            <v>1.107211497</v>
          </cell>
          <cell r="D2159">
            <v>1.503386216</v>
          </cell>
          <cell r="E2159">
            <v>2.6027799620000001</v>
          </cell>
          <cell r="F2159">
            <v>4.508638608</v>
          </cell>
          <cell r="G2159">
            <v>4.110685106</v>
          </cell>
          <cell r="H2159">
            <v>1.4668197540000001</v>
          </cell>
        </row>
        <row r="2160">
          <cell r="B2160">
            <v>0.83573317199999997</v>
          </cell>
          <cell r="C2160">
            <v>1.085094008</v>
          </cell>
          <cell r="D2160">
            <v>1.5004026239999999</v>
          </cell>
          <cell r="E2160">
            <v>2.589576428</v>
          </cell>
          <cell r="F2160">
            <v>4.4105784359999998</v>
          </cell>
          <cell r="G2160">
            <v>4.0693051669999996</v>
          </cell>
          <cell r="H2160">
            <v>1.4223057589999999</v>
          </cell>
        </row>
        <row r="2161">
          <cell r="B2161">
            <v>0.83697624000000004</v>
          </cell>
          <cell r="C2161">
            <v>1.104701621</v>
          </cell>
          <cell r="D2161">
            <v>1.5144162779999999</v>
          </cell>
          <cell r="E2161">
            <v>2.2984733390000001</v>
          </cell>
          <cell r="F2161">
            <v>4.3734775690000003</v>
          </cell>
          <cell r="G2161">
            <v>4.1036460789999998</v>
          </cell>
          <cell r="H2161">
            <v>1.3462453109999999</v>
          </cell>
        </row>
        <row r="2162">
          <cell r="B2162">
            <v>0.83935833800000004</v>
          </cell>
          <cell r="C2162">
            <v>1.098561369</v>
          </cell>
          <cell r="D2162">
            <v>1.5121783799999999</v>
          </cell>
          <cell r="E2162">
            <v>2.288805194</v>
          </cell>
          <cell r="F2162">
            <v>4.2769555759999998</v>
          </cell>
          <cell r="G2162">
            <v>4.0986008639999998</v>
          </cell>
          <cell r="H2162">
            <v>1.287043079</v>
          </cell>
        </row>
        <row r="2163">
          <cell r="B2163">
            <v>0.86838251300000002</v>
          </cell>
          <cell r="C2163">
            <v>1.0851721809999999</v>
          </cell>
          <cell r="D2163">
            <v>1.5606965420000001</v>
          </cell>
          <cell r="E2163">
            <v>2.342390414</v>
          </cell>
          <cell r="F2163">
            <v>4.2509840050000003</v>
          </cell>
          <cell r="G2163">
            <v>4.1364211639999997</v>
          </cell>
          <cell r="H2163">
            <v>1.3552321949999999</v>
          </cell>
        </row>
        <row r="2164">
          <cell r="B2164">
            <v>0.89136215500000004</v>
          </cell>
          <cell r="C2164">
            <v>1.1352906620000001</v>
          </cell>
          <cell r="D2164">
            <v>1.6313633409999999</v>
          </cell>
          <cell r="E2164">
            <v>2.3547598490000001</v>
          </cell>
          <cell r="F2164">
            <v>4.2563160590000004</v>
          </cell>
          <cell r="G2164">
            <v>4.1831373010000004</v>
          </cell>
          <cell r="H2164">
            <v>1.494627049</v>
          </cell>
        </row>
        <row r="2165">
          <cell r="B2165">
            <v>0.86110802200000003</v>
          </cell>
          <cell r="C2165">
            <v>1.139283051</v>
          </cell>
          <cell r="D2165">
            <v>1.625891277</v>
          </cell>
          <cell r="E2165">
            <v>2.342217217</v>
          </cell>
          <cell r="F2165">
            <v>4.2145696770000001</v>
          </cell>
          <cell r="G2165">
            <v>4.2108069090000004</v>
          </cell>
          <cell r="H2165">
            <v>1.449299785</v>
          </cell>
        </row>
        <row r="2166">
          <cell r="B2166">
            <v>0.90162768299999996</v>
          </cell>
          <cell r="C2166">
            <v>1.164768123</v>
          </cell>
          <cell r="D2166">
            <v>1.6537356489999999</v>
          </cell>
          <cell r="E2166">
            <v>2.3768222529999998</v>
          </cell>
          <cell r="F2166">
            <v>4.221948147</v>
          </cell>
          <cell r="G2166">
            <v>4.7135383720000004</v>
          </cell>
          <cell r="H2166">
            <v>1.510639523</v>
          </cell>
        </row>
        <row r="2167">
          <cell r="B2167">
            <v>0.90562423800000003</v>
          </cell>
          <cell r="C2167">
            <v>1.1680606</v>
          </cell>
          <cell r="D2167">
            <v>1.673315339</v>
          </cell>
          <cell r="E2167">
            <v>2.3941689780000002</v>
          </cell>
          <cell r="F2167">
            <v>4.2764340760000001</v>
          </cell>
          <cell r="G2167">
            <v>4.5139310789999998</v>
          </cell>
          <cell r="H2167">
            <v>1.5667229650000001</v>
          </cell>
        </row>
        <row r="2168">
          <cell r="B2168">
            <v>0.944738784</v>
          </cell>
          <cell r="C2168">
            <v>1.198072764</v>
          </cell>
          <cell r="D2168">
            <v>1.6865685669999999</v>
          </cell>
          <cell r="E2168">
            <v>2.447180898</v>
          </cell>
          <cell r="F2168">
            <v>4.3510154200000004</v>
          </cell>
          <cell r="G2168">
            <v>4.5398079320000004</v>
          </cell>
          <cell r="H2168">
            <v>1.5489052640000001</v>
          </cell>
        </row>
        <row r="2169">
          <cell r="B2169">
            <v>0.98687272400000003</v>
          </cell>
          <cell r="C2169">
            <v>1.2320332970000001</v>
          </cell>
          <cell r="D2169">
            <v>1.683340748</v>
          </cell>
          <cell r="E2169">
            <v>2.453027332</v>
          </cell>
          <cell r="F2169">
            <v>4.3340156030000001</v>
          </cell>
          <cell r="G2169">
            <v>4.5818556209999999</v>
          </cell>
          <cell r="H2169">
            <v>1.565378087</v>
          </cell>
        </row>
        <row r="2170">
          <cell r="B2170">
            <v>0.97064060500000005</v>
          </cell>
          <cell r="C2170">
            <v>1.2465729590000001</v>
          </cell>
          <cell r="D2170">
            <v>1.7207818109999999</v>
          </cell>
          <cell r="E2170">
            <v>2.4888566669999999</v>
          </cell>
          <cell r="F2170">
            <v>4.3610132410000002</v>
          </cell>
          <cell r="G2170">
            <v>4.6381409260000002</v>
          </cell>
          <cell r="H2170">
            <v>1.6045368170000001</v>
          </cell>
        </row>
        <row r="2171">
          <cell r="B2171">
            <v>0.99740310300000001</v>
          </cell>
          <cell r="C2171">
            <v>1.286659137</v>
          </cell>
          <cell r="D2171">
            <v>1.760199632</v>
          </cell>
          <cell r="E2171">
            <v>2.493260641</v>
          </cell>
          <cell r="F2171">
            <v>4.3736020289999997</v>
          </cell>
          <cell r="G2171">
            <v>4.6887422540000001</v>
          </cell>
          <cell r="H2171">
            <v>1.6455487630000001</v>
          </cell>
        </row>
        <row r="2172">
          <cell r="B2172">
            <v>1.00938365</v>
          </cell>
          <cell r="C2172">
            <v>1.295603697</v>
          </cell>
          <cell r="D2172">
            <v>1.782590049</v>
          </cell>
          <cell r="E2172">
            <v>2.482443795</v>
          </cell>
          <cell r="F2172">
            <v>4.3327090090000002</v>
          </cell>
          <cell r="G2172">
            <v>4.6802027380000002</v>
          </cell>
          <cell r="H2172">
            <v>1.6364046210000001</v>
          </cell>
        </row>
        <row r="2173">
          <cell r="B2173">
            <v>1.021337398</v>
          </cell>
          <cell r="C2173">
            <v>1.302520855</v>
          </cell>
          <cell r="D2173">
            <v>1.7733590269999999</v>
          </cell>
          <cell r="E2173">
            <v>2.4923851180000001</v>
          </cell>
          <cell r="F2173">
            <v>4.3297895310000003</v>
          </cell>
          <cell r="G2173">
            <v>4.6683817520000002</v>
          </cell>
          <cell r="H2173">
            <v>1.6819370549999999</v>
          </cell>
        </row>
        <row r="2174">
          <cell r="B2174">
            <v>1.0239436609999999</v>
          </cell>
          <cell r="C2174">
            <v>1.2851222289999999</v>
          </cell>
          <cell r="D2174">
            <v>1.7826656999999999</v>
          </cell>
          <cell r="E2174">
            <v>2.5008146309999999</v>
          </cell>
          <cell r="F2174">
            <v>4.3441825850000004</v>
          </cell>
          <cell r="G2174">
            <v>4.6786794040000004</v>
          </cell>
          <cell r="H2174">
            <v>1.625171344</v>
          </cell>
        </row>
        <row r="2175">
          <cell r="B2175">
            <v>1.0312479370000001</v>
          </cell>
          <cell r="C2175">
            <v>1.3547389780000001</v>
          </cell>
          <cell r="D2175">
            <v>1.853277276</v>
          </cell>
          <cell r="E2175">
            <v>2.509196529</v>
          </cell>
          <cell r="F2175">
            <v>4.346449797</v>
          </cell>
          <cell r="G2175">
            <v>4.7632167909999996</v>
          </cell>
          <cell r="H2175">
            <v>1.603204273</v>
          </cell>
        </row>
        <row r="2176">
          <cell r="B2176">
            <v>1.008000877</v>
          </cell>
          <cell r="C2176">
            <v>1.3037006520000001</v>
          </cell>
          <cell r="D2176">
            <v>1.8563936830000001</v>
          </cell>
          <cell r="E2176">
            <v>2.489764353</v>
          </cell>
          <cell r="F2176">
            <v>4.3735693329999998</v>
          </cell>
          <cell r="G2176">
            <v>4.779318119</v>
          </cell>
          <cell r="H2176">
            <v>1.633914002</v>
          </cell>
        </row>
        <row r="2177">
          <cell r="B2177">
            <v>0.99145125000000001</v>
          </cell>
          <cell r="C2177">
            <v>1.286804909</v>
          </cell>
          <cell r="D2177">
            <v>1.828768001</v>
          </cell>
          <cell r="E2177">
            <v>2.4889010150000002</v>
          </cell>
          <cell r="F2177">
            <v>4.3187323549999999</v>
          </cell>
          <cell r="G2177">
            <v>4.7492902849999998</v>
          </cell>
          <cell r="H2177">
            <v>1.654581965</v>
          </cell>
        </row>
        <row r="2178">
          <cell r="B2178">
            <v>0.984755673</v>
          </cell>
          <cell r="C2178">
            <v>1.2672089479999999</v>
          </cell>
          <cell r="D2178">
            <v>1.819082887</v>
          </cell>
          <cell r="E2178">
            <v>2.4849060710000002</v>
          </cell>
          <cell r="F2178">
            <v>4.2754823399999999</v>
          </cell>
          <cell r="G2178">
            <v>4.7260767399999999</v>
          </cell>
          <cell r="H2178">
            <v>1.597288466</v>
          </cell>
        </row>
        <row r="2179">
          <cell r="B2179">
            <v>1.02350421</v>
          </cell>
          <cell r="C2179">
            <v>1.2687680750000001</v>
          </cell>
          <cell r="D2179">
            <v>1.8093567349999999</v>
          </cell>
          <cell r="E2179">
            <v>2.4881795599999998</v>
          </cell>
          <cell r="F2179">
            <v>4.2746189210000001</v>
          </cell>
          <cell r="G2179">
            <v>4.7593645520000001</v>
          </cell>
          <cell r="H2179">
            <v>1.6833792030000001</v>
          </cell>
        </row>
        <row r="2180">
          <cell r="B2180">
            <v>1.0194392139999999</v>
          </cell>
          <cell r="C2180">
            <v>1.2551544450000001</v>
          </cell>
          <cell r="D2180">
            <v>1.8119022119999999</v>
          </cell>
          <cell r="E2180">
            <v>2.4797054269999999</v>
          </cell>
          <cell r="F2180">
            <v>4.2824911280000002</v>
          </cell>
          <cell r="G2180">
            <v>4.7710400960000001</v>
          </cell>
          <cell r="H2180">
            <v>1.656030884</v>
          </cell>
        </row>
        <row r="2181">
          <cell r="B2181">
            <v>1.0872220450000001</v>
          </cell>
          <cell r="C2181">
            <v>1.2805529980000001</v>
          </cell>
          <cell r="D2181">
            <v>1.878591476</v>
          </cell>
          <cell r="E2181">
            <v>2.5193315580000002</v>
          </cell>
          <cell r="F2181">
            <v>4.3173416700000002</v>
          </cell>
          <cell r="G2181">
            <v>4.8462757290000003</v>
          </cell>
          <cell r="H2181">
            <v>1.7417371740000001</v>
          </cell>
        </row>
        <row r="2182">
          <cell r="B2182">
            <v>1.0961154179999999</v>
          </cell>
          <cell r="C2182">
            <v>1.3004547790000001</v>
          </cell>
          <cell r="D2182">
            <v>1.8856411319999999</v>
          </cell>
          <cell r="E2182">
            <v>2.5523239520000001</v>
          </cell>
          <cell r="F2182">
            <v>4.3484240339999998</v>
          </cell>
          <cell r="G2182">
            <v>4.8711938010000004</v>
          </cell>
          <cell r="H2182">
            <v>1.7381393089999999</v>
          </cell>
        </row>
        <row r="2183">
          <cell r="B2183">
            <v>1.126157158</v>
          </cell>
          <cell r="C2183">
            <v>1.3209839880000001</v>
          </cell>
          <cell r="D2183">
            <v>1.925465135</v>
          </cell>
          <cell r="E2183">
            <v>2.5865360659999999</v>
          </cell>
          <cell r="F2183">
            <v>4.3566366900000002</v>
          </cell>
          <cell r="G2183">
            <v>4.9312142809999999</v>
          </cell>
          <cell r="H2183">
            <v>1.7612759769999999</v>
          </cell>
        </row>
        <row r="2184">
          <cell r="B2184">
            <v>1.1485614790000001</v>
          </cell>
          <cell r="C2184">
            <v>1.3390138469999999</v>
          </cell>
          <cell r="D2184">
            <v>2.0040408959999998</v>
          </cell>
          <cell r="E2184">
            <v>2.659789516</v>
          </cell>
          <cell r="F2184">
            <v>4.4640236140000003</v>
          </cell>
          <cell r="G2184">
            <v>5.0289775409999997</v>
          </cell>
          <cell r="H2184">
            <v>1.7519712590000001</v>
          </cell>
        </row>
        <row r="2185">
          <cell r="B2185">
            <v>1.150985605</v>
          </cell>
          <cell r="C2185">
            <v>1.3826011840000001</v>
          </cell>
          <cell r="D2185">
            <v>2.0995781870000001</v>
          </cell>
          <cell r="E2185">
            <v>2.7617460789999999</v>
          </cell>
          <cell r="F2185">
            <v>4.6371904219999998</v>
          </cell>
          <cell r="G2185">
            <v>5.2592107510000004</v>
          </cell>
          <cell r="H2185">
            <v>1.997869949</v>
          </cell>
        </row>
        <row r="2186">
          <cell r="B2186">
            <v>1.141364359</v>
          </cell>
          <cell r="C2186">
            <v>1.3797850199999999</v>
          </cell>
          <cell r="D2186">
            <v>2.1006313360000002</v>
          </cell>
          <cell r="E2186">
            <v>2.7705742240000002</v>
          </cell>
          <cell r="F2186">
            <v>4.6653279999999997</v>
          </cell>
          <cell r="G2186">
            <v>5.3456806270000001</v>
          </cell>
          <cell r="H2186">
            <v>1.9780917849999999</v>
          </cell>
        </row>
        <row r="2187">
          <cell r="B2187">
            <v>1.1041434269999999</v>
          </cell>
          <cell r="C2187">
            <v>1.347572148</v>
          </cell>
          <cell r="D2187">
            <v>2.0856758979999999</v>
          </cell>
          <cell r="E2187">
            <v>2.7313133619999999</v>
          </cell>
          <cell r="F2187">
            <v>4.6121674429999997</v>
          </cell>
          <cell r="G2187">
            <v>5.2678773650000004</v>
          </cell>
          <cell r="H2187">
            <v>1.950869551</v>
          </cell>
        </row>
        <row r="2188">
          <cell r="B2188">
            <v>1.1274483799999999</v>
          </cell>
          <cell r="C2188">
            <v>1.3400030860000001</v>
          </cell>
          <cell r="D2188">
            <v>2.0969359339999998</v>
          </cell>
          <cell r="E2188">
            <v>2.7443511909999998</v>
          </cell>
          <cell r="F2188">
            <v>4.6606147079999998</v>
          </cell>
          <cell r="G2188">
            <v>5.3445384970000003</v>
          </cell>
          <cell r="H2188">
            <v>1.9047639670000001</v>
          </cell>
        </row>
        <row r="2189">
          <cell r="B2189">
            <v>1.1235361180000001</v>
          </cell>
          <cell r="C2189">
            <v>1.3519287659999999</v>
          </cell>
          <cell r="D2189">
            <v>2.1123679040000001</v>
          </cell>
          <cell r="E2189">
            <v>2.6606544250000002</v>
          </cell>
          <cell r="F2189">
            <v>4.69790989</v>
          </cell>
          <cell r="G2189">
            <v>5.3793116059999999</v>
          </cell>
          <cell r="H2189">
            <v>1.935979109</v>
          </cell>
        </row>
        <row r="2190">
          <cell r="B2190">
            <v>1.2215420400000001</v>
          </cell>
          <cell r="C2190">
            <v>1.3903159380000001</v>
          </cell>
          <cell r="D2190">
            <v>2.045888631</v>
          </cell>
          <cell r="E2190">
            <v>2.7567113860000001</v>
          </cell>
          <cell r="F2190">
            <v>4.8771830630000004</v>
          </cell>
          <cell r="G2190">
            <v>5.6091479199999998</v>
          </cell>
          <cell r="H2190">
            <v>1.9185788969999999</v>
          </cell>
        </row>
        <row r="2191">
          <cell r="B2191">
            <v>1.3558726670000001</v>
          </cell>
          <cell r="C2191">
            <v>1.529653444</v>
          </cell>
          <cell r="D2191">
            <v>2.2882835250000002</v>
          </cell>
          <cell r="E2191">
            <v>2.9377748850000001</v>
          </cell>
          <cell r="F2191">
            <v>5.1979854850000002</v>
          </cell>
          <cell r="G2191">
            <v>5.9541522679999996</v>
          </cell>
          <cell r="H2191">
            <v>2.0393797469999999</v>
          </cell>
        </row>
        <row r="2192">
          <cell r="B2192">
            <v>1.3084724700000001</v>
          </cell>
          <cell r="C2192">
            <v>1.5320255389999999</v>
          </cell>
          <cell r="D2192">
            <v>2.102636457</v>
          </cell>
          <cell r="E2192">
            <v>2.8642197</v>
          </cell>
          <cell r="F2192">
            <v>5.1155800610000002</v>
          </cell>
          <cell r="G2192">
            <v>5.8922595470000001</v>
          </cell>
          <cell r="H2192">
            <v>2.0448195469999999</v>
          </cell>
        </row>
        <row r="2193">
          <cell r="B2193">
            <v>1.209935048</v>
          </cell>
          <cell r="C2193">
            <v>1.5261854829999999</v>
          </cell>
          <cell r="D2193">
            <v>2.024866244</v>
          </cell>
          <cell r="E2193">
            <v>2.7893952359999998</v>
          </cell>
          <cell r="F2193">
            <v>4.9174492799999996</v>
          </cell>
          <cell r="G2193">
            <v>5.8056900169999999</v>
          </cell>
          <cell r="H2193">
            <v>2.0928378699999999</v>
          </cell>
        </row>
        <row r="2194">
          <cell r="B2194">
            <v>1.118670966</v>
          </cell>
          <cell r="C2194">
            <v>1.4769518429999999</v>
          </cell>
          <cell r="D2194">
            <v>1.923817355</v>
          </cell>
          <cell r="E2194">
            <v>2.7071787079999998</v>
          </cell>
          <cell r="F2194">
            <v>4.8996956970000003</v>
          </cell>
          <cell r="G2194">
            <v>5.8936554760000002</v>
          </cell>
          <cell r="H2194">
            <v>1.9508557449999999</v>
          </cell>
        </row>
        <row r="2195">
          <cell r="B2195">
            <v>1.1124622959999999</v>
          </cell>
          <cell r="C2195">
            <v>1.4593705729999999</v>
          </cell>
          <cell r="D2195">
            <v>1.9014290149999999</v>
          </cell>
          <cell r="E2195">
            <v>2.682489093</v>
          </cell>
          <cell r="F2195">
            <v>4.9055219360000004</v>
          </cell>
          <cell r="G2195">
            <v>5.8880749200000002</v>
          </cell>
          <cell r="H2195">
            <v>1.9799972349999999</v>
          </cell>
        </row>
        <row r="2196">
          <cell r="B2196">
            <v>1.083879139</v>
          </cell>
          <cell r="C2196">
            <v>1.4268465020000001</v>
          </cell>
          <cell r="D2196">
            <v>1.85901878</v>
          </cell>
          <cell r="E2196">
            <v>2.6669154540000002</v>
          </cell>
          <cell r="F2196">
            <v>4.8868912819999997</v>
          </cell>
          <cell r="G2196">
            <v>5.8805460319999998</v>
          </cell>
          <cell r="H2196">
            <v>1.90913716</v>
          </cell>
        </row>
        <row r="2197">
          <cell r="B2197">
            <v>1.090415667</v>
          </cell>
          <cell r="C2197">
            <v>1.4377906380000001</v>
          </cell>
          <cell r="D2197">
            <v>1.9030885099999999</v>
          </cell>
          <cell r="E2197">
            <v>2.698180754</v>
          </cell>
          <cell r="F2197">
            <v>4.9106706039999999</v>
          </cell>
          <cell r="G2197">
            <v>5.8871559009999999</v>
          </cell>
          <cell r="H2197">
            <v>1.940743227</v>
          </cell>
        </row>
        <row r="2198">
          <cell r="B2198">
            <v>1.0875788719999999</v>
          </cell>
          <cell r="C2198">
            <v>1.4310016400000001</v>
          </cell>
          <cell r="D2198">
            <v>1.893136073</v>
          </cell>
          <cell r="E2198">
            <v>2.6802417150000002</v>
          </cell>
          <cell r="F2198">
            <v>4.8528856219999996</v>
          </cell>
          <cell r="G2198">
            <v>5.8883106569999999</v>
          </cell>
          <cell r="H2198">
            <v>1.953935016</v>
          </cell>
        </row>
        <row r="2199">
          <cell r="B2199">
            <v>1.130118336</v>
          </cell>
          <cell r="C2199">
            <v>1.452506166</v>
          </cell>
          <cell r="D2199">
            <v>1.961980864</v>
          </cell>
          <cell r="E2199">
            <v>2.7467241549999999</v>
          </cell>
          <cell r="F2199">
            <v>4.9881784939999996</v>
          </cell>
          <cell r="G2199">
            <v>5.9719605329999998</v>
          </cell>
          <cell r="H2199">
            <v>2.03364579</v>
          </cell>
        </row>
        <row r="2200">
          <cell r="B2200">
            <v>1.1158081419999999</v>
          </cell>
          <cell r="C2200">
            <v>1.46267624</v>
          </cell>
          <cell r="D2200">
            <v>1.967796863</v>
          </cell>
          <cell r="E2200">
            <v>2.748300467</v>
          </cell>
          <cell r="F2200">
            <v>4.9751336310000003</v>
          </cell>
          <cell r="G2200">
            <v>5.9517733149999996</v>
          </cell>
          <cell r="H2200">
            <v>1.871793064</v>
          </cell>
        </row>
        <row r="2201">
          <cell r="B2201">
            <v>1.0667644009999999</v>
          </cell>
          <cell r="C2201">
            <v>1.4664903709999999</v>
          </cell>
          <cell r="D2201">
            <v>1.93903319</v>
          </cell>
          <cell r="E2201">
            <v>2.7293415859999999</v>
          </cell>
          <cell r="F2201">
            <v>4.8691550430000001</v>
          </cell>
          <cell r="G2201">
            <v>5.9228263879999998</v>
          </cell>
          <cell r="H2201">
            <v>1.8964743770000001</v>
          </cell>
        </row>
        <row r="2202">
          <cell r="B2202">
            <v>1.028043611</v>
          </cell>
          <cell r="C2202">
            <v>1.4405825299999999</v>
          </cell>
          <cell r="D2202">
            <v>1.8605603049999999</v>
          </cell>
          <cell r="E2202">
            <v>2.6757902109999998</v>
          </cell>
          <cell r="F2202">
            <v>4.7985637609999996</v>
          </cell>
          <cell r="G2202">
            <v>5.8457720420000001</v>
          </cell>
          <cell r="H2202">
            <v>1.874093346</v>
          </cell>
        </row>
        <row r="2203">
          <cell r="B2203">
            <v>1.014494155</v>
          </cell>
          <cell r="C2203">
            <v>1.4302776429999999</v>
          </cell>
          <cell r="D2203">
            <v>1.836280165</v>
          </cell>
          <cell r="E2203">
            <v>2.674037437</v>
          </cell>
          <cell r="F2203">
            <v>4.7386018950000004</v>
          </cell>
          <cell r="G2203">
            <v>5.798145441</v>
          </cell>
          <cell r="H2203">
            <v>1.980186958</v>
          </cell>
        </row>
        <row r="2204">
          <cell r="B2204">
            <v>1.0248012959999999</v>
          </cell>
          <cell r="C2204">
            <v>1.439755755</v>
          </cell>
          <cell r="D2204">
            <v>1.846087992</v>
          </cell>
          <cell r="E2204">
            <v>2.691738655</v>
          </cell>
          <cell r="F2204">
            <v>4.7893957189999998</v>
          </cell>
          <cell r="G2204">
            <v>5.7638417759999996</v>
          </cell>
          <cell r="H2204">
            <v>1.9292111059999999</v>
          </cell>
        </row>
        <row r="2205">
          <cell r="B2205">
            <v>1.0186681660000001</v>
          </cell>
          <cell r="C2205">
            <v>1.460084352</v>
          </cell>
          <cell r="D2205">
            <v>1.847182141</v>
          </cell>
          <cell r="E2205">
            <v>2.69018136</v>
          </cell>
          <cell r="F2205">
            <v>4.792738645</v>
          </cell>
          <cell r="G2205">
            <v>5.7502442340000002</v>
          </cell>
          <cell r="H2205">
            <v>1.9783187289999999</v>
          </cell>
        </row>
        <row r="2206">
          <cell r="B2206">
            <v>0.97872861</v>
          </cell>
          <cell r="C2206">
            <v>1.435453538</v>
          </cell>
          <cell r="D2206">
            <v>1.8099671049999999</v>
          </cell>
          <cell r="E2206">
            <v>2.664562391</v>
          </cell>
          <cell r="F2206">
            <v>4.7769437249999998</v>
          </cell>
          <cell r="G2206">
            <v>5.7587268900000002</v>
          </cell>
          <cell r="H2206">
            <v>1.981169671</v>
          </cell>
        </row>
        <row r="2207">
          <cell r="B2207">
            <v>0.98193752700000003</v>
          </cell>
          <cell r="C2207">
            <v>1.402170599</v>
          </cell>
          <cell r="D2207">
            <v>1.8325215180000001</v>
          </cell>
          <cell r="E2207">
            <v>2.6765558739999999</v>
          </cell>
          <cell r="F2207">
            <v>4.8184147959999999</v>
          </cell>
          <cell r="G2207">
            <v>5.745324707</v>
          </cell>
          <cell r="H2207">
            <v>1.9493947810000001</v>
          </cell>
        </row>
        <row r="2208">
          <cell r="B2208">
            <v>0.99248966800000005</v>
          </cell>
          <cell r="C2208">
            <v>1.377966998</v>
          </cell>
          <cell r="D2208">
            <v>1.833981238</v>
          </cell>
          <cell r="E2208">
            <v>2.6728962809999999</v>
          </cell>
          <cell r="F2208">
            <v>4.7894612619999997</v>
          </cell>
          <cell r="G2208">
            <v>5.6912144600000003</v>
          </cell>
          <cell r="H2208">
            <v>1.8720623350000001</v>
          </cell>
        </row>
        <row r="2209">
          <cell r="B2209">
            <v>0.92195164299999999</v>
          </cell>
          <cell r="C2209">
            <v>1.402627394</v>
          </cell>
          <cell r="D2209">
            <v>1.7472169</v>
          </cell>
          <cell r="E2209">
            <v>2.6392220900000001</v>
          </cell>
          <cell r="F2209">
            <v>4.7703775029999997</v>
          </cell>
          <cell r="G2209">
            <v>5.6536599089999999</v>
          </cell>
          <cell r="H2209">
            <v>1.8983418940000001</v>
          </cell>
        </row>
        <row r="2210">
          <cell r="B2210">
            <v>0.91212811000000005</v>
          </cell>
          <cell r="C2210">
            <v>1.381690466</v>
          </cell>
          <cell r="D2210">
            <v>1.7163203460000001</v>
          </cell>
          <cell r="E2210">
            <v>2.636439422</v>
          </cell>
          <cell r="F2210">
            <v>4.7515689859999997</v>
          </cell>
          <cell r="G2210">
            <v>5.6064282690000002</v>
          </cell>
          <cell r="H2210">
            <v>1.884129551</v>
          </cell>
        </row>
        <row r="2211">
          <cell r="B2211">
            <v>0.92512826800000003</v>
          </cell>
          <cell r="C2211">
            <v>1.338448742</v>
          </cell>
          <cell r="D2211">
            <v>1.743921123</v>
          </cell>
          <cell r="E2211">
            <v>2.6118437960000001</v>
          </cell>
          <cell r="F2211">
            <v>4.7562131709999997</v>
          </cell>
          <cell r="G2211">
            <v>5.5571349039999998</v>
          </cell>
          <cell r="H2211">
            <v>1.8639793469999999</v>
          </cell>
        </row>
        <row r="2212">
          <cell r="B2212">
            <v>0.98330481800000002</v>
          </cell>
          <cell r="C2212">
            <v>1.3461840110000001</v>
          </cell>
          <cell r="D2212">
            <v>1.808098574</v>
          </cell>
          <cell r="E2212">
            <v>2.6507061529999998</v>
          </cell>
          <cell r="F2212">
            <v>4.7692613000000001</v>
          </cell>
          <cell r="G2212">
            <v>5.5918739549999996</v>
          </cell>
          <cell r="H2212">
            <v>1.8802235549999999</v>
          </cell>
        </row>
        <row r="2213">
          <cell r="B2213">
            <v>0.98282041399999998</v>
          </cell>
          <cell r="C2213">
            <v>1.37392421</v>
          </cell>
          <cell r="D2213">
            <v>1.8532130609999999</v>
          </cell>
          <cell r="E2213">
            <v>2.6755538460000001</v>
          </cell>
          <cell r="F2213">
            <v>4.8279115399999997</v>
          </cell>
          <cell r="G2213">
            <v>5.6355299939999997</v>
          </cell>
          <cell r="H2213">
            <v>1.922722367</v>
          </cell>
        </row>
        <row r="2214">
          <cell r="B2214">
            <v>0.97803269299999995</v>
          </cell>
          <cell r="C2214">
            <v>1.3587876720000001</v>
          </cell>
          <cell r="D2214">
            <v>1.885146939</v>
          </cell>
          <cell r="E2214">
            <v>2.6866386169999998</v>
          </cell>
          <cell r="F2214">
            <v>4.7962135869999996</v>
          </cell>
          <cell r="G2214">
            <v>5.6484907460000002</v>
          </cell>
          <cell r="H2214">
            <v>1.9547562890000001</v>
          </cell>
        </row>
        <row r="2215">
          <cell r="B2215">
            <v>0.98450801499999996</v>
          </cell>
          <cell r="C2215">
            <v>1.364307304</v>
          </cell>
          <cell r="D2215">
            <v>1.9040091139999999</v>
          </cell>
          <cell r="E2215">
            <v>2.6981681260000001</v>
          </cell>
          <cell r="F2215">
            <v>4.7588054079999997</v>
          </cell>
          <cell r="G2215">
            <v>5.6810996229999997</v>
          </cell>
          <cell r="H2215">
            <v>1.9324250009999999</v>
          </cell>
        </row>
        <row r="2216">
          <cell r="B2216">
            <v>0.99786392400000001</v>
          </cell>
          <cell r="C2216">
            <v>1.396093021</v>
          </cell>
          <cell r="D2216">
            <v>1.888963736</v>
          </cell>
          <cell r="E2216">
            <v>2.7110542999999998</v>
          </cell>
          <cell r="F2216">
            <v>4.7518944799999998</v>
          </cell>
          <cell r="G2216">
            <v>5.7019062759999999</v>
          </cell>
          <cell r="H2216">
            <v>1.8713257560000001</v>
          </cell>
        </row>
        <row r="2217">
          <cell r="B2217">
            <v>0.96606228800000005</v>
          </cell>
          <cell r="C2217">
            <v>1.398263322</v>
          </cell>
          <cell r="D2217">
            <v>1.848864471</v>
          </cell>
          <cell r="E2217">
            <v>2.723114985</v>
          </cell>
          <cell r="F2217">
            <v>4.7881754450000003</v>
          </cell>
          <cell r="G2217">
            <v>5.7035714530000003</v>
          </cell>
          <cell r="H2217">
            <v>1.8579500710000001</v>
          </cell>
        </row>
        <row r="2218">
          <cell r="B2218">
            <v>0.97249712099999996</v>
          </cell>
          <cell r="C2218">
            <v>1.4130546820000001</v>
          </cell>
          <cell r="D2218">
            <v>1.824177846</v>
          </cell>
          <cell r="E2218">
            <v>2.7149521879999998</v>
          </cell>
          <cell r="F2218">
            <v>4.7690718800000003</v>
          </cell>
          <cell r="G2218">
            <v>5.7193991930000001</v>
          </cell>
          <cell r="H2218">
            <v>1.8184964859999999</v>
          </cell>
        </row>
        <row r="2219">
          <cell r="B2219">
            <v>0.99065437999999995</v>
          </cell>
          <cell r="C2219">
            <v>1.366859254</v>
          </cell>
          <cell r="D2219">
            <v>1.832602732</v>
          </cell>
          <cell r="E2219">
            <v>2.7224641470000002</v>
          </cell>
          <cell r="F2219">
            <v>4.7892136399999998</v>
          </cell>
          <cell r="G2219">
            <v>5.6572909549999997</v>
          </cell>
          <cell r="H2219">
            <v>1.861084757</v>
          </cell>
        </row>
        <row r="2220">
          <cell r="B2220">
            <v>1.017100925</v>
          </cell>
          <cell r="C2220">
            <v>1.3823550330000001</v>
          </cell>
          <cell r="D2220">
            <v>1.885029327</v>
          </cell>
          <cell r="E2220">
            <v>2.728363264</v>
          </cell>
          <cell r="F2220">
            <v>4.7784701869999999</v>
          </cell>
          <cell r="G2220">
            <v>5.6936968520000004</v>
          </cell>
          <cell r="H2220">
            <v>1.874439218</v>
          </cell>
        </row>
        <row r="2221">
          <cell r="B2221">
            <v>1.012693216</v>
          </cell>
          <cell r="C2221">
            <v>1.4213190959999999</v>
          </cell>
          <cell r="D2221">
            <v>1.8582215049999999</v>
          </cell>
          <cell r="E2221">
            <v>2.7457405380000002</v>
          </cell>
          <cell r="F2221">
            <v>4.7308582770000003</v>
          </cell>
          <cell r="G2221">
            <v>5.7689185079999996</v>
          </cell>
          <cell r="H2221">
            <v>1.9183645970000001</v>
          </cell>
        </row>
        <row r="2222">
          <cell r="B2222">
            <v>0.98712407199999996</v>
          </cell>
          <cell r="C2222">
            <v>1.4288192369999999</v>
          </cell>
          <cell r="D2222">
            <v>1.8419485760000001</v>
          </cell>
          <cell r="E2222">
            <v>2.740515416</v>
          </cell>
          <cell r="F2222">
            <v>4.5139685790000001</v>
          </cell>
          <cell r="G2222">
            <v>5.7142771100000003</v>
          </cell>
          <cell r="H2222">
            <v>1.9499124430000001</v>
          </cell>
        </row>
        <row r="2223">
          <cell r="B2223">
            <v>0.96535358199999999</v>
          </cell>
          <cell r="C2223">
            <v>1.418499602</v>
          </cell>
          <cell r="D2223">
            <v>1.837869398</v>
          </cell>
          <cell r="E2223">
            <v>2.7401735600000001</v>
          </cell>
          <cell r="F2223">
            <v>4.5087515890000001</v>
          </cell>
          <cell r="G2223">
            <v>5.7372197949999997</v>
          </cell>
          <cell r="H2223">
            <v>1.7916013159999999</v>
          </cell>
        </row>
        <row r="2224">
          <cell r="B2224">
            <v>0.96043273100000004</v>
          </cell>
          <cell r="C2224">
            <v>1.4527029259999999</v>
          </cell>
          <cell r="D2224">
            <v>1.8119705939999999</v>
          </cell>
          <cell r="E2224">
            <v>2.7616850980000001</v>
          </cell>
          <cell r="F2224">
            <v>4.4864050979999996</v>
          </cell>
          <cell r="G2224">
            <v>5.7486748800000003</v>
          </cell>
          <cell r="H2224">
            <v>1.8135642679999999</v>
          </cell>
        </row>
        <row r="2225">
          <cell r="B2225">
            <v>0.93950937300000004</v>
          </cell>
          <cell r="C2225">
            <v>1.431979919</v>
          </cell>
          <cell r="D2225">
            <v>1.7376069030000001</v>
          </cell>
          <cell r="E2225">
            <v>2.7242087910000001</v>
          </cell>
          <cell r="F2225">
            <v>4.3990368130000004</v>
          </cell>
          <cell r="G2225">
            <v>5.7203057900000003</v>
          </cell>
          <cell r="H2225">
            <v>1.8685824120000001</v>
          </cell>
        </row>
        <row r="2226">
          <cell r="B2226">
            <v>0.886483146</v>
          </cell>
          <cell r="C2226">
            <v>1.383814962</v>
          </cell>
          <cell r="D2226">
            <v>1.6842086119999999</v>
          </cell>
          <cell r="E2226">
            <v>2.667779994</v>
          </cell>
          <cell r="F2226">
            <v>4.2907097099999998</v>
          </cell>
          <cell r="G2226">
            <v>5.6281778630000003</v>
          </cell>
          <cell r="H2226">
            <v>1.7799550019999999</v>
          </cell>
        </row>
        <row r="2227">
          <cell r="B2227">
            <v>0.85057174899999999</v>
          </cell>
          <cell r="C2227">
            <v>1.379647021</v>
          </cell>
          <cell r="D2227">
            <v>1.6439491850000001</v>
          </cell>
          <cell r="E2227">
            <v>2.6808459070000001</v>
          </cell>
          <cell r="F2227">
            <v>4.282978902</v>
          </cell>
          <cell r="G2227">
            <v>5.6551111430000001</v>
          </cell>
          <cell r="H2227">
            <v>1.7133106950000001</v>
          </cell>
        </row>
        <row r="2228">
          <cell r="B2228">
            <v>0.86468143600000003</v>
          </cell>
          <cell r="C2228">
            <v>1.4016391690000001</v>
          </cell>
          <cell r="D2228">
            <v>1.6658249839999999</v>
          </cell>
          <cell r="E2228">
            <v>2.6925409760000001</v>
          </cell>
          <cell r="F2228">
            <v>4.3510191809999998</v>
          </cell>
          <cell r="G2228">
            <v>5.6982173380000001</v>
          </cell>
          <cell r="H2228">
            <v>1.7868649329999999</v>
          </cell>
        </row>
        <row r="2229">
          <cell r="B2229">
            <v>0.84123405299999998</v>
          </cell>
          <cell r="C2229">
            <v>1.340024579</v>
          </cell>
          <cell r="D2229">
            <v>1.630854971</v>
          </cell>
          <cell r="E2229">
            <v>2.659446902</v>
          </cell>
          <cell r="F2229">
            <v>4.2433527179999997</v>
          </cell>
          <cell r="G2229">
            <v>5.7500409059999997</v>
          </cell>
          <cell r="H2229">
            <v>1.760265255</v>
          </cell>
        </row>
        <row r="2230">
          <cell r="B2230">
            <v>0.82335479600000006</v>
          </cell>
          <cell r="C2230">
            <v>1.2800426060000001</v>
          </cell>
          <cell r="D2230">
            <v>1.6036864989999999</v>
          </cell>
          <cell r="E2230">
            <v>2.5858791249999999</v>
          </cell>
          <cell r="F2230">
            <v>4.1974448329999996</v>
          </cell>
          <cell r="G2230">
            <v>5.6902318489999999</v>
          </cell>
          <cell r="H2230">
            <v>1.693222781</v>
          </cell>
        </row>
        <row r="2231">
          <cell r="B2231">
            <v>0.85933353400000001</v>
          </cell>
          <cell r="C2231">
            <v>1.294050685</v>
          </cell>
          <cell r="D2231">
            <v>1.636816901</v>
          </cell>
          <cell r="E2231">
            <v>2.672642932</v>
          </cell>
          <cell r="F2231">
            <v>4.2151629599999998</v>
          </cell>
          <cell r="G2231">
            <v>5.6469965560000004</v>
          </cell>
          <cell r="H2231">
            <v>1.6877051380000001</v>
          </cell>
        </row>
        <row r="2232">
          <cell r="B2232">
            <v>0.86993231199999999</v>
          </cell>
          <cell r="C2232">
            <v>1.3084296310000001</v>
          </cell>
          <cell r="D2232">
            <v>1.654872213</v>
          </cell>
          <cell r="E2232">
            <v>2.6859417040000002</v>
          </cell>
          <cell r="F2232">
            <v>4.220292218</v>
          </cell>
          <cell r="G2232">
            <v>5.6528933070000003</v>
          </cell>
          <cell r="H2232">
            <v>1.633795506</v>
          </cell>
        </row>
        <row r="2233">
          <cell r="B2233">
            <v>0.88735445000000002</v>
          </cell>
          <cell r="C2233">
            <v>1.2883040370000001</v>
          </cell>
          <cell r="D2233">
            <v>1.6443432600000001</v>
          </cell>
          <cell r="E2233">
            <v>2.6720294760000001</v>
          </cell>
          <cell r="F2233">
            <v>4.2484977490000002</v>
          </cell>
          <cell r="G2233">
            <v>5.6774044220000004</v>
          </cell>
          <cell r="H2233">
            <v>1.6737131489999999</v>
          </cell>
        </row>
        <row r="2234">
          <cell r="B2234">
            <v>0.93129624</v>
          </cell>
          <cell r="C2234">
            <v>1.3195713929999999</v>
          </cell>
          <cell r="D2234">
            <v>1.677873095</v>
          </cell>
          <cell r="E2234">
            <v>2.6896050680000001</v>
          </cell>
          <cell r="F2234">
            <v>4.2621134749999996</v>
          </cell>
          <cell r="G2234">
            <v>5.7772052260000004</v>
          </cell>
          <cell r="H2234">
            <v>1.6977230720000001</v>
          </cell>
        </row>
        <row r="2235">
          <cell r="B2235">
            <v>0.96450472099999995</v>
          </cell>
          <cell r="C2235">
            <v>1.3424446320000001</v>
          </cell>
          <cell r="D2235">
            <v>1.7255202329999999</v>
          </cell>
          <cell r="E2235">
            <v>2.7215386289999999</v>
          </cell>
          <cell r="F2235">
            <v>4.2349713390000003</v>
          </cell>
          <cell r="G2235">
            <v>5.8111367100000004</v>
          </cell>
          <cell r="H2235">
            <v>1.652860751</v>
          </cell>
        </row>
        <row r="2236">
          <cell r="B2236">
            <v>0.97798085199999996</v>
          </cell>
          <cell r="C2236">
            <v>1.3595429480000001</v>
          </cell>
          <cell r="D2236">
            <v>1.7770382039999999</v>
          </cell>
          <cell r="E2236">
            <v>2.728673186</v>
          </cell>
          <cell r="F2236">
            <v>4.2566914999999996</v>
          </cell>
          <cell r="G2236">
            <v>5.8113338629999998</v>
          </cell>
          <cell r="H2236">
            <v>1.6696557080000001</v>
          </cell>
        </row>
        <row r="2237">
          <cell r="B2237">
            <v>0.970594383</v>
          </cell>
          <cell r="C2237">
            <v>1.3882679739999999</v>
          </cell>
          <cell r="D2237">
            <v>1.7982643819999999</v>
          </cell>
          <cell r="E2237">
            <v>2.7204460990000001</v>
          </cell>
          <cell r="F2237">
            <v>4.144591095</v>
          </cell>
          <cell r="G2237">
            <v>5.8242701590000001</v>
          </cell>
          <cell r="H2237">
            <v>1.6761270349999999</v>
          </cell>
        </row>
        <row r="2238">
          <cell r="B2238">
            <v>0.98517108499999995</v>
          </cell>
          <cell r="C2238">
            <v>1.3869899290000001</v>
          </cell>
          <cell r="D2238">
            <v>1.801770557</v>
          </cell>
          <cell r="E2238">
            <v>2.7158547070000001</v>
          </cell>
          <cell r="F2238">
            <v>4.1942718159999997</v>
          </cell>
          <cell r="G2238">
            <v>5.8387033089999996</v>
          </cell>
          <cell r="H2238">
            <v>1.757460134</v>
          </cell>
        </row>
        <row r="2239">
          <cell r="B2239">
            <v>1.0075409179999999</v>
          </cell>
          <cell r="C2239">
            <v>1.4227332530000001</v>
          </cell>
          <cell r="D2239">
            <v>1.8068789009999999</v>
          </cell>
          <cell r="E2239">
            <v>2.7334264300000002</v>
          </cell>
          <cell r="F2239">
            <v>4.2553846689999997</v>
          </cell>
          <cell r="G2239">
            <v>5.8802203909999999</v>
          </cell>
          <cell r="H2239">
            <v>1.835892876</v>
          </cell>
        </row>
        <row r="2240">
          <cell r="B2240">
            <v>1.006465019</v>
          </cell>
          <cell r="C2240">
            <v>1.4050084300000001</v>
          </cell>
          <cell r="D2240">
            <v>1.788168472</v>
          </cell>
          <cell r="E2240">
            <v>2.7258618530000001</v>
          </cell>
          <cell r="F2240">
            <v>4.2113369049999996</v>
          </cell>
          <cell r="G2240">
            <v>5.8742776479999996</v>
          </cell>
          <cell r="H2240">
            <v>1.8981502800000001</v>
          </cell>
        </row>
        <row r="2241">
          <cell r="B2241">
            <v>0.993743661</v>
          </cell>
          <cell r="C2241">
            <v>1.4089493479999999</v>
          </cell>
          <cell r="D2241">
            <v>1.7912066790000001</v>
          </cell>
          <cell r="E2241">
            <v>2.7350894810000002</v>
          </cell>
          <cell r="F2241">
            <v>4.1800486210000001</v>
          </cell>
          <cell r="G2241">
            <v>5.8892416350000003</v>
          </cell>
          <cell r="H2241">
            <v>1.8935230540000001</v>
          </cell>
        </row>
        <row r="2242">
          <cell r="B2242">
            <v>0.98800353600000002</v>
          </cell>
          <cell r="C2242">
            <v>1.413841956</v>
          </cell>
          <cell r="D2242">
            <v>1.801257294</v>
          </cell>
          <cell r="E2242">
            <v>2.7605268610000002</v>
          </cell>
          <cell r="F2242">
            <v>4.199876755</v>
          </cell>
          <cell r="G2242">
            <v>5.8627724370000003</v>
          </cell>
          <cell r="H2242">
            <v>1.792944109</v>
          </cell>
        </row>
        <row r="2243">
          <cell r="B2243">
            <v>0.99070681500000002</v>
          </cell>
          <cell r="C2243">
            <v>1.428633367</v>
          </cell>
          <cell r="D2243">
            <v>1.7976206910000001</v>
          </cell>
          <cell r="E2243">
            <v>2.7686514459999998</v>
          </cell>
          <cell r="F2243">
            <v>4.223570788</v>
          </cell>
          <cell r="G2243">
            <v>5.8653332379999998</v>
          </cell>
          <cell r="H2243">
            <v>1.8404167789999999</v>
          </cell>
        </row>
        <row r="2244">
          <cell r="B2244">
            <v>1.0113112909999999</v>
          </cell>
          <cell r="C2244">
            <v>1.4803401089999999</v>
          </cell>
          <cell r="D2244">
            <v>1.8124023440000001</v>
          </cell>
          <cell r="E2244">
            <v>2.7921568250000002</v>
          </cell>
          <cell r="F2244">
            <v>4.2568314110000003</v>
          </cell>
          <cell r="G2244">
            <v>5.9386508469999999</v>
          </cell>
          <cell r="H2244">
            <v>1.805857085</v>
          </cell>
        </row>
        <row r="2245">
          <cell r="B2245">
            <v>0.99927646199999998</v>
          </cell>
          <cell r="C2245">
            <v>1.486710776</v>
          </cell>
          <cell r="D2245">
            <v>1.8096035070000001</v>
          </cell>
          <cell r="E2245">
            <v>2.7989628280000001</v>
          </cell>
          <cell r="F2245">
            <v>4.2119782890000002</v>
          </cell>
          <cell r="G2245">
            <v>5.944599374</v>
          </cell>
          <cell r="H2245">
            <v>1.803377773</v>
          </cell>
        </row>
        <row r="2246">
          <cell r="B2246">
            <v>0.98612124800000001</v>
          </cell>
          <cell r="C2246">
            <v>1.5462295180000001</v>
          </cell>
          <cell r="D2246">
            <v>1.8006694620000001</v>
          </cell>
          <cell r="E2246">
            <v>2.7888804409999999</v>
          </cell>
          <cell r="F2246">
            <v>4.2706819510000003</v>
          </cell>
          <cell r="G2246">
            <v>6.0056179370000002</v>
          </cell>
          <cell r="H2246">
            <v>1.8600448940000001</v>
          </cell>
        </row>
        <row r="2247">
          <cell r="B2247">
            <v>0.98690862499999998</v>
          </cell>
          <cell r="C2247">
            <v>1.5325623150000001</v>
          </cell>
          <cell r="D2247">
            <v>1.8060111080000001</v>
          </cell>
          <cell r="E2247">
            <v>2.790349736</v>
          </cell>
          <cell r="F2247">
            <v>4.2777116399999997</v>
          </cell>
          <cell r="G2247">
            <v>6.0312167680000002</v>
          </cell>
          <cell r="H2247">
            <v>1.8328055169999999</v>
          </cell>
        </row>
        <row r="2248">
          <cell r="B2248">
            <v>0.97259734399999997</v>
          </cell>
          <cell r="C2248">
            <v>1.5185954150000001</v>
          </cell>
          <cell r="D2248">
            <v>1.7934029330000001</v>
          </cell>
          <cell r="E2248">
            <v>2.7876643350000001</v>
          </cell>
          <cell r="F2248">
            <v>4.2515057220000001</v>
          </cell>
          <cell r="G2248">
            <v>6.0517438329999997</v>
          </cell>
          <cell r="H2248">
            <v>1.8198991739999999</v>
          </cell>
        </row>
        <row r="2249">
          <cell r="B2249">
            <v>0.98526364499999997</v>
          </cell>
          <cell r="C2249">
            <v>1.516359035</v>
          </cell>
          <cell r="D2249">
            <v>1.7993211760000001</v>
          </cell>
          <cell r="E2249">
            <v>2.787381587</v>
          </cell>
          <cell r="F2249">
            <v>4.2724292039999998</v>
          </cell>
          <cell r="G2249">
            <v>6.0744610960000003</v>
          </cell>
          <cell r="H2249">
            <v>1.8935350740000001</v>
          </cell>
        </row>
        <row r="2250">
          <cell r="B2250">
            <v>0.97703258800000004</v>
          </cell>
          <cell r="C2250">
            <v>1.4953997889999999</v>
          </cell>
          <cell r="D2250">
            <v>1.8151425109999999</v>
          </cell>
          <cell r="E2250">
            <v>2.7946565969999999</v>
          </cell>
          <cell r="F2250">
            <v>4.260740126</v>
          </cell>
          <cell r="G2250">
            <v>6.0806889010000003</v>
          </cell>
          <cell r="H2250">
            <v>1.8871934400000001</v>
          </cell>
        </row>
        <row r="2251">
          <cell r="B2251">
            <v>0.963215453</v>
          </cell>
          <cell r="C2251">
            <v>1.4764570530000001</v>
          </cell>
          <cell r="D2251">
            <v>1.8070922229999999</v>
          </cell>
          <cell r="E2251">
            <v>2.756851164</v>
          </cell>
          <cell r="F2251">
            <v>4.2082287190000001</v>
          </cell>
          <cell r="G2251">
            <v>6.0689036170000001</v>
          </cell>
          <cell r="H2251">
            <v>1.8194133910000001</v>
          </cell>
        </row>
        <row r="2252">
          <cell r="B2252">
            <v>0.95812631999999998</v>
          </cell>
          <cell r="C2252">
            <v>1.4741533</v>
          </cell>
          <cell r="D2252">
            <v>1.7942006699999999</v>
          </cell>
          <cell r="E2252">
            <v>2.7542710189999999</v>
          </cell>
          <cell r="F2252">
            <v>4.1462220859999999</v>
          </cell>
          <cell r="G2252">
            <v>6.0859740000000002</v>
          </cell>
          <cell r="H2252">
            <v>1.8740766900000001</v>
          </cell>
        </row>
        <row r="2253">
          <cell r="B2253">
            <v>0.89611646</v>
          </cell>
          <cell r="C2253">
            <v>1.4343271909999999</v>
          </cell>
          <cell r="D2253">
            <v>1.7505984910000001</v>
          </cell>
          <cell r="E2253">
            <v>2.710781211</v>
          </cell>
          <cell r="F2253">
            <v>4.0804673720000002</v>
          </cell>
          <cell r="G2253">
            <v>6.0874014269999996</v>
          </cell>
          <cell r="H2253">
            <v>1.8880827</v>
          </cell>
        </row>
        <row r="2254">
          <cell r="B2254">
            <v>0.89459940299999996</v>
          </cell>
          <cell r="C2254">
            <v>1.447613402</v>
          </cell>
          <cell r="D2254">
            <v>1.768515198</v>
          </cell>
          <cell r="E2254">
            <v>2.7288954699999999</v>
          </cell>
          <cell r="F2254">
            <v>4.1723539980000002</v>
          </cell>
          <cell r="G2254">
            <v>6.1174001220000003</v>
          </cell>
          <cell r="H2254">
            <v>1.9043558519999999</v>
          </cell>
        </row>
        <row r="2255">
          <cell r="B2255">
            <v>0.887331863</v>
          </cell>
          <cell r="C2255">
            <v>1.4070935959999999</v>
          </cell>
          <cell r="D2255">
            <v>1.769365734</v>
          </cell>
          <cell r="E2255">
            <v>2.7177030019999999</v>
          </cell>
          <cell r="F2255">
            <v>3.8486408550000002</v>
          </cell>
          <cell r="G2255">
            <v>6.1174895219999996</v>
          </cell>
          <cell r="H2255">
            <v>1.8299994239999999</v>
          </cell>
        </row>
        <row r="2256">
          <cell r="B2256">
            <v>0.932438133</v>
          </cell>
          <cell r="C2256">
            <v>1.408875187</v>
          </cell>
          <cell r="D2256">
            <v>1.913315876</v>
          </cell>
          <cell r="E2256">
            <v>2.745949043</v>
          </cell>
          <cell r="F2256">
            <v>3.9256480460000001</v>
          </cell>
          <cell r="G2256">
            <v>6.205498714</v>
          </cell>
          <cell r="H2256">
            <v>1.830087048</v>
          </cell>
        </row>
        <row r="2257">
          <cell r="B2257">
            <v>0.92658355100000001</v>
          </cell>
          <cell r="C2257">
            <v>1.3502553610000001</v>
          </cell>
          <cell r="D2257">
            <v>1.8536816220000001</v>
          </cell>
          <cell r="E2257">
            <v>2.7141317740000002</v>
          </cell>
          <cell r="F2257">
            <v>3.8849961290000001</v>
          </cell>
          <cell r="G2257">
            <v>6.1937706319999997</v>
          </cell>
          <cell r="H2257">
            <v>1.760203934</v>
          </cell>
        </row>
        <row r="2258">
          <cell r="B2258">
            <v>0.899421574</v>
          </cell>
          <cell r="C2258">
            <v>1.318655401</v>
          </cell>
          <cell r="D2258">
            <v>1.7989165039999999</v>
          </cell>
          <cell r="E2258">
            <v>2.7025905620000001</v>
          </cell>
          <cell r="F2258">
            <v>3.8851679350000001</v>
          </cell>
          <cell r="G2258">
            <v>6.2074024479999999</v>
          </cell>
          <cell r="H2258">
            <v>1.7714397879999999</v>
          </cell>
        </row>
        <row r="2259">
          <cell r="B2259">
            <v>0.92342913999999998</v>
          </cell>
          <cell r="C2259">
            <v>1.343149672</v>
          </cell>
          <cell r="D2259">
            <v>1.8740936939999999</v>
          </cell>
          <cell r="E2259">
            <v>2.7508758599999998</v>
          </cell>
          <cell r="F2259">
            <v>3.9261180590000002</v>
          </cell>
          <cell r="G2259">
            <v>6.2770769509999997</v>
          </cell>
          <cell r="H2259">
            <v>1.8173454019999999</v>
          </cell>
        </row>
        <row r="2260">
          <cell r="B2260">
            <v>0.93885023400000001</v>
          </cell>
          <cell r="C2260">
            <v>1.3616063009999999</v>
          </cell>
          <cell r="D2260">
            <v>1.860287386</v>
          </cell>
          <cell r="E2260">
            <v>2.770389481</v>
          </cell>
          <cell r="F2260">
            <v>3.927074272</v>
          </cell>
          <cell r="G2260">
            <v>6.4034791569999996</v>
          </cell>
          <cell r="H2260">
            <v>1.813192165</v>
          </cell>
        </row>
        <row r="2261">
          <cell r="B2261">
            <v>0.90946533100000004</v>
          </cell>
          <cell r="C2261">
            <v>1.329990123</v>
          </cell>
          <cell r="D2261">
            <v>1.81250673</v>
          </cell>
          <cell r="E2261">
            <v>2.7601587240000001</v>
          </cell>
          <cell r="F2261">
            <v>3.9336100570000001</v>
          </cell>
          <cell r="G2261">
            <v>6.4688167429999996</v>
          </cell>
          <cell r="H2261">
            <v>1.7560872750000001</v>
          </cell>
        </row>
        <row r="2262">
          <cell r="B2262">
            <v>0.89163662399999999</v>
          </cell>
          <cell r="C2262">
            <v>1.378182654</v>
          </cell>
          <cell r="D2262">
            <v>1.7377454109999999</v>
          </cell>
          <cell r="E2262">
            <v>2.7560144059999998</v>
          </cell>
          <cell r="F2262">
            <v>3.9489700060000001</v>
          </cell>
          <cell r="G2262">
            <v>6.3733347509999998</v>
          </cell>
          <cell r="H2262">
            <v>1.3490578980000001</v>
          </cell>
        </row>
        <row r="2263">
          <cell r="B2263">
            <v>0.89269363700000004</v>
          </cell>
          <cell r="C2263">
            <v>1.371716927</v>
          </cell>
          <cell r="D2263">
            <v>1.737011672</v>
          </cell>
          <cell r="E2263">
            <v>2.7459426269999998</v>
          </cell>
          <cell r="F2263">
            <v>3.9415970059999998</v>
          </cell>
          <cell r="G2263">
            <v>6.3512232080000004</v>
          </cell>
          <cell r="H2263">
            <v>1.810545077</v>
          </cell>
        </row>
        <row r="2264">
          <cell r="B2264">
            <v>0.88027230400000001</v>
          </cell>
          <cell r="C2264">
            <v>1.3501520680000001</v>
          </cell>
          <cell r="D2264">
            <v>1.7590857710000001</v>
          </cell>
          <cell r="E2264">
            <v>2.7521109099999999</v>
          </cell>
          <cell r="F2264">
            <v>3.9802791960000001</v>
          </cell>
          <cell r="G2264">
            <v>6.3151858929999998</v>
          </cell>
          <cell r="H2264">
            <v>1.7474073729999999</v>
          </cell>
        </row>
        <row r="2265">
          <cell r="B2265">
            <v>0.86886693800000003</v>
          </cell>
          <cell r="C2265">
            <v>1.3466009269999999</v>
          </cell>
          <cell r="D2265">
            <v>1.7204017250000001</v>
          </cell>
          <cell r="E2265">
            <v>2.7475735750000001</v>
          </cell>
          <cell r="F2265">
            <v>3.961152894</v>
          </cell>
          <cell r="G2265">
            <v>6.2317773689999996</v>
          </cell>
          <cell r="H2265">
            <v>1.692504255</v>
          </cell>
        </row>
        <row r="2266">
          <cell r="B2266">
            <v>0.88968120500000003</v>
          </cell>
          <cell r="C2266">
            <v>1.3904527170000001</v>
          </cell>
          <cell r="D2266">
            <v>1.722879689</v>
          </cell>
          <cell r="E2266">
            <v>2.7845817990000001</v>
          </cell>
          <cell r="F2266">
            <v>3.9859842030000001</v>
          </cell>
          <cell r="G2266">
            <v>6.2317516819999996</v>
          </cell>
          <cell r="H2266">
            <v>1.751579445</v>
          </cell>
        </row>
        <row r="2267">
          <cell r="B2267">
            <v>0.959841838</v>
          </cell>
          <cell r="C2267">
            <v>1.400372057</v>
          </cell>
          <cell r="D2267">
            <v>1.926310255</v>
          </cell>
          <cell r="E2267">
            <v>2.814238467</v>
          </cell>
          <cell r="F2267">
            <v>3.9912709890000002</v>
          </cell>
          <cell r="G2267">
            <v>6.2797044829999997</v>
          </cell>
          <cell r="H2267">
            <v>1.9621106230000001</v>
          </cell>
        </row>
        <row r="2268">
          <cell r="B2268">
            <v>0.87114372299999998</v>
          </cell>
          <cell r="C2268">
            <v>1.3455056780000001</v>
          </cell>
          <cell r="D2268">
            <v>1.7661473299999999</v>
          </cell>
          <cell r="E2268">
            <v>2.72660597</v>
          </cell>
          <cell r="F2268">
            <v>3.9217565090000002</v>
          </cell>
          <cell r="G2268">
            <v>6.1566515109999997</v>
          </cell>
          <cell r="H2268">
            <v>1.878417274</v>
          </cell>
        </row>
        <row r="2269">
          <cell r="B2269">
            <v>0.85817038000000001</v>
          </cell>
          <cell r="C2269">
            <v>1.366000815</v>
          </cell>
          <cell r="D2269">
            <v>1.725082515</v>
          </cell>
          <cell r="E2269">
            <v>2.6965819309999999</v>
          </cell>
          <cell r="F2269">
            <v>3.8699126019999999</v>
          </cell>
          <cell r="G2269">
            <v>6.1756123460000003</v>
          </cell>
          <cell r="H2269">
            <v>1.8686058029999999</v>
          </cell>
        </row>
        <row r="2270">
          <cell r="B2270">
            <v>0.78780901199999998</v>
          </cell>
          <cell r="C2270">
            <v>1.311326116</v>
          </cell>
          <cell r="D2270">
            <v>1.6349839230000001</v>
          </cell>
          <cell r="E2270">
            <v>2.6467694719999999</v>
          </cell>
          <cell r="F2270">
            <v>3.7830117269999999</v>
          </cell>
          <cell r="G2270">
            <v>6.059124154</v>
          </cell>
          <cell r="H2270">
            <v>1.686963722</v>
          </cell>
        </row>
        <row r="2271">
          <cell r="B2271">
            <v>0.80189286500000001</v>
          </cell>
          <cell r="C2271">
            <v>1.263898932</v>
          </cell>
          <cell r="D2271">
            <v>1.6401555889999999</v>
          </cell>
          <cell r="E2271">
            <v>2.6384069430000001</v>
          </cell>
          <cell r="F2271">
            <v>3.7958410389999999</v>
          </cell>
          <cell r="G2271">
            <v>6.0448384820000003</v>
          </cell>
          <cell r="H2271">
            <v>1.692983165</v>
          </cell>
        </row>
        <row r="2272">
          <cell r="B2272">
            <v>0.75447975099999998</v>
          </cell>
          <cell r="C2272">
            <v>1.2111519610000001</v>
          </cell>
          <cell r="D2272">
            <v>1.529610841</v>
          </cell>
          <cell r="E2272">
            <v>2.6130472259999999</v>
          </cell>
          <cell r="F2272">
            <v>3.7254604140000001</v>
          </cell>
          <cell r="G2272">
            <v>6.0092515909999999</v>
          </cell>
          <cell r="H2272">
            <v>1.8485181719999999</v>
          </cell>
        </row>
        <row r="2273">
          <cell r="B2273">
            <v>0.79061008499999996</v>
          </cell>
          <cell r="C2273">
            <v>1.2046633849999999</v>
          </cell>
          <cell r="D2273">
            <v>1.603607185</v>
          </cell>
          <cell r="E2273">
            <v>2.6654331180000002</v>
          </cell>
          <cell r="F2273">
            <v>3.73504287</v>
          </cell>
          <cell r="G2273">
            <v>6.5292373039999996</v>
          </cell>
          <cell r="H2273">
            <v>1.716684492</v>
          </cell>
        </row>
        <row r="2274">
          <cell r="B2274">
            <v>0.74240248200000003</v>
          </cell>
          <cell r="C2274">
            <v>1.175978279</v>
          </cell>
          <cell r="D2274">
            <v>1.617510529</v>
          </cell>
          <cell r="E2274">
            <v>2.6656077730000001</v>
          </cell>
          <cell r="F2274">
            <v>3.7487825849999998</v>
          </cell>
          <cell r="G2274">
            <v>6.8416667010000003</v>
          </cell>
          <cell r="H2274">
            <v>1.497919673</v>
          </cell>
        </row>
        <row r="2275">
          <cell r="B2275">
            <v>0.85070387800000002</v>
          </cell>
          <cell r="C2275">
            <v>1.2181475879999999</v>
          </cell>
          <cell r="D2275">
            <v>1.6780293100000001</v>
          </cell>
          <cell r="E2275">
            <v>2.7532849719999999</v>
          </cell>
          <cell r="F2275">
            <v>3.786073478</v>
          </cell>
          <cell r="G2275">
            <v>6.8947144509999996</v>
          </cell>
          <cell r="H2275">
            <v>1.6505977590000001</v>
          </cell>
        </row>
        <row r="2276">
          <cell r="B2276">
            <v>0.85801651899999998</v>
          </cell>
          <cell r="C2276">
            <v>1.243303891</v>
          </cell>
          <cell r="D2276">
            <v>1.6720819650000001</v>
          </cell>
          <cell r="E2276">
            <v>2.7866506709999999</v>
          </cell>
          <cell r="F2276">
            <v>3.884094331</v>
          </cell>
          <cell r="G2276">
            <v>6.9270149649999997</v>
          </cell>
          <cell r="H2276">
            <v>1.643258884</v>
          </cell>
        </row>
        <row r="2277">
          <cell r="B2277">
            <v>0.84005014</v>
          </cell>
          <cell r="C2277">
            <v>1.266458045</v>
          </cell>
          <cell r="D2277">
            <v>1.608319786</v>
          </cell>
          <cell r="E2277">
            <v>2.7810359930000002</v>
          </cell>
          <cell r="F2277">
            <v>3.8356743130000002</v>
          </cell>
          <cell r="G2277">
            <v>6.8321325599999998</v>
          </cell>
          <cell r="H2277">
            <v>1.679453622</v>
          </cell>
        </row>
        <row r="2278">
          <cell r="B2278">
            <v>0.780658089</v>
          </cell>
          <cell r="C2278">
            <v>1.1773220719999999</v>
          </cell>
          <cell r="D2278">
            <v>1.554210485</v>
          </cell>
          <cell r="E2278">
            <v>2.7514263309999998</v>
          </cell>
          <cell r="F2278">
            <v>3.7867004739999999</v>
          </cell>
          <cell r="G2278">
            <v>6.7534782790000003</v>
          </cell>
          <cell r="H2278">
            <v>1.6567652719999999</v>
          </cell>
        </row>
        <row r="2279">
          <cell r="B2279">
            <v>0.710518447</v>
          </cell>
          <cell r="C2279">
            <v>1.1201140730000001</v>
          </cell>
          <cell r="D2279">
            <v>1.4570995250000001</v>
          </cell>
          <cell r="E2279">
            <v>2.7203257160000001</v>
          </cell>
          <cell r="F2279">
            <v>3.759204784</v>
          </cell>
          <cell r="G2279">
            <v>6.6766248350000001</v>
          </cell>
          <cell r="H2279">
            <v>1.609941278</v>
          </cell>
        </row>
        <row r="2280">
          <cell r="B2280">
            <v>0.76844120800000004</v>
          </cell>
          <cell r="C2280">
            <v>1.1341492820000001</v>
          </cell>
          <cell r="D2280">
            <v>1.508295867</v>
          </cell>
          <cell r="E2280">
            <v>2.700927225</v>
          </cell>
          <cell r="F2280">
            <v>3.767260346</v>
          </cell>
          <cell r="G2280">
            <v>6.7448376440000004</v>
          </cell>
          <cell r="H2280">
            <v>1.526282403</v>
          </cell>
        </row>
        <row r="2281">
          <cell r="B2281">
            <v>0.81014775699999997</v>
          </cell>
          <cell r="C2281">
            <v>1.142586251</v>
          </cell>
          <cell r="D2281">
            <v>1.585541627</v>
          </cell>
          <cell r="E2281">
            <v>2.789714493</v>
          </cell>
          <cell r="F2281">
            <v>3.8093486169999999</v>
          </cell>
          <cell r="G2281">
            <v>6.9756533379999999</v>
          </cell>
          <cell r="H2281">
            <v>1.6151541540000001</v>
          </cell>
        </row>
        <row r="2282">
          <cell r="B2282">
            <v>0.83641221499999996</v>
          </cell>
          <cell r="C2282">
            <v>1.180124639</v>
          </cell>
          <cell r="D2282">
            <v>1.657984919</v>
          </cell>
          <cell r="E2282">
            <v>2.9944998869999999</v>
          </cell>
          <cell r="F2282">
            <v>4.3161894089999997</v>
          </cell>
          <cell r="G2282">
            <v>7.6383279320000002</v>
          </cell>
          <cell r="H2282">
            <v>1.6419472610000001</v>
          </cell>
        </row>
        <row r="2283">
          <cell r="B2283">
            <v>0.88198706900000001</v>
          </cell>
          <cell r="C2283">
            <v>1.251356363</v>
          </cell>
          <cell r="D2283">
            <v>1.765287976</v>
          </cell>
          <cell r="E2283">
            <v>3.0611175839999998</v>
          </cell>
          <cell r="F2283">
            <v>4.1351478759999996</v>
          </cell>
          <cell r="G2283">
            <v>7.7409490810000001</v>
          </cell>
          <cell r="H2283">
            <v>1.795017995</v>
          </cell>
        </row>
        <row r="2284">
          <cell r="B2284">
            <v>0.86706642199999995</v>
          </cell>
          <cell r="C2284">
            <v>1.2326388530000001</v>
          </cell>
          <cell r="D2284">
            <v>1.765738083</v>
          </cell>
          <cell r="E2284">
            <v>3.028753971</v>
          </cell>
          <cell r="F2284">
            <v>4.0861754450000003</v>
          </cell>
          <cell r="G2284">
            <v>7.7417480369999998</v>
          </cell>
          <cell r="H2284">
            <v>1.7944425429999999</v>
          </cell>
        </row>
        <row r="2285">
          <cell r="B2285">
            <v>0.84652546500000003</v>
          </cell>
          <cell r="C2285">
            <v>1.2331815580000001</v>
          </cell>
          <cell r="D2285">
            <v>1.677914326</v>
          </cell>
          <cell r="E2285">
            <v>2.9771182280000001</v>
          </cell>
          <cell r="F2285">
            <v>3.9547123769999999</v>
          </cell>
          <cell r="G2285">
            <v>7.6277917239999997</v>
          </cell>
          <cell r="H2285">
            <v>1.7876358489999999</v>
          </cell>
        </row>
        <row r="2286">
          <cell r="B2286">
            <v>0.80422690799999996</v>
          </cell>
          <cell r="C2286">
            <v>1.237886904</v>
          </cell>
          <cell r="D2286">
            <v>1.6281345380000001</v>
          </cell>
          <cell r="E2286">
            <v>2.9266813410000001</v>
          </cell>
          <cell r="F2286">
            <v>3.875008169</v>
          </cell>
          <cell r="G2286">
            <v>7.603357452</v>
          </cell>
          <cell r="H2286">
            <v>1.6456251310000001</v>
          </cell>
        </row>
        <row r="2287">
          <cell r="B2287">
            <v>0.83804129400000005</v>
          </cell>
          <cell r="C2287">
            <v>1.2774727880000001</v>
          </cell>
          <cell r="D2287">
            <v>1.708310813</v>
          </cell>
          <cell r="E2287">
            <v>3.0393951339999998</v>
          </cell>
          <cell r="F2287">
            <v>3.9581803670000002</v>
          </cell>
          <cell r="G2287">
            <v>7.8333702719999998</v>
          </cell>
          <cell r="H2287">
            <v>1.7076722259999999</v>
          </cell>
        </row>
        <row r="2288">
          <cell r="B2288">
            <v>0.854487565</v>
          </cell>
          <cell r="C2288">
            <v>1.261109705</v>
          </cell>
          <cell r="D2288">
            <v>1.8233872680000001</v>
          </cell>
          <cell r="E2288">
            <v>3.1931167089999999</v>
          </cell>
          <cell r="F2288">
            <v>4.1137644829999997</v>
          </cell>
          <cell r="G2288">
            <v>7.9802799679999996</v>
          </cell>
          <cell r="H2288">
            <v>1.6947419290000001</v>
          </cell>
        </row>
        <row r="2289">
          <cell r="B2289">
            <v>0.97558809499999999</v>
          </cell>
          <cell r="C2289">
            <v>1.4175264000000001</v>
          </cell>
          <cell r="D2289">
            <v>2.028045514</v>
          </cell>
          <cell r="E2289">
            <v>3.3425642080000002</v>
          </cell>
          <cell r="F2289">
            <v>4.4117227139999997</v>
          </cell>
          <cell r="G2289">
            <v>8.2683929549999995</v>
          </cell>
          <cell r="H2289">
            <v>1.90374014</v>
          </cell>
        </row>
        <row r="2290">
          <cell r="B2290">
            <v>0.95880932600000002</v>
          </cell>
          <cell r="C2290">
            <v>1.454423883</v>
          </cell>
          <cell r="D2290">
            <v>2.0578662799999998</v>
          </cell>
          <cell r="E2290">
            <v>3.4067754890000002</v>
          </cell>
          <cell r="F2290">
            <v>4.6108720009999997</v>
          </cell>
          <cell r="G2290">
            <v>8.4098493740000002</v>
          </cell>
          <cell r="H2290">
            <v>1.9827894239999999</v>
          </cell>
        </row>
        <row r="2291">
          <cell r="B2291">
            <v>0.978986884</v>
          </cell>
          <cell r="C2291">
            <v>1.487314405</v>
          </cell>
          <cell r="D2291">
            <v>2.0749022419999998</v>
          </cell>
          <cell r="E2291">
            <v>3.4219676149999998</v>
          </cell>
          <cell r="F2291">
            <v>4.5175591769999999</v>
          </cell>
          <cell r="G2291">
            <v>8.4046675079999993</v>
          </cell>
          <cell r="H2291">
            <v>2.028885313</v>
          </cell>
        </row>
        <row r="2292">
          <cell r="B2292">
            <v>0.98563034900000002</v>
          </cell>
          <cell r="C2292">
            <v>1.4933214100000001</v>
          </cell>
          <cell r="D2292">
            <v>2.1281739050000001</v>
          </cell>
          <cell r="E2292">
            <v>3.5505776870000001</v>
          </cell>
          <cell r="F2292">
            <v>4.6586644489999998</v>
          </cell>
          <cell r="G2292">
            <v>8.3839780630000007</v>
          </cell>
          <cell r="H2292">
            <v>1.942131622</v>
          </cell>
        </row>
        <row r="2293">
          <cell r="B2293">
            <v>0.981810348</v>
          </cell>
          <cell r="C2293">
            <v>1.5557861879999999</v>
          </cell>
          <cell r="D2293">
            <v>2.1525094560000002</v>
          </cell>
          <cell r="E2293">
            <v>3.6265066259999998</v>
          </cell>
          <cell r="F2293">
            <v>4.745278485</v>
          </cell>
          <cell r="G2293">
            <v>8.3590910879999996</v>
          </cell>
          <cell r="H2293">
            <v>1.8648392810000001</v>
          </cell>
        </row>
        <row r="2294">
          <cell r="B2294">
            <v>0.926439601</v>
          </cell>
          <cell r="C2294">
            <v>1.5081837760000001</v>
          </cell>
          <cell r="D2294">
            <v>2.0729815330000001</v>
          </cell>
          <cell r="E2294">
            <v>3.604566755</v>
          </cell>
          <cell r="F2294">
            <v>4.6784369630000002</v>
          </cell>
          <cell r="G2294">
            <v>8.3747343149999995</v>
          </cell>
          <cell r="H2294">
            <v>1.8971281870000001</v>
          </cell>
        </row>
        <row r="2295">
          <cell r="B2295">
            <v>0.86089994800000003</v>
          </cell>
          <cell r="C2295">
            <v>1.4526840459999999</v>
          </cell>
          <cell r="D2295">
            <v>2.0449830900000001</v>
          </cell>
          <cell r="E2295">
            <v>3.5566369390000001</v>
          </cell>
          <cell r="F2295">
            <v>4.5556771029999998</v>
          </cell>
          <cell r="G2295">
            <v>8.4484151389999997</v>
          </cell>
          <cell r="H2295">
            <v>1.8435390819999999</v>
          </cell>
        </row>
        <row r="2296">
          <cell r="B2296">
            <v>0.77377800600000002</v>
          </cell>
          <cell r="C2296">
            <v>1.3905428639999999</v>
          </cell>
          <cell r="D2296">
            <v>1.8796879799999999</v>
          </cell>
          <cell r="E2296">
            <v>3.5951398729999999</v>
          </cell>
          <cell r="F2296">
            <v>4.500226177</v>
          </cell>
          <cell r="G2296">
            <v>8.4216321559999994</v>
          </cell>
          <cell r="H2296">
            <v>1.6829426999999999</v>
          </cell>
        </row>
        <row r="2297">
          <cell r="B2297">
            <v>0.86778701400000002</v>
          </cell>
          <cell r="C2297">
            <v>1.464327269</v>
          </cell>
          <cell r="D2297">
            <v>2.0025497040000002</v>
          </cell>
          <cell r="E2297">
            <v>3.8448010560000001</v>
          </cell>
          <cell r="F2297">
            <v>4.549924646</v>
          </cell>
          <cell r="G2297">
            <v>8.726473725</v>
          </cell>
          <cell r="H2297">
            <v>1.70105317</v>
          </cell>
        </row>
        <row r="2298">
          <cell r="B2298">
            <v>0.88180197299999996</v>
          </cell>
          <cell r="C2298">
            <v>1.417848886</v>
          </cell>
          <cell r="D2298">
            <v>1.9751812230000001</v>
          </cell>
          <cell r="E2298">
            <v>3.8476110060000002</v>
          </cell>
          <cell r="F2298">
            <v>4.4823054229999997</v>
          </cell>
          <cell r="G2298">
            <v>8.6429618940000008</v>
          </cell>
          <cell r="H2298">
            <v>1.650981137</v>
          </cell>
        </row>
        <row r="2299">
          <cell r="B2299">
            <v>1.1334601470000001</v>
          </cell>
          <cell r="C2299">
            <v>1.6088041049999999</v>
          </cell>
          <cell r="D2299">
            <v>2.5048106790000002</v>
          </cell>
          <cell r="E2299">
            <v>4.503858878</v>
          </cell>
          <cell r="F2299">
            <v>4.7850262270000004</v>
          </cell>
          <cell r="G2299">
            <v>9.2561882020000006</v>
          </cell>
          <cell r="H2299">
            <v>1.8108623800000001</v>
          </cell>
        </row>
        <row r="2300">
          <cell r="B2300">
            <v>0.90564337299999997</v>
          </cell>
          <cell r="C2300">
            <v>1.5498943549999999</v>
          </cell>
          <cell r="D2300">
            <v>2.2486890000000002</v>
          </cell>
          <cell r="E2300">
            <v>4.0644398629999996</v>
          </cell>
          <cell r="F2300">
            <v>4.5625734610000004</v>
          </cell>
          <cell r="G2300">
            <v>7.4391829960000004</v>
          </cell>
          <cell r="H2300">
            <v>1.884465356</v>
          </cell>
        </row>
        <row r="2301">
          <cell r="B2301">
            <v>0.839427229</v>
          </cell>
          <cell r="C2301">
            <v>1.4074001570000001</v>
          </cell>
          <cell r="D2301">
            <v>1.9553911500000001</v>
          </cell>
          <cell r="E2301">
            <v>3.7343388819999999</v>
          </cell>
          <cell r="F2301">
            <v>4.0805261120000003</v>
          </cell>
          <cell r="G2301">
            <v>8.3433627129999994</v>
          </cell>
          <cell r="H2301">
            <v>1.8393074089999999</v>
          </cell>
        </row>
        <row r="2302">
          <cell r="B2302">
            <v>0.87420696799999997</v>
          </cell>
          <cell r="C2302">
            <v>1.427791212</v>
          </cell>
          <cell r="D2302">
            <v>2.0059018900000001</v>
          </cell>
          <cell r="E2302">
            <v>3.950667878</v>
          </cell>
          <cell r="F2302">
            <v>4.1125773619999997</v>
          </cell>
          <cell r="G2302">
            <v>8.3859661849999991</v>
          </cell>
          <cell r="H2302">
            <v>2.0365785769999998</v>
          </cell>
        </row>
        <row r="2303">
          <cell r="B2303">
            <v>0.83461634100000004</v>
          </cell>
          <cell r="C2303">
            <v>1.4038713229999999</v>
          </cell>
          <cell r="D2303">
            <v>1.8844120559999999</v>
          </cell>
          <cell r="E2303">
            <v>3.8119009130000001</v>
          </cell>
          <cell r="F2303">
            <v>4.0209343149999999</v>
          </cell>
          <cell r="G2303">
            <v>8.343474981</v>
          </cell>
          <cell r="H2303">
            <v>2.1079822859999999</v>
          </cell>
        </row>
        <row r="2304">
          <cell r="B2304">
            <v>0.81974997199999999</v>
          </cell>
          <cell r="C2304">
            <v>1.355396007</v>
          </cell>
          <cell r="D2304">
            <v>1.9041192090000001</v>
          </cell>
          <cell r="E2304">
            <v>3.7848636839999998</v>
          </cell>
          <cell r="F2304">
            <v>4.0700152750000003</v>
          </cell>
          <cell r="G2304">
            <v>8.6015897750000008</v>
          </cell>
          <cell r="H2304">
            <v>2.3709769590000001</v>
          </cell>
        </row>
        <row r="2305">
          <cell r="B2305">
            <v>0.83885879399999996</v>
          </cell>
          <cell r="C2305">
            <v>1.33451589</v>
          </cell>
          <cell r="D2305">
            <v>1.989961198</v>
          </cell>
          <cell r="E2305">
            <v>3.8305292780000002</v>
          </cell>
          <cell r="F2305">
            <v>4.0619573000000004</v>
          </cell>
          <cell r="G2305">
            <v>8.7209458439999992</v>
          </cell>
          <cell r="H2305">
            <v>2.259195139</v>
          </cell>
        </row>
        <row r="2306">
          <cell r="B2306">
            <v>0.84846357500000003</v>
          </cell>
          <cell r="C2306">
            <v>1.3264003639999999</v>
          </cell>
          <cell r="D2306">
            <v>2.0581642910000002</v>
          </cell>
          <cell r="E2306">
            <v>3.9156282309999999</v>
          </cell>
          <cell r="F2306">
            <v>4.0942612699999996</v>
          </cell>
          <cell r="G2306">
            <v>7.3731650650000002</v>
          </cell>
          <cell r="H2306">
            <v>2.2045991300000001</v>
          </cell>
        </row>
        <row r="2307">
          <cell r="B2307">
            <v>0.89537808500000005</v>
          </cell>
          <cell r="C2307">
            <v>1.3940895579999999</v>
          </cell>
          <cell r="D2307">
            <v>2.1442374289999999</v>
          </cell>
          <cell r="E2307">
            <v>4.0317690050000001</v>
          </cell>
          <cell r="F2307">
            <v>4.2190299939999996</v>
          </cell>
          <cell r="G2307">
            <v>7.6669630179999997</v>
          </cell>
          <cell r="H2307">
            <v>2.2027690180000001</v>
          </cell>
        </row>
        <row r="2308">
          <cell r="B2308">
            <v>0.893599017</v>
          </cell>
          <cell r="C2308">
            <v>1.402808099</v>
          </cell>
          <cell r="D2308">
            <v>2.196707854</v>
          </cell>
          <cell r="E2308">
            <v>4.0748082979999998</v>
          </cell>
          <cell r="F2308">
            <v>4.3197109979999997</v>
          </cell>
          <cell r="G2308">
            <v>7.5014255329999999</v>
          </cell>
          <cell r="H2308">
            <v>2.10783035</v>
          </cell>
        </row>
        <row r="2309">
          <cell r="B2309">
            <v>0.87728741600000004</v>
          </cell>
          <cell r="C2309">
            <v>1.3644748630000001</v>
          </cell>
          <cell r="D2309">
            <v>2.1851912649999998</v>
          </cell>
          <cell r="E2309">
            <v>4.0490230069999997</v>
          </cell>
          <cell r="F2309">
            <v>4.3623235730000003</v>
          </cell>
          <cell r="G2309">
            <v>7.2619772210000004</v>
          </cell>
          <cell r="H2309">
            <v>2.0776269520000001</v>
          </cell>
        </row>
        <row r="2310">
          <cell r="B2310">
            <v>0.78564909400000005</v>
          </cell>
          <cell r="C2310">
            <v>1.291964785</v>
          </cell>
          <cell r="D2310">
            <v>1.964622863</v>
          </cell>
          <cell r="E2310">
            <v>3.841704628</v>
          </cell>
          <cell r="F2310">
            <v>4.1147297490000003</v>
          </cell>
          <cell r="G2310">
            <v>6.9012739789999999</v>
          </cell>
          <cell r="H2310">
            <v>2.048046877</v>
          </cell>
        </row>
        <row r="2311">
          <cell r="B2311">
            <v>0.81231715100000002</v>
          </cell>
          <cell r="C2311">
            <v>1.339256762</v>
          </cell>
          <cell r="D2311">
            <v>1.956903705</v>
          </cell>
          <cell r="E2311">
            <v>3.7080946039999998</v>
          </cell>
          <cell r="F2311">
            <v>3.9041210080000002</v>
          </cell>
          <cell r="G2311">
            <v>6.8076001130000003</v>
          </cell>
          <cell r="H2311">
            <v>2.041426339</v>
          </cell>
        </row>
        <row r="2312">
          <cell r="B2312">
            <v>0.76789486500000004</v>
          </cell>
          <cell r="C2312">
            <v>1.3166657479999999</v>
          </cell>
          <cell r="D2312">
            <v>1.9155538830000001</v>
          </cell>
          <cell r="E2312">
            <v>3.639164396</v>
          </cell>
          <cell r="F2312">
            <v>3.8330506820000001</v>
          </cell>
          <cell r="G2312">
            <v>6.7601364979999996</v>
          </cell>
          <cell r="H2312">
            <v>1.83201028</v>
          </cell>
        </row>
        <row r="2313">
          <cell r="B2313">
            <v>0.84562008399999999</v>
          </cell>
          <cell r="C2313">
            <v>1.367261251</v>
          </cell>
          <cell r="D2313">
            <v>2.0625923049999999</v>
          </cell>
          <cell r="E2313">
            <v>3.8307510740000001</v>
          </cell>
          <cell r="F2313">
            <v>3.993806271</v>
          </cell>
          <cell r="G2313">
            <v>6.9919074769999998</v>
          </cell>
          <cell r="H2313">
            <v>2.0536317020000001</v>
          </cell>
        </row>
        <row r="2314">
          <cell r="B2314">
            <v>0.83717397900000001</v>
          </cell>
          <cell r="C2314">
            <v>1.3261701079999999</v>
          </cell>
          <cell r="D2314">
            <v>2.1372838949999999</v>
          </cell>
          <cell r="E2314">
            <v>3.9101858869999999</v>
          </cell>
          <cell r="F2314">
            <v>4.0418416070000003</v>
          </cell>
          <cell r="G2314">
            <v>7.0541836599999996</v>
          </cell>
          <cell r="H2314">
            <v>2.1071519200000002</v>
          </cell>
        </row>
        <row r="2315">
          <cell r="B2315">
            <v>0.82341341099999998</v>
          </cell>
          <cell r="C2315">
            <v>1.3557217159999999</v>
          </cell>
          <cell r="D2315">
            <v>2.6301641550000001</v>
          </cell>
          <cell r="E2315">
            <v>4.0128704969999998</v>
          </cell>
          <cell r="F2315">
            <v>4.2492788250000002</v>
          </cell>
          <cell r="G2315">
            <v>7.1919827969999996</v>
          </cell>
          <cell r="H2315">
            <v>2.2213125909999998</v>
          </cell>
        </row>
        <row r="2316">
          <cell r="B2316">
            <v>0.77187598800000001</v>
          </cell>
          <cell r="C2316">
            <v>1.361184642</v>
          </cell>
          <cell r="D2316">
            <v>2.47304748</v>
          </cell>
          <cell r="E2316">
            <v>3.8982392340000001</v>
          </cell>
          <cell r="F2316">
            <v>4.1873823750000003</v>
          </cell>
          <cell r="G2316">
            <v>7.4784314360000002</v>
          </cell>
          <cell r="H2316">
            <v>2.1565038429999999</v>
          </cell>
        </row>
        <row r="2317">
          <cell r="B2317">
            <v>0.76327757299999999</v>
          </cell>
          <cell r="C2317">
            <v>1.2770082840000001</v>
          </cell>
          <cell r="D2317">
            <v>2.360674699</v>
          </cell>
          <cell r="E2317">
            <v>3.8510585320000001</v>
          </cell>
          <cell r="F2317">
            <v>4.0782824440000001</v>
          </cell>
          <cell r="G2317">
            <v>7.4547072869999997</v>
          </cell>
          <cell r="H2317">
            <v>2.1318650159999999</v>
          </cell>
        </row>
        <row r="2318">
          <cell r="B2318">
            <v>0.75948532999999996</v>
          </cell>
          <cell r="C2318">
            <v>1.2839332409999999</v>
          </cell>
          <cell r="D2318">
            <v>2.2870490870000002</v>
          </cell>
          <cell r="E2318">
            <v>3.6916651260000002</v>
          </cell>
          <cell r="F2318">
            <v>3.9372070369999999</v>
          </cell>
          <cell r="G2318">
            <v>7.4138190689999997</v>
          </cell>
          <cell r="H2318">
            <v>2.1738925739999999</v>
          </cell>
        </row>
        <row r="2319">
          <cell r="B2319">
            <v>0.73190415900000005</v>
          </cell>
          <cell r="C2319">
            <v>1.250212452</v>
          </cell>
          <cell r="D2319">
            <v>2.3393106050000001</v>
          </cell>
          <cell r="E2319">
            <v>3.7191353089999999</v>
          </cell>
          <cell r="F2319">
            <v>3.9756534430000001</v>
          </cell>
          <cell r="G2319">
            <v>7.5208925320000004</v>
          </cell>
          <cell r="H2319">
            <v>2.0848202950000001</v>
          </cell>
        </row>
        <row r="2320">
          <cell r="B2320">
            <v>0.78218549699999995</v>
          </cell>
          <cell r="C2320">
            <v>1.301067921</v>
          </cell>
          <cell r="D2320">
            <v>2.4000332539999998</v>
          </cell>
          <cell r="E2320">
            <v>3.7576750250000002</v>
          </cell>
          <cell r="F2320">
            <v>4.0744407699999998</v>
          </cell>
          <cell r="G2320">
            <v>7.4989106310000002</v>
          </cell>
          <cell r="H2320">
            <v>1.962696456</v>
          </cell>
        </row>
        <row r="2321">
          <cell r="B2321">
            <v>0.82143851800000001</v>
          </cell>
          <cell r="C2321">
            <v>1.4268500609999999</v>
          </cell>
          <cell r="D2321">
            <v>2.388996068</v>
          </cell>
          <cell r="E2321">
            <v>3.8139492129999999</v>
          </cell>
          <cell r="F2321">
            <v>4.1335800660000004</v>
          </cell>
          <cell r="G2321">
            <v>7.4027771519999996</v>
          </cell>
          <cell r="H2321">
            <v>1.964166297</v>
          </cell>
        </row>
        <row r="2322">
          <cell r="B2322">
            <v>0.84134579700000001</v>
          </cell>
          <cell r="C2322">
            <v>1.457331433</v>
          </cell>
          <cell r="D2322">
            <v>2.5450338889999999</v>
          </cell>
          <cell r="E2322">
            <v>3.8780942239999998</v>
          </cell>
          <cell r="F2322">
            <v>4.2027361870000002</v>
          </cell>
          <cell r="G2322">
            <v>8.1251415789999992</v>
          </cell>
          <cell r="H2322">
            <v>1.930768158</v>
          </cell>
        </row>
        <row r="2323">
          <cell r="B2323">
            <v>0.87631686900000005</v>
          </cell>
          <cell r="C2323">
            <v>1.500993526</v>
          </cell>
          <cell r="D2323">
            <v>2.9924599270000001</v>
          </cell>
          <cell r="E2323">
            <v>3.9435573169999998</v>
          </cell>
          <cell r="F2323">
            <v>4.3306384119999999</v>
          </cell>
          <cell r="G2323">
            <v>8.5144125430000006</v>
          </cell>
          <cell r="H2323">
            <v>2.048517634</v>
          </cell>
        </row>
        <row r="2324">
          <cell r="B2324">
            <v>0.84604873599999997</v>
          </cell>
          <cell r="C2324">
            <v>1.4619092709999999</v>
          </cell>
          <cell r="D2324">
            <v>3.0232521779999999</v>
          </cell>
          <cell r="E2324">
            <v>3.9214908159999999</v>
          </cell>
          <cell r="F2324">
            <v>4.6727857259999999</v>
          </cell>
          <cell r="G2324">
            <v>8.3769879330000006</v>
          </cell>
          <cell r="H2324">
            <v>2.0514586100000001</v>
          </cell>
        </row>
        <row r="2325">
          <cell r="B2325">
            <v>0.75580553399999995</v>
          </cell>
          <cell r="C2325">
            <v>1.395868699</v>
          </cell>
          <cell r="D2325">
            <v>2.8196053810000001</v>
          </cell>
          <cell r="E2325">
            <v>3.8141417080000002</v>
          </cell>
          <cell r="F2325">
            <v>4.5436508350000002</v>
          </cell>
          <cell r="G2325">
            <v>8.0056858420000001</v>
          </cell>
          <cell r="H2325">
            <v>1.93159131</v>
          </cell>
        </row>
        <row r="2326">
          <cell r="B2326">
            <v>0.64630739800000003</v>
          </cell>
          <cell r="C2326">
            <v>1.3744887569999999</v>
          </cell>
          <cell r="D2326">
            <v>2.6048379750000001</v>
          </cell>
          <cell r="E2326">
            <v>3.6699023300000002</v>
          </cell>
          <cell r="F2326">
            <v>4.4545024270000004</v>
          </cell>
          <cell r="G2326">
            <v>7.8210489479999996</v>
          </cell>
          <cell r="H2326">
            <v>1.85949327</v>
          </cell>
        </row>
        <row r="2327">
          <cell r="B2327">
            <v>0.67659255299999999</v>
          </cell>
          <cell r="C2327">
            <v>1.428188359</v>
          </cell>
          <cell r="D2327">
            <v>2.5148204820000002</v>
          </cell>
          <cell r="E2327">
            <v>3.746387876</v>
          </cell>
          <cell r="F2327">
            <v>4.4464119909999997</v>
          </cell>
          <cell r="G2327">
            <v>7.8651053659999999</v>
          </cell>
          <cell r="H2327">
            <v>1.9022127090000001</v>
          </cell>
        </row>
        <row r="2328">
          <cell r="B2328">
            <v>0.70098959100000002</v>
          </cell>
          <cell r="C2328">
            <v>1.385442748</v>
          </cell>
          <cell r="D2328">
            <v>2.4877986519999999</v>
          </cell>
          <cell r="E2328">
            <v>3.7180266350000002</v>
          </cell>
          <cell r="F2328">
            <v>4.4469636020000003</v>
          </cell>
          <cell r="G2328">
            <v>7.8919186249999997</v>
          </cell>
          <cell r="H2328">
            <v>1.8392009469999999</v>
          </cell>
        </row>
        <row r="2329">
          <cell r="B2329">
            <v>0.774846492</v>
          </cell>
          <cell r="C2329">
            <v>1.4222372830000001</v>
          </cell>
          <cell r="D2329">
            <v>2.6048301600000001</v>
          </cell>
          <cell r="E2329">
            <v>3.8036618409999998</v>
          </cell>
          <cell r="F2329">
            <v>4.5308088729999998</v>
          </cell>
          <cell r="G2329">
            <v>7.8087241760000001</v>
          </cell>
          <cell r="H2329">
            <v>2.0175620940000001</v>
          </cell>
        </row>
        <row r="2330">
          <cell r="B2330">
            <v>0.82572312800000003</v>
          </cell>
          <cell r="C2330">
            <v>1.4204850469999999</v>
          </cell>
          <cell r="D2330">
            <v>2.732549095</v>
          </cell>
          <cell r="E2330">
            <v>3.863677402</v>
          </cell>
          <cell r="F2330">
            <v>4.4660709780000003</v>
          </cell>
          <cell r="G2330">
            <v>7.7908327540000002</v>
          </cell>
          <cell r="H2330">
            <v>1.9841428809999999</v>
          </cell>
        </row>
        <row r="2331">
          <cell r="B2331">
            <v>0.84153299800000003</v>
          </cell>
          <cell r="C2331">
            <v>1.5262489400000001</v>
          </cell>
          <cell r="D2331">
            <v>2.708992888</v>
          </cell>
          <cell r="E2331">
            <v>3.8967172269999999</v>
          </cell>
          <cell r="F2331">
            <v>4.5036296819999997</v>
          </cell>
          <cell r="G2331">
            <v>7.8064424680000002</v>
          </cell>
          <cell r="H2331">
            <v>1.9593415709999999</v>
          </cell>
        </row>
        <row r="2332">
          <cell r="B2332">
            <v>0.82650558699999999</v>
          </cell>
          <cell r="C2332">
            <v>1.540340625</v>
          </cell>
          <cell r="D2332">
            <v>2.6832066659999998</v>
          </cell>
          <cell r="E2332">
            <v>3.8069652459999999</v>
          </cell>
          <cell r="F2332">
            <v>4.4255289790000001</v>
          </cell>
          <cell r="G2332">
            <v>7.7125749990000001</v>
          </cell>
          <cell r="H2332">
            <v>1.8823380890000001</v>
          </cell>
        </row>
        <row r="2333">
          <cell r="B2333">
            <v>0.79806831300000003</v>
          </cell>
          <cell r="C2333">
            <v>1.5124583730000001</v>
          </cell>
          <cell r="D2333">
            <v>2.624143879</v>
          </cell>
          <cell r="E2333">
            <v>3.7188379390000001</v>
          </cell>
          <cell r="F2333">
            <v>4.3389023670000002</v>
          </cell>
          <cell r="G2333">
            <v>7.5969566840000002</v>
          </cell>
          <cell r="H2333">
            <v>1.8642970889999999</v>
          </cell>
        </row>
        <row r="2334">
          <cell r="B2334">
            <v>0.87216344499999998</v>
          </cell>
          <cell r="C2334">
            <v>1.538199707</v>
          </cell>
          <cell r="D2334">
            <v>2.6544046649999999</v>
          </cell>
          <cell r="E2334">
            <v>3.81287317</v>
          </cell>
          <cell r="F2334">
            <v>4.3438297710000002</v>
          </cell>
          <cell r="G2334">
            <v>7.6172847480000003</v>
          </cell>
          <cell r="H2334">
            <v>1.987171056</v>
          </cell>
        </row>
        <row r="2335">
          <cell r="B2335">
            <v>0.78495904599999999</v>
          </cell>
          <cell r="C2335">
            <v>1.5104732890000001</v>
          </cell>
          <cell r="D2335">
            <v>2.5580643099999998</v>
          </cell>
          <cell r="E2335">
            <v>3.767065654</v>
          </cell>
          <cell r="F2335">
            <v>4.2727114530000003</v>
          </cell>
          <cell r="G2335">
            <v>7.621323233</v>
          </cell>
          <cell r="H2335">
            <v>1.928250934</v>
          </cell>
        </row>
        <row r="2336">
          <cell r="B2336">
            <v>0.81059399700000001</v>
          </cell>
          <cell r="C2336">
            <v>1.5035341339999999</v>
          </cell>
          <cell r="D2336">
            <v>2.5856844510000001</v>
          </cell>
          <cell r="E2336">
            <v>3.7975160959999998</v>
          </cell>
          <cell r="F2336">
            <v>4.2770085980000001</v>
          </cell>
          <cell r="G2336">
            <v>7.7227483269999997</v>
          </cell>
          <cell r="H2336">
            <v>1.8836126879999999</v>
          </cell>
        </row>
        <row r="2337">
          <cell r="B2337">
            <v>0.84828847600000001</v>
          </cell>
          <cell r="C2337">
            <v>1.4752829409999999</v>
          </cell>
          <cell r="D2337">
            <v>2.6090306879999998</v>
          </cell>
          <cell r="E2337">
            <v>3.8393543380000001</v>
          </cell>
          <cell r="F2337">
            <v>4.3047210820000004</v>
          </cell>
          <cell r="G2337">
            <v>7.6965529630000002</v>
          </cell>
          <cell r="H2337">
            <v>1.9034268729999999</v>
          </cell>
        </row>
        <row r="2338">
          <cell r="B2338">
            <v>0.87337777800000005</v>
          </cell>
          <cell r="C2338">
            <v>1.509865392</v>
          </cell>
          <cell r="D2338">
            <v>2.65118075</v>
          </cell>
          <cell r="E2338">
            <v>3.888574872</v>
          </cell>
          <cell r="F2338">
            <v>4.3259109120000003</v>
          </cell>
          <cell r="G2338">
            <v>7.7681782119999996</v>
          </cell>
          <cell r="H2338">
            <v>1.911073791</v>
          </cell>
        </row>
        <row r="2339">
          <cell r="B2339">
            <v>0.86599125700000001</v>
          </cell>
          <cell r="C2339">
            <v>1.4616407730000001</v>
          </cell>
          <cell r="D2339">
            <v>2.6226741420000002</v>
          </cell>
          <cell r="E2339">
            <v>3.8846274520000001</v>
          </cell>
          <cell r="F2339">
            <v>4.3460111259999996</v>
          </cell>
          <cell r="G2339">
            <v>7.6705680110000003</v>
          </cell>
          <cell r="H2339">
            <v>2.0363056859999999</v>
          </cell>
        </row>
        <row r="2340">
          <cell r="B2340">
            <v>0.84804170400000001</v>
          </cell>
          <cell r="C2340">
            <v>1.5042501779999999</v>
          </cell>
          <cell r="D2340">
            <v>2.5800326070000001</v>
          </cell>
          <cell r="E2340">
            <v>3.8947171699999998</v>
          </cell>
          <cell r="F2340">
            <v>4.3438884389999997</v>
          </cell>
          <cell r="G2340">
            <v>7.6105115149999998</v>
          </cell>
          <cell r="H2340">
            <v>2.0654737079999999</v>
          </cell>
        </row>
        <row r="2341">
          <cell r="B2341">
            <v>0.87531183099999998</v>
          </cell>
          <cell r="C2341">
            <v>1.544865946</v>
          </cell>
          <cell r="D2341">
            <v>2.5555611109999998</v>
          </cell>
          <cell r="E2341">
            <v>3.7979635730000001</v>
          </cell>
          <cell r="F2341">
            <v>4.328094697</v>
          </cell>
          <cell r="G2341">
            <v>7.4947377780000002</v>
          </cell>
          <cell r="H2341">
            <v>2.1106473920000002</v>
          </cell>
        </row>
        <row r="2342">
          <cell r="B2342">
            <v>0.79063910299999995</v>
          </cell>
          <cell r="C2342">
            <v>1.4859579839999999</v>
          </cell>
          <cell r="D2342">
            <v>2.438194244</v>
          </cell>
          <cell r="E2342">
            <v>3.589667902</v>
          </cell>
          <cell r="F2342">
            <v>4.1823633630000003</v>
          </cell>
          <cell r="G2342">
            <v>7.395479495</v>
          </cell>
          <cell r="H2342">
            <v>2.092288425</v>
          </cell>
        </row>
        <row r="2343">
          <cell r="B2343">
            <v>0.77428153899999996</v>
          </cell>
          <cell r="C2343">
            <v>1.476249396</v>
          </cell>
          <cell r="D2343">
            <v>2.3624290700000001</v>
          </cell>
          <cell r="E2343">
            <v>3.5385952509999998</v>
          </cell>
          <cell r="F2343">
            <v>4.1659055880000002</v>
          </cell>
          <cell r="G2343">
            <v>7.3744004829999996</v>
          </cell>
          <cell r="H2343">
            <v>2.064364029</v>
          </cell>
        </row>
        <row r="2344">
          <cell r="B2344">
            <v>0.769889716</v>
          </cell>
          <cell r="C2344">
            <v>1.3908090849999999</v>
          </cell>
          <cell r="D2344">
            <v>2.380114635</v>
          </cell>
          <cell r="E2344">
            <v>3.4900910449999998</v>
          </cell>
          <cell r="F2344">
            <v>4.1339091909999999</v>
          </cell>
          <cell r="G2344">
            <v>7.3687940159999998</v>
          </cell>
          <cell r="H2344">
            <v>2.010308486</v>
          </cell>
        </row>
        <row r="2345">
          <cell r="B2345">
            <v>0.76567607800000004</v>
          </cell>
          <cell r="C2345">
            <v>1.367527487</v>
          </cell>
          <cell r="D2345">
            <v>2.4336610759999999</v>
          </cell>
          <cell r="E2345">
            <v>3.5000566279999998</v>
          </cell>
          <cell r="F2345">
            <v>4.1287452709999997</v>
          </cell>
          <cell r="G2345">
            <v>7.4219376769999998</v>
          </cell>
          <cell r="H2345">
            <v>1.9432436959999999</v>
          </cell>
        </row>
        <row r="2346">
          <cell r="B2346">
            <v>0.79728905999999999</v>
          </cell>
          <cell r="C2346">
            <v>1.3566735649999999</v>
          </cell>
          <cell r="D2346">
            <v>2.4301791229999998</v>
          </cell>
          <cell r="E2346">
            <v>3.4943521230000001</v>
          </cell>
          <cell r="F2346">
            <v>4.0701613889999999</v>
          </cell>
          <cell r="G2346">
            <v>7.449805563</v>
          </cell>
          <cell r="H2346">
            <v>1.843559833</v>
          </cell>
        </row>
        <row r="2347">
          <cell r="B2347">
            <v>0.78701116299999996</v>
          </cell>
          <cell r="C2347">
            <v>1.3801996969999999</v>
          </cell>
          <cell r="D2347">
            <v>2.3841603240000002</v>
          </cell>
          <cell r="E2347">
            <v>3.4744385499999999</v>
          </cell>
          <cell r="F2347">
            <v>4.0686084500000002</v>
          </cell>
          <cell r="G2347">
            <v>7.4303499039999998</v>
          </cell>
          <cell r="H2347">
            <v>1.834052375</v>
          </cell>
        </row>
        <row r="2348">
          <cell r="B2348">
            <v>0.78548991199999996</v>
          </cell>
          <cell r="C2348">
            <v>1.4720553270000001</v>
          </cell>
          <cell r="D2348">
            <v>2.3422825010000001</v>
          </cell>
          <cell r="E2348">
            <v>3.4304510819999998</v>
          </cell>
          <cell r="F2348">
            <v>4.0801860210000003</v>
          </cell>
          <cell r="G2348">
            <v>7.3797354840000002</v>
          </cell>
          <cell r="H2348">
            <v>1.8221545699999999</v>
          </cell>
        </row>
        <row r="2349">
          <cell r="B2349">
            <v>0.80212413599999999</v>
          </cell>
          <cell r="C2349">
            <v>1.4420137159999999</v>
          </cell>
          <cell r="D2349">
            <v>2.3568168169999999</v>
          </cell>
          <cell r="E2349">
            <v>3.4073457810000001</v>
          </cell>
          <cell r="F2349">
            <v>4.0887300020000001</v>
          </cell>
          <cell r="G2349">
            <v>7.3518159269999996</v>
          </cell>
          <cell r="H2349">
            <v>1.8450864410000001</v>
          </cell>
        </row>
        <row r="2350">
          <cell r="B2350">
            <v>0.82014847599999996</v>
          </cell>
          <cell r="C2350">
            <v>1.4760203430000001</v>
          </cell>
          <cell r="D2350">
            <v>2.3199567499999998</v>
          </cell>
          <cell r="E2350">
            <v>3.3511999000000001</v>
          </cell>
          <cell r="F2350">
            <v>4.0390468899999998</v>
          </cell>
          <cell r="G2350">
            <v>7.3060960059999998</v>
          </cell>
          <cell r="H2350">
            <v>1.853300916</v>
          </cell>
        </row>
        <row r="2351">
          <cell r="B2351">
            <v>0.80655595899999999</v>
          </cell>
          <cell r="C2351">
            <v>1.4232763960000001</v>
          </cell>
          <cell r="D2351">
            <v>2.3015652009999998</v>
          </cell>
          <cell r="E2351">
            <v>3.3887791759999999</v>
          </cell>
          <cell r="F2351">
            <v>3.9915947950000001</v>
          </cell>
          <cell r="G2351">
            <v>7.3127120200000002</v>
          </cell>
          <cell r="H2351">
            <v>1.8758146819999999</v>
          </cell>
        </row>
        <row r="2352">
          <cell r="B2352">
            <v>0.80315652999999998</v>
          </cell>
          <cell r="C2352">
            <v>1.4435667029999999</v>
          </cell>
          <cell r="D2352">
            <v>2.2791365149999998</v>
          </cell>
          <cell r="E2352">
            <v>3.3988055300000002</v>
          </cell>
          <cell r="F2352">
            <v>3.9820407269999998</v>
          </cell>
          <cell r="G2352">
            <v>7.6400641040000004</v>
          </cell>
          <cell r="H2352">
            <v>1.934147182</v>
          </cell>
        </row>
        <row r="2353">
          <cell r="B2353">
            <v>0.80024035199999999</v>
          </cell>
          <cell r="C2353">
            <v>1.4158658669999999</v>
          </cell>
          <cell r="D2353">
            <v>2.2581602580000002</v>
          </cell>
          <cell r="E2353">
            <v>3.4186777230000001</v>
          </cell>
          <cell r="F2353">
            <v>3.9909213549999998</v>
          </cell>
          <cell r="G2353">
            <v>7.6901334779999999</v>
          </cell>
          <cell r="H2353">
            <v>1.950691138</v>
          </cell>
        </row>
        <row r="2354">
          <cell r="B2354">
            <v>0.79659491999999998</v>
          </cell>
          <cell r="C2354">
            <v>1.415098497</v>
          </cell>
          <cell r="D2354">
            <v>2.3018529820000002</v>
          </cell>
          <cell r="E2354">
            <v>3.4475402329999998</v>
          </cell>
          <cell r="F2354">
            <v>3.9790700270000001</v>
          </cell>
          <cell r="G2354">
            <v>7.6636454379999996</v>
          </cell>
          <cell r="H2354">
            <v>1.6099659019999999</v>
          </cell>
        </row>
        <row r="2355">
          <cell r="B2355">
            <v>0.69849605400000003</v>
          </cell>
          <cell r="C2355">
            <v>1.3408104510000001</v>
          </cell>
          <cell r="D2355">
            <v>2.1893629450000001</v>
          </cell>
          <cell r="E2355">
            <v>3.3817360409999999</v>
          </cell>
          <cell r="F2355">
            <v>3.9432930690000001</v>
          </cell>
          <cell r="G2355">
            <v>7.6061279629999996</v>
          </cell>
          <cell r="H2355">
            <v>1.7381290039999999</v>
          </cell>
        </row>
        <row r="2356">
          <cell r="B2356">
            <v>0.77977883400000003</v>
          </cell>
          <cell r="C2356">
            <v>1.3549334449999999</v>
          </cell>
          <cell r="D2356">
            <v>2.2944961089999998</v>
          </cell>
          <cell r="E2356">
            <v>3.4681483499999999</v>
          </cell>
          <cell r="F2356">
            <v>3.970694554</v>
          </cell>
          <cell r="G2356">
            <v>7.6337459159999996</v>
          </cell>
          <cell r="H2356">
            <v>1.9951101550000001</v>
          </cell>
        </row>
        <row r="2357">
          <cell r="B2357">
            <v>0.79915586000000005</v>
          </cell>
          <cell r="C2357">
            <v>1.3873896720000001</v>
          </cell>
          <cell r="D2357">
            <v>2.3069643320000002</v>
          </cell>
          <cell r="E2357">
            <v>3.4874239089999999</v>
          </cell>
          <cell r="F2357">
            <v>3.970005842</v>
          </cell>
          <cell r="G2357">
            <v>7.6406315920000001</v>
          </cell>
          <cell r="H2357">
            <v>1.962412372</v>
          </cell>
        </row>
        <row r="2358">
          <cell r="B2358">
            <v>0.81612671400000003</v>
          </cell>
          <cell r="C2358">
            <v>1.3943612750000001</v>
          </cell>
          <cell r="D2358">
            <v>2.3080311660000001</v>
          </cell>
          <cell r="E2358">
            <v>3.4954981539999999</v>
          </cell>
          <cell r="F2358">
            <v>3.9566650800000001</v>
          </cell>
          <cell r="G2358">
            <v>7.6255195310000001</v>
          </cell>
          <cell r="H2358">
            <v>1.887036371</v>
          </cell>
        </row>
        <row r="2359">
          <cell r="B2359">
            <v>0.81716739699999996</v>
          </cell>
          <cell r="C2359">
            <v>1.389138183</v>
          </cell>
          <cell r="D2359">
            <v>2.3349580109999999</v>
          </cell>
          <cell r="E2359">
            <v>3.4876759399999999</v>
          </cell>
          <cell r="F2359">
            <v>3.9225182809999999</v>
          </cell>
          <cell r="G2359">
            <v>7.6146277290000004</v>
          </cell>
          <cell r="H2359">
            <v>1.9181157579999999</v>
          </cell>
        </row>
        <row r="2360">
          <cell r="B2360">
            <v>0.84788994100000004</v>
          </cell>
          <cell r="C2360">
            <v>1.3293197720000001</v>
          </cell>
          <cell r="D2360">
            <v>2.3295334099999998</v>
          </cell>
          <cell r="E2360">
            <v>3.470822648</v>
          </cell>
          <cell r="F2360">
            <v>3.8981505589999998</v>
          </cell>
          <cell r="G2360">
            <v>7.6231481240000001</v>
          </cell>
          <cell r="H2360">
            <v>1.8134478199999999</v>
          </cell>
        </row>
        <row r="2361">
          <cell r="B2361">
            <v>0.82482487900000001</v>
          </cell>
          <cell r="C2361">
            <v>1.280833858</v>
          </cell>
          <cell r="D2361">
            <v>2.4194260569999999</v>
          </cell>
          <cell r="E2361">
            <v>3.4734443970000002</v>
          </cell>
          <cell r="F2361">
            <v>3.915228463</v>
          </cell>
          <cell r="G2361">
            <v>7.703733304</v>
          </cell>
          <cell r="H2361">
            <v>1.858828833</v>
          </cell>
        </row>
        <row r="2362">
          <cell r="B2362">
            <v>0.76444447699999996</v>
          </cell>
          <cell r="C2362">
            <v>1.26068571</v>
          </cell>
          <cell r="D2362">
            <v>2.2975254710000002</v>
          </cell>
          <cell r="E2362">
            <v>3.4139406139999999</v>
          </cell>
          <cell r="F2362">
            <v>3.8730471799999999</v>
          </cell>
          <cell r="G2362">
            <v>7.6923224650000002</v>
          </cell>
          <cell r="H2362">
            <v>1.7985265859999999</v>
          </cell>
        </row>
        <row r="2363">
          <cell r="B2363">
            <v>0.69385274299999999</v>
          </cell>
          <cell r="C2363">
            <v>1.2450965490000001</v>
          </cell>
          <cell r="D2363">
            <v>2.1694262480000002</v>
          </cell>
          <cell r="E2363">
            <v>3.2878542140000002</v>
          </cell>
          <cell r="F2363">
            <v>3.804028835</v>
          </cell>
          <cell r="G2363">
            <v>7.5988733100000001</v>
          </cell>
          <cell r="H2363">
            <v>1.7539529629999999</v>
          </cell>
        </row>
        <row r="2364">
          <cell r="B2364">
            <v>0.71219021999999998</v>
          </cell>
          <cell r="C2364">
            <v>1.255174612</v>
          </cell>
          <cell r="D2364">
            <v>2.142677795</v>
          </cell>
          <cell r="E2364">
            <v>3.234650442</v>
          </cell>
          <cell r="F2364">
            <v>3.7090002069999999</v>
          </cell>
          <cell r="G2364">
            <v>7.438444412</v>
          </cell>
          <cell r="H2364">
            <v>1.870524281</v>
          </cell>
        </row>
        <row r="2365">
          <cell r="B2365">
            <v>0.74381764699999997</v>
          </cell>
          <cell r="C2365">
            <v>1.3023892459999999</v>
          </cell>
          <cell r="D2365">
            <v>2.1241509860000001</v>
          </cell>
          <cell r="E2365">
            <v>3.267815514</v>
          </cell>
          <cell r="F2365">
            <v>3.7819015149999999</v>
          </cell>
          <cell r="G2365">
            <v>7.5319459210000002</v>
          </cell>
          <cell r="H2365">
            <v>1.8640981249999999</v>
          </cell>
        </row>
        <row r="2366">
          <cell r="B2366">
            <v>0.80249744000000001</v>
          </cell>
          <cell r="C2366">
            <v>1.2836548080000001</v>
          </cell>
          <cell r="D2366">
            <v>2.1788970820000002</v>
          </cell>
          <cell r="E2366">
            <v>3.330464756</v>
          </cell>
          <cell r="F2366">
            <v>3.8373341079999999</v>
          </cell>
          <cell r="G2366">
            <v>7.5829794909999997</v>
          </cell>
          <cell r="H2366">
            <v>1.866238603</v>
          </cell>
        </row>
        <row r="2367">
          <cell r="B2367">
            <v>0.80087509199999996</v>
          </cell>
          <cell r="C2367">
            <v>1.301557871</v>
          </cell>
          <cell r="D2367">
            <v>2.1645477460000002</v>
          </cell>
          <cell r="E2367">
            <v>3.3497790209999998</v>
          </cell>
          <cell r="F2367">
            <v>3.8255286900000001</v>
          </cell>
          <cell r="G2367">
            <v>7.5589923849999998</v>
          </cell>
          <cell r="H2367">
            <v>1.893741621</v>
          </cell>
        </row>
        <row r="2368">
          <cell r="B2368">
            <v>0.781117913</v>
          </cell>
          <cell r="C2368">
            <v>1.2721375210000001</v>
          </cell>
          <cell r="D2368">
            <v>2.1436497060000002</v>
          </cell>
          <cell r="E2368">
            <v>3.3429843259999998</v>
          </cell>
          <cell r="F2368">
            <v>3.7988463779999999</v>
          </cell>
          <cell r="G2368">
            <v>7.6190025329999997</v>
          </cell>
          <cell r="H2368">
            <v>1.934573936</v>
          </cell>
        </row>
        <row r="2369">
          <cell r="B2369">
            <v>0.84729085599999998</v>
          </cell>
          <cell r="C2369">
            <v>1.283584611</v>
          </cell>
          <cell r="D2369">
            <v>2.245267009</v>
          </cell>
          <cell r="E2369">
            <v>3.39692427</v>
          </cell>
          <cell r="F2369">
            <v>3.836745616</v>
          </cell>
          <cell r="G2369">
            <v>7.7622340039999997</v>
          </cell>
          <cell r="H2369">
            <v>2.0349611379999999</v>
          </cell>
        </row>
        <row r="2370">
          <cell r="B2370">
            <v>0.82836164099999998</v>
          </cell>
          <cell r="C2370">
            <v>1.266014062</v>
          </cell>
          <cell r="D2370">
            <v>2.1947183469999998</v>
          </cell>
          <cell r="E2370">
            <v>3.375566836</v>
          </cell>
          <cell r="F2370">
            <v>3.8144598759999999</v>
          </cell>
          <cell r="G2370">
            <v>7.7511085099999999</v>
          </cell>
          <cell r="H2370">
            <v>1.93420894</v>
          </cell>
        </row>
        <row r="2371">
          <cell r="B2371">
            <v>0.85548670100000002</v>
          </cell>
          <cell r="C2371">
            <v>1.3155221530000001</v>
          </cell>
          <cell r="D2371">
            <v>2.1878770190000001</v>
          </cell>
          <cell r="E2371">
            <v>3.4348452009999999</v>
          </cell>
          <cell r="F2371">
            <v>3.8235896249999999</v>
          </cell>
          <cell r="G2371">
            <v>7.8517200340000004</v>
          </cell>
          <cell r="H2371">
            <v>2.111047197</v>
          </cell>
        </row>
        <row r="2372">
          <cell r="B2372">
            <v>0.85572979400000004</v>
          </cell>
          <cell r="C2372">
            <v>1.31235397</v>
          </cell>
          <cell r="D2372">
            <v>2.1757110380000002</v>
          </cell>
          <cell r="E2372">
            <v>3.4106275510000001</v>
          </cell>
          <cell r="F2372">
            <v>3.8235592939999998</v>
          </cell>
          <cell r="G2372">
            <v>7.9078273210000001</v>
          </cell>
          <cell r="H2372">
            <v>1.97368539</v>
          </cell>
        </row>
        <row r="2373">
          <cell r="B2373">
            <v>0.84939654099999995</v>
          </cell>
          <cell r="C2373">
            <v>1.327058104</v>
          </cell>
          <cell r="D2373">
            <v>2.130037095</v>
          </cell>
          <cell r="E2373">
            <v>3.4181242520000001</v>
          </cell>
          <cell r="F2373">
            <v>3.845017608</v>
          </cell>
          <cell r="G2373">
            <v>7.9198267519999996</v>
          </cell>
          <cell r="H2373">
            <v>1.922055525</v>
          </cell>
        </row>
        <row r="2374">
          <cell r="B2374">
            <v>0.87679284199999996</v>
          </cell>
          <cell r="C2374">
            <v>1.3324922539999999</v>
          </cell>
          <cell r="D2374">
            <v>2.1568457140000001</v>
          </cell>
          <cell r="E2374">
            <v>3.4712560510000001</v>
          </cell>
          <cell r="F2374">
            <v>3.8403501520000001</v>
          </cell>
          <cell r="G2374">
            <v>7.984140011</v>
          </cell>
          <cell r="H2374">
            <v>1.9229651670000001</v>
          </cell>
        </row>
        <row r="2375">
          <cell r="B2375">
            <v>0.83982409199999997</v>
          </cell>
          <cell r="C2375">
            <v>1.3402823580000001</v>
          </cell>
          <cell r="D2375">
            <v>2.1078255000000001</v>
          </cell>
          <cell r="E2375">
            <v>3.4161920079999999</v>
          </cell>
          <cell r="F2375">
            <v>3.8186081039999999</v>
          </cell>
          <cell r="G2375">
            <v>8.0188376320000003</v>
          </cell>
          <cell r="H2375">
            <v>1.918960488</v>
          </cell>
        </row>
        <row r="2376">
          <cell r="B2376">
            <v>0.83002008000000005</v>
          </cell>
          <cell r="C2376">
            <v>1.3473511540000001</v>
          </cell>
          <cell r="D2376">
            <v>2.0713428930000002</v>
          </cell>
          <cell r="E2376">
            <v>3.4048089159999999</v>
          </cell>
          <cell r="F2376">
            <v>3.8047748939999999</v>
          </cell>
          <cell r="G2376">
            <v>7.9085808430000002</v>
          </cell>
          <cell r="H2376">
            <v>1.880667402</v>
          </cell>
        </row>
        <row r="2377">
          <cell r="B2377">
            <v>0.82916904999999996</v>
          </cell>
          <cell r="C2377">
            <v>1.328958554</v>
          </cell>
          <cell r="D2377">
            <v>2.0597830840000002</v>
          </cell>
          <cell r="E2377">
            <v>3.4112363449999998</v>
          </cell>
          <cell r="F2377">
            <v>3.8099009380000002</v>
          </cell>
          <cell r="G2377">
            <v>7.8315484260000003</v>
          </cell>
          <cell r="H2377">
            <v>1.7594661030000001</v>
          </cell>
        </row>
        <row r="2378">
          <cell r="B2378">
            <v>0.83766262800000002</v>
          </cell>
          <cell r="C2378">
            <v>1.2770770060000001</v>
          </cell>
          <cell r="D2378">
            <v>2.0863910450000001</v>
          </cell>
          <cell r="E2378">
            <v>3.422537926</v>
          </cell>
          <cell r="F2378">
            <v>3.8253479869999998</v>
          </cell>
          <cell r="G2378">
            <v>7.8929448569999998</v>
          </cell>
          <cell r="H2378">
            <v>1.7998859009999999</v>
          </cell>
        </row>
        <row r="2379">
          <cell r="B2379">
            <v>0.86814802199999996</v>
          </cell>
          <cell r="C2379">
            <v>1.2917086129999999</v>
          </cell>
          <cell r="D2379">
            <v>2.14315641</v>
          </cell>
          <cell r="E2379">
            <v>3.406920242</v>
          </cell>
          <cell r="F2379">
            <v>3.817450333</v>
          </cell>
          <cell r="G2379">
            <v>7.9648017309999997</v>
          </cell>
          <cell r="H2379">
            <v>1.9347849070000001</v>
          </cell>
        </row>
        <row r="2380">
          <cell r="B2380">
            <v>0.884670819</v>
          </cell>
          <cell r="C2380">
            <v>1.3231110690000001</v>
          </cell>
          <cell r="D2380">
            <v>2.1604198210000001</v>
          </cell>
          <cell r="E2380">
            <v>3.4247097809999998</v>
          </cell>
          <cell r="F2380">
            <v>3.779487241</v>
          </cell>
          <cell r="G2380">
            <v>8.0180232389999997</v>
          </cell>
          <cell r="H2380">
            <v>2.0632739600000001</v>
          </cell>
        </row>
        <row r="2381">
          <cell r="B2381">
            <v>0.93080071600000003</v>
          </cell>
          <cell r="C2381">
            <v>1.4139508119999999</v>
          </cell>
          <cell r="D2381">
            <v>2.2336635330000001</v>
          </cell>
          <cell r="E2381">
            <v>3.5055445519999999</v>
          </cell>
          <cell r="F2381">
            <v>3.7951499270000002</v>
          </cell>
          <cell r="G2381">
            <v>8.1665527269999991</v>
          </cell>
          <cell r="H2381">
            <v>2.050258849</v>
          </cell>
        </row>
        <row r="2382">
          <cell r="B2382">
            <v>0.91592812400000001</v>
          </cell>
          <cell r="C2382">
            <v>1.4101627409999999</v>
          </cell>
          <cell r="D2382">
            <v>2.1845357779999999</v>
          </cell>
          <cell r="E2382">
            <v>3.456095822</v>
          </cell>
          <cell r="F2382">
            <v>3.7737486790000001</v>
          </cell>
          <cell r="G2382">
            <v>8.1542056190000007</v>
          </cell>
          <cell r="H2382">
            <v>2.0532562049999998</v>
          </cell>
        </row>
        <row r="2383">
          <cell r="B2383">
            <v>0.87647457900000003</v>
          </cell>
          <cell r="C2383">
            <v>1.321982408</v>
          </cell>
          <cell r="D2383">
            <v>2.20379726</v>
          </cell>
          <cell r="E2383">
            <v>3.385950899</v>
          </cell>
          <cell r="F2383">
            <v>3.7100277500000001</v>
          </cell>
          <cell r="G2383">
            <v>8.1120218770000001</v>
          </cell>
          <cell r="H2383">
            <v>2.0772474719999998</v>
          </cell>
        </row>
        <row r="2384">
          <cell r="B2384">
            <v>0.91025085400000005</v>
          </cell>
          <cell r="C2384">
            <v>1.3312583019999999</v>
          </cell>
          <cell r="D2384">
            <v>2.2326024979999999</v>
          </cell>
          <cell r="E2384">
            <v>3.4378427409999999</v>
          </cell>
          <cell r="F2384">
            <v>3.7892019709999998</v>
          </cell>
          <cell r="G2384">
            <v>8.2930077830000002</v>
          </cell>
          <cell r="H2384">
            <v>2.0738335659999998</v>
          </cell>
        </row>
        <row r="2385">
          <cell r="B2385">
            <v>0.91042152099999996</v>
          </cell>
          <cell r="C2385">
            <v>1.295318272</v>
          </cell>
          <cell r="D2385">
            <v>2.2247172129999999</v>
          </cell>
          <cell r="E2385">
            <v>3.4270655250000002</v>
          </cell>
          <cell r="F2385">
            <v>3.7881557529999998</v>
          </cell>
          <cell r="G2385">
            <v>8.3072151049999992</v>
          </cell>
          <cell r="H2385">
            <v>2.044852943</v>
          </cell>
        </row>
        <row r="2386">
          <cell r="B2386">
            <v>0.89802243999999998</v>
          </cell>
          <cell r="C2386">
            <v>1.3025946820000001</v>
          </cell>
          <cell r="D2386">
            <v>2.271344397</v>
          </cell>
          <cell r="E2386">
            <v>3.4302464060000002</v>
          </cell>
          <cell r="F2386">
            <v>3.7668625680000001</v>
          </cell>
          <cell r="G2386">
            <v>8.3347317049999994</v>
          </cell>
          <cell r="H2386">
            <v>2.0674001839999998</v>
          </cell>
        </row>
        <row r="2387">
          <cell r="B2387">
            <v>0.88261262399999996</v>
          </cell>
          <cell r="C2387">
            <v>1.3007575090000001</v>
          </cell>
          <cell r="D2387">
            <v>2.2595272629999998</v>
          </cell>
          <cell r="E2387">
            <v>3.4447701089999998</v>
          </cell>
          <cell r="F2387">
            <v>3.695986827</v>
          </cell>
          <cell r="G2387">
            <v>8.4332879619999996</v>
          </cell>
          <cell r="H2387">
            <v>2.2145229909999999</v>
          </cell>
        </row>
        <row r="2388">
          <cell r="B2388">
            <v>0.88493515599999995</v>
          </cell>
          <cell r="C2388">
            <v>1.2899836609999999</v>
          </cell>
          <cell r="D2388">
            <v>2.2858405429999999</v>
          </cell>
          <cell r="E2388">
            <v>3.4596291589999999</v>
          </cell>
          <cell r="F2388">
            <v>3.7479667750000001</v>
          </cell>
          <cell r="G2388">
            <v>8.5100106130000004</v>
          </cell>
          <cell r="H2388">
            <v>2.1831421519999998</v>
          </cell>
        </row>
        <row r="2389">
          <cell r="B2389">
            <v>0.874630927</v>
          </cell>
          <cell r="C2389">
            <v>1.3932450590000001</v>
          </cell>
          <cell r="D2389">
            <v>2.34080479</v>
          </cell>
          <cell r="E2389">
            <v>3.505201477</v>
          </cell>
          <cell r="F2389">
            <v>3.760861733</v>
          </cell>
          <cell r="G2389">
            <v>8.5785167869999999</v>
          </cell>
          <cell r="H2389">
            <v>2.130600609</v>
          </cell>
        </row>
        <row r="2390">
          <cell r="B2390">
            <v>0.95962440699999996</v>
          </cell>
          <cell r="C2390">
            <v>1.4490546369999999</v>
          </cell>
          <cell r="D2390">
            <v>2.5239047910000001</v>
          </cell>
          <cell r="E2390">
            <v>3.589768002</v>
          </cell>
          <cell r="F2390">
            <v>3.7756551090000001</v>
          </cell>
          <cell r="G2390">
            <v>8.7229434359999996</v>
          </cell>
          <cell r="H2390">
            <v>2.2057602059999999</v>
          </cell>
        </row>
        <row r="2391">
          <cell r="B2391">
            <v>0.92435539</v>
          </cell>
          <cell r="C2391">
            <v>1.4335279460000001</v>
          </cell>
          <cell r="D2391">
            <v>2.5408050040000001</v>
          </cell>
          <cell r="E2391">
            <v>3.5915106219999999</v>
          </cell>
          <cell r="F2391">
            <v>3.7655294719999999</v>
          </cell>
          <cell r="G2391">
            <v>8.7309046460000008</v>
          </cell>
          <cell r="H2391">
            <v>2.1635960110000001</v>
          </cell>
        </row>
        <row r="2392">
          <cell r="B2392">
            <v>0.94963592100000005</v>
          </cell>
          <cell r="C2392">
            <v>1.4599086109999999</v>
          </cell>
          <cell r="D2392">
            <v>2.6063735229999998</v>
          </cell>
          <cell r="E2392">
            <v>3.6526057060000001</v>
          </cell>
          <cell r="F2392">
            <v>3.7821882090000001</v>
          </cell>
          <cell r="G2392">
            <v>8.8654054179999999</v>
          </cell>
          <cell r="H2392">
            <v>2.1226593939999998</v>
          </cell>
        </row>
        <row r="2393">
          <cell r="B2393">
            <v>0.94756155600000003</v>
          </cell>
          <cell r="C2393">
            <v>1.507746882</v>
          </cell>
          <cell r="D2393">
            <v>2.5881392870000002</v>
          </cell>
          <cell r="E2393">
            <v>3.6564671839999998</v>
          </cell>
          <cell r="F2393">
            <v>3.8154517280000002</v>
          </cell>
          <cell r="G2393">
            <v>8.9284657079999992</v>
          </cell>
          <cell r="H2393">
            <v>2.0994720679999999</v>
          </cell>
        </row>
        <row r="2394">
          <cell r="B2394">
            <v>0.92798339200000002</v>
          </cell>
          <cell r="C2394">
            <v>1.4686830099999999</v>
          </cell>
          <cell r="D2394">
            <v>2.5538164060000001</v>
          </cell>
          <cell r="E2394">
            <v>3.6673164090000001</v>
          </cell>
          <cell r="F2394">
            <v>3.7865346670000002</v>
          </cell>
          <cell r="G2394">
            <v>8.9910019689999991</v>
          </cell>
          <cell r="H2394">
            <v>1.9965200759999999</v>
          </cell>
        </row>
        <row r="2395">
          <cell r="B2395">
            <v>0.94613275699999999</v>
          </cell>
          <cell r="C2395">
            <v>1.4713153059999999</v>
          </cell>
          <cell r="D2395">
            <v>2.6228822639999998</v>
          </cell>
          <cell r="E2395">
            <v>3.6937788070000002</v>
          </cell>
          <cell r="F2395">
            <v>3.8159121040000001</v>
          </cell>
          <cell r="G2395">
            <v>9.0825239109999991</v>
          </cell>
          <cell r="H2395">
            <v>2.0152091400000001</v>
          </cell>
        </row>
        <row r="2396">
          <cell r="B2396">
            <v>0.956270061</v>
          </cell>
          <cell r="C2396">
            <v>1.476598737</v>
          </cell>
          <cell r="D2396">
            <v>2.6559889910000001</v>
          </cell>
          <cell r="E2396">
            <v>3.74200512</v>
          </cell>
          <cell r="F2396">
            <v>3.8461142700000002</v>
          </cell>
          <cell r="G2396">
            <v>9.0038650709999999</v>
          </cell>
          <cell r="H2396">
            <v>2.0372909909999999</v>
          </cell>
        </row>
        <row r="2397">
          <cell r="B2397">
            <v>0.91743219399999998</v>
          </cell>
          <cell r="C2397">
            <v>1.5058788190000001</v>
          </cell>
          <cell r="D2397">
            <v>2.587188609</v>
          </cell>
          <cell r="E2397">
            <v>3.7063205240000001</v>
          </cell>
          <cell r="F2397">
            <v>3.8197001319999999</v>
          </cell>
          <cell r="G2397">
            <v>8.8242158019999994</v>
          </cell>
          <cell r="H2397">
            <v>2.1452344810000001</v>
          </cell>
        </row>
        <row r="2398">
          <cell r="B2398">
            <v>0.90530325300000003</v>
          </cell>
          <cell r="C2398">
            <v>1.475400083</v>
          </cell>
          <cell r="D2398">
            <v>2.5452281769999998</v>
          </cell>
          <cell r="E2398">
            <v>3.6737799469999999</v>
          </cell>
          <cell r="F2398">
            <v>3.7922748120000001</v>
          </cell>
          <cell r="G2398">
            <v>8.8137231010000008</v>
          </cell>
          <cell r="H2398">
            <v>2.048729239</v>
          </cell>
        </row>
        <row r="2399">
          <cell r="B2399">
            <v>0.93760748299999996</v>
          </cell>
          <cell r="C2399">
            <v>1.5139164810000001</v>
          </cell>
          <cell r="D2399">
            <v>2.593929986</v>
          </cell>
          <cell r="E2399">
            <v>3.697398062</v>
          </cell>
          <cell r="F2399">
            <v>3.8690489170000002</v>
          </cell>
          <cell r="G2399">
            <v>8.8181681980000004</v>
          </cell>
          <cell r="H2399">
            <v>1.960718143</v>
          </cell>
        </row>
        <row r="2400">
          <cell r="B2400">
            <v>0.96165592499999997</v>
          </cell>
          <cell r="C2400">
            <v>1.5519088860000001</v>
          </cell>
          <cell r="D2400">
            <v>2.6392225460000001</v>
          </cell>
          <cell r="E2400">
            <v>3.6895675369999998</v>
          </cell>
          <cell r="F2400">
            <v>3.8300761109999999</v>
          </cell>
          <cell r="G2400">
            <v>8.6797842250000006</v>
          </cell>
          <cell r="H2400">
            <v>2.0366749159999999</v>
          </cell>
        </row>
        <row r="2401">
          <cell r="B2401">
            <v>0.97210637499999997</v>
          </cell>
          <cell r="C2401">
            <v>1.593879855</v>
          </cell>
          <cell r="D2401">
            <v>2.6905208389999999</v>
          </cell>
          <cell r="E2401">
            <v>3.7025163000000001</v>
          </cell>
          <cell r="F2401">
            <v>3.7542993079999998</v>
          </cell>
          <cell r="G2401">
            <v>8.5946878860000009</v>
          </cell>
          <cell r="H2401">
            <v>2.0921837750000001</v>
          </cell>
        </row>
        <row r="2402">
          <cell r="B2402">
            <v>0.90558601100000002</v>
          </cell>
          <cell r="C2402">
            <v>1.603743071</v>
          </cell>
          <cell r="D2402">
            <v>2.6519710459999999</v>
          </cell>
          <cell r="E2402">
            <v>3.6660947300000002</v>
          </cell>
          <cell r="F2402">
            <v>3.6755190510000002</v>
          </cell>
          <cell r="G2402">
            <v>8.5330044839999992</v>
          </cell>
          <cell r="H2402">
            <v>2.226951734</v>
          </cell>
        </row>
        <row r="2403">
          <cell r="B2403">
            <v>0.88318333699999996</v>
          </cell>
          <cell r="C2403">
            <v>1.5110761850000001</v>
          </cell>
          <cell r="D2403">
            <v>2.6561517120000002</v>
          </cell>
          <cell r="E2403">
            <v>3.6341551330000001</v>
          </cell>
          <cell r="F2403">
            <v>3.6423487130000001</v>
          </cell>
          <cell r="G2403">
            <v>8.4864202249999998</v>
          </cell>
          <cell r="H2403">
            <v>2.1355216869999998</v>
          </cell>
        </row>
        <row r="2404">
          <cell r="B2404">
            <v>0.84807539600000004</v>
          </cell>
          <cell r="C2404">
            <v>1.4420300450000001</v>
          </cell>
          <cell r="D2404">
            <v>2.59266168</v>
          </cell>
          <cell r="E2404">
            <v>3.5777246379999998</v>
          </cell>
          <cell r="F2404">
            <v>3.5525159419999999</v>
          </cell>
          <cell r="G2404">
            <v>8.2572747129999993</v>
          </cell>
          <cell r="H2404">
            <v>2.0118584390000001</v>
          </cell>
        </row>
        <row r="2405">
          <cell r="B2405">
            <v>0.849897974</v>
          </cell>
          <cell r="C2405">
            <v>1.440695573</v>
          </cell>
          <cell r="D2405">
            <v>2.5516516120000001</v>
          </cell>
          <cell r="E2405">
            <v>3.5513637390000001</v>
          </cell>
          <cell r="F2405">
            <v>3.5584916130000002</v>
          </cell>
          <cell r="G2405">
            <v>8.1843268610000006</v>
          </cell>
          <cell r="H2405">
            <v>1.929157666</v>
          </cell>
        </row>
        <row r="2406">
          <cell r="B2406">
            <v>0.83577191799999995</v>
          </cell>
          <cell r="C2406">
            <v>1.424328042</v>
          </cell>
          <cell r="D2406">
            <v>2.5057635290000002</v>
          </cell>
          <cell r="E2406">
            <v>3.5452957889999999</v>
          </cell>
          <cell r="F2406">
            <v>3.5248118389999998</v>
          </cell>
          <cell r="G2406">
            <v>8.1228004180000006</v>
          </cell>
          <cell r="H2406">
            <v>1.9093182500000001</v>
          </cell>
        </row>
        <row r="2407">
          <cell r="B2407">
            <v>0.87058202200000001</v>
          </cell>
          <cell r="C2407">
            <v>1.460640814</v>
          </cell>
          <cell r="D2407">
            <v>2.5435733630000001</v>
          </cell>
          <cell r="E2407">
            <v>3.5947665020000001</v>
          </cell>
          <cell r="F2407">
            <v>3.500856594</v>
          </cell>
          <cell r="G2407">
            <v>8.198571329</v>
          </cell>
          <cell r="H2407">
            <v>1.813551428</v>
          </cell>
        </row>
        <row r="2408">
          <cell r="B2408">
            <v>0.87200604900000001</v>
          </cell>
          <cell r="C2408">
            <v>1.4481243210000001</v>
          </cell>
          <cell r="D2408">
            <v>2.5707234250000002</v>
          </cell>
          <cell r="E2408">
            <v>3.6470880800000001</v>
          </cell>
          <cell r="F2408">
            <v>3.533742079</v>
          </cell>
          <cell r="G2408">
            <v>8.166973788</v>
          </cell>
          <cell r="H2408">
            <v>1.808388485</v>
          </cell>
        </row>
        <row r="2409">
          <cell r="B2409">
            <v>0.86521661500000002</v>
          </cell>
          <cell r="C2409">
            <v>1.4422723159999999</v>
          </cell>
          <cell r="D2409">
            <v>2.5658686739999998</v>
          </cell>
          <cell r="E2409">
            <v>3.6449608449999999</v>
          </cell>
          <cell r="F2409">
            <v>3.5435831009999998</v>
          </cell>
          <cell r="G2409">
            <v>8.1219562100000005</v>
          </cell>
          <cell r="H2409">
            <v>1.830085374</v>
          </cell>
        </row>
        <row r="2410">
          <cell r="B2410">
            <v>0.87047341300000003</v>
          </cell>
          <cell r="C2410">
            <v>1.4716997329999999</v>
          </cell>
          <cell r="D2410">
            <v>2.5608461020000002</v>
          </cell>
          <cell r="E2410">
            <v>3.6759803959999999</v>
          </cell>
          <cell r="F2410">
            <v>3.6041468050000001</v>
          </cell>
          <cell r="G2410">
            <v>8.0608597710000005</v>
          </cell>
          <cell r="H2410">
            <v>1.7984443530000001</v>
          </cell>
        </row>
        <row r="2411">
          <cell r="B2411">
            <v>0.83010309999999998</v>
          </cell>
          <cell r="C2411">
            <v>1.4769636129999999</v>
          </cell>
          <cell r="D2411">
            <v>2.538741913</v>
          </cell>
          <cell r="E2411">
            <v>3.6522715560000001</v>
          </cell>
          <cell r="F2411">
            <v>3.6206532359999999</v>
          </cell>
          <cell r="G2411">
            <v>7.7048234039999999</v>
          </cell>
          <cell r="H2411">
            <v>1.819411106</v>
          </cell>
        </row>
        <row r="2412">
          <cell r="B2412">
            <v>0.81462390500000004</v>
          </cell>
          <cell r="C2412">
            <v>1.4300521690000001</v>
          </cell>
          <cell r="D2412">
            <v>2.5059438250000001</v>
          </cell>
          <cell r="E2412">
            <v>3.630244217</v>
          </cell>
          <cell r="F2412">
            <v>3.5632563400000001</v>
          </cell>
          <cell r="G2412">
            <v>7.6692306300000004</v>
          </cell>
          <cell r="H2412">
            <v>1.8901488900000001</v>
          </cell>
        </row>
        <row r="2413">
          <cell r="B2413">
            <v>0.82233911999999998</v>
          </cell>
          <cell r="C2413">
            <v>1.3926600280000001</v>
          </cell>
          <cell r="D2413">
            <v>2.4926787849999998</v>
          </cell>
          <cell r="E2413">
            <v>3.6367407919999999</v>
          </cell>
          <cell r="F2413">
            <v>3.5420499350000001</v>
          </cell>
          <cell r="G2413">
            <v>7.6332271020000002</v>
          </cell>
          <cell r="H2413">
            <v>1.830725052</v>
          </cell>
        </row>
        <row r="2414">
          <cell r="B2414">
            <v>0.89277415000000004</v>
          </cell>
          <cell r="C2414">
            <v>1.395121609</v>
          </cell>
          <cell r="D2414">
            <v>2.5608550380000001</v>
          </cell>
          <cell r="E2414">
            <v>3.672593499</v>
          </cell>
          <cell r="F2414">
            <v>3.5623819289999998</v>
          </cell>
          <cell r="G2414">
            <v>7.7263623099999998</v>
          </cell>
          <cell r="H2414">
            <v>1.7913212300000001</v>
          </cell>
        </row>
        <row r="2415">
          <cell r="B2415">
            <v>0.93774526300000005</v>
          </cell>
          <cell r="C2415">
            <v>1.3971054629999999</v>
          </cell>
          <cell r="D2415">
            <v>2.6315880269999998</v>
          </cell>
          <cell r="E2415">
            <v>3.7276186099999999</v>
          </cell>
          <cell r="F2415">
            <v>3.627114078</v>
          </cell>
          <cell r="G2415">
            <v>7.7520272869999998</v>
          </cell>
          <cell r="H2415">
            <v>1.9740186550000001</v>
          </cell>
        </row>
        <row r="2416">
          <cell r="B2416">
            <v>0.98726529600000001</v>
          </cell>
          <cell r="C2416">
            <v>1.4608609619999999</v>
          </cell>
          <cell r="D2416">
            <v>2.6746004729999999</v>
          </cell>
          <cell r="E2416">
            <v>3.7883512079999999</v>
          </cell>
          <cell r="F2416">
            <v>3.5875600319999998</v>
          </cell>
          <cell r="G2416">
            <v>7.8504769960000003</v>
          </cell>
          <cell r="H2416">
            <v>1.9786500979999999</v>
          </cell>
        </row>
        <row r="2417">
          <cell r="B2417">
            <v>0.98860551699999999</v>
          </cell>
          <cell r="C2417">
            <v>1.5260047240000001</v>
          </cell>
          <cell r="D2417">
            <v>2.664659485</v>
          </cell>
          <cell r="E2417">
            <v>3.8250080909999999</v>
          </cell>
          <cell r="F2417">
            <v>3.6632583580000002</v>
          </cell>
          <cell r="G2417">
            <v>7.8629587020000002</v>
          </cell>
          <cell r="H2417">
            <v>1.908467546</v>
          </cell>
        </row>
        <row r="2418">
          <cell r="B2418">
            <v>0.99409533400000005</v>
          </cell>
          <cell r="C2418">
            <v>1.492450144</v>
          </cell>
          <cell r="D2418">
            <v>2.6569826029999999</v>
          </cell>
          <cell r="E2418">
            <v>3.8269183089999999</v>
          </cell>
          <cell r="F2418">
            <v>3.7513641529999999</v>
          </cell>
          <cell r="G2418">
            <v>7.8022002090000004</v>
          </cell>
          <cell r="H2418">
            <v>1.8209315530000001</v>
          </cell>
        </row>
        <row r="2419">
          <cell r="B2419">
            <v>1.05754115</v>
          </cell>
          <cell r="C2419">
            <v>1.5589700529999999</v>
          </cell>
          <cell r="D2419">
            <v>2.7293008240000001</v>
          </cell>
          <cell r="E2419">
            <v>3.9093081239999998</v>
          </cell>
          <cell r="F2419">
            <v>3.8180877739999999</v>
          </cell>
          <cell r="G2419">
            <v>7.9251439379999997</v>
          </cell>
          <cell r="H2419">
            <v>1.968151156</v>
          </cell>
        </row>
        <row r="2420">
          <cell r="B2420">
            <v>1.047899881</v>
          </cell>
          <cell r="C2420">
            <v>1.571168364</v>
          </cell>
          <cell r="D2420">
            <v>2.7028683259999999</v>
          </cell>
          <cell r="E2420">
            <v>3.8641397550000001</v>
          </cell>
          <cell r="F2420">
            <v>3.7587913639999999</v>
          </cell>
          <cell r="G2420">
            <v>7.8643755669999997</v>
          </cell>
          <cell r="H2420">
            <v>1.8833289390000001</v>
          </cell>
        </row>
        <row r="2421">
          <cell r="B2421">
            <v>1.045256049</v>
          </cell>
          <cell r="C2421">
            <v>1.593603061</v>
          </cell>
          <cell r="D2421">
            <v>2.703829824</v>
          </cell>
          <cell r="E2421">
            <v>3.8787735900000002</v>
          </cell>
          <cell r="F2421">
            <v>3.7866026019999999</v>
          </cell>
          <cell r="G2421">
            <v>7.9201931889999999</v>
          </cell>
          <cell r="H2421">
            <v>1.9314306939999999</v>
          </cell>
        </row>
        <row r="2422">
          <cell r="B2422">
            <v>0.97781101500000001</v>
          </cell>
          <cell r="C2422">
            <v>1.5933165739999999</v>
          </cell>
          <cell r="D2422">
            <v>2.5844383550000001</v>
          </cell>
          <cell r="E2422">
            <v>3.8357192260000001</v>
          </cell>
          <cell r="F2422">
            <v>3.700983753</v>
          </cell>
          <cell r="G2422">
            <v>7.9533025669999997</v>
          </cell>
          <cell r="H2422">
            <v>1.9289701189999999</v>
          </cell>
        </row>
        <row r="2423">
          <cell r="B2423">
            <v>0.97718669199999997</v>
          </cell>
          <cell r="C2423">
            <v>1.5914976240000001</v>
          </cell>
          <cell r="D2423">
            <v>2.593832006</v>
          </cell>
          <cell r="E2423">
            <v>3.7673084540000001</v>
          </cell>
          <cell r="F2423">
            <v>3.6854670650000001</v>
          </cell>
          <cell r="G2423">
            <v>7.8994818010000003</v>
          </cell>
          <cell r="H2423">
            <v>1.875852686</v>
          </cell>
        </row>
        <row r="2424">
          <cell r="B2424">
            <v>0.95052449100000003</v>
          </cell>
          <cell r="C2424">
            <v>1.5738226040000001</v>
          </cell>
          <cell r="D2424">
            <v>2.4971278529999998</v>
          </cell>
          <cell r="E2424">
            <v>3.7146320959999999</v>
          </cell>
          <cell r="F2424">
            <v>3.6232832859999999</v>
          </cell>
          <cell r="G2424">
            <v>7.8979004850000001</v>
          </cell>
          <cell r="H2424">
            <v>1.9906490969999999</v>
          </cell>
        </row>
        <row r="2425">
          <cell r="B2425">
            <v>0.89609320000000003</v>
          </cell>
          <cell r="C2425">
            <v>1.432902093</v>
          </cell>
          <cell r="D2425">
            <v>2.38748929</v>
          </cell>
          <cell r="E2425">
            <v>3.6417638399999999</v>
          </cell>
          <cell r="F2425">
            <v>3.6029471499999999</v>
          </cell>
          <cell r="G2425">
            <v>7.8534652310000004</v>
          </cell>
          <cell r="H2425">
            <v>1.996229357</v>
          </cell>
        </row>
        <row r="2426">
          <cell r="B2426">
            <v>0.921520479</v>
          </cell>
          <cell r="C2426">
            <v>1.430328754</v>
          </cell>
          <cell r="D2426">
            <v>2.3817899140000001</v>
          </cell>
          <cell r="E2426">
            <v>3.6388151309999999</v>
          </cell>
          <cell r="F2426">
            <v>3.5898703329999999</v>
          </cell>
          <cell r="G2426">
            <v>7.956297835</v>
          </cell>
          <cell r="H2426">
            <v>1.94543596</v>
          </cell>
        </row>
        <row r="2427">
          <cell r="B2427">
            <v>0.92955016300000004</v>
          </cell>
          <cell r="C2427">
            <v>1.3620709</v>
          </cell>
          <cell r="D2427">
            <v>2.3562144319999998</v>
          </cell>
          <cell r="E2427">
            <v>3.603633989</v>
          </cell>
          <cell r="F2427">
            <v>3.5401296009999998</v>
          </cell>
          <cell r="G2427">
            <v>7.9213935490000003</v>
          </cell>
          <cell r="H2427">
            <v>1.8634052379999999</v>
          </cell>
        </row>
        <row r="2428">
          <cell r="B2428">
            <v>0.92501352000000003</v>
          </cell>
          <cell r="C2428">
            <v>1.394563113</v>
          </cell>
          <cell r="D2428">
            <v>2.3641109309999999</v>
          </cell>
          <cell r="E2428">
            <v>3.6470609220000001</v>
          </cell>
          <cell r="F2428">
            <v>3.1014882510000001</v>
          </cell>
          <cell r="G2428">
            <v>7.9251268780000004</v>
          </cell>
          <cell r="H2428">
            <v>1.93046235</v>
          </cell>
        </row>
        <row r="2429">
          <cell r="B2429">
            <v>1.013056848</v>
          </cell>
          <cell r="C2429">
            <v>1.5534976380000001</v>
          </cell>
          <cell r="D2429">
            <v>2.5149423180000001</v>
          </cell>
          <cell r="E2429">
            <v>3.756100719</v>
          </cell>
          <cell r="F2429">
            <v>3.2378339349999998</v>
          </cell>
          <cell r="G2429">
            <v>8.0408136399999997</v>
          </cell>
          <cell r="H2429">
            <v>1.9160608960000001</v>
          </cell>
        </row>
        <row r="2430">
          <cell r="B2430">
            <v>1.016661571</v>
          </cell>
          <cell r="C2430">
            <v>1.5958529450000001</v>
          </cell>
          <cell r="D2430">
            <v>2.5127263809999998</v>
          </cell>
          <cell r="E2430">
            <v>3.7195536850000002</v>
          </cell>
          <cell r="F2430">
            <v>3.2011647679999999</v>
          </cell>
          <cell r="G2430">
            <v>8.0065988370000003</v>
          </cell>
          <cell r="H2430">
            <v>1.888928403</v>
          </cell>
        </row>
        <row r="2431">
          <cell r="B2431">
            <v>1.1390795359999999</v>
          </cell>
          <cell r="C2431">
            <v>1.7048867990000001</v>
          </cell>
          <cell r="D2431">
            <v>2.672360963</v>
          </cell>
          <cell r="E2431">
            <v>3.912219608</v>
          </cell>
          <cell r="F2431">
            <v>3.3276305239999999</v>
          </cell>
          <cell r="G2431">
            <v>8.1680468840000007</v>
          </cell>
          <cell r="H2431">
            <v>1.8067346820000001</v>
          </cell>
        </row>
        <row r="2432">
          <cell r="B2432">
            <v>1.126980103</v>
          </cell>
          <cell r="C2432">
            <v>1.7362913900000001</v>
          </cell>
          <cell r="D2432">
            <v>2.7004356519999999</v>
          </cell>
          <cell r="E2432">
            <v>3.9432906939999999</v>
          </cell>
          <cell r="F2432">
            <v>3.3372916880000001</v>
          </cell>
          <cell r="G2432">
            <v>8.1260235890000008</v>
          </cell>
          <cell r="H2432">
            <v>1.9131003280000001</v>
          </cell>
        </row>
        <row r="2433">
          <cell r="B2433">
            <v>1.11451744</v>
          </cell>
          <cell r="C2433">
            <v>1.757407648</v>
          </cell>
          <cell r="D2433">
            <v>2.693582251</v>
          </cell>
          <cell r="E2433">
            <v>3.9395086269999999</v>
          </cell>
          <cell r="F2433">
            <v>3.3272135610000002</v>
          </cell>
          <cell r="G2433">
            <v>8.1557591350000003</v>
          </cell>
          <cell r="H2433">
            <v>1.9341563939999999</v>
          </cell>
        </row>
        <row r="2434">
          <cell r="B2434">
            <v>1.047636104</v>
          </cell>
          <cell r="C2434">
            <v>1.684355555</v>
          </cell>
          <cell r="D2434">
            <v>2.5420346729999999</v>
          </cell>
          <cell r="E2434">
            <v>3.8042644559999998</v>
          </cell>
          <cell r="F2434">
            <v>3.3782385260000001</v>
          </cell>
          <cell r="G2434">
            <v>8.0678199100000008</v>
          </cell>
          <cell r="H2434">
            <v>1.888487384</v>
          </cell>
        </row>
        <row r="2435">
          <cell r="B2435">
            <v>1.008754704</v>
          </cell>
          <cell r="C2435">
            <v>1.6574634319999999</v>
          </cell>
          <cell r="D2435">
            <v>2.4665972979999999</v>
          </cell>
          <cell r="E2435">
            <v>3.7532112459999998</v>
          </cell>
          <cell r="F2435">
            <v>3.336937367</v>
          </cell>
          <cell r="G2435">
            <v>8.0044680620000008</v>
          </cell>
          <cell r="H2435">
            <v>1.8398345840000001</v>
          </cell>
        </row>
        <row r="2436">
          <cell r="B2436">
            <v>1.007584982</v>
          </cell>
          <cell r="C2436">
            <v>1.636100286</v>
          </cell>
          <cell r="D2436">
            <v>2.4539728009999999</v>
          </cell>
          <cell r="E2436">
            <v>3.754102375</v>
          </cell>
          <cell r="F2436">
            <v>3.364775984</v>
          </cell>
          <cell r="G2436">
            <v>8.0550918219999996</v>
          </cell>
          <cell r="H2436">
            <v>1.766335596</v>
          </cell>
        </row>
        <row r="2437">
          <cell r="B2437">
            <v>0.96332280299999995</v>
          </cell>
          <cell r="C2437">
            <v>1.6071765179999999</v>
          </cell>
          <cell r="D2437">
            <v>2.4079470679999999</v>
          </cell>
          <cell r="E2437">
            <v>3.7273672530000002</v>
          </cell>
          <cell r="F2437">
            <v>3.3792609260000002</v>
          </cell>
          <cell r="G2437">
            <v>8.028794049</v>
          </cell>
          <cell r="H2437">
            <v>1.710253539</v>
          </cell>
        </row>
        <row r="2438">
          <cell r="B2438">
            <v>0.93806509100000002</v>
          </cell>
          <cell r="C2438">
            <v>1.6153673710000001</v>
          </cell>
          <cell r="D2438">
            <v>2.3705159089999999</v>
          </cell>
          <cell r="E2438">
            <v>3.7050682739999998</v>
          </cell>
          <cell r="F2438">
            <v>3.4191655650000001</v>
          </cell>
          <cell r="G2438">
            <v>7.9637248400000002</v>
          </cell>
          <cell r="H2438">
            <v>1.787663571</v>
          </cell>
        </row>
        <row r="2439">
          <cell r="B2439">
            <v>0.89911997300000002</v>
          </cell>
          <cell r="C2439">
            <v>1.5487494550000001</v>
          </cell>
          <cell r="D2439">
            <v>2.3568674039999999</v>
          </cell>
          <cell r="E2439">
            <v>3.6947208050000002</v>
          </cell>
          <cell r="F2439">
            <v>3.3841652</v>
          </cell>
          <cell r="G2439">
            <v>7.8940863480000001</v>
          </cell>
          <cell r="H2439">
            <v>1.8532875559999999</v>
          </cell>
        </row>
        <row r="2440">
          <cell r="B2440">
            <v>0.89220586800000001</v>
          </cell>
          <cell r="C2440">
            <v>1.5188686650000001</v>
          </cell>
          <cell r="D2440">
            <v>2.364545487</v>
          </cell>
          <cell r="E2440">
            <v>3.6999489670000001</v>
          </cell>
          <cell r="F2440">
            <v>3.3836868230000001</v>
          </cell>
          <cell r="G2440">
            <v>7.8657287609999997</v>
          </cell>
          <cell r="H2440">
            <v>1.7267084829999999</v>
          </cell>
        </row>
        <row r="2441">
          <cell r="B2441">
            <v>0.91823021900000001</v>
          </cell>
          <cell r="C2441">
            <v>1.5245239159999999</v>
          </cell>
          <cell r="D2441">
            <v>2.4205275830000001</v>
          </cell>
          <cell r="E2441">
            <v>3.7087593409999999</v>
          </cell>
          <cell r="F2441">
            <v>3.3807965649999998</v>
          </cell>
          <cell r="G2441">
            <v>7.9116286359999997</v>
          </cell>
          <cell r="H2441">
            <v>1.6393939799999999</v>
          </cell>
        </row>
        <row r="2442">
          <cell r="B2442">
            <v>0.95084550499999998</v>
          </cell>
          <cell r="C2442">
            <v>1.5664158530000001</v>
          </cell>
          <cell r="D2442">
            <v>2.419053984</v>
          </cell>
          <cell r="E2442">
            <v>3.7178448839999998</v>
          </cell>
          <cell r="F2442">
            <v>3.3929291660000001</v>
          </cell>
          <cell r="G2442">
            <v>7.9300526390000003</v>
          </cell>
          <cell r="H2442">
            <v>1.6636914840000001</v>
          </cell>
        </row>
        <row r="2443">
          <cell r="B2443">
            <v>0.94073954199999998</v>
          </cell>
          <cell r="C2443">
            <v>1.601096758</v>
          </cell>
          <cell r="D2443">
            <v>2.3671695659999998</v>
          </cell>
          <cell r="E2443">
            <v>3.6936305360000001</v>
          </cell>
          <cell r="F2443">
            <v>3.3820541940000002</v>
          </cell>
          <cell r="G2443">
            <v>7.8305896649999998</v>
          </cell>
          <cell r="H2443">
            <v>1.725066942</v>
          </cell>
        </row>
        <row r="2444">
          <cell r="B2444">
            <v>0.87444635599999998</v>
          </cell>
          <cell r="C2444">
            <v>1.5927483229999999</v>
          </cell>
          <cell r="D2444">
            <v>2.2840895950000002</v>
          </cell>
          <cell r="E2444">
            <v>3.6265595269999999</v>
          </cell>
          <cell r="F2444">
            <v>3.3067162329999999</v>
          </cell>
          <cell r="G2444">
            <v>7.3446448550000003</v>
          </cell>
          <cell r="H2444">
            <v>1.6832346069999999</v>
          </cell>
        </row>
        <row r="2445">
          <cell r="B2445">
            <v>0.86755998599999995</v>
          </cell>
          <cell r="C2445">
            <v>1.5559531170000001</v>
          </cell>
          <cell r="D2445">
            <v>2.2078324720000002</v>
          </cell>
          <cell r="E2445">
            <v>3.5706089670000001</v>
          </cell>
          <cell r="F2445">
            <v>3.269230823</v>
          </cell>
          <cell r="G2445">
            <v>7.485681692</v>
          </cell>
          <cell r="H2445">
            <v>1.731982159</v>
          </cell>
        </row>
        <row r="2446">
          <cell r="B2446">
            <v>0.81489333900000005</v>
          </cell>
          <cell r="C2446">
            <v>1.5293571319999999</v>
          </cell>
          <cell r="D2446">
            <v>2.2164837730000002</v>
          </cell>
          <cell r="E2446">
            <v>3.5370608589999999</v>
          </cell>
          <cell r="F2446">
            <v>3.2578122289999998</v>
          </cell>
          <cell r="G2446">
            <v>7.4088107980000002</v>
          </cell>
          <cell r="H2446">
            <v>1.7809063890000001</v>
          </cell>
        </row>
        <row r="2447">
          <cell r="B2447">
            <v>0.83417876400000002</v>
          </cell>
          <cell r="C2447">
            <v>1.531110908</v>
          </cell>
          <cell r="D2447">
            <v>2.240753352</v>
          </cell>
          <cell r="E2447">
            <v>3.554657771</v>
          </cell>
          <cell r="F2447">
            <v>3.2638972480000001</v>
          </cell>
          <cell r="G2447">
            <v>7.374290169</v>
          </cell>
          <cell r="H2447">
            <v>1.544670894</v>
          </cell>
        </row>
        <row r="2448">
          <cell r="B2448">
            <v>0.81941563500000003</v>
          </cell>
          <cell r="C2448">
            <v>1.5282856339999999</v>
          </cell>
          <cell r="D2448">
            <v>2.2452706060000001</v>
          </cell>
          <cell r="E2448">
            <v>3.5656047989999999</v>
          </cell>
          <cell r="F2448">
            <v>3.28811236</v>
          </cell>
          <cell r="G2448">
            <v>7.4028178650000003</v>
          </cell>
          <cell r="H2448">
            <v>1.4893189449999999</v>
          </cell>
        </row>
        <row r="2449">
          <cell r="B2449">
            <v>0.86886385799999999</v>
          </cell>
          <cell r="C2449">
            <v>1.5263627500000001</v>
          </cell>
          <cell r="D2449">
            <v>2.310187435</v>
          </cell>
          <cell r="E2449">
            <v>3.6062634070000001</v>
          </cell>
          <cell r="F2449">
            <v>3.3151572389999999</v>
          </cell>
          <cell r="G2449">
            <v>7.4590217269999997</v>
          </cell>
          <cell r="H2449">
            <v>1.443540679</v>
          </cell>
        </row>
        <row r="2450">
          <cell r="B2450">
            <v>0.88405250700000004</v>
          </cell>
          <cell r="C2450">
            <v>1.532645949</v>
          </cell>
          <cell r="D2450">
            <v>2.2927294319999998</v>
          </cell>
          <cell r="E2450">
            <v>3.6088888319999999</v>
          </cell>
          <cell r="F2450">
            <v>3.3271952200000001</v>
          </cell>
          <cell r="G2450">
            <v>7.4824378520000003</v>
          </cell>
          <cell r="H2450">
            <v>1.3279055980000001</v>
          </cell>
        </row>
        <row r="2451">
          <cell r="B2451">
            <v>0.85723948999999999</v>
          </cell>
          <cell r="C2451">
            <v>1.5298530619999999</v>
          </cell>
          <cell r="D2451">
            <v>2.2715807770000001</v>
          </cell>
          <cell r="E2451">
            <v>3.5843723010000001</v>
          </cell>
          <cell r="F2451">
            <v>3.2825113240000001</v>
          </cell>
          <cell r="G2451">
            <v>7.4397834300000003</v>
          </cell>
          <cell r="H2451">
            <v>1.401817189</v>
          </cell>
        </row>
        <row r="2452">
          <cell r="B2452">
            <v>0.82983833299999998</v>
          </cell>
          <cell r="C2452">
            <v>1.5167244179999999</v>
          </cell>
          <cell r="D2452">
            <v>2.2753641939999998</v>
          </cell>
          <cell r="E2452">
            <v>3.5828460089999998</v>
          </cell>
          <cell r="F2452">
            <v>3.2165420010000001</v>
          </cell>
          <cell r="G2452">
            <v>7.405668747</v>
          </cell>
          <cell r="H2452">
            <v>1.3801543519999999</v>
          </cell>
        </row>
        <row r="2453">
          <cell r="B2453">
            <v>0.86017786299999999</v>
          </cell>
          <cell r="C2453">
            <v>1.4827787020000001</v>
          </cell>
          <cell r="D2453">
            <v>2.2509255800000001</v>
          </cell>
          <cell r="E2453">
            <v>3.5943159790000001</v>
          </cell>
          <cell r="F2453">
            <v>3.1807423049999999</v>
          </cell>
          <cell r="G2453">
            <v>7.3760857199999998</v>
          </cell>
          <cell r="H2453">
            <v>1.452414375</v>
          </cell>
        </row>
        <row r="2454">
          <cell r="B2454">
            <v>0.87789986099999995</v>
          </cell>
          <cell r="C2454">
            <v>1.543689219</v>
          </cell>
          <cell r="D2454">
            <v>2.2986276769999998</v>
          </cell>
          <cell r="E2454">
            <v>3.6614361550000001</v>
          </cell>
          <cell r="F2454">
            <v>3.2392914579999998</v>
          </cell>
          <cell r="G2454">
            <v>7.4231906729999997</v>
          </cell>
          <cell r="H2454">
            <v>1.4978406909999999</v>
          </cell>
        </row>
        <row r="2455">
          <cell r="B2455">
            <v>0.85816008200000005</v>
          </cell>
          <cell r="C2455">
            <v>1.5539449489999999</v>
          </cell>
          <cell r="D2455">
            <v>2.2658817409999998</v>
          </cell>
          <cell r="E2455">
            <v>3.63635793</v>
          </cell>
          <cell r="F2455">
            <v>3.2709623090000002</v>
          </cell>
          <cell r="G2455">
            <v>7.4041220189999999</v>
          </cell>
          <cell r="H2455">
            <v>1.3701831579999999</v>
          </cell>
        </row>
        <row r="2456">
          <cell r="B2456">
            <v>0.791732573</v>
          </cell>
          <cell r="C2456">
            <v>1.4652316759999999</v>
          </cell>
          <cell r="D2456">
            <v>2.1615061729999998</v>
          </cell>
          <cell r="E2456">
            <v>3.5532663449999999</v>
          </cell>
          <cell r="F2456">
            <v>3.2372482659999999</v>
          </cell>
          <cell r="G2456">
            <v>7.3322370609999998</v>
          </cell>
          <cell r="H2456">
            <v>1.3224063029999999</v>
          </cell>
        </row>
        <row r="2457">
          <cell r="B2457">
            <v>0.76055788999999996</v>
          </cell>
          <cell r="C2457">
            <v>1.409022467</v>
          </cell>
          <cell r="D2457">
            <v>2.0849891270000001</v>
          </cell>
          <cell r="E2457">
            <v>3.4865083549999998</v>
          </cell>
          <cell r="F2457">
            <v>3.198565313</v>
          </cell>
          <cell r="G2457">
            <v>7.3509166979999998</v>
          </cell>
          <cell r="H2457">
            <v>1.2008045119999999</v>
          </cell>
        </row>
        <row r="2458">
          <cell r="B2458">
            <v>0.80063380900000003</v>
          </cell>
          <cell r="C2458">
            <v>1.422439628</v>
          </cell>
          <cell r="D2458">
            <v>2.1072845309999999</v>
          </cell>
          <cell r="E2458">
            <v>3.542243875</v>
          </cell>
          <cell r="F2458">
            <v>3.2013162550000001</v>
          </cell>
          <cell r="G2458">
            <v>7.3855590949999996</v>
          </cell>
          <cell r="H2458">
            <v>1.2990257590000001</v>
          </cell>
        </row>
        <row r="2459">
          <cell r="B2459">
            <v>0.78510968999999997</v>
          </cell>
          <cell r="C2459">
            <v>1.4353827779999999</v>
          </cell>
          <cell r="D2459">
            <v>2.1395550820000002</v>
          </cell>
          <cell r="E2459">
            <v>3.410057568</v>
          </cell>
          <cell r="F2459">
            <v>3.2302089569999999</v>
          </cell>
          <cell r="G2459">
            <v>7.3984846859999998</v>
          </cell>
          <cell r="H2459">
            <v>1.2538572830000001</v>
          </cell>
        </row>
        <row r="2460">
          <cell r="B2460">
            <v>0.73414936900000005</v>
          </cell>
          <cell r="C2460">
            <v>1.3845411590000001</v>
          </cell>
          <cell r="D2460">
            <v>2.0294908020000002</v>
          </cell>
          <cell r="E2460">
            <v>3.4959889909999999</v>
          </cell>
          <cell r="F2460">
            <v>3.1777733590000001</v>
          </cell>
          <cell r="G2460">
            <v>7.3464164759999999</v>
          </cell>
          <cell r="H2460">
            <v>1.1280968119999999</v>
          </cell>
        </row>
        <row r="2461">
          <cell r="B2461">
            <v>0.76768808899999996</v>
          </cell>
          <cell r="C2461">
            <v>1.386867917</v>
          </cell>
          <cell r="D2461">
            <v>2.0697593699999999</v>
          </cell>
          <cell r="E2461">
            <v>3.4307010569999998</v>
          </cell>
          <cell r="F2461">
            <v>3.1041770990000002</v>
          </cell>
          <cell r="G2461">
            <v>7.3652195980000004</v>
          </cell>
          <cell r="H2461">
            <v>1.150231963</v>
          </cell>
        </row>
        <row r="2462">
          <cell r="B2462">
            <v>0.76862006500000002</v>
          </cell>
          <cell r="C2462">
            <v>1.426164424</v>
          </cell>
          <cell r="D2462">
            <v>2.0942936269999999</v>
          </cell>
          <cell r="E2462">
            <v>3.2943279759999999</v>
          </cell>
          <cell r="F2462">
            <v>3.158847164</v>
          </cell>
          <cell r="G2462">
            <v>7.4051154090000004</v>
          </cell>
          <cell r="H2462">
            <v>1.2036651009999999</v>
          </cell>
        </row>
        <row r="2463">
          <cell r="B2463">
            <v>0.79113285899999997</v>
          </cell>
          <cell r="C2463">
            <v>1.4883114</v>
          </cell>
          <cell r="D2463">
            <v>2.1345242089999998</v>
          </cell>
          <cell r="E2463">
            <v>3.3780201999999999</v>
          </cell>
          <cell r="F2463">
            <v>3.2375549480000001</v>
          </cell>
          <cell r="G2463">
            <v>7.5215485009999998</v>
          </cell>
          <cell r="H2463">
            <v>1.3134475640000001</v>
          </cell>
        </row>
        <row r="2464">
          <cell r="B2464">
            <v>0.76560127200000005</v>
          </cell>
          <cell r="C2464">
            <v>1.4900725370000001</v>
          </cell>
          <cell r="D2464">
            <v>2.1399772960000001</v>
          </cell>
          <cell r="E2464">
            <v>3.3984594420000001</v>
          </cell>
          <cell r="F2464">
            <v>3.2932539749999998</v>
          </cell>
          <cell r="G2464">
            <v>7.4946376309999998</v>
          </cell>
          <cell r="H2464">
            <v>1.3798333279999999</v>
          </cell>
        </row>
        <row r="2465">
          <cell r="B2465">
            <v>0.76398576600000001</v>
          </cell>
          <cell r="C2465">
            <v>1.4909176980000001</v>
          </cell>
          <cell r="D2465">
            <v>2.1255090939999999</v>
          </cell>
          <cell r="E2465">
            <v>3.4115784439999999</v>
          </cell>
          <cell r="F2465">
            <v>3.2566327039999998</v>
          </cell>
          <cell r="G2465">
            <v>7.4733681049999996</v>
          </cell>
          <cell r="H2465">
            <v>1.4392337049999999</v>
          </cell>
        </row>
        <row r="2466">
          <cell r="B2466">
            <v>0.76649726200000001</v>
          </cell>
          <cell r="C2466">
            <v>1.486020079</v>
          </cell>
          <cell r="D2466">
            <v>2.076401626</v>
          </cell>
          <cell r="E2466">
            <v>3.4078140480000001</v>
          </cell>
          <cell r="F2466">
            <v>3.4321983060000001</v>
          </cell>
          <cell r="G2466">
            <v>7.2270058759999998</v>
          </cell>
          <cell r="H2466">
            <v>1.4756053730000001</v>
          </cell>
        </row>
        <row r="2467">
          <cell r="B2467">
            <v>0.681702433</v>
          </cell>
          <cell r="C2467">
            <v>1.413900446</v>
          </cell>
          <cell r="D2467">
            <v>1.9689045169999999</v>
          </cell>
          <cell r="E2467">
            <v>3.4836743559999999</v>
          </cell>
          <cell r="F2467">
            <v>3.4306577759999999</v>
          </cell>
          <cell r="G2467">
            <v>7.0322327370000002</v>
          </cell>
          <cell r="H2467">
            <v>1.393260739</v>
          </cell>
        </row>
        <row r="2468">
          <cell r="B2468">
            <v>0.72499249399999999</v>
          </cell>
          <cell r="C2468">
            <v>1.405176585</v>
          </cell>
          <cell r="D2468">
            <v>1.984917477</v>
          </cell>
          <cell r="E2468">
            <v>3.5229517889999999</v>
          </cell>
          <cell r="F2468">
            <v>3.4490363039999998</v>
          </cell>
          <cell r="G2468">
            <v>6.9416835170000004</v>
          </cell>
          <cell r="H2468">
            <v>1.453933081</v>
          </cell>
        </row>
        <row r="2469">
          <cell r="B2469">
            <v>0.81878192400000005</v>
          </cell>
          <cell r="C2469">
            <v>1.4493586169999999</v>
          </cell>
          <cell r="D2469">
            <v>2.0827535070000001</v>
          </cell>
          <cell r="E2469">
            <v>3.6700180840000001</v>
          </cell>
          <cell r="F2469">
            <v>3.529578678</v>
          </cell>
          <cell r="G2469">
            <v>7.0639050970000001</v>
          </cell>
          <cell r="H2469">
            <v>1.481339491</v>
          </cell>
        </row>
        <row r="2470">
          <cell r="B2470">
            <v>0.92428083400000005</v>
          </cell>
          <cell r="C2470">
            <v>1.5619107249999999</v>
          </cell>
          <cell r="D2470">
            <v>2.2599275300000001</v>
          </cell>
          <cell r="E2470">
            <v>3.9084163510000001</v>
          </cell>
          <cell r="F2470">
            <v>3.6953228039999999</v>
          </cell>
          <cell r="G2470">
            <v>7.6015959139999998</v>
          </cell>
          <cell r="H2470">
            <v>1.554132042</v>
          </cell>
        </row>
        <row r="2471">
          <cell r="B2471">
            <v>1.0223242690000001</v>
          </cell>
          <cell r="C2471">
            <v>1.639339243</v>
          </cell>
          <cell r="D2471">
            <v>2.4707530040000001</v>
          </cell>
          <cell r="E2471">
            <v>3.9466076650000002</v>
          </cell>
          <cell r="F2471">
            <v>3.867645687</v>
          </cell>
          <cell r="G2471">
            <v>8.0757769150000005</v>
          </cell>
          <cell r="H2471">
            <v>1.6200968950000001</v>
          </cell>
        </row>
        <row r="2472">
          <cell r="B2472">
            <v>0.95872369000000002</v>
          </cell>
          <cell r="C2472">
            <v>1.6119100159999999</v>
          </cell>
          <cell r="D2472">
            <v>2.313736912</v>
          </cell>
          <cell r="E2472">
            <v>3.9452679549999998</v>
          </cell>
          <cell r="F2472">
            <v>3.6579959569999998</v>
          </cell>
          <cell r="G2472">
            <v>7.8819587889999996</v>
          </cell>
          <cell r="H2472">
            <v>1.5520594780000001</v>
          </cell>
        </row>
        <row r="2473">
          <cell r="B2473">
            <v>1.0075181870000001</v>
          </cell>
          <cell r="C2473">
            <v>1.6462155549999999</v>
          </cell>
          <cell r="D2473">
            <v>2.3296218789999998</v>
          </cell>
          <cell r="E2473">
            <v>4.006084296</v>
          </cell>
          <cell r="F2473">
            <v>3.6875432030000002</v>
          </cell>
          <cell r="G2473">
            <v>7.8391662230000003</v>
          </cell>
          <cell r="H2473">
            <v>1.6497081840000001</v>
          </cell>
        </row>
        <row r="2474">
          <cell r="B2474">
            <v>0.99762733599999998</v>
          </cell>
          <cell r="C2474">
            <v>1.6675234290000001</v>
          </cell>
          <cell r="D2474">
            <v>2.292783333</v>
          </cell>
          <cell r="E2474">
            <v>3.8531947560000002</v>
          </cell>
          <cell r="F2474">
            <v>3.6425897869999999</v>
          </cell>
          <cell r="G2474">
            <v>7.8318972459999996</v>
          </cell>
          <cell r="H2474">
            <v>1.768543733</v>
          </cell>
        </row>
        <row r="2475">
          <cell r="B2475">
            <v>0.89721382100000002</v>
          </cell>
          <cell r="C2475">
            <v>1.626993658</v>
          </cell>
          <cell r="D2475">
            <v>2.1939757520000001</v>
          </cell>
          <cell r="E2475">
            <v>3.6520678719999999</v>
          </cell>
          <cell r="F2475">
            <v>3.5957671310000001</v>
          </cell>
          <cell r="G2475">
            <v>7.7730889330000004</v>
          </cell>
          <cell r="H2475">
            <v>1.641125787</v>
          </cell>
        </row>
        <row r="2476">
          <cell r="B2476">
            <v>0.94600434200000005</v>
          </cell>
          <cell r="C2476">
            <v>1.6573904209999999</v>
          </cell>
          <cell r="D2476">
            <v>2.2752054199999998</v>
          </cell>
          <cell r="E2476">
            <v>3.719795424</v>
          </cell>
          <cell r="F2476">
            <v>3.6685927239999998</v>
          </cell>
          <cell r="G2476">
            <v>7.9203452649999999</v>
          </cell>
          <cell r="H2476">
            <v>1.7784457849999999</v>
          </cell>
        </row>
        <row r="2477">
          <cell r="B2477">
            <v>0.99644575000000002</v>
          </cell>
          <cell r="C2477">
            <v>1.6910904680000001</v>
          </cell>
          <cell r="D2477">
            <v>2.3567392090000001</v>
          </cell>
          <cell r="E2477">
            <v>3.7685800170000001</v>
          </cell>
          <cell r="F2477">
            <v>3.7292061890000001</v>
          </cell>
          <cell r="G2477">
            <v>8.007438359</v>
          </cell>
          <cell r="H2477">
            <v>1.795864785</v>
          </cell>
        </row>
        <row r="2478">
          <cell r="B2478">
            <v>0.92874377200000002</v>
          </cell>
          <cell r="C2478">
            <v>1.596581698</v>
          </cell>
          <cell r="D2478">
            <v>2.2678166320000002</v>
          </cell>
          <cell r="E2478">
            <v>3.647327073</v>
          </cell>
          <cell r="F2478">
            <v>3.6813211840000002</v>
          </cell>
          <cell r="G2478">
            <v>7.7340654080000002</v>
          </cell>
          <cell r="H2478">
            <v>1.692504945</v>
          </cell>
        </row>
        <row r="2479">
          <cell r="B2479">
            <v>0.892960266</v>
          </cell>
          <cell r="C2479">
            <v>1.5547239530000001</v>
          </cell>
          <cell r="D2479">
            <v>2.1924278259999999</v>
          </cell>
          <cell r="E2479">
            <v>3.5682416840000002</v>
          </cell>
          <cell r="F2479">
            <v>3.6171620299999998</v>
          </cell>
          <cell r="G2479">
            <v>7.6120717000000004</v>
          </cell>
          <cell r="H2479">
            <v>1.6317156209999999</v>
          </cell>
        </row>
        <row r="2480">
          <cell r="B2480">
            <v>0.92789051700000003</v>
          </cell>
          <cell r="C2480">
            <v>1.5992729910000001</v>
          </cell>
          <cell r="D2480">
            <v>2.2550797139999998</v>
          </cell>
          <cell r="E2480">
            <v>3.5982279469999998</v>
          </cell>
          <cell r="F2480">
            <v>3.6695309300000001</v>
          </cell>
          <cell r="G2480">
            <v>7.6770764820000004</v>
          </cell>
          <cell r="H2480">
            <v>1.640013186</v>
          </cell>
        </row>
        <row r="2481">
          <cell r="B2481">
            <v>0.96380472500000003</v>
          </cell>
          <cell r="C2481">
            <v>1.62379859</v>
          </cell>
          <cell r="D2481">
            <v>2.3378409819999999</v>
          </cell>
          <cell r="E2481">
            <v>3.6431720150000002</v>
          </cell>
          <cell r="F2481">
            <v>3.6593325010000002</v>
          </cell>
          <cell r="G2481">
            <v>7.6666557449999999</v>
          </cell>
          <cell r="H2481">
            <v>1.7320213390000001</v>
          </cell>
        </row>
        <row r="2482">
          <cell r="B2482">
            <v>0.91913491400000003</v>
          </cell>
          <cell r="C2482">
            <v>1.5871755649999999</v>
          </cell>
          <cell r="D2482">
            <v>2.3147055289999998</v>
          </cell>
          <cell r="E2482">
            <v>3.5791361199999998</v>
          </cell>
          <cell r="F2482">
            <v>3.661188396</v>
          </cell>
          <cell r="G2482">
            <v>7.6556228040000001</v>
          </cell>
          <cell r="H2482">
            <v>1.685149631</v>
          </cell>
        </row>
        <row r="2483">
          <cell r="B2483">
            <v>0.92497196299999995</v>
          </cell>
          <cell r="C2483">
            <v>1.513652521</v>
          </cell>
          <cell r="D2483">
            <v>2.2990014740000002</v>
          </cell>
          <cell r="E2483">
            <v>3.7209414820000002</v>
          </cell>
          <cell r="F2483">
            <v>3.6550727319999998</v>
          </cell>
          <cell r="G2483">
            <v>7.7151035019999998</v>
          </cell>
          <cell r="H2483">
            <v>1.6600934860000001</v>
          </cell>
        </row>
        <row r="2484">
          <cell r="B2484">
            <v>0.93665733699999998</v>
          </cell>
          <cell r="C2484">
            <v>1.556159989</v>
          </cell>
          <cell r="D2484">
            <v>2.2913532779999999</v>
          </cell>
          <cell r="E2484">
            <v>3.7399659750000001</v>
          </cell>
          <cell r="F2484">
            <v>3.6412412970000001</v>
          </cell>
          <cell r="G2484">
            <v>7.6926431490000002</v>
          </cell>
          <cell r="H2484">
            <v>1.417811097</v>
          </cell>
        </row>
        <row r="2485">
          <cell r="B2485">
            <v>0.90328330700000004</v>
          </cell>
          <cell r="C2485">
            <v>1.551405245</v>
          </cell>
          <cell r="D2485">
            <v>2.244827017</v>
          </cell>
          <cell r="E2485">
            <v>3.6690403530000002</v>
          </cell>
          <cell r="F2485">
            <v>3.5993961579999998</v>
          </cell>
          <cell r="G2485">
            <v>7.7695104160000001</v>
          </cell>
          <cell r="H2485">
            <v>1.4760463559999999</v>
          </cell>
        </row>
        <row r="2486">
          <cell r="B2486">
            <v>0.85494072700000001</v>
          </cell>
          <cell r="C2486">
            <v>1.5683782420000001</v>
          </cell>
          <cell r="D2486">
            <v>2.2489109370000002</v>
          </cell>
          <cell r="E2486">
            <v>3.6737676179999998</v>
          </cell>
          <cell r="F2486">
            <v>3.5996096889999998</v>
          </cell>
          <cell r="G2486">
            <v>7.8648911210000003</v>
          </cell>
          <cell r="H2486">
            <v>1.466705455</v>
          </cell>
        </row>
        <row r="2487">
          <cell r="B2487">
            <v>0.85955702499999997</v>
          </cell>
          <cell r="C2487">
            <v>1.632681794</v>
          </cell>
          <cell r="D2487">
            <v>2.2492394990000002</v>
          </cell>
          <cell r="E2487">
            <v>3.666448822</v>
          </cell>
          <cell r="F2487">
            <v>3.6918038160000002</v>
          </cell>
          <cell r="G2487">
            <v>7.9607851329999999</v>
          </cell>
          <cell r="H2487">
            <v>1.5475836569999999</v>
          </cell>
        </row>
        <row r="2488">
          <cell r="B2488">
            <v>0.92197359599999995</v>
          </cell>
          <cell r="C2488">
            <v>1.6771829680000001</v>
          </cell>
          <cell r="D2488">
            <v>2.2379186830000002</v>
          </cell>
          <cell r="E2488">
            <v>3.688250563</v>
          </cell>
          <cell r="F2488">
            <v>3.6885131179999999</v>
          </cell>
          <cell r="G2488">
            <v>7.9705776359999998</v>
          </cell>
          <cell r="H2488">
            <v>1.586778842</v>
          </cell>
        </row>
        <row r="2489">
          <cell r="B2489">
            <v>0.93810182499999994</v>
          </cell>
          <cell r="C2489">
            <v>1.716171506</v>
          </cell>
          <cell r="D2489">
            <v>2.2419464599999999</v>
          </cell>
          <cell r="E2489">
            <v>3.7283831260000002</v>
          </cell>
          <cell r="F2489">
            <v>3.7928166029999999</v>
          </cell>
          <cell r="G2489">
            <v>8.0389217819999992</v>
          </cell>
          <cell r="H2489">
            <v>1.6026642010000001</v>
          </cell>
        </row>
        <row r="2490">
          <cell r="B2490">
            <v>0.98690276399999999</v>
          </cell>
          <cell r="C2490">
            <v>1.700688201</v>
          </cell>
          <cell r="D2490">
            <v>2.2717121050000002</v>
          </cell>
          <cell r="E2490">
            <v>3.7762601789999999</v>
          </cell>
          <cell r="F2490">
            <v>3.863048574</v>
          </cell>
          <cell r="G2490">
            <v>8.1657961449999998</v>
          </cell>
          <cell r="H2490">
            <v>1.4506573250000001</v>
          </cell>
        </row>
        <row r="2491">
          <cell r="B2491">
            <v>0.970405615</v>
          </cell>
          <cell r="C2491">
            <v>1.6542223069999999</v>
          </cell>
          <cell r="D2491">
            <v>2.2732274710000002</v>
          </cell>
          <cell r="E2491">
            <v>3.733752848</v>
          </cell>
          <cell r="F2491">
            <v>3.809889128</v>
          </cell>
          <cell r="G2491">
            <v>8.1403136919999994</v>
          </cell>
          <cell r="H2491">
            <v>1.5754861170000001</v>
          </cell>
        </row>
        <row r="2492">
          <cell r="B2492">
            <v>0.94436454599999997</v>
          </cell>
          <cell r="C2492">
            <v>1.60218759</v>
          </cell>
          <cell r="D2492">
            <v>2.2614830170000002</v>
          </cell>
          <cell r="E2492">
            <v>3.702911587</v>
          </cell>
          <cell r="F2492">
            <v>3.8000169609999999</v>
          </cell>
          <cell r="G2492">
            <v>8.0816199439999998</v>
          </cell>
          <cell r="H2492">
            <v>1.557977851</v>
          </cell>
        </row>
        <row r="2493">
          <cell r="B2493">
            <v>0.91900391400000003</v>
          </cell>
          <cell r="C2493">
            <v>1.613833488</v>
          </cell>
          <cell r="D2493">
            <v>2.2222294470000001</v>
          </cell>
          <cell r="E2493">
            <v>3.6914922200000002</v>
          </cell>
          <cell r="F2493">
            <v>3.796721545</v>
          </cell>
          <cell r="G2493">
            <v>7.9922214220000001</v>
          </cell>
          <cell r="H2493">
            <v>1.5177025799999999</v>
          </cell>
        </row>
        <row r="2494">
          <cell r="B2494">
            <v>0.91923137600000004</v>
          </cell>
          <cell r="C2494">
            <v>1.6424523929999999</v>
          </cell>
          <cell r="D2494">
            <v>2.238884026</v>
          </cell>
          <cell r="E2494">
            <v>3.6653068489999998</v>
          </cell>
          <cell r="F2494">
            <v>3.846824147</v>
          </cell>
          <cell r="G2494">
            <v>7.9886173730000003</v>
          </cell>
          <cell r="H2494">
            <v>1.6265880669999999</v>
          </cell>
        </row>
        <row r="2495">
          <cell r="B2495">
            <v>0.91644142200000001</v>
          </cell>
          <cell r="C2495">
            <v>1.6489293110000001</v>
          </cell>
          <cell r="D2495">
            <v>2.2160407389999999</v>
          </cell>
          <cell r="E2495">
            <v>3.6503205219999999</v>
          </cell>
          <cell r="F2495">
            <v>3.8162018999999998</v>
          </cell>
          <cell r="G2495">
            <v>8.0023098770000001</v>
          </cell>
          <cell r="H2495">
            <v>1.758533653</v>
          </cell>
        </row>
        <row r="2496">
          <cell r="B2496">
            <v>0.92291801500000004</v>
          </cell>
          <cell r="C2496">
            <v>1.564796037</v>
          </cell>
          <cell r="D2496">
            <v>2.1914177279999998</v>
          </cell>
          <cell r="E2496">
            <v>3.6437524749999999</v>
          </cell>
          <cell r="F2496">
            <v>3.8189035219999998</v>
          </cell>
          <cell r="G2496">
            <v>8.0233763689999993</v>
          </cell>
          <cell r="H2496">
            <v>1.7668414589999999</v>
          </cell>
        </row>
        <row r="2497">
          <cell r="B2497">
            <v>0.946503239</v>
          </cell>
          <cell r="C2497">
            <v>1.6198832139999999</v>
          </cell>
          <cell r="D2497">
            <v>2.22302789</v>
          </cell>
          <cell r="E2497">
            <v>3.6650935219999998</v>
          </cell>
          <cell r="F2497">
            <v>3.8255411380000002</v>
          </cell>
          <cell r="G2497">
            <v>8.0855516230000006</v>
          </cell>
          <cell r="H2497">
            <v>1.814791885</v>
          </cell>
        </row>
        <row r="2498">
          <cell r="B2498">
            <v>0.96624233400000004</v>
          </cell>
          <cell r="C2498">
            <v>1.725133091</v>
          </cell>
          <cell r="D2498">
            <v>2.3048768439999998</v>
          </cell>
          <cell r="E2498">
            <v>3.7647305599999998</v>
          </cell>
          <cell r="F2498">
            <v>3.949937458</v>
          </cell>
          <cell r="G2498">
            <v>8.1779986390000001</v>
          </cell>
          <cell r="H2498">
            <v>1.819202301</v>
          </cell>
        </row>
        <row r="2499">
          <cell r="B2499">
            <v>0.95170020600000005</v>
          </cell>
          <cell r="C2499">
            <v>1.7730757859999999</v>
          </cell>
          <cell r="D2499">
            <v>2.3675859699999999</v>
          </cell>
          <cell r="E2499">
            <v>3.780699147</v>
          </cell>
          <cell r="F2499">
            <v>3.9767553339999999</v>
          </cell>
          <cell r="G2499">
            <v>8.1870918980000003</v>
          </cell>
          <cell r="H2499">
            <v>1.785830531</v>
          </cell>
        </row>
        <row r="2500">
          <cell r="B2500">
            <v>0.92829062200000001</v>
          </cell>
          <cell r="C2500">
            <v>1.688037164</v>
          </cell>
          <cell r="D2500">
            <v>2.2821791340000002</v>
          </cell>
          <cell r="E2500">
            <v>3.6905514899999998</v>
          </cell>
          <cell r="F2500">
            <v>3.9341746500000001</v>
          </cell>
          <cell r="G2500">
            <v>8.1053209079999995</v>
          </cell>
          <cell r="H2500">
            <v>1.7428275980000001</v>
          </cell>
        </row>
        <row r="2501">
          <cell r="B2501">
            <v>0.91719034899999996</v>
          </cell>
          <cell r="C2501">
            <v>1.699774568</v>
          </cell>
          <cell r="D2501">
            <v>2.2045793250000001</v>
          </cell>
          <cell r="E2501">
            <v>3.6425344229999999</v>
          </cell>
          <cell r="F2501">
            <v>3.8769388990000002</v>
          </cell>
          <cell r="G2501">
            <v>8.078171523</v>
          </cell>
          <cell r="H2501">
            <v>1.7438790310000001</v>
          </cell>
        </row>
        <row r="2502">
          <cell r="B2502">
            <v>0.91603253399999995</v>
          </cell>
          <cell r="C2502">
            <v>1.663730964</v>
          </cell>
          <cell r="D2502">
            <v>2.2241862569999999</v>
          </cell>
          <cell r="E2502">
            <v>3.6282342349999999</v>
          </cell>
          <cell r="F2502">
            <v>3.8719750350000002</v>
          </cell>
          <cell r="G2502">
            <v>8.0697753609999996</v>
          </cell>
          <cell r="H2502">
            <v>1.798505003</v>
          </cell>
        </row>
        <row r="2503">
          <cell r="B2503">
            <v>0.87355669499999999</v>
          </cell>
          <cell r="C2503">
            <v>1.6185187830000001</v>
          </cell>
          <cell r="D2503">
            <v>2.2009184319999999</v>
          </cell>
          <cell r="E2503">
            <v>3.6020382949999998</v>
          </cell>
          <cell r="F2503">
            <v>3.8319732420000001</v>
          </cell>
          <cell r="G2503">
            <v>7.9842610220000001</v>
          </cell>
          <cell r="H2503">
            <v>1.7807962369999999</v>
          </cell>
        </row>
        <row r="2504">
          <cell r="B2504">
            <v>0.86047917699999998</v>
          </cell>
          <cell r="C2504">
            <v>1.617725125</v>
          </cell>
          <cell r="D2504">
            <v>2.2005996400000001</v>
          </cell>
          <cell r="E2504">
            <v>3.6246432359999998</v>
          </cell>
          <cell r="F2504">
            <v>3.845652007</v>
          </cell>
          <cell r="G2504">
            <v>7.9250946009999996</v>
          </cell>
          <cell r="H2504">
            <v>1.776353131</v>
          </cell>
        </row>
        <row r="2505">
          <cell r="B2505">
            <v>0.85038396999999999</v>
          </cell>
          <cell r="C2505">
            <v>1.6151981630000001</v>
          </cell>
          <cell r="D2505">
            <v>2.1441870889999999</v>
          </cell>
          <cell r="E2505">
            <v>3.5926438539999999</v>
          </cell>
          <cell r="F2505">
            <v>3.8644869750000002</v>
          </cell>
          <cell r="G2505">
            <v>7.855493719</v>
          </cell>
          <cell r="H2505">
            <v>1.765730625</v>
          </cell>
        </row>
        <row r="2506">
          <cell r="B2506">
            <v>0.87264317800000002</v>
          </cell>
          <cell r="C2506">
            <v>1.637724977</v>
          </cell>
          <cell r="D2506">
            <v>2.1174509430000001</v>
          </cell>
          <cell r="E2506">
            <v>3.562065268</v>
          </cell>
          <cell r="F2506">
            <v>3.8327161799999998</v>
          </cell>
          <cell r="G2506">
            <v>7.8192760669999997</v>
          </cell>
          <cell r="H2506">
            <v>1.7017645180000001</v>
          </cell>
        </row>
        <row r="2507">
          <cell r="B2507">
            <v>0.88067589700000004</v>
          </cell>
          <cell r="C2507">
            <v>1.650441694</v>
          </cell>
          <cell r="D2507">
            <v>2.1606926460000002</v>
          </cell>
          <cell r="E2507">
            <v>3.5744504749999999</v>
          </cell>
          <cell r="F2507">
            <v>3.80502999</v>
          </cell>
          <cell r="G2507">
            <v>7.8244855729999996</v>
          </cell>
          <cell r="H2507">
            <v>1.7091238719999999</v>
          </cell>
        </row>
        <row r="2508">
          <cell r="B2508">
            <v>0.82868635700000004</v>
          </cell>
          <cell r="C2508">
            <v>1.60542699</v>
          </cell>
          <cell r="D2508">
            <v>2.0640185010000001</v>
          </cell>
          <cell r="E2508">
            <v>3.4734084790000002</v>
          </cell>
          <cell r="F2508">
            <v>3.7135832450000001</v>
          </cell>
          <cell r="G2508">
            <v>7.6899236970000002</v>
          </cell>
          <cell r="H2508">
            <v>1.6861109169999999</v>
          </cell>
        </row>
        <row r="2509">
          <cell r="B2509">
            <v>0.836569283</v>
          </cell>
          <cell r="C2509">
            <v>1.574100866</v>
          </cell>
          <cell r="D2509">
            <v>2.1115655719999999</v>
          </cell>
          <cell r="E2509">
            <v>3.7966569969999999</v>
          </cell>
          <cell r="F2509">
            <v>3.7016619739999999</v>
          </cell>
          <cell r="G2509">
            <v>7.671227977</v>
          </cell>
          <cell r="H2509">
            <v>1.639493259</v>
          </cell>
        </row>
        <row r="2510">
          <cell r="B2510">
            <v>0.86742651599999998</v>
          </cell>
          <cell r="C2510">
            <v>1.5696638599999999</v>
          </cell>
          <cell r="D2510">
            <v>2.1496092600000001</v>
          </cell>
          <cell r="E2510">
            <v>3.874485349</v>
          </cell>
          <cell r="F2510">
            <v>3.763398284</v>
          </cell>
          <cell r="G2510">
            <v>7.7024963419999999</v>
          </cell>
          <cell r="H2510">
            <v>1.605924551</v>
          </cell>
        </row>
        <row r="2511">
          <cell r="B2511">
            <v>0.85642856000000001</v>
          </cell>
          <cell r="C2511">
            <v>1.5760768220000001</v>
          </cell>
          <cell r="D2511">
            <v>2.132481479</v>
          </cell>
          <cell r="E2511">
            <v>3.9528149400000001</v>
          </cell>
          <cell r="F2511">
            <v>3.7586903039999999</v>
          </cell>
          <cell r="G2511">
            <v>7.6862947190000002</v>
          </cell>
          <cell r="H2511">
            <v>1.6513296369999999</v>
          </cell>
        </row>
        <row r="2512">
          <cell r="B2512">
            <v>0.87611616999999997</v>
          </cell>
          <cell r="C2512">
            <v>1.561659218</v>
          </cell>
          <cell r="D2512">
            <v>2.1277224719999999</v>
          </cell>
          <cell r="E2512">
            <v>3.9186750930000001</v>
          </cell>
          <cell r="F2512">
            <v>3.7939745010000001</v>
          </cell>
          <cell r="G2512">
            <v>7.7354350050000003</v>
          </cell>
          <cell r="H2512">
            <v>1.589517434</v>
          </cell>
        </row>
        <row r="2513">
          <cell r="B2513">
            <v>0.89838942300000002</v>
          </cell>
          <cell r="C2513">
            <v>1.5494444300000001</v>
          </cell>
          <cell r="D2513">
            <v>2.1406058190000001</v>
          </cell>
          <cell r="E2513">
            <v>3.8093022049999998</v>
          </cell>
          <cell r="F2513">
            <v>3.8007842790000002</v>
          </cell>
          <cell r="G2513">
            <v>7.7988617920000003</v>
          </cell>
          <cell r="H2513">
            <v>1.6480243729999999</v>
          </cell>
        </row>
        <row r="2514">
          <cell r="B2514">
            <v>0.90429204900000004</v>
          </cell>
          <cell r="C2514">
            <v>1.562037965</v>
          </cell>
          <cell r="D2514">
            <v>2.141240555</v>
          </cell>
          <cell r="E2514">
            <v>3.710720904</v>
          </cell>
          <cell r="F2514">
            <v>3.7973405119999999</v>
          </cell>
          <cell r="G2514">
            <v>7.8160870549999997</v>
          </cell>
          <cell r="H2514">
            <v>1.732517587</v>
          </cell>
        </row>
        <row r="2515">
          <cell r="B2515">
            <v>0.89555778500000005</v>
          </cell>
          <cell r="C2515">
            <v>1.5490674980000001</v>
          </cell>
          <cell r="D2515">
            <v>2.1081398340000002</v>
          </cell>
          <cell r="E2515">
            <v>3.6263499389999998</v>
          </cell>
          <cell r="F2515">
            <v>3.8080304709999999</v>
          </cell>
          <cell r="G2515">
            <v>7.7824855890000002</v>
          </cell>
          <cell r="H2515">
            <v>1.7120008309999999</v>
          </cell>
        </row>
        <row r="2516">
          <cell r="B2516">
            <v>0.895017854</v>
          </cell>
          <cell r="C2516">
            <v>1.5762101719999999</v>
          </cell>
          <cell r="D2516">
            <v>2.1238830129999999</v>
          </cell>
          <cell r="E2516">
            <v>3.652525427</v>
          </cell>
          <cell r="F2516">
            <v>3.8198407429999999</v>
          </cell>
          <cell r="G2516">
            <v>7.8161871669999998</v>
          </cell>
          <cell r="H2516">
            <v>1.6869512520000001</v>
          </cell>
        </row>
        <row r="2517">
          <cell r="B2517">
            <v>0.93350325099999998</v>
          </cell>
          <cell r="C2517">
            <v>1.6175352409999999</v>
          </cell>
          <cell r="D2517">
            <v>2.1402024860000002</v>
          </cell>
          <cell r="E2517">
            <v>3.7085217350000002</v>
          </cell>
          <cell r="F2517">
            <v>3.8273013159999998</v>
          </cell>
          <cell r="G2517">
            <v>7.9083600780000003</v>
          </cell>
          <cell r="H2517">
            <v>1.7411669430000001</v>
          </cell>
        </row>
        <row r="2518">
          <cell r="B2518">
            <v>0.91753952100000002</v>
          </cell>
          <cell r="C2518">
            <v>1.6224874199999999</v>
          </cell>
          <cell r="D2518">
            <v>2.1400372519999999</v>
          </cell>
          <cell r="E2518">
            <v>3.6906717059999998</v>
          </cell>
          <cell r="F2518">
            <v>3.7952551720000001</v>
          </cell>
          <cell r="G2518">
            <v>7.8763484979999996</v>
          </cell>
          <cell r="H2518">
            <v>1.674923605</v>
          </cell>
        </row>
        <row r="2519">
          <cell r="B2519">
            <v>0.87748482000000005</v>
          </cell>
          <cell r="C2519">
            <v>1.58056124</v>
          </cell>
          <cell r="D2519">
            <v>2.0634450869999998</v>
          </cell>
          <cell r="E2519">
            <v>3.6109359639999998</v>
          </cell>
          <cell r="F2519">
            <v>3.7199714400000001</v>
          </cell>
          <cell r="G2519">
            <v>7.7978926890000002</v>
          </cell>
          <cell r="H2519">
            <v>1.6477517749999999</v>
          </cell>
        </row>
        <row r="2520">
          <cell r="B2520">
            <v>0.89978376599999998</v>
          </cell>
          <cell r="C2520">
            <v>1.59226033</v>
          </cell>
          <cell r="D2520">
            <v>2.0978364009999999</v>
          </cell>
          <cell r="E2520">
            <v>3.6528918959999999</v>
          </cell>
          <cell r="F2520">
            <v>3.76638172</v>
          </cell>
          <cell r="G2520">
            <v>7.8412644949999999</v>
          </cell>
          <cell r="H2520">
            <v>1.70003511</v>
          </cell>
        </row>
        <row r="2521">
          <cell r="B2521">
            <v>0.89184702500000002</v>
          </cell>
          <cell r="C2521">
            <v>1.594747277</v>
          </cell>
          <cell r="D2521">
            <v>2.0971177409999999</v>
          </cell>
          <cell r="E2521">
            <v>3.655467083</v>
          </cell>
          <cell r="F2521">
            <v>3.7785106659999999</v>
          </cell>
          <cell r="G2521">
            <v>7.9715569889999998</v>
          </cell>
          <cell r="H2521">
            <v>1.7171509599999999</v>
          </cell>
        </row>
        <row r="2522">
          <cell r="B2522">
            <v>0.88763667999999996</v>
          </cell>
          <cell r="C2522">
            <v>1.550355124</v>
          </cell>
          <cell r="D2522">
            <v>2.0732636260000001</v>
          </cell>
          <cell r="E2522">
            <v>3.6051312969999998</v>
          </cell>
          <cell r="F2522">
            <v>3.76912913</v>
          </cell>
          <cell r="G2522">
            <v>7.9515772870000001</v>
          </cell>
          <cell r="H2522">
            <v>1.67443305</v>
          </cell>
        </row>
        <row r="2523">
          <cell r="B2523">
            <v>0.83895298600000001</v>
          </cell>
          <cell r="C2523">
            <v>1.4991121700000001</v>
          </cell>
          <cell r="D2523">
            <v>1.991081715</v>
          </cell>
          <cell r="E2523">
            <v>3.523366024</v>
          </cell>
          <cell r="F2523">
            <v>3.6488160380000001</v>
          </cell>
          <cell r="G2523">
            <v>7.8480318059999998</v>
          </cell>
          <cell r="H2523">
            <v>1.6306096699999999</v>
          </cell>
        </row>
        <row r="2524">
          <cell r="B2524">
            <v>0.81797370300000005</v>
          </cell>
          <cell r="C2524">
            <v>1.516176966</v>
          </cell>
          <cell r="D2524">
            <v>1.948873275</v>
          </cell>
          <cell r="E2524">
            <v>3.508263436</v>
          </cell>
          <cell r="F2524">
            <v>3.5860756</v>
          </cell>
          <cell r="G2524">
            <v>7.7804818229999997</v>
          </cell>
          <cell r="H2524">
            <v>1.5577452300000001</v>
          </cell>
        </row>
        <row r="2525">
          <cell r="B2525">
            <v>0.79914571700000003</v>
          </cell>
          <cell r="C2525">
            <v>1.491833371</v>
          </cell>
          <cell r="D2525">
            <v>1.9331743880000001</v>
          </cell>
          <cell r="E2525">
            <v>3.499538963</v>
          </cell>
          <cell r="F2525">
            <v>3.5688428970000001</v>
          </cell>
          <cell r="G2525">
            <v>7.7015687030000004</v>
          </cell>
          <cell r="H2525">
            <v>1.55250961</v>
          </cell>
        </row>
        <row r="2526">
          <cell r="B2526">
            <v>0.82101808399999998</v>
          </cell>
          <cell r="C2526">
            <v>1.4802048759999999</v>
          </cell>
          <cell r="D2526">
            <v>2.0712664040000002</v>
          </cell>
          <cell r="E2526">
            <v>3.5165349450000001</v>
          </cell>
          <cell r="F2526">
            <v>3.547985127</v>
          </cell>
          <cell r="G2526">
            <v>7.7991114489999998</v>
          </cell>
          <cell r="H2526">
            <v>1.5405744299999999</v>
          </cell>
        </row>
        <row r="2527">
          <cell r="B2527">
            <v>0.86892098299999998</v>
          </cell>
          <cell r="C2527">
            <v>1.4956267519999999</v>
          </cell>
          <cell r="D2527">
            <v>2.097593979</v>
          </cell>
          <cell r="E2527">
            <v>3.5611096120000001</v>
          </cell>
          <cell r="F2527">
            <v>3.6054003419999998</v>
          </cell>
          <cell r="G2527">
            <v>7.9511882529999998</v>
          </cell>
          <cell r="H2527">
            <v>1.5493651900000001</v>
          </cell>
        </row>
        <row r="2528">
          <cell r="B2528">
            <v>0.91354074799999996</v>
          </cell>
          <cell r="C2528">
            <v>1.5522190250000001</v>
          </cell>
          <cell r="D2528">
            <v>2.2111887299999999</v>
          </cell>
          <cell r="E2528">
            <v>3.6373218509999998</v>
          </cell>
          <cell r="F2528">
            <v>3.6942239090000002</v>
          </cell>
          <cell r="G2528">
            <v>8.0071564370000008</v>
          </cell>
          <cell r="H2528">
            <v>1.7106795699999999</v>
          </cell>
        </row>
        <row r="2529">
          <cell r="B2529">
            <v>0.87077361099999995</v>
          </cell>
          <cell r="C2529">
            <v>1.5441745490000001</v>
          </cell>
          <cell r="D2529">
            <v>2.1839952629999999</v>
          </cell>
          <cell r="E2529">
            <v>3.6290018989999999</v>
          </cell>
          <cell r="F2529">
            <v>3.6774308819999999</v>
          </cell>
          <cell r="G2529">
            <v>7.9833107119999998</v>
          </cell>
          <cell r="H2529">
            <v>1.73000153</v>
          </cell>
        </row>
        <row r="2530">
          <cell r="B2530">
            <v>0.85293036700000002</v>
          </cell>
          <cell r="C2530">
            <v>1.5162505020000001</v>
          </cell>
          <cell r="D2530">
            <v>2.1662120370000002</v>
          </cell>
          <cell r="E2530">
            <v>3.6118912029999999</v>
          </cell>
          <cell r="F2530">
            <v>3.6469904930000001</v>
          </cell>
          <cell r="G2530">
            <v>7.9383141840000002</v>
          </cell>
          <cell r="H2530">
            <v>1.6597889400000001</v>
          </cell>
        </row>
        <row r="2531">
          <cell r="B2531">
            <v>0.86502866099999998</v>
          </cell>
          <cell r="C2531">
            <v>1.508383802</v>
          </cell>
          <cell r="D2531">
            <v>2.1812039209999998</v>
          </cell>
          <cell r="E2531">
            <v>3.6395241330000001</v>
          </cell>
          <cell r="F2531">
            <v>3.6674465070000002</v>
          </cell>
          <cell r="G2531">
            <v>7.9046996109999998</v>
          </cell>
          <cell r="H2531">
            <v>1.63023546</v>
          </cell>
        </row>
        <row r="2532">
          <cell r="B2532">
            <v>0.87989144600000002</v>
          </cell>
          <cell r="C2532">
            <v>1.494719082</v>
          </cell>
          <cell r="D2532">
            <v>2.193631372</v>
          </cell>
          <cell r="E2532">
            <v>3.6634872289999998</v>
          </cell>
          <cell r="F2532">
            <v>3.6590901979999999</v>
          </cell>
          <cell r="G2532">
            <v>7.9293765619999999</v>
          </cell>
          <cell r="H2532">
            <v>1.6600564099999999</v>
          </cell>
        </row>
        <row r="2533">
          <cell r="B2533">
            <v>0.90497224300000001</v>
          </cell>
          <cell r="C2533">
            <v>1.5435258519999999</v>
          </cell>
          <cell r="D2533">
            <v>2.2493141680000002</v>
          </cell>
          <cell r="E2533">
            <v>3.6880435779999998</v>
          </cell>
          <cell r="F2533">
            <v>3.668140212</v>
          </cell>
          <cell r="G2533">
            <v>7.9339110660000003</v>
          </cell>
          <cell r="H2533">
            <v>1.68462545</v>
          </cell>
        </row>
        <row r="2534">
          <cell r="B2534">
            <v>0.89763240700000002</v>
          </cell>
          <cell r="C2534">
            <v>1.532369514</v>
          </cell>
          <cell r="D2534">
            <v>2.264218606</v>
          </cell>
          <cell r="E2534">
            <v>3.6848971289999999</v>
          </cell>
          <cell r="F2534">
            <v>3.6913825830000002</v>
          </cell>
          <cell r="G2534">
            <v>7.9930220439999999</v>
          </cell>
          <cell r="H2534">
            <v>1.6619786599999999</v>
          </cell>
        </row>
        <row r="2535">
          <cell r="B2535">
            <v>0.89830911199999997</v>
          </cell>
          <cell r="C2535">
            <v>1.513970219</v>
          </cell>
          <cell r="D2535">
            <v>2.2885151590000001</v>
          </cell>
          <cell r="E2535">
            <v>3.6898847360000002</v>
          </cell>
          <cell r="F2535">
            <v>3.6959145219999998</v>
          </cell>
          <cell r="G2535">
            <v>7.8128567469999997</v>
          </cell>
          <cell r="H2535">
            <v>1.6389597199999999</v>
          </cell>
        </row>
        <row r="2536">
          <cell r="B2536">
            <v>0.87596006999999998</v>
          </cell>
          <cell r="C2536">
            <v>1.515730867</v>
          </cell>
          <cell r="D2536">
            <v>2.2691716820000001</v>
          </cell>
          <cell r="E2536">
            <v>3.706450501</v>
          </cell>
          <cell r="F2536">
            <v>3.7338411640000002</v>
          </cell>
          <cell r="G2536">
            <v>7.744838251</v>
          </cell>
          <cell r="H2536">
            <v>1.65153854</v>
          </cell>
        </row>
        <row r="2537">
          <cell r="B2537">
            <v>0.880389333</v>
          </cell>
          <cell r="C2537">
            <v>1.5109617769999999</v>
          </cell>
          <cell r="D2537">
            <v>2.26863371</v>
          </cell>
          <cell r="E2537">
            <v>3.6798101299999999</v>
          </cell>
          <cell r="F2537">
            <v>3.737813171</v>
          </cell>
          <cell r="G2537">
            <v>7.7817936379999999</v>
          </cell>
          <cell r="H2537">
            <v>1.6486564699999999</v>
          </cell>
        </row>
        <row r="2538">
          <cell r="B2538">
            <v>0.877258698</v>
          </cell>
          <cell r="C2538">
            <v>1.511139649</v>
          </cell>
          <cell r="D2538">
            <v>2.2526779440000002</v>
          </cell>
          <cell r="E2538">
            <v>3.7117092619999998</v>
          </cell>
          <cell r="F2538">
            <v>3.73184571</v>
          </cell>
          <cell r="G2538">
            <v>7.8855437210000003</v>
          </cell>
          <cell r="H2538">
            <v>1.58542823</v>
          </cell>
        </row>
        <row r="2539">
          <cell r="B2539">
            <v>0.85638184699999997</v>
          </cell>
          <cell r="C2539">
            <v>1.4836092789999999</v>
          </cell>
          <cell r="D2539">
            <v>2.2361299649999999</v>
          </cell>
          <cell r="E2539">
            <v>3.6793442839999999</v>
          </cell>
          <cell r="F2539">
            <v>3.7049990990000001</v>
          </cell>
          <cell r="G2539">
            <v>7.8838585610000003</v>
          </cell>
          <cell r="H2539">
            <v>1.54605759</v>
          </cell>
        </row>
        <row r="2540">
          <cell r="B2540">
            <v>0.88220683</v>
          </cell>
          <cell r="C2540">
            <v>1.5127065820000001</v>
          </cell>
          <cell r="D2540">
            <v>2.2277282</v>
          </cell>
          <cell r="E2540">
            <v>3.6942067789999999</v>
          </cell>
          <cell r="F2540">
            <v>3.7545801480000001</v>
          </cell>
          <cell r="G2540">
            <v>7.8853049359999998</v>
          </cell>
          <cell r="H2540">
            <v>1.56595018</v>
          </cell>
        </row>
        <row r="2541">
          <cell r="B2541">
            <v>0.90838185699999996</v>
          </cell>
          <cell r="C2541">
            <v>1.5349390629999999</v>
          </cell>
          <cell r="D2541">
            <v>2.281321749</v>
          </cell>
          <cell r="E2541">
            <v>3.7670082680000001</v>
          </cell>
          <cell r="F2541">
            <v>3.8308337200000002</v>
          </cell>
          <cell r="G2541">
            <v>8.055555987</v>
          </cell>
          <cell r="H2541">
            <v>1.53746223</v>
          </cell>
        </row>
        <row r="2542">
          <cell r="B2542">
            <v>0.89314569700000002</v>
          </cell>
          <cell r="C2542">
            <v>1.535341871</v>
          </cell>
          <cell r="D2542">
            <v>2.324964569</v>
          </cell>
          <cell r="E2542">
            <v>3.8416112760000001</v>
          </cell>
          <cell r="F2542">
            <v>3.8779053120000002</v>
          </cell>
          <cell r="G2542">
            <v>8.1337823629999999</v>
          </cell>
          <cell r="H2542">
            <v>1.4614973200000001</v>
          </cell>
        </row>
        <row r="2543">
          <cell r="B2543">
            <v>0.90254274800000001</v>
          </cell>
          <cell r="C2543">
            <v>1.534062974</v>
          </cell>
          <cell r="D2543">
            <v>2.315836</v>
          </cell>
          <cell r="E2543">
            <v>3.8553279979999999</v>
          </cell>
          <cell r="F2543">
            <v>3.8625608210000002</v>
          </cell>
          <cell r="G2543">
            <v>8.1646077740000003</v>
          </cell>
          <cell r="H2543">
            <v>1.4163464299999999</v>
          </cell>
        </row>
        <row r="2544">
          <cell r="B2544">
            <v>0.86843465600000003</v>
          </cell>
          <cell r="C2544">
            <v>1.523541898</v>
          </cell>
          <cell r="D2544">
            <v>2.2457920250000001</v>
          </cell>
          <cell r="E2544">
            <v>3.790743</v>
          </cell>
          <cell r="F2544">
            <v>3.8100764819999999</v>
          </cell>
          <cell r="G2544">
            <v>8.1202190529999996</v>
          </cell>
          <cell r="H2544">
            <v>1.3089106399999999</v>
          </cell>
        </row>
        <row r="2545">
          <cell r="B2545">
            <v>0.77922693399999998</v>
          </cell>
          <cell r="C2545">
            <v>1.447394705</v>
          </cell>
          <cell r="D2545">
            <v>2.073451269</v>
          </cell>
          <cell r="E2545">
            <v>3.6230085449999998</v>
          </cell>
          <cell r="F2545">
            <v>3.669846513</v>
          </cell>
          <cell r="G2545">
            <v>7.9743200119999997</v>
          </cell>
          <cell r="H2545">
            <v>1.2620982700000001</v>
          </cell>
        </row>
        <row r="2546">
          <cell r="B2546">
            <v>0.83961089799999999</v>
          </cell>
          <cell r="C2546">
            <v>1.455206132</v>
          </cell>
          <cell r="D2546">
            <v>2.0917249490000001</v>
          </cell>
          <cell r="E2546">
            <v>3.6866972410000001</v>
          </cell>
          <cell r="F2546">
            <v>3.8041785199999998</v>
          </cell>
          <cell r="G2546">
            <v>8.0025991790000006</v>
          </cell>
          <cell r="H2546">
            <v>1.1833112699999999</v>
          </cell>
        </row>
        <row r="2547">
          <cell r="B2547">
            <v>0.84419860599999996</v>
          </cell>
          <cell r="C2547">
            <v>1.445480893</v>
          </cell>
          <cell r="D2547">
            <v>2.1045492549999998</v>
          </cell>
          <cell r="E2547">
            <v>3.7041306089999999</v>
          </cell>
          <cell r="F2547">
            <v>3.8291684080000001</v>
          </cell>
          <cell r="G2547">
            <v>8.0954163779999995</v>
          </cell>
          <cell r="H2547">
            <v>1.2428854600000001</v>
          </cell>
        </row>
        <row r="2548">
          <cell r="B2548">
            <v>0.85550735300000003</v>
          </cell>
          <cell r="C2548">
            <v>1.441053511</v>
          </cell>
          <cell r="D2548">
            <v>2.1030882599999998</v>
          </cell>
          <cell r="E2548">
            <v>3.6906897459999999</v>
          </cell>
          <cell r="F2548">
            <v>3.8225387990000002</v>
          </cell>
          <cell r="G2548">
            <v>8.2058251729999991</v>
          </cell>
          <cell r="H2548">
            <v>1.23577118</v>
          </cell>
        </row>
        <row r="2549">
          <cell r="B2549">
            <v>0.86194733199999995</v>
          </cell>
          <cell r="C2549">
            <v>1.4524023589999999</v>
          </cell>
          <cell r="D2549">
            <v>2.080186651</v>
          </cell>
          <cell r="E2549">
            <v>3.699510997</v>
          </cell>
          <cell r="F2549">
            <v>3.8075848880000001</v>
          </cell>
          <cell r="G2549">
            <v>8.2557291339999992</v>
          </cell>
          <cell r="H2549">
            <v>1.3252005</v>
          </cell>
        </row>
        <row r="2550">
          <cell r="B2550">
            <v>0.865630491</v>
          </cell>
          <cell r="C2550">
            <v>1.4641437180000001</v>
          </cell>
          <cell r="D2550">
            <v>2.0889469809999999</v>
          </cell>
          <cell r="E2550">
            <v>3.6717452110000002</v>
          </cell>
          <cell r="F2550">
            <v>3.84610341</v>
          </cell>
          <cell r="G2550">
            <v>8.3538527249999994</v>
          </cell>
          <cell r="H2550">
            <v>1.2844746899999999</v>
          </cell>
        </row>
        <row r="2551">
          <cell r="B2551">
            <v>0.82679729800000001</v>
          </cell>
          <cell r="C2551">
            <v>1.4296333000000001</v>
          </cell>
          <cell r="D2551">
            <v>2.0698684049999998</v>
          </cell>
          <cell r="E2551">
            <v>3.6747600989999998</v>
          </cell>
          <cell r="F2551">
            <v>3.8184662559999998</v>
          </cell>
          <cell r="G2551">
            <v>8.4007486399999998</v>
          </cell>
          <cell r="H2551">
            <v>1.2405854599999999</v>
          </cell>
        </row>
        <row r="2552">
          <cell r="B2552">
            <v>0.851333801</v>
          </cell>
          <cell r="C2552">
            <v>1.4481798749999999</v>
          </cell>
          <cell r="D2552">
            <v>2.104431833</v>
          </cell>
          <cell r="E2552">
            <v>3.6661011239999999</v>
          </cell>
          <cell r="F2552">
            <v>3.856354472</v>
          </cell>
          <cell r="G2552">
            <v>8.4683506059999996</v>
          </cell>
          <cell r="H2552">
            <v>1.2132586000000001</v>
          </cell>
        </row>
        <row r="2553">
          <cell r="B2553">
            <v>0.84784945700000003</v>
          </cell>
          <cell r="C2553">
            <v>1.43867653</v>
          </cell>
          <cell r="D2553">
            <v>2.1143418199999999</v>
          </cell>
          <cell r="E2553">
            <v>3.6995346119999999</v>
          </cell>
          <cell r="F2553">
            <v>3.9962544530000002</v>
          </cell>
          <cell r="G2553">
            <v>8.4083156859999999</v>
          </cell>
          <cell r="H2553">
            <v>1.2451678500000001</v>
          </cell>
        </row>
        <row r="2554">
          <cell r="B2554">
            <v>0.86144654300000001</v>
          </cell>
          <cell r="C2554">
            <v>1.4165424710000001</v>
          </cell>
          <cell r="D2554">
            <v>2.1109115040000002</v>
          </cell>
          <cell r="E2554">
            <v>3.678182616</v>
          </cell>
          <cell r="F2554">
            <v>3.7937720860000002</v>
          </cell>
          <cell r="G2554">
            <v>8.4962207089999993</v>
          </cell>
          <cell r="H2554">
            <v>1.25433821</v>
          </cell>
        </row>
        <row r="2555">
          <cell r="B2555">
            <v>0.83706860100000002</v>
          </cell>
          <cell r="C2555">
            <v>1.403665001</v>
          </cell>
          <cell r="D2555">
            <v>2.0342213720000002</v>
          </cell>
          <cell r="E2555">
            <v>3.5850456020000001</v>
          </cell>
          <cell r="F2555">
            <v>3.772508787</v>
          </cell>
          <cell r="G2555">
            <v>8.4035190320000002</v>
          </cell>
          <cell r="H2555">
            <v>1.2083410299999999</v>
          </cell>
        </row>
        <row r="2556">
          <cell r="B2556">
            <v>0.80715082500000002</v>
          </cell>
          <cell r="C2556">
            <v>1.385551252</v>
          </cell>
          <cell r="D2556">
            <v>1.961067238</v>
          </cell>
          <cell r="E2556">
            <v>3.497553758</v>
          </cell>
          <cell r="F2556">
            <v>3.6895215370000001</v>
          </cell>
          <cell r="G2556">
            <v>8.2907178439999996</v>
          </cell>
          <cell r="H2556">
            <v>1.22781498</v>
          </cell>
        </row>
        <row r="2557">
          <cell r="B2557">
            <v>0.82491206800000005</v>
          </cell>
          <cell r="C2557">
            <v>1.411483217</v>
          </cell>
          <cell r="D2557">
            <v>1.9395715250000001</v>
          </cell>
          <cell r="E2557">
            <v>3.528999625</v>
          </cell>
          <cell r="F2557">
            <v>3.729887889</v>
          </cell>
          <cell r="G2557">
            <v>8.3679046639999992</v>
          </cell>
          <cell r="H2557">
            <v>1.2685823300000001</v>
          </cell>
        </row>
        <row r="2558">
          <cell r="B2558">
            <v>0.79301660600000001</v>
          </cell>
          <cell r="C2558">
            <v>1.4203772450000001</v>
          </cell>
          <cell r="D2558">
            <v>1.9113002210000001</v>
          </cell>
          <cell r="E2558">
            <v>3.5040179359999999</v>
          </cell>
          <cell r="F2558">
            <v>3.7259317599999999</v>
          </cell>
          <cell r="G2558">
            <v>8.3190119300000003</v>
          </cell>
          <cell r="H2558">
            <v>1.2056345100000001</v>
          </cell>
        </row>
        <row r="2559">
          <cell r="B2559">
            <v>0.75880736299999996</v>
          </cell>
          <cell r="C2559">
            <v>1.412093271</v>
          </cell>
          <cell r="D2559">
            <v>1.8810228019999999</v>
          </cell>
          <cell r="E2559">
            <v>3.5415378519999998</v>
          </cell>
          <cell r="F2559">
            <v>3.704113392</v>
          </cell>
          <cell r="G2559">
            <v>8.8939222919999992</v>
          </cell>
          <cell r="H2559">
            <v>1.2586553599999999</v>
          </cell>
        </row>
        <row r="2560">
          <cell r="B2560">
            <v>0.76845533899999996</v>
          </cell>
          <cell r="C2560">
            <v>1.4350527909999999</v>
          </cell>
          <cell r="D2560">
            <v>1.8889478719999999</v>
          </cell>
          <cell r="E2560">
            <v>3.6164212980000001</v>
          </cell>
          <cell r="F2560">
            <v>3.7462146349999998</v>
          </cell>
          <cell r="G2560">
            <v>9.1201209330000008</v>
          </cell>
          <cell r="H2560">
            <v>1.28989033</v>
          </cell>
        </row>
        <row r="2561">
          <cell r="B2561">
            <v>0.768055296</v>
          </cell>
          <cell r="C2561">
            <v>1.4106743070000001</v>
          </cell>
          <cell r="D2561">
            <v>1.8783125329999999</v>
          </cell>
          <cell r="E2561">
            <v>3.600927</v>
          </cell>
          <cell r="F2561">
            <v>3.7424141670000002</v>
          </cell>
          <cell r="G2561">
            <v>9.2666982089999994</v>
          </cell>
          <cell r="H2561">
            <v>1.13347964</v>
          </cell>
        </row>
        <row r="2562">
          <cell r="B2562">
            <v>0.75105797900000004</v>
          </cell>
          <cell r="C2562">
            <v>1.3453487310000001</v>
          </cell>
          <cell r="D2562">
            <v>1.8167586090000001</v>
          </cell>
          <cell r="E2562">
            <v>3.5329961669999999</v>
          </cell>
          <cell r="F2562">
            <v>3.6676932779999998</v>
          </cell>
          <cell r="G2562">
            <v>9.1012901080000006</v>
          </cell>
          <cell r="H2562">
            <v>0.88932942599999998</v>
          </cell>
        </row>
        <row r="2563">
          <cell r="B2563">
            <v>0.78331932199999998</v>
          </cell>
          <cell r="C2563">
            <v>1.383377992</v>
          </cell>
          <cell r="D2563">
            <v>1.8909649559999999</v>
          </cell>
          <cell r="E2563">
            <v>3.6126544190000001</v>
          </cell>
          <cell r="F2563">
            <v>3.7030318000000002</v>
          </cell>
          <cell r="G2563">
            <v>9.1580856879999999</v>
          </cell>
          <cell r="H2563">
            <v>1.05312988</v>
          </cell>
        </row>
        <row r="2564">
          <cell r="B2564">
            <v>0.82442283299999997</v>
          </cell>
          <cell r="C2564">
            <v>1.434637905</v>
          </cell>
          <cell r="D2564">
            <v>1.9767169739999999</v>
          </cell>
          <cell r="E2564">
            <v>3.7074611810000002</v>
          </cell>
          <cell r="F2564">
            <v>3.780876524</v>
          </cell>
          <cell r="G2564">
            <v>9.5253196889999998</v>
          </cell>
          <cell r="H2564">
            <v>1.23033971</v>
          </cell>
        </row>
        <row r="2565">
          <cell r="B2565">
            <v>0.87259207299999997</v>
          </cell>
          <cell r="C2565">
            <v>1.5171328319999999</v>
          </cell>
          <cell r="D2565">
            <v>2.0669196749999998</v>
          </cell>
          <cell r="E2565">
            <v>3.9470098459999998</v>
          </cell>
          <cell r="F2565">
            <v>3.989767729</v>
          </cell>
          <cell r="G2565">
            <v>10.126289939999999</v>
          </cell>
          <cell r="H2565">
            <v>1.43050319</v>
          </cell>
        </row>
        <row r="2566">
          <cell r="B2566">
            <v>0.85376629699999995</v>
          </cell>
          <cell r="C2566">
            <v>1.4635544439999999</v>
          </cell>
          <cell r="D2566">
            <v>2.0328235989999999</v>
          </cell>
          <cell r="E2566">
            <v>3.9066493900000001</v>
          </cell>
          <cell r="F2566">
            <v>3.9879358260000002</v>
          </cell>
          <cell r="G2566">
            <v>10.22549592</v>
          </cell>
          <cell r="H2566">
            <v>1.3153653599999999</v>
          </cell>
        </row>
        <row r="2567">
          <cell r="B2567">
            <v>0.83727157200000002</v>
          </cell>
          <cell r="C2567">
            <v>1.429793144</v>
          </cell>
          <cell r="D2567">
            <v>2.0085314479999998</v>
          </cell>
          <cell r="E2567">
            <v>3.9051236029999998</v>
          </cell>
          <cell r="F2567">
            <v>3.9661342350000002</v>
          </cell>
          <cell r="G2567">
            <v>10.18596235</v>
          </cell>
          <cell r="H2567">
            <v>1.3440398499999999</v>
          </cell>
        </row>
        <row r="2568">
          <cell r="B2568">
            <v>0.86577483499999996</v>
          </cell>
          <cell r="C2568">
            <v>1.4355804910000001</v>
          </cell>
          <cell r="D2568">
            <v>2.0271217990000001</v>
          </cell>
          <cell r="E2568">
            <v>3.9030543039999999</v>
          </cell>
          <cell r="F2568">
            <v>3.9779802059999998</v>
          </cell>
          <cell r="G2568">
            <v>10.069699979999999</v>
          </cell>
          <cell r="H2568">
            <v>1.3507026200000001</v>
          </cell>
        </row>
        <row r="2569">
          <cell r="B2569">
            <v>1.0162798909999999</v>
          </cell>
          <cell r="C2569">
            <v>1.5853309609999999</v>
          </cell>
          <cell r="D2569">
            <v>2.1903833869999998</v>
          </cell>
          <cell r="E2569">
            <v>4.1142251710000002</v>
          </cell>
          <cell r="F2569">
            <v>4.2037411699999998</v>
          </cell>
          <cell r="G2569">
            <v>10.33708208</v>
          </cell>
          <cell r="H2569">
            <v>1.3631852339999999</v>
          </cell>
        </row>
        <row r="2570">
          <cell r="B2570">
            <v>1.0427688260000001</v>
          </cell>
          <cell r="C2570">
            <v>1.670800249</v>
          </cell>
          <cell r="D2570">
            <v>2.2487554790000002</v>
          </cell>
          <cell r="E2570">
            <v>4.1646711669999998</v>
          </cell>
          <cell r="F2570">
            <v>4.3120648260000003</v>
          </cell>
          <cell r="G2570">
            <v>10.420668900000001</v>
          </cell>
          <cell r="H2570">
            <v>1.6104508369999999</v>
          </cell>
        </row>
        <row r="2571">
          <cell r="B2571">
            <v>1.037270591</v>
          </cell>
          <cell r="C2571">
            <v>1.663908894</v>
          </cell>
          <cell r="D2571">
            <v>2.213379781</v>
          </cell>
          <cell r="E2571">
            <v>4.122172076</v>
          </cell>
          <cell r="F2571">
            <v>4.2546237319999998</v>
          </cell>
          <cell r="G2571">
            <v>10.26823291</v>
          </cell>
          <cell r="H2571">
            <v>1.6694822890000001</v>
          </cell>
        </row>
        <row r="2572">
          <cell r="B2572">
            <v>0.96935758699999997</v>
          </cell>
          <cell r="C2572">
            <v>1.6195537069999999</v>
          </cell>
          <cell r="D2572">
            <v>2.1457839189999999</v>
          </cell>
          <cell r="E2572">
            <v>4.0608670069999997</v>
          </cell>
          <cell r="F2572">
            <v>4.251144644</v>
          </cell>
          <cell r="G2572">
            <v>9.7036182990000004</v>
          </cell>
          <cell r="H2572">
            <v>1.544339959</v>
          </cell>
        </row>
        <row r="2573">
          <cell r="B2573">
            <v>0.936802366</v>
          </cell>
          <cell r="C2573">
            <v>1.6187503130000001</v>
          </cell>
          <cell r="D2573">
            <v>2.1211362340000002</v>
          </cell>
          <cell r="E2573">
            <v>4.0828906140000001</v>
          </cell>
          <cell r="F2573">
            <v>4.3138926169999996</v>
          </cell>
          <cell r="G2573">
            <v>9.6536798109999999</v>
          </cell>
          <cell r="H2573">
            <v>1.5542161029999999</v>
          </cell>
        </row>
        <row r="2574">
          <cell r="B2574">
            <v>0.86892568199999998</v>
          </cell>
          <cell r="C2574">
            <v>1.5581574229999999</v>
          </cell>
          <cell r="D2574">
            <v>2.0542218600000002</v>
          </cell>
          <cell r="E2574">
            <v>4.0140963039999997</v>
          </cell>
          <cell r="F2574">
            <v>4.286935776</v>
          </cell>
          <cell r="G2574">
            <v>9.5676434229999998</v>
          </cell>
          <cell r="H2574">
            <v>1.532270692</v>
          </cell>
        </row>
        <row r="2575">
          <cell r="B2575">
            <v>0.86146594099999996</v>
          </cell>
          <cell r="C2575">
            <v>1.541854321</v>
          </cell>
          <cell r="D2575">
            <v>2.0453964839999998</v>
          </cell>
          <cell r="E2575">
            <v>3.9452739239999999</v>
          </cell>
          <cell r="F2575">
            <v>4.2639351720000001</v>
          </cell>
          <cell r="G2575">
            <v>9.3922077539999993</v>
          </cell>
          <cell r="H2575">
            <v>1.486383655</v>
          </cell>
        </row>
        <row r="2576">
          <cell r="B2576">
            <v>0.79806127599999999</v>
          </cell>
          <cell r="C2576">
            <v>1.509858272</v>
          </cell>
          <cell r="D2576">
            <v>1.9441879310000001</v>
          </cell>
          <cell r="E2576">
            <v>3.835132851</v>
          </cell>
          <cell r="F2576">
            <v>4.2507058620000002</v>
          </cell>
          <cell r="G2576">
            <v>9.2914256870000003</v>
          </cell>
          <cell r="H2576">
            <v>1.5949063000000001</v>
          </cell>
        </row>
        <row r="2577">
          <cell r="B2577">
            <v>0.76230642999999998</v>
          </cell>
          <cell r="C2577">
            <v>1.472257889</v>
          </cell>
          <cell r="D2577">
            <v>1.9114700149999999</v>
          </cell>
          <cell r="E2577">
            <v>3.876272352</v>
          </cell>
          <cell r="F2577">
            <v>4.2583794460000002</v>
          </cell>
          <cell r="G2577">
            <v>9.2558310709999994</v>
          </cell>
          <cell r="H2577">
            <v>1.4167683200000001</v>
          </cell>
        </row>
        <row r="2578">
          <cell r="B2578">
            <v>0.76613761999999996</v>
          </cell>
          <cell r="C2578">
            <v>1.492204385</v>
          </cell>
          <cell r="D2578">
            <v>1.8755155139999999</v>
          </cell>
          <cell r="E2578">
            <v>3.7077860010000001</v>
          </cell>
          <cell r="F2578">
            <v>4.2128084169999997</v>
          </cell>
          <cell r="G2578">
            <v>9.2482410119999994</v>
          </cell>
          <cell r="H2578">
            <v>1.2363939500000001</v>
          </cell>
        </row>
        <row r="2579">
          <cell r="B2579">
            <v>0.77307920200000002</v>
          </cell>
          <cell r="C2579">
            <v>1.50682776</v>
          </cell>
          <cell r="D2579">
            <v>1.893250857</v>
          </cell>
          <cell r="E2579">
            <v>3.925951586</v>
          </cell>
          <cell r="F2579">
            <v>4.2410365790000002</v>
          </cell>
          <cell r="G2579">
            <v>9.2812750780000002</v>
          </cell>
          <cell r="H2579">
            <v>1.1689437600000001</v>
          </cell>
        </row>
        <row r="2580">
          <cell r="B2580">
            <v>0.81942421600000004</v>
          </cell>
          <cell r="C2580">
            <v>1.520875397</v>
          </cell>
          <cell r="D2580">
            <v>1.9299663419999999</v>
          </cell>
          <cell r="E2580">
            <v>3.8795505750000001</v>
          </cell>
          <cell r="F2580">
            <v>4.259876459</v>
          </cell>
          <cell r="G2580">
            <v>9.2897281760000006</v>
          </cell>
          <cell r="H2580">
            <v>1.2783866399999999</v>
          </cell>
        </row>
        <row r="2581">
          <cell r="B2581">
            <v>0.81734604</v>
          </cell>
          <cell r="C2581">
            <v>1.5056272770000001</v>
          </cell>
          <cell r="D2581">
            <v>1.9177876250000001</v>
          </cell>
          <cell r="E2581">
            <v>3.7955759969999998</v>
          </cell>
          <cell r="F2581">
            <v>4.2828176669999998</v>
          </cell>
          <cell r="G2581">
            <v>9.4612365920000006</v>
          </cell>
          <cell r="H2581">
            <v>1.2544534199999999</v>
          </cell>
        </row>
        <row r="2582">
          <cell r="B2582">
            <v>0.83611549500000004</v>
          </cell>
          <cell r="C2582">
            <v>1.502403309</v>
          </cell>
          <cell r="D2582">
            <v>1.9620523139999999</v>
          </cell>
          <cell r="E2582">
            <v>3.8658667420000001</v>
          </cell>
          <cell r="F2582">
            <v>4.3519635650000001</v>
          </cell>
          <cell r="G2582">
            <v>9.5155587829999995</v>
          </cell>
          <cell r="H2582">
            <v>1.26265893</v>
          </cell>
        </row>
        <row r="2583">
          <cell r="B2583">
            <v>0.89500547799999997</v>
          </cell>
          <cell r="C2583">
            <v>1.568811204</v>
          </cell>
          <cell r="D2583">
            <v>2.039408377</v>
          </cell>
          <cell r="E2583">
            <v>3.9612462939999999</v>
          </cell>
          <cell r="F2583">
            <v>4.4780213880000002</v>
          </cell>
          <cell r="G2583">
            <v>9.6578152930000005</v>
          </cell>
          <cell r="H2583">
            <v>1.1585262599999999</v>
          </cell>
        </row>
        <row r="2584">
          <cell r="B2584">
            <v>0.85063538400000005</v>
          </cell>
          <cell r="C2584">
            <v>1.5251864369999999</v>
          </cell>
          <cell r="D2584">
            <v>1.9848289400000001</v>
          </cell>
          <cell r="E2584">
            <v>3.9114674539999998</v>
          </cell>
          <cell r="F2584">
            <v>4.4595123780000003</v>
          </cell>
          <cell r="G2584">
            <v>9.7055964639999992</v>
          </cell>
          <cell r="H2584">
            <v>1.26422141</v>
          </cell>
        </row>
        <row r="2585">
          <cell r="B2585">
            <v>0.96818845899999995</v>
          </cell>
          <cell r="C2585">
            <v>1.656886399</v>
          </cell>
          <cell r="D2585">
            <v>2.136893594</v>
          </cell>
          <cell r="E2585">
            <v>4.1035373069999999</v>
          </cell>
          <cell r="F2585">
            <v>4.6068827790000002</v>
          </cell>
          <cell r="G2585">
            <v>9.8973554460000006</v>
          </cell>
          <cell r="H2585">
            <v>1.25542395</v>
          </cell>
        </row>
        <row r="2586">
          <cell r="B2586">
            <v>0.935063847</v>
          </cell>
          <cell r="C2586">
            <v>1.647554006</v>
          </cell>
          <cell r="D2586">
            <v>2.1101996710000002</v>
          </cell>
          <cell r="E2586">
            <v>4.0132079259999998</v>
          </cell>
          <cell r="F2586">
            <v>4.5549116209999996</v>
          </cell>
          <cell r="G2586">
            <v>9.8991531720000001</v>
          </cell>
          <cell r="H2586">
            <v>1.4343498299999999</v>
          </cell>
        </row>
        <row r="2587">
          <cell r="B2587">
            <v>0.82518067699999997</v>
          </cell>
          <cell r="C2587">
            <v>1.596940791</v>
          </cell>
          <cell r="D2587">
            <v>1.9376126789999999</v>
          </cell>
          <cell r="E2587">
            <v>3.8155893230000002</v>
          </cell>
          <cell r="F2587">
            <v>4.4414568719999998</v>
          </cell>
          <cell r="G2587">
            <v>9.7172431009999993</v>
          </cell>
          <cell r="H2587">
            <v>1.3734047300000001</v>
          </cell>
        </row>
        <row r="2588">
          <cell r="B2588">
            <v>0.83373363700000003</v>
          </cell>
          <cell r="C2588">
            <v>1.615654159</v>
          </cell>
          <cell r="D2588">
            <v>2.0012964759999998</v>
          </cell>
          <cell r="E2588">
            <v>3.900419565</v>
          </cell>
          <cell r="F2588">
            <v>4.5072130169999998</v>
          </cell>
          <cell r="G2588">
            <v>9.7206313529999999</v>
          </cell>
          <cell r="H2588">
            <v>1.45852407</v>
          </cell>
        </row>
        <row r="2589">
          <cell r="B2589">
            <v>0.80744453500000002</v>
          </cell>
          <cell r="C2589">
            <v>1.5388098240000001</v>
          </cell>
          <cell r="D2589">
            <v>1.966219073</v>
          </cell>
          <cell r="E2589">
            <v>3.8642832450000002</v>
          </cell>
          <cell r="F2589">
            <v>4.4722805900000004</v>
          </cell>
          <cell r="G2589">
            <v>9.7992987550000006</v>
          </cell>
          <cell r="H2589">
            <v>1.33878421</v>
          </cell>
        </row>
        <row r="2590">
          <cell r="B2590">
            <v>0.84352389299999997</v>
          </cell>
          <cell r="C2590">
            <v>1.54376052</v>
          </cell>
          <cell r="D2590">
            <v>1.9890766470000001</v>
          </cell>
          <cell r="E2590">
            <v>3.8975883210000002</v>
          </cell>
          <cell r="F2590">
            <v>4.4659744530000003</v>
          </cell>
          <cell r="G2590">
            <v>9.6735864550000006</v>
          </cell>
          <cell r="H2590">
            <v>1.4084709799999999</v>
          </cell>
        </row>
        <row r="2591">
          <cell r="B2591">
            <v>0.85358289700000001</v>
          </cell>
          <cell r="C2591">
            <v>1.5125280999999999</v>
          </cell>
          <cell r="D2591">
            <v>1.970042783</v>
          </cell>
          <cell r="E2591">
            <v>3.936362339</v>
          </cell>
          <cell r="F2591">
            <v>4.500058922</v>
          </cell>
          <cell r="G2591">
            <v>9.5474619619999999</v>
          </cell>
          <cell r="H2591">
            <v>1.36585953</v>
          </cell>
        </row>
        <row r="2592">
          <cell r="B2592">
            <v>0.86746492399999997</v>
          </cell>
          <cell r="C2592">
            <v>1.5260953820000001</v>
          </cell>
          <cell r="D2592">
            <v>2.0026889790000002</v>
          </cell>
          <cell r="E2592">
            <v>3.9409637769999999</v>
          </cell>
          <cell r="F2592">
            <v>4.5391966129999997</v>
          </cell>
          <cell r="G2592">
            <v>9.4460586549999999</v>
          </cell>
          <cell r="H2592">
            <v>1.3593955900000001</v>
          </cell>
        </row>
        <row r="2593">
          <cell r="B2593">
            <v>0.87148329999999996</v>
          </cell>
          <cell r="C2593">
            <v>1.5731071569999999</v>
          </cell>
          <cell r="D2593">
            <v>2.0209976470000002</v>
          </cell>
          <cell r="E2593">
            <v>3.9817272680000002</v>
          </cell>
          <cell r="F2593">
            <v>4.5780426859999999</v>
          </cell>
          <cell r="G2593">
            <v>9.4249048569999996</v>
          </cell>
          <cell r="H2593">
            <v>1.3196473900000001</v>
          </cell>
        </row>
        <row r="2594">
          <cell r="B2594">
            <v>0.841428501</v>
          </cell>
          <cell r="C2594">
            <v>1.594595314</v>
          </cell>
          <cell r="D2594">
            <v>1.9399507309999999</v>
          </cell>
          <cell r="E2594">
            <v>4.0041870609999997</v>
          </cell>
          <cell r="F2594">
            <v>4.6469308280000003</v>
          </cell>
          <cell r="G2594">
            <v>9.5345269080000001</v>
          </cell>
          <cell r="H2594">
            <v>1.2370803399999999</v>
          </cell>
        </row>
        <row r="2595">
          <cell r="B2595">
            <v>0.84675007899999999</v>
          </cell>
          <cell r="C2595">
            <v>1.5696350080000001</v>
          </cell>
          <cell r="D2595">
            <v>1.930207507</v>
          </cell>
          <cell r="E2595">
            <v>3.936368206</v>
          </cell>
          <cell r="F2595">
            <v>4.6748912679999997</v>
          </cell>
          <cell r="G2595">
            <v>9.4952360900000006</v>
          </cell>
          <cell r="H2595">
            <v>1.52748358</v>
          </cell>
        </row>
        <row r="2596">
          <cell r="B2596">
            <v>0.86657635300000002</v>
          </cell>
          <cell r="C2596">
            <v>1.609441194</v>
          </cell>
          <cell r="D2596">
            <v>1.92255026</v>
          </cell>
          <cell r="E2596">
            <v>3.8714949889999999</v>
          </cell>
          <cell r="F2596">
            <v>4.6764587620000002</v>
          </cell>
          <cell r="G2596">
            <v>9.5469181279999997</v>
          </cell>
          <cell r="H2596">
            <v>1.5597723400000001</v>
          </cell>
        </row>
        <row r="2597">
          <cell r="B2597">
            <v>0.85929296600000005</v>
          </cell>
          <cell r="C2597">
            <v>1.607426324</v>
          </cell>
          <cell r="D2597">
            <v>1.9018587739999999</v>
          </cell>
          <cell r="E2597">
            <v>3.856365233</v>
          </cell>
          <cell r="F2597">
            <v>4.6021026669999996</v>
          </cell>
          <cell r="G2597">
            <v>9.3542399350000007</v>
          </cell>
          <cell r="H2597">
            <v>1.5798533299999999</v>
          </cell>
        </row>
        <row r="2598">
          <cell r="B2598">
            <v>0.83323536499999995</v>
          </cell>
          <cell r="C2598">
            <v>1.5389842030000001</v>
          </cell>
          <cell r="D2598">
            <v>1.8883635489999999</v>
          </cell>
          <cell r="E2598">
            <v>3.734617681</v>
          </cell>
          <cell r="F2598">
            <v>4.4324181329999996</v>
          </cell>
          <cell r="G2598">
            <v>9.0904858429999997</v>
          </cell>
          <cell r="H2598">
            <v>1.5649773199999999</v>
          </cell>
        </row>
        <row r="2599">
          <cell r="B2599">
            <v>0.81490257600000005</v>
          </cell>
          <cell r="C2599">
            <v>1.5074283230000001</v>
          </cell>
          <cell r="D2599">
            <v>1.819305009</v>
          </cell>
          <cell r="E2599">
            <v>3.5000293880000002</v>
          </cell>
          <cell r="F2599">
            <v>4.4310357390000004</v>
          </cell>
          <cell r="G2599">
            <v>8.9285560939999993</v>
          </cell>
          <cell r="H2599">
            <v>1.60029121</v>
          </cell>
        </row>
        <row r="2600">
          <cell r="B2600">
            <v>0.83683981200000002</v>
          </cell>
          <cell r="C2600">
            <v>1.4702900059999999</v>
          </cell>
          <cell r="D2600">
            <v>1.7763983160000001</v>
          </cell>
          <cell r="E2600">
            <v>3.4363552830000001</v>
          </cell>
          <cell r="F2600">
            <v>4.3729372629999999</v>
          </cell>
          <cell r="G2600">
            <v>8.8019520010000001</v>
          </cell>
          <cell r="H2600">
            <v>1.5557630899999999</v>
          </cell>
        </row>
        <row r="2601">
          <cell r="B2601">
            <v>0.86289305500000002</v>
          </cell>
          <cell r="C2601">
            <v>1.4883033429999999</v>
          </cell>
          <cell r="D2601">
            <v>1.782719553</v>
          </cell>
          <cell r="E2601">
            <v>3.4415140819999999</v>
          </cell>
          <cell r="F2601">
            <v>4.3863068719999996</v>
          </cell>
          <cell r="G2601">
            <v>8.7731452010000002</v>
          </cell>
          <cell r="H2601">
            <v>1.5847517200000001</v>
          </cell>
        </row>
        <row r="2602">
          <cell r="B2602">
            <v>0.871284328</v>
          </cell>
          <cell r="C2602">
            <v>1.486486481</v>
          </cell>
          <cell r="D2602">
            <v>1.8058669469999999</v>
          </cell>
          <cell r="E2602">
            <v>3.5253222900000001</v>
          </cell>
          <cell r="F2602">
            <v>4.4334241390000004</v>
          </cell>
          <cell r="G2602">
            <v>8.8586866999999998</v>
          </cell>
          <cell r="H2602">
            <v>1.38199301</v>
          </cell>
        </row>
        <row r="2603">
          <cell r="B2603">
            <v>0.85020621600000001</v>
          </cell>
          <cell r="C2603">
            <v>1.4787848079999999</v>
          </cell>
          <cell r="D2603">
            <v>1.776151236</v>
          </cell>
          <cell r="E2603">
            <v>3.5231009210000002</v>
          </cell>
          <cell r="F2603">
            <v>4.4440266279999996</v>
          </cell>
          <cell r="G2603">
            <v>8.8164906300000006</v>
          </cell>
          <cell r="H2603">
            <v>1.4446714</v>
          </cell>
        </row>
        <row r="2604">
          <cell r="B2604">
            <v>0.857220863</v>
          </cell>
          <cell r="C2604">
            <v>1.464319795</v>
          </cell>
          <cell r="D2604">
            <v>1.771364393</v>
          </cell>
          <cell r="E2604">
            <v>3.5258432389999999</v>
          </cell>
          <cell r="F2604">
            <v>4.456629628</v>
          </cell>
          <cell r="G2604">
            <v>8.8797947950000005</v>
          </cell>
          <cell r="H2604">
            <v>1.38984993</v>
          </cell>
        </row>
        <row r="2605">
          <cell r="B2605">
            <v>0.85320889099999997</v>
          </cell>
          <cell r="C2605">
            <v>1.4851428760000001</v>
          </cell>
          <cell r="D2605">
            <v>1.7908212059999999</v>
          </cell>
          <cell r="E2605">
            <v>3.4750647849999998</v>
          </cell>
          <cell r="F2605">
            <v>4.4075365030000002</v>
          </cell>
          <cell r="G2605">
            <v>8.776951575</v>
          </cell>
          <cell r="H2605">
            <v>1.30611192</v>
          </cell>
        </row>
        <row r="2606">
          <cell r="B2606">
            <v>0.88827278899999995</v>
          </cell>
          <cell r="C2606">
            <v>1.5860373320000001</v>
          </cell>
          <cell r="D2606">
            <v>1.8606079529999999</v>
          </cell>
          <cell r="E2606">
            <v>3.5040760849999999</v>
          </cell>
          <cell r="F2606">
            <v>4.4292543699999998</v>
          </cell>
          <cell r="G2606">
            <v>8.7311895279999998</v>
          </cell>
          <cell r="H2606">
            <v>1.284815</v>
          </cell>
        </row>
        <row r="2607">
          <cell r="B2607">
            <v>0.85040690399999996</v>
          </cell>
          <cell r="C2607">
            <v>1.585206111</v>
          </cell>
          <cell r="D2607">
            <v>1.871885539</v>
          </cell>
          <cell r="E2607">
            <v>3.472290299</v>
          </cell>
          <cell r="F2607">
            <v>4.4275405240000003</v>
          </cell>
          <cell r="G2607">
            <v>8.7656453649999992</v>
          </cell>
          <cell r="H2607">
            <v>1.2871576499999999</v>
          </cell>
        </row>
        <row r="2608">
          <cell r="B2608">
            <v>0.82170557899999996</v>
          </cell>
          <cell r="C2608">
            <v>1.5651825690000001</v>
          </cell>
          <cell r="D2608">
            <v>1.8142937139999999</v>
          </cell>
          <cell r="E2608">
            <v>3.437545509</v>
          </cell>
          <cell r="F2608">
            <v>4.3486965959999999</v>
          </cell>
          <cell r="G2608">
            <v>8.5066224229999996</v>
          </cell>
          <cell r="H2608">
            <v>1.01693403</v>
          </cell>
        </row>
        <row r="2609">
          <cell r="B2609">
            <v>0.836912875</v>
          </cell>
          <cell r="C2609">
            <v>1.613489774</v>
          </cell>
          <cell r="D2609">
            <v>1.8031953510000001</v>
          </cell>
          <cell r="E2609">
            <v>3.4730059849999999</v>
          </cell>
          <cell r="F2609">
            <v>4.3556667830000002</v>
          </cell>
          <cell r="G2609">
            <v>8.4341354030000009</v>
          </cell>
          <cell r="H2609">
            <v>1.12883775</v>
          </cell>
        </row>
        <row r="2610">
          <cell r="B2610">
            <v>0.79005497300000005</v>
          </cell>
          <cell r="C2610">
            <v>1.570926209</v>
          </cell>
          <cell r="D2610">
            <v>1.7681682750000001</v>
          </cell>
          <cell r="E2610">
            <v>3.4113535989999999</v>
          </cell>
          <cell r="F2610">
            <v>4.3754575280000001</v>
          </cell>
          <cell r="G2610">
            <v>8.3431396850000006</v>
          </cell>
          <cell r="H2610">
            <v>1.29751693</v>
          </cell>
        </row>
        <row r="2611">
          <cell r="B2611">
            <v>0.79793420100000001</v>
          </cell>
          <cell r="C2611">
            <v>1.5314522310000001</v>
          </cell>
          <cell r="D2611">
            <v>1.7242537950000001</v>
          </cell>
          <cell r="E2611">
            <v>3.3903715010000002</v>
          </cell>
          <cell r="F2611">
            <v>4.3850445850000002</v>
          </cell>
          <cell r="G2611">
            <v>8.2646003540000006</v>
          </cell>
          <cell r="H2611">
            <v>1.29090119</v>
          </cell>
        </row>
        <row r="2612">
          <cell r="B2612">
            <v>0.82408892600000005</v>
          </cell>
          <cell r="C2612">
            <v>1.525034719</v>
          </cell>
          <cell r="D2612">
            <v>1.7097771450000001</v>
          </cell>
          <cell r="E2612">
            <v>3.3938429719999998</v>
          </cell>
          <cell r="F2612">
            <v>4.3713024970000003</v>
          </cell>
          <cell r="G2612">
            <v>8.2821335729999994</v>
          </cell>
          <cell r="H2612">
            <v>1.36624565</v>
          </cell>
        </row>
        <row r="2613">
          <cell r="B2613">
            <v>0.80506080099999999</v>
          </cell>
          <cell r="C2613">
            <v>1.475639921</v>
          </cell>
          <cell r="D2613">
            <v>1.705732799</v>
          </cell>
          <cell r="E2613">
            <v>3.3500256049999999</v>
          </cell>
          <cell r="F2613">
            <v>4.3453914979999997</v>
          </cell>
          <cell r="G2613">
            <v>8.2504228340000001</v>
          </cell>
          <cell r="H2613">
            <v>1.3764962599999999</v>
          </cell>
        </row>
        <row r="2614">
          <cell r="B2614">
            <v>0.79895094700000002</v>
          </cell>
          <cell r="C2614">
            <v>1.4210822540000001</v>
          </cell>
          <cell r="D2614">
            <v>1.711400222</v>
          </cell>
          <cell r="E2614">
            <v>3.3170938099999998</v>
          </cell>
          <cell r="F2614">
            <v>4.3315741140000004</v>
          </cell>
          <cell r="G2614">
            <v>8.3185853569999999</v>
          </cell>
          <cell r="H2614">
            <v>1.39085595</v>
          </cell>
        </row>
        <row r="2615">
          <cell r="B2615">
            <v>0.80519786699999996</v>
          </cell>
          <cell r="C2615">
            <v>1.400844856</v>
          </cell>
          <cell r="D2615">
            <v>1.7350118240000001</v>
          </cell>
          <cell r="E2615">
            <v>3.3475776069999998</v>
          </cell>
          <cell r="F2615">
            <v>4.4119967229999997</v>
          </cell>
          <cell r="G2615">
            <v>8.5811909679999996</v>
          </cell>
          <cell r="H2615">
            <v>1.47652384</v>
          </cell>
        </row>
        <row r="2616">
          <cell r="B2616">
            <v>0.79803861099999995</v>
          </cell>
          <cell r="C2616">
            <v>1.4160790400000001</v>
          </cell>
          <cell r="D2616">
            <v>1.744481089</v>
          </cell>
          <cell r="E2616">
            <v>3.3465130940000001</v>
          </cell>
          <cell r="F2616">
            <v>4.2781058200000004</v>
          </cell>
          <cell r="G2616">
            <v>8.6592068680000001</v>
          </cell>
          <cell r="H2616">
            <v>1.50126871</v>
          </cell>
        </row>
        <row r="2617">
          <cell r="B2617">
            <v>0.77117869500000003</v>
          </cell>
          <cell r="C2617">
            <v>1.385216276</v>
          </cell>
          <cell r="D2617">
            <v>1.6881234089999999</v>
          </cell>
          <cell r="E2617">
            <v>3.293611243</v>
          </cell>
          <cell r="F2617">
            <v>4.0654217150000003</v>
          </cell>
          <cell r="G2617">
            <v>8.6018610160000009</v>
          </cell>
          <cell r="H2617">
            <v>1.43580614</v>
          </cell>
        </row>
        <row r="2618">
          <cell r="B2618">
            <v>0.79241972500000002</v>
          </cell>
          <cell r="C2618">
            <v>1.39304406</v>
          </cell>
          <cell r="D2618">
            <v>1.7059005780000001</v>
          </cell>
          <cell r="E2618">
            <v>3.324214585</v>
          </cell>
          <cell r="F2618">
            <v>4.0175289259999998</v>
          </cell>
          <cell r="G2618">
            <v>8.6294733590000003</v>
          </cell>
          <cell r="H2618">
            <v>1.46831293</v>
          </cell>
        </row>
        <row r="2619">
          <cell r="B2619">
            <v>0.77923170600000002</v>
          </cell>
          <cell r="C2619">
            <v>1.4000288489999999</v>
          </cell>
          <cell r="D2619">
            <v>1.679208153</v>
          </cell>
          <cell r="E2619">
            <v>3.2643769790000001</v>
          </cell>
          <cell r="F2619">
            <v>4.0212772880000003</v>
          </cell>
          <cell r="G2619">
            <v>8.6531428730000002</v>
          </cell>
          <cell r="H2619">
            <v>1.53804272</v>
          </cell>
        </row>
        <row r="2620">
          <cell r="B2620">
            <v>0.79903583700000003</v>
          </cell>
          <cell r="C2620">
            <v>1.397070378</v>
          </cell>
          <cell r="D2620">
            <v>1.698775323</v>
          </cell>
          <cell r="E2620">
            <v>3.310860124</v>
          </cell>
          <cell r="F2620">
            <v>4.0187339480000004</v>
          </cell>
          <cell r="G2620">
            <v>8.4149036069999994</v>
          </cell>
          <cell r="H2620">
            <v>1.513285</v>
          </cell>
        </row>
        <row r="2621">
          <cell r="B2621">
            <v>0.78594407899999996</v>
          </cell>
          <cell r="C2621">
            <v>1.398046517</v>
          </cell>
          <cell r="D2621">
            <v>1.6683029869999999</v>
          </cell>
          <cell r="E2621">
            <v>3.4206803059999999</v>
          </cell>
          <cell r="F2621">
            <v>4.0478719119999997</v>
          </cell>
          <cell r="G2621">
            <v>8.3438160069999991</v>
          </cell>
          <cell r="H2621">
            <v>1.4682130900000001</v>
          </cell>
        </row>
        <row r="2622">
          <cell r="B2622">
            <v>0.79299551800000001</v>
          </cell>
          <cell r="C2622">
            <v>1.416379107</v>
          </cell>
          <cell r="D2622">
            <v>1.6695589449999999</v>
          </cell>
          <cell r="E2622">
            <v>3.4179522389999999</v>
          </cell>
          <cell r="F2622">
            <v>4.0841221790000004</v>
          </cell>
          <cell r="G2622">
            <v>8.3657547799999996</v>
          </cell>
          <cell r="H2622">
            <v>1.46312211</v>
          </cell>
        </row>
        <row r="2623">
          <cell r="B2623">
            <v>0.80455094800000004</v>
          </cell>
          <cell r="C2623">
            <v>1.3964422599999999</v>
          </cell>
          <cell r="D2623">
            <v>1.6803465710000001</v>
          </cell>
          <cell r="E2623">
            <v>3.4278852799999999</v>
          </cell>
          <cell r="F2623">
            <v>4.0971733549999998</v>
          </cell>
          <cell r="G2623">
            <v>8.330006333</v>
          </cell>
          <cell r="H2623">
            <v>1.5005379000000001</v>
          </cell>
        </row>
        <row r="2624">
          <cell r="B2624">
            <v>0.77674943600000002</v>
          </cell>
          <cell r="C2624">
            <v>1.406388513</v>
          </cell>
          <cell r="D2624">
            <v>1.648321191</v>
          </cell>
          <cell r="E2624">
            <v>3.396772817</v>
          </cell>
          <cell r="F2624">
            <v>4.0288673429999999</v>
          </cell>
          <cell r="G2624">
            <v>8.1953006169999991</v>
          </cell>
          <cell r="H2624">
            <v>1.4592434299999999</v>
          </cell>
        </row>
        <row r="2625">
          <cell r="B2625">
            <v>0.77913040700000002</v>
          </cell>
          <cell r="C2625">
            <v>1.409077964</v>
          </cell>
          <cell r="D2625">
            <v>1.668433692</v>
          </cell>
          <cell r="E2625">
            <v>3.409403196</v>
          </cell>
          <cell r="F2625">
            <v>4.0201095359999997</v>
          </cell>
          <cell r="G2625">
            <v>8.1815449170000001</v>
          </cell>
          <cell r="H2625">
            <v>1.46466922</v>
          </cell>
        </row>
        <row r="2626">
          <cell r="B2626">
            <v>0.81600041599999995</v>
          </cell>
          <cell r="C2626">
            <v>1.4414627090000001</v>
          </cell>
          <cell r="D2626">
            <v>1.696158375</v>
          </cell>
          <cell r="E2626">
            <v>3.4521610900000002</v>
          </cell>
          <cell r="F2626">
            <v>4.0760978059999999</v>
          </cell>
          <cell r="G2626">
            <v>8.21745108</v>
          </cell>
          <cell r="H2626">
            <v>1.52224805</v>
          </cell>
        </row>
        <row r="2627">
          <cell r="B2627">
            <v>0.81441215899999997</v>
          </cell>
          <cell r="C2627">
            <v>1.4434126389999999</v>
          </cell>
          <cell r="D2627">
            <v>1.6891825810000001</v>
          </cell>
          <cell r="E2627">
            <v>3.4745302059999998</v>
          </cell>
          <cell r="F2627">
            <v>4.0994002329999999</v>
          </cell>
          <cell r="G2627">
            <v>8.2919606869999996</v>
          </cell>
          <cell r="H2627">
            <v>1.5017944400000001</v>
          </cell>
        </row>
        <row r="2628">
          <cell r="B2628">
            <v>0.79510399700000001</v>
          </cell>
          <cell r="C2628">
            <v>1.4300683359999999</v>
          </cell>
          <cell r="D2628">
            <v>1.6612041769999999</v>
          </cell>
          <cell r="E2628">
            <v>3.457830542</v>
          </cell>
          <cell r="F2628">
            <v>4.0855670870000003</v>
          </cell>
          <cell r="G2628">
            <v>8.3696431980000003</v>
          </cell>
          <cell r="H2628">
            <v>1.47616239</v>
          </cell>
        </row>
        <row r="2629">
          <cell r="B2629">
            <v>0.79289649900000003</v>
          </cell>
          <cell r="C2629">
            <v>1.418912833</v>
          </cell>
          <cell r="D2629">
            <v>1.6442600949999999</v>
          </cell>
          <cell r="E2629">
            <v>3.4318891539999998</v>
          </cell>
          <cell r="F2629">
            <v>4.1007392180000002</v>
          </cell>
          <cell r="G2629">
            <v>8.2745627319999997</v>
          </cell>
          <cell r="H2629">
            <v>1.4803962799999999</v>
          </cell>
        </row>
        <row r="2630">
          <cell r="B2630">
            <v>0.77179724400000005</v>
          </cell>
          <cell r="C2630">
            <v>1.39940412</v>
          </cell>
          <cell r="D2630">
            <v>1.6298780850000001</v>
          </cell>
          <cell r="E2630">
            <v>3.4221038460000002</v>
          </cell>
          <cell r="F2630">
            <v>4.0624959900000004</v>
          </cell>
          <cell r="G2630">
            <v>8.3176957980000008</v>
          </cell>
          <cell r="H2630">
            <v>1.41676534</v>
          </cell>
        </row>
        <row r="2631">
          <cell r="B2631">
            <v>0.74432025999999996</v>
          </cell>
          <cell r="C2631">
            <v>1.389941345</v>
          </cell>
          <cell r="D2631">
            <v>1.6020869040000001</v>
          </cell>
          <cell r="E2631">
            <v>3.4143149570000002</v>
          </cell>
          <cell r="F2631">
            <v>4.0429100900000003</v>
          </cell>
          <cell r="G2631">
            <v>8.2680757880000009</v>
          </cell>
          <cell r="H2631">
            <v>1.55825093</v>
          </cell>
        </row>
        <row r="2632">
          <cell r="B2632">
            <v>0.77035004200000001</v>
          </cell>
          <cell r="C2632">
            <v>1.4135816489999999</v>
          </cell>
          <cell r="D2632">
            <v>1.6030955680000001</v>
          </cell>
          <cell r="E2632">
            <v>3.4342978959999999</v>
          </cell>
          <cell r="F2632">
            <v>4.0299853370000003</v>
          </cell>
          <cell r="G2632">
            <v>8.2510464080000006</v>
          </cell>
          <cell r="H2632">
            <v>1.4693957799999999</v>
          </cell>
        </row>
        <row r="2633">
          <cell r="B2633">
            <v>0.82229785700000002</v>
          </cell>
          <cell r="C2633">
            <v>1.4607633390000001</v>
          </cell>
          <cell r="D2633">
            <v>1.669651835</v>
          </cell>
          <cell r="E2633">
            <v>3.479248772</v>
          </cell>
          <cell r="F2633">
            <v>4.0694252989999997</v>
          </cell>
          <cell r="G2633">
            <v>8.3413295470000008</v>
          </cell>
          <cell r="H2633">
            <v>1.5038583400000001</v>
          </cell>
        </row>
        <row r="2634">
          <cell r="B2634">
            <v>0.80386924800000004</v>
          </cell>
          <cell r="C2634">
            <v>1.4421389849999999</v>
          </cell>
          <cell r="D2634">
            <v>1.644217525</v>
          </cell>
          <cell r="E2634">
            <v>3.420873748</v>
          </cell>
          <cell r="F2634">
            <v>4.0498247430000003</v>
          </cell>
          <cell r="G2634">
            <v>8.3007235159999997</v>
          </cell>
          <cell r="H2634">
            <v>1.5487941000000001</v>
          </cell>
        </row>
        <row r="2635">
          <cell r="B2635">
            <v>0.813135214</v>
          </cell>
          <cell r="C2635">
            <v>1.4580994469999999</v>
          </cell>
          <cell r="D2635">
            <v>1.676194457</v>
          </cell>
          <cell r="E2635">
            <v>3.4248786619999998</v>
          </cell>
          <cell r="F2635">
            <v>4.0737696640000003</v>
          </cell>
          <cell r="G2635">
            <v>8.4145989189999995</v>
          </cell>
          <cell r="H2635">
            <v>1.57392453</v>
          </cell>
        </row>
        <row r="2636">
          <cell r="B2636">
            <v>0.80154686100000005</v>
          </cell>
          <cell r="C2636">
            <v>1.4394241350000001</v>
          </cell>
          <cell r="D2636">
            <v>1.6757154000000001</v>
          </cell>
          <cell r="E2636">
            <v>3.4046225799999998</v>
          </cell>
          <cell r="F2636">
            <v>4.0741837859999999</v>
          </cell>
          <cell r="G2636">
            <v>8.4072584930000005</v>
          </cell>
          <cell r="H2636">
            <v>1.5961343400000001</v>
          </cell>
        </row>
        <row r="2637">
          <cell r="B2637">
            <v>0.812911948</v>
          </cell>
          <cell r="C2637">
            <v>1.4537922240000001</v>
          </cell>
          <cell r="D2637">
            <v>1.690539595</v>
          </cell>
          <cell r="E2637">
            <v>3.424142867</v>
          </cell>
          <cell r="F2637">
            <v>4.1004837949999997</v>
          </cell>
          <cell r="G2637">
            <v>8.4646613599999991</v>
          </cell>
          <cell r="H2637">
            <v>1.5314062100000001</v>
          </cell>
        </row>
        <row r="2638">
          <cell r="B2638">
            <v>0.80397178300000005</v>
          </cell>
          <cell r="C2638">
            <v>1.464634601</v>
          </cell>
          <cell r="D2638">
            <v>1.6825766710000001</v>
          </cell>
          <cell r="E2638">
            <v>3.4271460440000001</v>
          </cell>
          <cell r="F2638">
            <v>4.0791472730000002</v>
          </cell>
          <cell r="G2638">
            <v>8.5172665609999996</v>
          </cell>
          <cell r="H2638">
            <v>1.5687061499999999</v>
          </cell>
        </row>
        <row r="2639">
          <cell r="B2639">
            <v>0.76412982500000004</v>
          </cell>
          <cell r="C2639">
            <v>1.3996791310000001</v>
          </cell>
          <cell r="D2639">
            <v>1.6541647500000001</v>
          </cell>
          <cell r="E2639">
            <v>3.395545577</v>
          </cell>
          <cell r="F2639">
            <v>4.0382311590000004</v>
          </cell>
          <cell r="G2639">
            <v>8.4939912819999996</v>
          </cell>
          <cell r="H2639">
            <v>1.5480787499999999</v>
          </cell>
        </row>
        <row r="2640">
          <cell r="B2640">
            <v>0.76209125300000002</v>
          </cell>
          <cell r="C2640">
            <v>1.40172728</v>
          </cell>
          <cell r="D2640">
            <v>1.639014958</v>
          </cell>
          <cell r="E2640">
            <v>3.3616240390000001</v>
          </cell>
          <cell r="F2640">
            <v>4.0559034289999998</v>
          </cell>
          <cell r="G2640">
            <v>8.4278809050000003</v>
          </cell>
          <cell r="H2640">
            <v>1.5034506999999999</v>
          </cell>
        </row>
        <row r="2641">
          <cell r="B2641">
            <v>0.75836609600000005</v>
          </cell>
          <cell r="C2641">
            <v>1.4124623759999999</v>
          </cell>
          <cell r="D2641">
            <v>1.6138354180000001</v>
          </cell>
          <cell r="E2641">
            <v>3.3404145930000002</v>
          </cell>
          <cell r="F2641">
            <v>4.0059669830000004</v>
          </cell>
          <cell r="G2641">
            <v>8.4250996399999991</v>
          </cell>
          <cell r="H2641">
            <v>1.5161396</v>
          </cell>
        </row>
        <row r="2642">
          <cell r="B2642">
            <v>0.76308636200000002</v>
          </cell>
          <cell r="C2642">
            <v>1.391008405</v>
          </cell>
          <cell r="D2642">
            <v>1.606692877</v>
          </cell>
          <cell r="E2642">
            <v>3.2981342229999999</v>
          </cell>
          <cell r="F2642">
            <v>3.9659880190000001</v>
          </cell>
          <cell r="G2642">
            <v>8.3693836810000004</v>
          </cell>
          <cell r="H2642">
            <v>1.4951873600000001</v>
          </cell>
        </row>
        <row r="2643">
          <cell r="B2643">
            <v>0.78374972700000001</v>
          </cell>
          <cell r="C2643">
            <v>1.401921972</v>
          </cell>
          <cell r="D2643">
            <v>1.5932874720000001</v>
          </cell>
          <cell r="E2643">
            <v>3.3410593139999998</v>
          </cell>
          <cell r="F2643">
            <v>3.947871541</v>
          </cell>
          <cell r="G2643">
            <v>8.2646170009999995</v>
          </cell>
          <cell r="H2643">
            <v>1.5614047600000001</v>
          </cell>
        </row>
        <row r="2644">
          <cell r="B2644">
            <v>0.79410431500000001</v>
          </cell>
          <cell r="C2644">
            <v>1.3889547209999999</v>
          </cell>
          <cell r="D2644">
            <v>1.6143680970000001</v>
          </cell>
          <cell r="E2644">
            <v>3.3145221660000002</v>
          </cell>
          <cell r="F2644">
            <v>3.9637215910000001</v>
          </cell>
          <cell r="G2644">
            <v>8.2433339419999996</v>
          </cell>
          <cell r="H2644">
            <v>1.4987017</v>
          </cell>
        </row>
        <row r="2645">
          <cell r="B2645">
            <v>0.78221079199999999</v>
          </cell>
          <cell r="C2645">
            <v>1.377003134</v>
          </cell>
          <cell r="D2645">
            <v>1.5879618259999999</v>
          </cell>
          <cell r="E2645">
            <v>3.3050278300000002</v>
          </cell>
          <cell r="F2645">
            <v>3.9112511990000001</v>
          </cell>
          <cell r="G2645">
            <v>7.9827392890000004</v>
          </cell>
          <cell r="H2645">
            <v>1.4609655399999999</v>
          </cell>
        </row>
        <row r="2646">
          <cell r="B2646">
            <v>0.78431018299999999</v>
          </cell>
          <cell r="C2646">
            <v>1.3802027029999999</v>
          </cell>
          <cell r="D2646">
            <v>1.569142306</v>
          </cell>
          <cell r="E2646">
            <v>3.299837916</v>
          </cell>
          <cell r="F2646">
            <v>3.8892866939999999</v>
          </cell>
          <cell r="G2646">
            <v>8.2689137049999992</v>
          </cell>
          <cell r="H2646">
            <v>1.39919817</v>
          </cell>
        </row>
        <row r="2647">
          <cell r="B2647">
            <v>0.78335275999999998</v>
          </cell>
          <cell r="C2647">
            <v>1.3875163319999999</v>
          </cell>
          <cell r="D2647">
            <v>1.5908297579999999</v>
          </cell>
          <cell r="E2647">
            <v>3.274695372</v>
          </cell>
          <cell r="F2647">
            <v>3.919677766</v>
          </cell>
          <cell r="G2647">
            <v>8.3964612259999996</v>
          </cell>
          <cell r="H2647">
            <v>1.4185767600000001</v>
          </cell>
        </row>
        <row r="2648">
          <cell r="B2648">
            <v>0.74746257100000002</v>
          </cell>
          <cell r="C2648">
            <v>1.3595221609999999</v>
          </cell>
          <cell r="D2648">
            <v>1.5289738100000001</v>
          </cell>
          <cell r="E2648">
            <v>3.2082560419999999</v>
          </cell>
          <cell r="F2648">
            <v>3.9107956100000001</v>
          </cell>
          <cell r="G2648">
            <v>8.3210078519999993</v>
          </cell>
          <cell r="H2648">
            <v>1.3712355899999999</v>
          </cell>
        </row>
        <row r="2649">
          <cell r="B2649">
            <v>0.75968280499999996</v>
          </cell>
          <cell r="C2649">
            <v>1.3681542449999999</v>
          </cell>
          <cell r="D2649">
            <v>1.5238989359999999</v>
          </cell>
          <cell r="E2649">
            <v>3.2119122020000002</v>
          </cell>
          <cell r="F2649">
            <v>3.9294183340000002</v>
          </cell>
          <cell r="G2649">
            <v>8.2994450420000003</v>
          </cell>
          <cell r="H2649">
            <v>1.28593044</v>
          </cell>
        </row>
        <row r="2650">
          <cell r="B2650">
            <v>0.77605500000000005</v>
          </cell>
          <cell r="C2650">
            <v>1.329645749</v>
          </cell>
          <cell r="D2650">
            <v>1.5296561200000001</v>
          </cell>
          <cell r="E2650">
            <v>3.2216534170000002</v>
          </cell>
          <cell r="F2650">
            <v>3.8637046829999999</v>
          </cell>
          <cell r="G2650">
            <v>8.4121932669999993</v>
          </cell>
          <cell r="H2650">
            <v>1.3430934400000001</v>
          </cell>
        </row>
        <row r="2651">
          <cell r="B2651">
            <v>0.78315411099999999</v>
          </cell>
          <cell r="C2651">
            <v>1.2988582129999999</v>
          </cell>
          <cell r="D2651">
            <v>1.5201039110000001</v>
          </cell>
          <cell r="E2651">
            <v>3.233423894</v>
          </cell>
          <cell r="F2651">
            <v>3.856575517</v>
          </cell>
          <cell r="G2651">
            <v>8.6121598420000005</v>
          </cell>
          <cell r="H2651">
            <v>1.3207005300000001</v>
          </cell>
        </row>
        <row r="2652">
          <cell r="B2652">
            <v>0.73443274999999997</v>
          </cell>
          <cell r="C2652">
            <v>1.29673024</v>
          </cell>
          <cell r="D2652">
            <v>1.4901110849999999</v>
          </cell>
          <cell r="E2652">
            <v>3.1927058810000002</v>
          </cell>
          <cell r="F2652">
            <v>3.8029017650000001</v>
          </cell>
          <cell r="G2652">
            <v>8.654193545</v>
          </cell>
          <cell r="H2652">
            <v>1.25406906</v>
          </cell>
        </row>
        <row r="2653">
          <cell r="B2653">
            <v>0.72430562399999998</v>
          </cell>
          <cell r="C2653">
            <v>1.293454122</v>
          </cell>
          <cell r="D2653">
            <v>1.50208995</v>
          </cell>
          <cell r="E2653">
            <v>3.1901769830000002</v>
          </cell>
          <cell r="F2653">
            <v>3.812114513</v>
          </cell>
          <cell r="G2653">
            <v>8.6861019259999992</v>
          </cell>
          <cell r="H2653">
            <v>1.2523853199999999</v>
          </cell>
        </row>
        <row r="2654">
          <cell r="B2654">
            <v>0.73150408200000006</v>
          </cell>
          <cell r="C2654">
            <v>1.293462195</v>
          </cell>
          <cell r="D2654">
            <v>1.500825804</v>
          </cell>
          <cell r="E2654">
            <v>3.1997323519999998</v>
          </cell>
          <cell r="F2654">
            <v>3.7489155219999999</v>
          </cell>
          <cell r="G2654">
            <v>8.6936206110000001</v>
          </cell>
          <cell r="H2654">
            <v>1.3947561399999999</v>
          </cell>
        </row>
        <row r="2655">
          <cell r="B2655">
            <v>0.74757247400000004</v>
          </cell>
          <cell r="C2655">
            <v>1.2993394009999999</v>
          </cell>
          <cell r="D2655">
            <v>1.4945165899999999</v>
          </cell>
          <cell r="E2655">
            <v>3.2159118960000002</v>
          </cell>
          <cell r="F2655">
            <v>3.7323443250000001</v>
          </cell>
          <cell r="G2655">
            <v>8.6610787729999998</v>
          </cell>
          <cell r="H2655">
            <v>1.48724671</v>
          </cell>
        </row>
        <row r="2656">
          <cell r="B2656">
            <v>0.72987460599999998</v>
          </cell>
          <cell r="C2656">
            <v>1.3068967119999999</v>
          </cell>
          <cell r="D2656">
            <v>1.4613198460000001</v>
          </cell>
          <cell r="E2656">
            <v>3.1944942219999999</v>
          </cell>
          <cell r="F2656">
            <v>3.726012608</v>
          </cell>
          <cell r="G2656">
            <v>8.5543718549999994</v>
          </cell>
          <cell r="H2656">
            <v>1.4479359599999999</v>
          </cell>
        </row>
        <row r="2657">
          <cell r="B2657">
            <v>0.73755586699999998</v>
          </cell>
          <cell r="C2657">
            <v>1.3171702780000001</v>
          </cell>
          <cell r="D2657">
            <v>1.471191302</v>
          </cell>
          <cell r="E2657">
            <v>3.198086209</v>
          </cell>
          <cell r="F2657">
            <v>3.7337746200000002</v>
          </cell>
          <cell r="G2657">
            <v>8.0326948300000005</v>
          </cell>
          <cell r="H2657">
            <v>1.3098720500000001</v>
          </cell>
        </row>
        <row r="2658">
          <cell r="B2658">
            <v>0.73341985399999998</v>
          </cell>
          <cell r="C2658">
            <v>1.319457595</v>
          </cell>
          <cell r="D2658">
            <v>1.4654918809999999</v>
          </cell>
          <cell r="E2658">
            <v>3.1952964239999999</v>
          </cell>
          <cell r="F2658">
            <v>3.7109209010000002</v>
          </cell>
          <cell r="G2658">
            <v>7.9489346980000004</v>
          </cell>
          <cell r="H2658">
            <v>1.43294996</v>
          </cell>
        </row>
        <row r="2659">
          <cell r="B2659">
            <v>0.74855245500000001</v>
          </cell>
          <cell r="C2659">
            <v>1.3193426150000001</v>
          </cell>
          <cell r="D2659">
            <v>1.4726624850000001</v>
          </cell>
          <cell r="E2659">
            <v>3.1802082280000001</v>
          </cell>
          <cell r="F2659">
            <v>3.6978594980000001</v>
          </cell>
          <cell r="G2659">
            <v>7.9055510980000001</v>
          </cell>
          <cell r="H2659">
            <v>1.26745412</v>
          </cell>
        </row>
        <row r="2660">
          <cell r="B2660">
            <v>0.73449785599999995</v>
          </cell>
          <cell r="C2660">
            <v>1.3264478740000001</v>
          </cell>
          <cell r="D2660">
            <v>1.469792056</v>
          </cell>
          <cell r="E2660">
            <v>3.1990086679999998</v>
          </cell>
          <cell r="F2660">
            <v>3.7268691129999998</v>
          </cell>
          <cell r="G2660">
            <v>7.9440040219999997</v>
          </cell>
          <cell r="H2660">
            <v>1.26166008</v>
          </cell>
        </row>
        <row r="2661">
          <cell r="B2661">
            <v>0.72895895099999997</v>
          </cell>
          <cell r="C2661">
            <v>1.3080333040000001</v>
          </cell>
          <cell r="D2661">
            <v>1.4565865650000001</v>
          </cell>
          <cell r="E2661">
            <v>3.1919820529999998</v>
          </cell>
          <cell r="F2661">
            <v>3.7402927130000001</v>
          </cell>
          <cell r="G2661">
            <v>7.8897730910000003</v>
          </cell>
          <cell r="H2661">
            <v>1.19570829</v>
          </cell>
        </row>
        <row r="2662">
          <cell r="B2662">
            <v>0.73130326300000004</v>
          </cell>
          <cell r="C2662">
            <v>1.3256836599999999</v>
          </cell>
          <cell r="D2662">
            <v>1.4473665090000001</v>
          </cell>
          <cell r="E2662">
            <v>3.1843738680000002</v>
          </cell>
          <cell r="F2662">
            <v>3.741761704</v>
          </cell>
          <cell r="G2662">
            <v>7.7074708850000002</v>
          </cell>
          <cell r="H2662">
            <v>1.22192642</v>
          </cell>
        </row>
        <row r="2663">
          <cell r="B2663">
            <v>0.73102779600000001</v>
          </cell>
          <cell r="C2663">
            <v>1.3127389869999999</v>
          </cell>
          <cell r="D2663">
            <v>1.448359596</v>
          </cell>
          <cell r="E2663">
            <v>3.1513555160000002</v>
          </cell>
          <cell r="F2663">
            <v>3.7046013260000001</v>
          </cell>
          <cell r="G2663">
            <v>7.3350437849999999</v>
          </cell>
          <cell r="H2663">
            <v>1.21743921</v>
          </cell>
        </row>
        <row r="2664">
          <cell r="B2664">
            <v>0.72326505100000005</v>
          </cell>
          <cell r="C2664">
            <v>1.3263290539999999</v>
          </cell>
          <cell r="D2664">
            <v>1.4429222390000001</v>
          </cell>
          <cell r="E2664">
            <v>3.1327030950000001</v>
          </cell>
          <cell r="F2664">
            <v>3.7007261800000002</v>
          </cell>
          <cell r="G2664">
            <v>7.1830983589999997</v>
          </cell>
          <cell r="H2664">
            <v>1.2132365300000001</v>
          </cell>
        </row>
        <row r="2665">
          <cell r="B2665">
            <v>0.74423275799999999</v>
          </cell>
          <cell r="C2665">
            <v>1.334515071</v>
          </cell>
          <cell r="D2665">
            <v>1.4689282269999999</v>
          </cell>
          <cell r="E2665">
            <v>3.1400943429999999</v>
          </cell>
          <cell r="F2665">
            <v>3.6531922469999998</v>
          </cell>
          <cell r="G2665">
            <v>7.1811985580000002</v>
          </cell>
          <cell r="H2665">
            <v>1.2638497200000001</v>
          </cell>
        </row>
        <row r="2666">
          <cell r="B2666">
            <v>0.74809551900000004</v>
          </cell>
          <cell r="C2666">
            <v>1.3619373770000001</v>
          </cell>
          <cell r="D2666">
            <v>1.4800240739999999</v>
          </cell>
          <cell r="E2666">
            <v>3.1515355760000001</v>
          </cell>
          <cell r="F2666">
            <v>3.6459394600000001</v>
          </cell>
          <cell r="G2666">
            <v>7.1720400910000004</v>
          </cell>
          <cell r="H2666">
            <v>1.29631059</v>
          </cell>
        </row>
        <row r="2667">
          <cell r="B2667">
            <v>0.72753476399999994</v>
          </cell>
          <cell r="C2667">
            <v>1.326043329</v>
          </cell>
          <cell r="D2667">
            <v>1.504288388</v>
          </cell>
          <cell r="E2667">
            <v>3.1542649520000001</v>
          </cell>
          <cell r="F2667">
            <v>3.6773931740000001</v>
          </cell>
          <cell r="G2667">
            <v>7.2850912890000004</v>
          </cell>
          <cell r="H2667">
            <v>1.2320790399999999</v>
          </cell>
        </row>
        <row r="2668">
          <cell r="B2668">
            <v>0.74763666900000003</v>
          </cell>
          <cell r="C2668">
            <v>1.353249283</v>
          </cell>
          <cell r="D2668">
            <v>1.549737685</v>
          </cell>
          <cell r="E2668">
            <v>3.1819105969999999</v>
          </cell>
          <cell r="F2668">
            <v>3.754842494</v>
          </cell>
          <cell r="G2668">
            <v>7.3106635850000004</v>
          </cell>
          <cell r="H2668">
            <v>1.1612167600000001</v>
          </cell>
        </row>
        <row r="2669">
          <cell r="B2669">
            <v>0.72590048399999996</v>
          </cell>
          <cell r="C2669">
            <v>1.3160739589999999</v>
          </cell>
          <cell r="D2669">
            <v>1.538963716</v>
          </cell>
          <cell r="E2669">
            <v>3.1535510000000002</v>
          </cell>
          <cell r="F2669">
            <v>3.770188922</v>
          </cell>
          <cell r="G2669">
            <v>7.3068515390000002</v>
          </cell>
          <cell r="H2669">
            <v>1.2117194899999999</v>
          </cell>
        </row>
        <row r="2670">
          <cell r="B2670">
            <v>0.71159688399999999</v>
          </cell>
          <cell r="C2670">
            <v>1.3116687</v>
          </cell>
          <cell r="D2670">
            <v>1.489391409</v>
          </cell>
          <cell r="E2670">
            <v>3.1418988809999999</v>
          </cell>
          <cell r="F2670">
            <v>3.7701454999999999</v>
          </cell>
          <cell r="G2670">
            <v>7.3569510669999998</v>
          </cell>
          <cell r="H2670">
            <v>1.28524145</v>
          </cell>
        </row>
        <row r="2671">
          <cell r="B2671">
            <v>0.72650062299999996</v>
          </cell>
          <cell r="C2671">
            <v>1.3203035169999999</v>
          </cell>
          <cell r="D2671">
            <v>1.5004929739999999</v>
          </cell>
          <cell r="E2671">
            <v>3.1635484009999999</v>
          </cell>
          <cell r="F2671">
            <v>3.791851174</v>
          </cell>
          <cell r="G2671">
            <v>7.4261920559999997</v>
          </cell>
          <cell r="H2671">
            <v>1.15657626</v>
          </cell>
        </row>
        <row r="2672">
          <cell r="B2672">
            <v>0.73884998300000004</v>
          </cell>
          <cell r="C2672">
            <v>1.2992294879999999</v>
          </cell>
          <cell r="D2672">
            <v>1.4963051080000001</v>
          </cell>
          <cell r="E2672">
            <v>3.1646828309999999</v>
          </cell>
          <cell r="F2672">
            <v>3.7186324339999999</v>
          </cell>
          <cell r="G2672">
            <v>7.3793816059999999</v>
          </cell>
          <cell r="H2672">
            <v>1.29948175</v>
          </cell>
        </row>
        <row r="2673">
          <cell r="B2673">
            <v>0.75151152799999998</v>
          </cell>
          <cell r="C2673">
            <v>1.3014777319999999</v>
          </cell>
          <cell r="D2673">
            <v>1.5227179040000001</v>
          </cell>
          <cell r="E2673">
            <v>3.1786249710000001</v>
          </cell>
          <cell r="F2673">
            <v>3.748550904</v>
          </cell>
          <cell r="G2673">
            <v>7.4229705590000004</v>
          </cell>
          <cell r="H2673">
            <v>1.34949991</v>
          </cell>
        </row>
        <row r="2674">
          <cell r="B2674">
            <v>0.75030476499999998</v>
          </cell>
          <cell r="C2674">
            <v>1.318464394</v>
          </cell>
          <cell r="D2674">
            <v>1.519473724</v>
          </cell>
          <cell r="E2674">
            <v>3.1804295269999998</v>
          </cell>
          <cell r="F2674">
            <v>3.72715876</v>
          </cell>
          <cell r="G2674">
            <v>7.4470763309999999</v>
          </cell>
          <cell r="H2674">
            <v>1.36391427</v>
          </cell>
        </row>
        <row r="2675">
          <cell r="B2675">
            <v>0.71873074999999997</v>
          </cell>
          <cell r="C2675">
            <v>1.3039569150000001</v>
          </cell>
          <cell r="D2675">
            <v>1.4780302999999999</v>
          </cell>
          <cell r="E2675">
            <v>3.168037445</v>
          </cell>
          <cell r="F2675">
            <v>3.6938302510000001</v>
          </cell>
          <cell r="G2675">
            <v>7.4847636660000001</v>
          </cell>
          <cell r="H2675">
            <v>1.3432213099999999</v>
          </cell>
        </row>
        <row r="2676">
          <cell r="B2676">
            <v>0.788944431</v>
          </cell>
          <cell r="C2676">
            <v>1.3810141419999999</v>
          </cell>
          <cell r="D2676">
            <v>1.573146975</v>
          </cell>
          <cell r="E2676">
            <v>3.3345428849999998</v>
          </cell>
          <cell r="F2676">
            <v>3.8589593350000002</v>
          </cell>
          <cell r="G2676">
            <v>7.76167724</v>
          </cell>
          <cell r="H2676">
            <v>1.38525013</v>
          </cell>
        </row>
        <row r="2677">
          <cell r="B2677">
            <v>0.78232385100000001</v>
          </cell>
          <cell r="C2677">
            <v>1.389312356</v>
          </cell>
          <cell r="D2677">
            <v>1.585539982</v>
          </cell>
          <cell r="E2677">
            <v>3.3635118579999999</v>
          </cell>
          <cell r="F2677">
            <v>3.889253471</v>
          </cell>
          <cell r="G2677">
            <v>7.9260578419999996</v>
          </cell>
          <cell r="H2677">
            <v>1.32004097</v>
          </cell>
        </row>
        <row r="2678">
          <cell r="B2678">
            <v>0.79606514100000003</v>
          </cell>
          <cell r="C2678">
            <v>1.4527064169999999</v>
          </cell>
          <cell r="D2678">
            <v>1.5917493119999999</v>
          </cell>
          <cell r="E2678">
            <v>3.3317764329999999</v>
          </cell>
          <cell r="F2678">
            <v>3.8992522100000002</v>
          </cell>
          <cell r="G2678">
            <v>7.7868446799999997</v>
          </cell>
          <cell r="H2678">
            <v>1.3850999100000001</v>
          </cell>
        </row>
        <row r="2679">
          <cell r="B2679">
            <v>0.73839878699999995</v>
          </cell>
          <cell r="C2679">
            <v>1.4145633479999999</v>
          </cell>
          <cell r="D2679">
            <v>1.5158564990000001</v>
          </cell>
          <cell r="E2679">
            <v>3.2346124459999999</v>
          </cell>
          <cell r="F2679">
            <v>3.8409264099999998</v>
          </cell>
          <cell r="G2679">
            <v>7.7620889689999997</v>
          </cell>
          <cell r="H2679">
            <v>1.32012796</v>
          </cell>
        </row>
        <row r="2680">
          <cell r="B2680">
            <v>0.70992107000000004</v>
          </cell>
          <cell r="C2680">
            <v>1.377065966</v>
          </cell>
          <cell r="D2680">
            <v>1.458379584</v>
          </cell>
          <cell r="E2680">
            <v>3.1720094560000001</v>
          </cell>
          <cell r="F2680">
            <v>3.7720648919999999</v>
          </cell>
          <cell r="G2680">
            <v>7.6915725009999996</v>
          </cell>
          <cell r="H2680">
            <v>1.3602867700000001</v>
          </cell>
        </row>
        <row r="2681">
          <cell r="B2681">
            <v>0.67449905899999996</v>
          </cell>
          <cell r="C2681">
            <v>1.3716150760000001</v>
          </cell>
          <cell r="D2681">
            <v>1.4156363279999999</v>
          </cell>
          <cell r="E2681">
            <v>3.1243593559999998</v>
          </cell>
          <cell r="F2681">
            <v>3.7762515090000002</v>
          </cell>
          <cell r="G2681">
            <v>7.2328155670000003</v>
          </cell>
          <cell r="H2681">
            <v>1.37681086</v>
          </cell>
        </row>
        <row r="2682">
          <cell r="B2682">
            <v>0.64450024100000003</v>
          </cell>
          <cell r="C2682">
            <v>1.3569621279999999</v>
          </cell>
          <cell r="D2682">
            <v>1.3629725269999999</v>
          </cell>
          <cell r="E2682">
            <v>3.0574867480000001</v>
          </cell>
          <cell r="F2682">
            <v>3.7065166270000001</v>
          </cell>
          <cell r="G2682">
            <v>7.1823164129999997</v>
          </cell>
          <cell r="H2682">
            <v>1.3386576400000001</v>
          </cell>
        </row>
        <row r="2683">
          <cell r="B2683">
            <v>0.67665561200000002</v>
          </cell>
          <cell r="C2683">
            <v>1.3797458520000001</v>
          </cell>
          <cell r="D2683">
            <v>1.3831186449999999</v>
          </cell>
          <cell r="E2683">
            <v>2.8762297750000001</v>
          </cell>
          <cell r="F2683">
            <v>3.732249817</v>
          </cell>
          <cell r="G2683">
            <v>7.1813245600000002</v>
          </cell>
          <cell r="H2683">
            <v>1.3670605600000001</v>
          </cell>
        </row>
        <row r="2684">
          <cell r="B2684">
            <v>0.67281627899999996</v>
          </cell>
          <cell r="C2684">
            <v>1.343561446</v>
          </cell>
          <cell r="D2684">
            <v>1.476092022</v>
          </cell>
          <cell r="E2684">
            <v>2.9070457379999999</v>
          </cell>
          <cell r="F2684">
            <v>3.760727041</v>
          </cell>
          <cell r="G2684">
            <v>7.3180496140000004</v>
          </cell>
          <cell r="H2684">
            <v>1.33500602</v>
          </cell>
        </row>
        <row r="2685">
          <cell r="B2685">
            <v>0.68741574100000002</v>
          </cell>
          <cell r="C2685">
            <v>1.3638280309999999</v>
          </cell>
          <cell r="D2685">
            <v>1.515034343</v>
          </cell>
          <cell r="E2685">
            <v>2.9403727540000002</v>
          </cell>
          <cell r="F2685">
            <v>3.8194403389999998</v>
          </cell>
          <cell r="G2685">
            <v>7.3240112399999999</v>
          </cell>
          <cell r="H2685">
            <v>1.3009314400000001</v>
          </cell>
        </row>
        <row r="2686">
          <cell r="B2686">
            <v>0.65994833500000005</v>
          </cell>
          <cell r="C2686">
            <v>1.3721614010000001</v>
          </cell>
          <cell r="D2686">
            <v>1.4687651829999999</v>
          </cell>
          <cell r="E2686">
            <v>2.8894082760000002</v>
          </cell>
          <cell r="F2686">
            <v>3.7747199490000001</v>
          </cell>
          <cell r="G2686">
            <v>7.2514634210000004</v>
          </cell>
          <cell r="H2686">
            <v>1.6233202099999999</v>
          </cell>
        </row>
        <row r="2687">
          <cell r="B2687">
            <v>0.65073654000000003</v>
          </cell>
          <cell r="C2687">
            <v>1.376853831</v>
          </cell>
          <cell r="D2687">
            <v>1.460758081</v>
          </cell>
          <cell r="E2687">
            <v>2.8278991699999998</v>
          </cell>
          <cell r="F2687">
            <v>3.749150185</v>
          </cell>
          <cell r="G2687">
            <v>7.1669782059999996</v>
          </cell>
          <cell r="H2687">
            <v>1.49410116</v>
          </cell>
        </row>
        <row r="2688">
          <cell r="B2688">
            <v>0.64996402200000003</v>
          </cell>
          <cell r="C2688">
            <v>1.3885767069999999</v>
          </cell>
          <cell r="D2688">
            <v>1.4803641869999999</v>
          </cell>
          <cell r="E2688">
            <v>2.8660513550000002</v>
          </cell>
          <cell r="F2688">
            <v>3.8112442139999998</v>
          </cell>
          <cell r="G2688">
            <v>6.8445855919999996</v>
          </cell>
          <cell r="H2688">
            <v>1.46751776</v>
          </cell>
        </row>
        <row r="2689">
          <cell r="B2689">
            <v>0.65162167000000004</v>
          </cell>
          <cell r="C2689">
            <v>1.386440696</v>
          </cell>
          <cell r="D2689">
            <v>1.461179837</v>
          </cell>
          <cell r="E2689">
            <v>2.8629782110000002</v>
          </cell>
          <cell r="F2689">
            <v>3.8008109980000002</v>
          </cell>
          <cell r="G2689">
            <v>6.7799697720000003</v>
          </cell>
          <cell r="H2689">
            <v>1.4421333599999999</v>
          </cell>
        </row>
        <row r="2690">
          <cell r="B2690">
            <v>0.65761743500000003</v>
          </cell>
          <cell r="C2690">
            <v>1.366717475</v>
          </cell>
          <cell r="D2690">
            <v>1.4935757670000001</v>
          </cell>
          <cell r="E2690">
            <v>2.8863197270000001</v>
          </cell>
          <cell r="F2690">
            <v>3.7981183509999998</v>
          </cell>
          <cell r="G2690">
            <v>6.7882591510000001</v>
          </cell>
          <cell r="H2690">
            <v>1.4474161000000001</v>
          </cell>
        </row>
        <row r="2691">
          <cell r="B2691">
            <v>0.67188082199999999</v>
          </cell>
          <cell r="C2691">
            <v>1.344035069</v>
          </cell>
          <cell r="D2691">
            <v>1.5098530429999999</v>
          </cell>
          <cell r="E2691">
            <v>2.8559022889999999</v>
          </cell>
          <cell r="F2691">
            <v>3.847618502</v>
          </cell>
          <cell r="G2691">
            <v>6.2929409989999998</v>
          </cell>
          <cell r="H2691">
            <v>1.0889207000000001</v>
          </cell>
        </row>
        <row r="2692">
          <cell r="B2692">
            <v>0.68557194600000004</v>
          </cell>
          <cell r="C2692">
            <v>1.3597386339999999</v>
          </cell>
          <cell r="D2692">
            <v>1.498662844</v>
          </cell>
          <cell r="E2692">
            <v>2.82894997</v>
          </cell>
          <cell r="F2692">
            <v>3.856649929</v>
          </cell>
          <cell r="G2692">
            <v>6.0618495149999996</v>
          </cell>
          <cell r="H2692">
            <v>0.88892579100000002</v>
          </cell>
        </row>
        <row r="2693">
          <cell r="B2693">
            <v>0.64235718100000005</v>
          </cell>
          <cell r="C2693">
            <v>1.339837306</v>
          </cell>
          <cell r="D2693">
            <v>1.512131672</v>
          </cell>
          <cell r="E2693">
            <v>2.7584342409999998</v>
          </cell>
          <cell r="F2693">
            <v>3.736296957</v>
          </cell>
          <cell r="G2693">
            <v>5.9155424720000003</v>
          </cell>
          <cell r="H2693">
            <v>0.87939025800000004</v>
          </cell>
        </row>
        <row r="2694">
          <cell r="B2694">
            <v>0.61594129600000003</v>
          </cell>
          <cell r="C2694">
            <v>1.290406816</v>
          </cell>
          <cell r="D2694">
            <v>1.459087987</v>
          </cell>
          <cell r="E2694">
            <v>2.7323675519999999</v>
          </cell>
          <cell r="F2694">
            <v>3.7248383710000001</v>
          </cell>
          <cell r="G2694">
            <v>5.8471390159999999</v>
          </cell>
          <cell r="H2694">
            <v>0.88218003499999997</v>
          </cell>
        </row>
        <row r="2695">
          <cell r="B2695">
            <v>0.64757398700000002</v>
          </cell>
          <cell r="C2695">
            <v>1.2884727300000001</v>
          </cell>
          <cell r="D2695">
            <v>1.4854150690000001</v>
          </cell>
          <cell r="E2695">
            <v>2.7391364970000001</v>
          </cell>
          <cell r="F2695">
            <v>3.7437678349999999</v>
          </cell>
          <cell r="G2695">
            <v>5.8926626420000003</v>
          </cell>
          <cell r="H2695">
            <v>0.98574040500000004</v>
          </cell>
        </row>
        <row r="2696">
          <cell r="B2696">
            <v>0.62846091599999998</v>
          </cell>
          <cell r="C2696">
            <v>1.2827387880000001</v>
          </cell>
          <cell r="D2696">
            <v>1.4799318429999999</v>
          </cell>
          <cell r="E2696">
            <v>2.7140136340000001</v>
          </cell>
          <cell r="F2696">
            <v>3.7053165250000002</v>
          </cell>
          <cell r="G2696">
            <v>5.6185077659999996</v>
          </cell>
          <cell r="H2696">
            <v>0.96968477600000003</v>
          </cell>
        </row>
        <row r="2697">
          <cell r="B2697">
            <v>0.60839907800000004</v>
          </cell>
          <cell r="C2697">
            <v>1.283076549</v>
          </cell>
          <cell r="D2697">
            <v>1.4462246219999999</v>
          </cell>
          <cell r="E2697">
            <v>2.6749940890000001</v>
          </cell>
          <cell r="F2697">
            <v>3.6715110339999999</v>
          </cell>
          <cell r="G2697">
            <v>5.8205989440000003</v>
          </cell>
          <cell r="H2697">
            <v>0.93897180599999996</v>
          </cell>
        </row>
        <row r="2698">
          <cell r="B2698">
            <v>0.59462892899999997</v>
          </cell>
          <cell r="C2698">
            <v>1.2387871640000001</v>
          </cell>
          <cell r="D2698">
            <v>1.4332395259999999</v>
          </cell>
          <cell r="E2698">
            <v>2.6728616559999998</v>
          </cell>
          <cell r="F2698">
            <v>3.6949861930000001</v>
          </cell>
          <cell r="G2698">
            <v>5.8305367300000004</v>
          </cell>
          <cell r="H2698">
            <v>0.90120332299999995</v>
          </cell>
        </row>
        <row r="2699">
          <cell r="B2699">
            <v>0.61701655700000002</v>
          </cell>
          <cell r="C2699">
            <v>1.2522858750000001</v>
          </cell>
          <cell r="D2699">
            <v>1.4549432259999999</v>
          </cell>
          <cell r="E2699">
            <v>2.661024099</v>
          </cell>
          <cell r="F2699">
            <v>3.6530717840000002</v>
          </cell>
          <cell r="G2699">
            <v>5.8737033350000001</v>
          </cell>
          <cell r="H2699">
            <v>0.89470893100000004</v>
          </cell>
        </row>
        <row r="2700">
          <cell r="B2700">
            <v>0.620455647</v>
          </cell>
          <cell r="C2700">
            <v>1.2709875559999999</v>
          </cell>
          <cell r="D2700">
            <v>1.4881790930000001</v>
          </cell>
          <cell r="E2700">
            <v>2.6665400930000001</v>
          </cell>
          <cell r="F2700">
            <v>3.6570547470000001</v>
          </cell>
          <cell r="G2700">
            <v>5.9121920240000003</v>
          </cell>
          <cell r="H2700">
            <v>0.90713892100000004</v>
          </cell>
        </row>
        <row r="2701">
          <cell r="B2701">
            <v>0.61793220199999999</v>
          </cell>
          <cell r="C2701">
            <v>1.298806729</v>
          </cell>
          <cell r="D2701">
            <v>1.507169738</v>
          </cell>
          <cell r="E2701">
            <v>2.6718307480000001</v>
          </cell>
          <cell r="F2701">
            <v>3.627839502</v>
          </cell>
          <cell r="G2701">
            <v>5.8319643909999996</v>
          </cell>
          <cell r="H2701">
            <v>1.0444265800000001</v>
          </cell>
        </row>
        <row r="2702">
          <cell r="B2702">
            <v>0.61755494099999997</v>
          </cell>
          <cell r="C2702">
            <v>1.2781457380000001</v>
          </cell>
          <cell r="D2702">
            <v>1.4841135320000001</v>
          </cell>
          <cell r="E2702">
            <v>2.6878851130000001</v>
          </cell>
          <cell r="F2702">
            <v>3.6507441539999999</v>
          </cell>
          <cell r="G2702">
            <v>5.8853725240000001</v>
          </cell>
          <cell r="H2702">
            <v>1.18969781</v>
          </cell>
        </row>
        <row r="2703">
          <cell r="B2703">
            <v>0.62820326299999996</v>
          </cell>
          <cell r="C2703">
            <v>1.284537662</v>
          </cell>
          <cell r="D2703">
            <v>1.4776227470000001</v>
          </cell>
          <cell r="E2703">
            <v>2.6970009080000001</v>
          </cell>
          <cell r="F2703">
            <v>3.6992905120000001</v>
          </cell>
          <cell r="G2703">
            <v>5.9502867840000002</v>
          </cell>
          <cell r="H2703">
            <v>1.0984040799999999</v>
          </cell>
        </row>
        <row r="2704">
          <cell r="B2704">
            <v>0.591965254</v>
          </cell>
          <cell r="C2704">
            <v>1.2529813080000001</v>
          </cell>
          <cell r="D2704">
            <v>1.474272102</v>
          </cell>
          <cell r="E2704">
            <v>2.6915674969999999</v>
          </cell>
          <cell r="F2704">
            <v>3.7223319410000002</v>
          </cell>
          <cell r="G2704">
            <v>6.0172809320000002</v>
          </cell>
          <cell r="H2704">
            <v>1.10313836</v>
          </cell>
        </row>
        <row r="2705">
          <cell r="B2705">
            <v>0.61277520409999997</v>
          </cell>
          <cell r="C2705">
            <v>1.2812275637999999</v>
          </cell>
          <cell r="D2705">
            <v>1.5044187331000001</v>
          </cell>
          <cell r="E2705">
            <v>2.7201837342999999</v>
          </cell>
          <cell r="F2705">
            <v>3.7684146706999999</v>
          </cell>
          <cell r="G2705">
            <v>6.0778817511999996</v>
          </cell>
          <cell r="H2705">
            <v>1.11392932</v>
          </cell>
        </row>
        <row r="2706">
          <cell r="B2706">
            <v>0.57926889560000006</v>
          </cell>
          <cell r="C2706">
            <v>1.2259826628999999</v>
          </cell>
          <cell r="D2706">
            <v>1.4490095612</v>
          </cell>
          <cell r="E2706">
            <v>2.6676339010999999</v>
          </cell>
          <cell r="F2706">
            <v>3.6935746980999999</v>
          </cell>
          <cell r="G2706">
            <v>5.9970277569999997</v>
          </cell>
          <cell r="H2706">
            <v>1.31575493</v>
          </cell>
        </row>
        <row r="2707">
          <cell r="B2707">
            <v>0.57686524920000004</v>
          </cell>
          <cell r="C2707">
            <v>1.1993369784000001</v>
          </cell>
          <cell r="D2707">
            <v>1.4354263412999999</v>
          </cell>
          <cell r="E2707">
            <v>2.6459834624999998</v>
          </cell>
          <cell r="F2707">
            <v>3.6620044288</v>
          </cell>
          <cell r="G2707">
            <v>6.0233549658000003</v>
          </cell>
          <cell r="H2707">
            <v>1.28894262</v>
          </cell>
        </row>
        <row r="2708">
          <cell r="B2708">
            <v>0.59021048080000005</v>
          </cell>
          <cell r="C2708">
            <v>1.2247606171000001</v>
          </cell>
          <cell r="D2708">
            <v>1.4113085456000001</v>
          </cell>
          <cell r="E2708">
            <v>2.6230052800000001</v>
          </cell>
          <cell r="F2708">
            <v>3.6074860593000002</v>
          </cell>
          <cell r="G2708">
            <v>6.0542276633999998</v>
          </cell>
          <cell r="H2708">
            <v>1.2924296799999999</v>
          </cell>
        </row>
        <row r="2709">
          <cell r="B2709">
            <v>0.59466531860000005</v>
          </cell>
          <cell r="C2709">
            <v>1.2341889817</v>
          </cell>
          <cell r="D2709">
            <v>1.4123390819999999</v>
          </cell>
          <cell r="E2709">
            <v>2.6002168395999998</v>
          </cell>
          <cell r="F2709">
            <v>3.5833589105999999</v>
          </cell>
          <cell r="G2709">
            <v>6.0225095240000002</v>
          </cell>
          <cell r="H2709">
            <v>1.2059318800000001</v>
          </cell>
        </row>
        <row r="2710">
          <cell r="B2710">
            <v>0.61226044300000004</v>
          </cell>
          <cell r="C2710">
            <v>1.242884578</v>
          </cell>
          <cell r="D2710">
            <v>1.4019928469</v>
          </cell>
          <cell r="E2710">
            <v>2.5895150920000001</v>
          </cell>
          <cell r="F2710">
            <v>3.5473272821999999</v>
          </cell>
          <cell r="G2710">
            <v>5.8835930213000003</v>
          </cell>
          <cell r="H2710">
            <v>1.2281455100000001</v>
          </cell>
        </row>
        <row r="2711">
          <cell r="B2711">
            <v>0.60321341009999996</v>
          </cell>
          <cell r="C2711">
            <v>1.2293737727</v>
          </cell>
          <cell r="D2711">
            <v>1.3775384636000001</v>
          </cell>
          <cell r="E2711">
            <v>2.5881610337000001</v>
          </cell>
          <cell r="F2711">
            <v>3.5428916068</v>
          </cell>
          <cell r="G2711">
            <v>5.8620007677999997</v>
          </cell>
          <cell r="H2711">
            <v>1.2645437399999999</v>
          </cell>
        </row>
        <row r="2712">
          <cell r="B2712">
            <v>0.66122031830000005</v>
          </cell>
          <cell r="C2712">
            <v>1.2945563394999999</v>
          </cell>
          <cell r="D2712">
            <v>1.4616783789000001</v>
          </cell>
          <cell r="E2712">
            <v>2.6388464197000001</v>
          </cell>
          <cell r="F2712">
            <v>3.5512284885000001</v>
          </cell>
          <cell r="G2712">
            <v>5.8792249896</v>
          </cell>
          <cell r="H2712">
            <v>1.3665636999999999</v>
          </cell>
        </row>
        <row r="2713">
          <cell r="B2713">
            <v>0.69385635509999999</v>
          </cell>
          <cell r="C2713">
            <v>1.2935599503999999</v>
          </cell>
          <cell r="D2713">
            <v>1.5019251359000001</v>
          </cell>
          <cell r="E2713">
            <v>2.6736748135999999</v>
          </cell>
          <cell r="F2713">
            <v>3.5777243268999999</v>
          </cell>
          <cell r="G2713">
            <v>5.9303117118999999</v>
          </cell>
          <cell r="H2713">
            <v>1.4237470000000001</v>
          </cell>
        </row>
        <row r="2714">
          <cell r="B2714">
            <v>0.6664989469</v>
          </cell>
          <cell r="C2714">
            <v>1.2737566935</v>
          </cell>
          <cell r="D2714">
            <v>1.4997089245999999</v>
          </cell>
          <cell r="E2714">
            <v>2.6378221931999999</v>
          </cell>
          <cell r="F2714">
            <v>3.5406318050999999</v>
          </cell>
          <cell r="G2714">
            <v>6.0165612910000004</v>
          </cell>
          <cell r="H2714">
            <v>1.4004532199999999</v>
          </cell>
        </row>
        <row r="2715">
          <cell r="B2715">
            <v>0.64996967689999996</v>
          </cell>
          <cell r="C2715">
            <v>1.3315384954</v>
          </cell>
          <cell r="D2715">
            <v>1.5060950176000001</v>
          </cell>
          <cell r="E2715">
            <v>2.6880387305000002</v>
          </cell>
          <cell r="F2715">
            <v>3.5723787954000001</v>
          </cell>
          <cell r="G2715">
            <v>6.0047227859000003</v>
          </cell>
          <cell r="H2715">
            <v>1.4400608800000001</v>
          </cell>
        </row>
        <row r="2716">
          <cell r="B2716">
            <v>0.67205252299999996</v>
          </cell>
          <cell r="C2716">
            <v>1.3147603693000001</v>
          </cell>
          <cell r="D2716">
            <v>1.5289212091</v>
          </cell>
          <cell r="E2716">
            <v>2.7109640463</v>
          </cell>
          <cell r="F2716">
            <v>3.5911552523000001</v>
          </cell>
          <cell r="G2716">
            <v>5.9839802253999999</v>
          </cell>
          <cell r="H2716">
            <v>1.3109084200000001</v>
          </cell>
        </row>
        <row r="2717">
          <cell r="B2717">
            <v>0.62703592880000003</v>
          </cell>
          <cell r="C2717">
            <v>1.300783102</v>
          </cell>
          <cell r="D2717">
            <v>1.4346099909000001</v>
          </cell>
          <cell r="E2717">
            <v>2.7023013139000001</v>
          </cell>
          <cell r="F2717">
            <v>3.5771011160000001</v>
          </cell>
          <cell r="G2717">
            <v>5.9202386712999999</v>
          </cell>
          <cell r="H2717">
            <v>1.3472603599999999</v>
          </cell>
        </row>
        <row r="2718">
          <cell r="B2718">
            <v>0.6666435289</v>
          </cell>
          <cell r="C2718">
            <v>1.3120173139</v>
          </cell>
          <cell r="D2718">
            <v>1.4657519570999999</v>
          </cell>
          <cell r="E2718">
            <v>2.7012517262000002</v>
          </cell>
          <cell r="F2718">
            <v>3.5879569247999998</v>
          </cell>
          <cell r="G2718">
            <v>5.5686997452</v>
          </cell>
          <cell r="H2718">
            <v>1.3330461499999999</v>
          </cell>
        </row>
        <row r="2719">
          <cell r="B2719">
            <v>0.65698509059999999</v>
          </cell>
          <cell r="C2719">
            <v>1.3068010257</v>
          </cell>
          <cell r="D2719">
            <v>1.4538290751</v>
          </cell>
          <cell r="E2719">
            <v>2.6885394110999998</v>
          </cell>
          <cell r="F2719">
            <v>3.5618167903</v>
          </cell>
          <cell r="G2719">
            <v>5.6171977528000001</v>
          </cell>
          <cell r="H2719">
            <v>1.3443157999999999</v>
          </cell>
        </row>
        <row r="2720">
          <cell r="B2720">
            <v>0.64138602499999997</v>
          </cell>
          <cell r="C2720">
            <v>1.3250002299000001</v>
          </cell>
          <cell r="D2720">
            <v>1.4572952619999999</v>
          </cell>
          <cell r="E2720">
            <v>2.7096460404</v>
          </cell>
          <cell r="F2720">
            <v>3.5721899649000002</v>
          </cell>
          <cell r="G2720">
            <v>5.6665402294999998</v>
          </cell>
          <cell r="H2720">
            <v>1.5097200900000001</v>
          </cell>
        </row>
        <row r="2721">
          <cell r="B2721">
            <v>0.64944430259999997</v>
          </cell>
          <cell r="C2721">
            <v>1.3399424408</v>
          </cell>
          <cell r="D2721">
            <v>1.4814430338</v>
          </cell>
          <cell r="E2721">
            <v>2.7310972253000001</v>
          </cell>
          <cell r="F2721">
            <v>3.6272559455</v>
          </cell>
          <cell r="G2721">
            <v>5.7004578563999999</v>
          </cell>
          <cell r="H2721">
            <v>1.5446828699999999</v>
          </cell>
        </row>
        <row r="2722">
          <cell r="B2722">
            <v>0.60189414080000003</v>
          </cell>
          <cell r="C2722">
            <v>1.3368008474999999</v>
          </cell>
          <cell r="D2722">
            <v>1.4138890271</v>
          </cell>
          <cell r="E2722">
            <v>2.6975204169000002</v>
          </cell>
          <cell r="F2722">
            <v>3.5977622016000002</v>
          </cell>
          <cell r="G2722">
            <v>5.6749298360999996</v>
          </cell>
          <cell r="H2722">
            <v>1.54787097</v>
          </cell>
        </row>
        <row r="2723">
          <cell r="B2723">
            <v>0.65058275939999999</v>
          </cell>
          <cell r="C2723">
            <v>1.3417797380000001</v>
          </cell>
          <cell r="D2723">
            <v>1.414913876</v>
          </cell>
          <cell r="E2723">
            <v>2.7100507583</v>
          </cell>
          <cell r="F2723">
            <v>3.6182061498999998</v>
          </cell>
          <cell r="G2723">
            <v>5.7014286064000004</v>
          </cell>
          <cell r="H2723">
            <v>1.5515993299999999</v>
          </cell>
        </row>
        <row r="2724">
          <cell r="B2724">
            <v>0.63469585799999995</v>
          </cell>
          <cell r="C2724">
            <v>1.3090318590000001</v>
          </cell>
          <cell r="D2724">
            <v>1.3952207729999999</v>
          </cell>
          <cell r="E2724">
            <v>2.7092216210000002</v>
          </cell>
          <cell r="F2724">
            <v>3.608975923</v>
          </cell>
          <cell r="G2724">
            <v>5.7069029799999997</v>
          </cell>
          <cell r="H2724">
            <v>1.4872730700000001</v>
          </cell>
        </row>
        <row r="2725">
          <cell r="B2725">
            <v>0.65416828400000004</v>
          </cell>
          <cell r="C2725">
            <v>1.329446074</v>
          </cell>
          <cell r="D2725">
            <v>1.44501879</v>
          </cell>
          <cell r="E2725">
            <v>2.7444744550000002</v>
          </cell>
          <cell r="F2725">
            <v>3.6244497789999999</v>
          </cell>
          <cell r="G2725">
            <v>5.726565269</v>
          </cell>
          <cell r="H2725">
            <v>1.48755638</v>
          </cell>
        </row>
        <row r="2726">
          <cell r="B2726">
            <v>0.62491851499999995</v>
          </cell>
          <cell r="C2726">
            <v>1.3103764259999999</v>
          </cell>
          <cell r="D2726">
            <v>1.375930522</v>
          </cell>
          <cell r="E2726">
            <v>2.7254294109999999</v>
          </cell>
          <cell r="F2726">
            <v>3.557851946</v>
          </cell>
          <cell r="G2726">
            <v>5.7234012429999996</v>
          </cell>
          <cell r="H2726">
            <v>1.3770110900000001</v>
          </cell>
        </row>
        <row r="2727">
          <cell r="B2727">
            <v>0.65505682600000004</v>
          </cell>
          <cell r="C2727">
            <v>1.2835119660000001</v>
          </cell>
          <cell r="D2727">
            <v>1.4150926770000001</v>
          </cell>
          <cell r="E2727">
            <v>2.755929649</v>
          </cell>
          <cell r="F2727">
            <v>3.5678877120000001</v>
          </cell>
          <cell r="G2727">
            <v>5.740555219</v>
          </cell>
          <cell r="H2727">
            <v>1.3767432399999999</v>
          </cell>
        </row>
        <row r="2728">
          <cell r="B2728">
            <v>0.65034515699999995</v>
          </cell>
          <cell r="C2728">
            <v>1.273934734</v>
          </cell>
          <cell r="D2728">
            <v>1.378388465</v>
          </cell>
          <cell r="E2728">
            <v>2.7229517059999999</v>
          </cell>
          <cell r="F2728">
            <v>3.555533853</v>
          </cell>
          <cell r="G2728">
            <v>5.7562775769999996</v>
          </cell>
          <cell r="H2728">
            <v>1.3627129600000001</v>
          </cell>
        </row>
        <row r="2729">
          <cell r="B2729">
            <v>0.64945633300000005</v>
          </cell>
          <cell r="C2729">
            <v>1.2622983240000001</v>
          </cell>
          <cell r="D2729">
            <v>1.338146074</v>
          </cell>
          <cell r="E2729">
            <v>2.719252537</v>
          </cell>
          <cell r="F2729">
            <v>3.5595811990000001</v>
          </cell>
          <cell r="G2729">
            <v>5.7394915390000003</v>
          </cell>
          <cell r="H2729">
            <v>1.3721629</v>
          </cell>
        </row>
        <row r="2730">
          <cell r="B2730">
            <v>0.66436899699999996</v>
          </cell>
          <cell r="C2730">
            <v>1.262913395</v>
          </cell>
          <cell r="D2730">
            <v>1.3264094120000001</v>
          </cell>
          <cell r="E2730">
            <v>2.799991082</v>
          </cell>
          <cell r="F2730">
            <v>3.6113598499999999</v>
          </cell>
          <cell r="G2730">
            <v>5.8000340970000002</v>
          </cell>
          <cell r="H2730">
            <v>1.36917168</v>
          </cell>
        </row>
        <row r="2731">
          <cell r="B2731">
            <v>0.72766248099999997</v>
          </cell>
          <cell r="C2731">
            <v>1.3348018939999999</v>
          </cell>
          <cell r="D2731">
            <v>1.458789302</v>
          </cell>
          <cell r="E2731">
            <v>2.8953572749999998</v>
          </cell>
          <cell r="F2731">
            <v>3.7090489639999999</v>
          </cell>
          <cell r="G2731">
            <v>5.9115087329999998</v>
          </cell>
          <cell r="H2731">
            <v>1.38896033</v>
          </cell>
        </row>
        <row r="2732">
          <cell r="B2732">
            <v>0.700583438</v>
          </cell>
          <cell r="C2732">
            <v>1.3192820670000001</v>
          </cell>
          <cell r="D2732">
            <v>1.4712339409999999</v>
          </cell>
          <cell r="E2732">
            <v>2.8608207229999998</v>
          </cell>
          <cell r="F2732">
            <v>3.6886043690000001</v>
          </cell>
          <cell r="G2732">
            <v>5.9033583680000001</v>
          </cell>
          <cell r="H2732">
            <v>1.3195294900000001</v>
          </cell>
        </row>
        <row r="2733">
          <cell r="B2733">
            <v>0.72363012199999999</v>
          </cell>
          <cell r="C2733">
            <v>1.357424328</v>
          </cell>
          <cell r="D2733">
            <v>1.52379862</v>
          </cell>
          <cell r="E2733">
            <v>2.900865273</v>
          </cell>
          <cell r="F2733">
            <v>3.7307624079999999</v>
          </cell>
          <cell r="G2733">
            <v>5.9584270659999996</v>
          </cell>
          <cell r="H2733">
            <v>1.34327924</v>
          </cell>
        </row>
        <row r="2734">
          <cell r="B2734">
            <v>0.70464462699999997</v>
          </cell>
          <cell r="C2734">
            <v>1.364059667</v>
          </cell>
          <cell r="D2734">
            <v>1.536345801</v>
          </cell>
          <cell r="E2734">
            <v>2.9099732810000001</v>
          </cell>
          <cell r="F2734">
            <v>3.698019773</v>
          </cell>
          <cell r="G2734">
            <v>5.9507224570000004</v>
          </cell>
          <cell r="H2734">
            <v>1.3902486300000001</v>
          </cell>
        </row>
        <row r="2735">
          <cell r="B2735">
            <v>0.63701530699999998</v>
          </cell>
          <cell r="C2735">
            <v>1.329127076</v>
          </cell>
          <cell r="D2735">
            <v>1.4368122699999999</v>
          </cell>
          <cell r="E2735">
            <v>2.8383175249999999</v>
          </cell>
          <cell r="F2735">
            <v>3.672979572</v>
          </cell>
          <cell r="G2735">
            <v>5.8217862599999997</v>
          </cell>
          <cell r="H2735">
            <v>1.1761200599999999</v>
          </cell>
        </row>
        <row r="2736">
          <cell r="B2736">
            <v>0.69203212400000003</v>
          </cell>
          <cell r="C2736">
            <v>1.3338762850000001</v>
          </cell>
          <cell r="D2736">
            <v>1.4829876360000001</v>
          </cell>
          <cell r="E2736">
            <v>2.6756762360000002</v>
          </cell>
          <cell r="F2736">
            <v>3.6900015939999999</v>
          </cell>
          <cell r="G2736">
            <v>5.8088742450000002</v>
          </cell>
          <cell r="H2736">
            <v>1.25401337</v>
          </cell>
        </row>
        <row r="2737">
          <cell r="B2737">
            <v>0.72976546630000005</v>
          </cell>
          <cell r="C2737">
            <v>1.3532686956</v>
          </cell>
          <cell r="D2737">
            <v>1.5027431284999999</v>
          </cell>
          <cell r="E2737">
            <v>2.6994682110000001</v>
          </cell>
          <cell r="F2737">
            <v>3.7246985944</v>
          </cell>
          <cell r="G2737">
            <v>5.8369817112</v>
          </cell>
          <cell r="H2737">
            <v>1.3625068600000001</v>
          </cell>
        </row>
        <row r="2738">
          <cell r="B2738">
            <v>0.7613435972</v>
          </cell>
          <cell r="C2738">
            <v>1.3986740632000001</v>
          </cell>
          <cell r="D2738">
            <v>1.5691204247999999</v>
          </cell>
          <cell r="E2738">
            <v>2.7141261835999999</v>
          </cell>
          <cell r="F2738">
            <v>3.6990112112000002</v>
          </cell>
          <cell r="G2738">
            <v>5.8176131087999998</v>
          </cell>
          <cell r="H2738">
            <v>1.38133029</v>
          </cell>
        </row>
        <row r="2739">
          <cell r="B2739">
            <v>0.74840925729999996</v>
          </cell>
          <cell r="C2739">
            <v>1.388835171</v>
          </cell>
          <cell r="D2739">
            <v>1.5438016797</v>
          </cell>
          <cell r="E2739">
            <v>2.6920392719000001</v>
          </cell>
          <cell r="F2739">
            <v>3.6435718388999998</v>
          </cell>
          <cell r="G2739">
            <v>5.7953363692000002</v>
          </cell>
          <cell r="H2739">
            <v>1.2863216900000001</v>
          </cell>
        </row>
        <row r="2740">
          <cell r="B2740">
            <v>0.73410958690000006</v>
          </cell>
          <cell r="C2740">
            <v>1.3621131549000001</v>
          </cell>
          <cell r="D2740">
            <v>1.5090602577000001</v>
          </cell>
          <cell r="E2740">
            <v>2.6566846515</v>
          </cell>
          <cell r="F2740">
            <v>3.6885660897000001</v>
          </cell>
          <cell r="G2740">
            <v>5.8089284627</v>
          </cell>
          <cell r="H2740">
            <v>1.2720773000000001</v>
          </cell>
        </row>
        <row r="2741">
          <cell r="B2741">
            <v>0.74566794970000005</v>
          </cell>
          <cell r="C2741">
            <v>1.3858475610000001</v>
          </cell>
          <cell r="D2741">
            <v>1.5196702175000001</v>
          </cell>
          <cell r="E2741">
            <v>2.6991168247999999</v>
          </cell>
          <cell r="F2741">
            <v>3.7010137108999999</v>
          </cell>
          <cell r="G2741">
            <v>5.8168070321999998</v>
          </cell>
          <cell r="H2741">
            <v>1.2477927799999999</v>
          </cell>
        </row>
        <row r="2742">
          <cell r="B2742">
            <v>0.73766266859999996</v>
          </cell>
          <cell r="C2742">
            <v>1.4221366672</v>
          </cell>
          <cell r="D2742">
            <v>1.540247312</v>
          </cell>
          <cell r="E2742">
            <v>2.735891488</v>
          </cell>
          <cell r="F2742">
            <v>3.7264311670999999</v>
          </cell>
          <cell r="G2742">
            <v>5.8728943274000001</v>
          </cell>
          <cell r="H2742">
            <v>1.1623149699999999</v>
          </cell>
        </row>
        <row r="2743">
          <cell r="B2743">
            <v>0.72249777670000004</v>
          </cell>
          <cell r="C2743">
            <v>1.3799415776999999</v>
          </cell>
          <cell r="D2743">
            <v>1.5319759276</v>
          </cell>
          <cell r="E2743">
            <v>2.7054029807000002</v>
          </cell>
          <cell r="F2743">
            <v>3.7156595332000002</v>
          </cell>
          <cell r="G2743">
            <v>5.8103389957999996</v>
          </cell>
          <cell r="H2743">
            <v>1.1483111399999999</v>
          </cell>
        </row>
        <row r="2744">
          <cell r="B2744">
            <v>0.71276493090000004</v>
          </cell>
          <cell r="C2744">
            <v>1.3693215893999999</v>
          </cell>
          <cell r="D2744">
            <v>1.5260791141000001</v>
          </cell>
          <cell r="E2744">
            <v>2.6904200344999998</v>
          </cell>
          <cell r="F2744">
            <v>3.6567709864000002</v>
          </cell>
          <cell r="G2744">
            <v>5.7859518457999997</v>
          </cell>
          <cell r="H2744">
            <v>1.2042335200000001</v>
          </cell>
        </row>
        <row r="2745">
          <cell r="B2745">
            <v>0.71528464540000003</v>
          </cell>
          <cell r="C2745">
            <v>1.3520301962000001</v>
          </cell>
          <cell r="D2745">
            <v>1.4942108105</v>
          </cell>
          <cell r="E2745">
            <v>2.6717431250999999</v>
          </cell>
          <cell r="F2745">
            <v>3.6401153764999998</v>
          </cell>
          <cell r="G2745">
            <v>5.8131413504999996</v>
          </cell>
          <cell r="H2745">
            <v>1.09088151</v>
          </cell>
        </row>
        <row r="2746">
          <cell r="B2746">
            <v>0.72541773440000001</v>
          </cell>
          <cell r="C2746">
            <v>1.3483138011</v>
          </cell>
          <cell r="D2746">
            <v>1.4846956944</v>
          </cell>
          <cell r="E2746">
            <v>2.6683051619000002</v>
          </cell>
          <cell r="F2746">
            <v>3.6028983841</v>
          </cell>
          <cell r="G2746">
            <v>5.7806985558999999</v>
          </cell>
          <cell r="H2746">
            <v>1.14314966</v>
          </cell>
        </row>
        <row r="2747">
          <cell r="B2747">
            <v>0.72492163870000004</v>
          </cell>
          <cell r="C2747">
            <v>1.3563339700000001</v>
          </cell>
          <cell r="D2747">
            <v>1.4711730170999999</v>
          </cell>
          <cell r="E2747">
            <v>2.6651861227000002</v>
          </cell>
          <cell r="F2747">
            <v>3.5915653502999998</v>
          </cell>
          <cell r="G2747">
            <v>5.7764945129000003</v>
          </cell>
          <cell r="H2747">
            <v>1.2359462699999999</v>
          </cell>
        </row>
        <row r="2748">
          <cell r="B2748">
            <v>0.70888919179999998</v>
          </cell>
          <cell r="C2748">
            <v>1.3579145878000001</v>
          </cell>
          <cell r="D2748">
            <v>1.4630556391</v>
          </cell>
          <cell r="E2748">
            <v>2.6490388526999999</v>
          </cell>
          <cell r="F2748">
            <v>3.5832562952</v>
          </cell>
          <cell r="G2748">
            <v>5.7272193251000001</v>
          </cell>
          <cell r="H2748">
            <v>1.25903795</v>
          </cell>
        </row>
        <row r="2749">
          <cell r="B2749">
            <v>0.7217682675</v>
          </cell>
          <cell r="C2749">
            <v>1.3574106668999999</v>
          </cell>
          <cell r="D2749">
            <v>1.5030618968</v>
          </cell>
          <cell r="E2749">
            <v>2.6573827399000001</v>
          </cell>
          <cell r="F2749">
            <v>3.6094525084</v>
          </cell>
          <cell r="G2749">
            <v>5.7646134273999996</v>
          </cell>
          <cell r="H2749">
            <v>1.2245285299999999</v>
          </cell>
        </row>
        <row r="2750">
          <cell r="B2750">
            <v>0.74185295709999999</v>
          </cell>
          <cell r="C2750">
            <v>1.3514395146</v>
          </cell>
          <cell r="D2750">
            <v>1.5015063815</v>
          </cell>
          <cell r="E2750">
            <v>2.6824327104000001</v>
          </cell>
          <cell r="F2750">
            <v>3.6427342265</v>
          </cell>
          <cell r="G2750">
            <v>5.7610298454000004</v>
          </cell>
          <cell r="H2750">
            <v>1.29080145</v>
          </cell>
        </row>
        <row r="2751">
          <cell r="B2751">
            <v>0.71051486330000002</v>
          </cell>
          <cell r="C2751">
            <v>1.3410416328999999</v>
          </cell>
          <cell r="D2751">
            <v>1.4544197844</v>
          </cell>
          <cell r="E2751">
            <v>2.6412482696000001</v>
          </cell>
          <cell r="F2751">
            <v>3.6031204043999998</v>
          </cell>
          <cell r="G2751">
            <v>5.7517842636000003</v>
          </cell>
          <cell r="H2751">
            <v>1.2613027400000001</v>
          </cell>
        </row>
        <row r="2752">
          <cell r="B2752">
            <v>0.66208750829999996</v>
          </cell>
          <cell r="C2752">
            <v>1.3484142166999999</v>
          </cell>
          <cell r="D2752">
            <v>1.4158546127</v>
          </cell>
          <cell r="E2752">
            <v>2.6169569163999999</v>
          </cell>
          <cell r="F2752">
            <v>3.6050671758999999</v>
          </cell>
          <cell r="G2752">
            <v>5.7282342245000004</v>
          </cell>
          <cell r="H2752">
            <v>1.2773877899999999</v>
          </cell>
        </row>
        <row r="2753">
          <cell r="B2753">
            <v>0.71532138079999996</v>
          </cell>
          <cell r="C2753">
            <v>1.3829847897000001</v>
          </cell>
          <cell r="D2753">
            <v>1.4492821292</v>
          </cell>
          <cell r="E2753">
            <v>2.6488002530000001</v>
          </cell>
          <cell r="F2753">
            <v>3.6475702351999999</v>
          </cell>
          <cell r="G2753">
            <v>5.8965352731999996</v>
          </cell>
          <cell r="H2753">
            <v>1.14290724</v>
          </cell>
        </row>
        <row r="2754">
          <cell r="B2754">
            <v>0.71494958799999997</v>
          </cell>
          <cell r="C2754">
            <v>1.3602561426999999</v>
          </cell>
          <cell r="D2754">
            <v>1.4655394121</v>
          </cell>
          <cell r="E2754">
            <v>2.6379484086999998</v>
          </cell>
          <cell r="F2754">
            <v>3.6676210776999998</v>
          </cell>
          <cell r="G2754">
            <v>5.8893139460999997</v>
          </cell>
          <cell r="H2754">
            <v>1.11626191</v>
          </cell>
        </row>
        <row r="2755">
          <cell r="B2755">
            <v>0.75632355449999999</v>
          </cell>
          <cell r="C2755">
            <v>1.3758906960999999</v>
          </cell>
          <cell r="D2755">
            <v>1.4900511874</v>
          </cell>
          <cell r="E2755">
            <v>2.6536333378000001</v>
          </cell>
          <cell r="F2755">
            <v>3.6750084704999999</v>
          </cell>
          <cell r="G2755">
            <v>5.9289976247</v>
          </cell>
          <cell r="H2755">
            <v>1.1078025199999999</v>
          </cell>
        </row>
        <row r="2756">
          <cell r="B2756">
            <v>0.7738499419</v>
          </cell>
          <cell r="C2756">
            <v>1.3952279716</v>
          </cell>
          <cell r="D2756">
            <v>1.5130658263000001</v>
          </cell>
          <cell r="E2756">
            <v>2.6708613316999998</v>
          </cell>
          <cell r="F2756">
            <v>3.6911132061999998</v>
          </cell>
          <cell r="G2756">
            <v>6.0226704209999999</v>
          </cell>
          <cell r="H2756">
            <v>1.1561009099999999</v>
          </cell>
        </row>
        <row r="2757">
          <cell r="B2757">
            <v>0.77025532159999999</v>
          </cell>
          <cell r="C2757">
            <v>1.4230054298999999</v>
          </cell>
          <cell r="D2757">
            <v>1.5074304935</v>
          </cell>
          <cell r="E2757">
            <v>2.6898182030000002</v>
          </cell>
          <cell r="F2757">
            <v>3.7071671914</v>
          </cell>
          <cell r="G2757">
            <v>6.0795514226999998</v>
          </cell>
          <cell r="H2757">
            <v>1.1670997400000001</v>
          </cell>
        </row>
        <row r="2758">
          <cell r="B2758">
            <v>0.77519516710000003</v>
          </cell>
          <cell r="C2758">
            <v>1.4165450391000001</v>
          </cell>
          <cell r="D2758">
            <v>1.5255142306</v>
          </cell>
          <cell r="E2758">
            <v>2.7069999784999998</v>
          </cell>
          <cell r="F2758">
            <v>3.7245895453000002</v>
          </cell>
          <cell r="G2758">
            <v>6.0878177638000004</v>
          </cell>
          <cell r="H2758">
            <v>1.1760547800000001</v>
          </cell>
        </row>
        <row r="2759">
          <cell r="B2759">
            <v>0.74906922090000005</v>
          </cell>
          <cell r="C2759">
            <v>1.3859517789</v>
          </cell>
          <cell r="D2759">
            <v>1.5118028050000001</v>
          </cell>
          <cell r="E2759">
            <v>2.7073794522000001</v>
          </cell>
          <cell r="F2759">
            <v>3.7151202715</v>
          </cell>
          <cell r="G2759">
            <v>6.1528641419000003</v>
          </cell>
          <cell r="H2759">
            <v>1.1410300600000001</v>
          </cell>
        </row>
        <row r="2760">
          <cell r="B2760">
            <v>0.75482400189999999</v>
          </cell>
          <cell r="C2760">
            <v>1.3876744704999999</v>
          </cell>
          <cell r="D2760">
            <v>1.5189197992000001</v>
          </cell>
          <cell r="E2760">
            <v>2.7025654982999998</v>
          </cell>
          <cell r="F2760">
            <v>3.7177924233000001</v>
          </cell>
          <cell r="G2760">
            <v>6.1434581973000002</v>
          </cell>
          <cell r="H2760">
            <v>1.1160284300000001</v>
          </cell>
        </row>
        <row r="2761">
          <cell r="B2761">
            <v>0.77010357549999997</v>
          </cell>
          <cell r="C2761">
            <v>1.4098763759999999</v>
          </cell>
          <cell r="D2761">
            <v>1.5279899492</v>
          </cell>
          <cell r="E2761">
            <v>2.7212216136</v>
          </cell>
          <cell r="F2761">
            <v>3.7498725502000001</v>
          </cell>
          <cell r="G2761">
            <v>6.1591000895999999</v>
          </cell>
          <cell r="H2761">
            <v>1.07983779</v>
          </cell>
        </row>
        <row r="2762">
          <cell r="B2762">
            <v>0.7514414277</v>
          </cell>
          <cell r="C2762">
            <v>1.3680673722000001</v>
          </cell>
          <cell r="D2762">
            <v>1.4951299855</v>
          </cell>
          <cell r="E2762">
            <v>2.6883510229000001</v>
          </cell>
          <cell r="F2762">
            <v>3.7207335276000002</v>
          </cell>
          <cell r="G2762">
            <v>5.8240894599999997</v>
          </cell>
          <cell r="H2762">
            <v>1.1012753500000001</v>
          </cell>
        </row>
        <row r="2763">
          <cell r="B2763">
            <v>0.72731306849999999</v>
          </cell>
          <cell r="C2763">
            <v>1.3446929650999999</v>
          </cell>
          <cell r="D2763">
            <v>1.4531087906</v>
          </cell>
          <cell r="E2763">
            <v>2.6551347381000001</v>
          </cell>
          <cell r="F2763">
            <v>3.6694313528000002</v>
          </cell>
          <cell r="G2763">
            <v>5.7998920953999997</v>
          </cell>
          <cell r="H2763">
            <v>1.08397137</v>
          </cell>
        </row>
        <row r="2764">
          <cell r="B2764">
            <v>0.78584783629999999</v>
          </cell>
          <cell r="C2764">
            <v>1.3819172656000001</v>
          </cell>
          <cell r="D2764">
            <v>1.5229415488</v>
          </cell>
          <cell r="E2764">
            <v>2.7283346145</v>
          </cell>
          <cell r="F2764">
            <v>3.7178982877000002</v>
          </cell>
          <cell r="G2764">
            <v>5.9362779599</v>
          </cell>
          <cell r="H2764">
            <v>1.4021684400000001</v>
          </cell>
        </row>
        <row r="2765">
          <cell r="B2765">
            <v>0.771717231</v>
          </cell>
          <cell r="C2765">
            <v>1.3558879690000001</v>
          </cell>
          <cell r="D2765">
            <v>1.496511629</v>
          </cell>
          <cell r="E2765">
            <v>2.7407914974000001</v>
          </cell>
          <cell r="F2765">
            <v>3.6759006592999999</v>
          </cell>
          <cell r="G2765">
            <v>5.9293732186000003</v>
          </cell>
          <cell r="H2765">
            <v>1.5536421899999999</v>
          </cell>
        </row>
        <row r="2766">
          <cell r="B2766">
            <v>0.78233174260000005</v>
          </cell>
          <cell r="C2766">
            <v>1.3772285762000001</v>
          </cell>
          <cell r="D2766">
            <v>1.5270051947000001</v>
          </cell>
          <cell r="E2766">
            <v>2.7588995661000002</v>
          </cell>
          <cell r="F2766">
            <v>3.7209816506000002</v>
          </cell>
          <cell r="G2766">
            <v>5.9421585740999996</v>
          </cell>
          <cell r="H2766">
            <v>1.51474467</v>
          </cell>
        </row>
        <row r="2767">
          <cell r="B2767">
            <v>0.81218297009999996</v>
          </cell>
          <cell r="C2767">
            <v>1.3834359402</v>
          </cell>
          <cell r="D2767">
            <v>1.5358116399999999</v>
          </cell>
          <cell r="E2767">
            <v>2.8282289253999999</v>
          </cell>
          <cell r="F2767">
            <v>3.7577375010999998</v>
          </cell>
          <cell r="G2767">
            <v>5.7187101243000003</v>
          </cell>
          <cell r="H2767">
            <v>1.48577234</v>
          </cell>
        </row>
        <row r="2768">
          <cell r="B2768">
            <v>0.80053095799999996</v>
          </cell>
          <cell r="C2768">
            <v>1.3863957148999999</v>
          </cell>
          <cell r="D2768">
            <v>1.4799010044000001</v>
          </cell>
          <cell r="E2768">
            <v>2.7757165395999999</v>
          </cell>
          <cell r="F2768">
            <v>3.7791547109999999</v>
          </cell>
          <cell r="G2768">
            <v>5.8696357845999998</v>
          </cell>
          <cell r="H2768">
            <v>1.43798944</v>
          </cell>
        </row>
        <row r="2769">
          <cell r="B2769">
            <v>0.82545591740000002</v>
          </cell>
          <cell r="C2769">
            <v>1.4190619834</v>
          </cell>
          <cell r="D2769">
            <v>1.5144746134</v>
          </cell>
          <cell r="E2769">
            <v>2.7947112257</v>
          </cell>
          <cell r="F2769">
            <v>3.8078727974</v>
          </cell>
          <cell r="G2769">
            <v>5.9138847743999996</v>
          </cell>
          <cell r="H2769">
            <v>1.5267050799999999</v>
          </cell>
        </row>
        <row r="2770">
          <cell r="B2770">
            <v>0.80656992699999996</v>
          </cell>
          <cell r="C2770">
            <v>1.4018988321000001</v>
          </cell>
          <cell r="D2770">
            <v>1.4860791863</v>
          </cell>
          <cell r="E2770">
            <v>2.8030653830999999</v>
          </cell>
          <cell r="F2770">
            <v>3.7543887624000001</v>
          </cell>
          <cell r="G2770">
            <v>5.906761554</v>
          </cell>
          <cell r="H2770">
            <v>1.4853455099999999</v>
          </cell>
        </row>
        <row r="2771">
          <cell r="B2771">
            <v>0.81055668520000002</v>
          </cell>
          <cell r="C2771">
            <v>1.3799643796000001</v>
          </cell>
          <cell r="D2771">
            <v>1.4702450058000001</v>
          </cell>
          <cell r="E2771">
            <v>2.7854745182</v>
          </cell>
          <cell r="F2771">
            <v>3.7032737259999999</v>
          </cell>
          <cell r="G2771">
            <v>5.9032132757999998</v>
          </cell>
          <cell r="H2771">
            <v>1.4354526999999999</v>
          </cell>
        </row>
        <row r="2772">
          <cell r="B2772">
            <v>0.8140444456</v>
          </cell>
          <cell r="C2772">
            <v>1.3759468357</v>
          </cell>
          <cell r="D2772">
            <v>1.4835549976</v>
          </cell>
          <cell r="E2772">
            <v>2.7748928396000001</v>
          </cell>
          <cell r="F2772">
            <v>3.6602617415999998</v>
          </cell>
          <cell r="G2772">
            <v>6.0251063141000003</v>
          </cell>
          <cell r="H2772">
            <v>1.2934078499999999</v>
          </cell>
        </row>
        <row r="2773">
          <cell r="B2773">
            <v>0.78784741979999995</v>
          </cell>
          <cell r="C2773">
            <v>1.3137597624999999</v>
          </cell>
          <cell r="D2773">
            <v>1.4702938155</v>
          </cell>
          <cell r="E2773">
            <v>2.7373776949000002</v>
          </cell>
          <cell r="F2773">
            <v>3.5854331947000002</v>
          </cell>
          <cell r="G2773">
            <v>6.1523567773999996</v>
          </cell>
          <cell r="H2773">
            <v>1.06394133</v>
          </cell>
        </row>
        <row r="2774">
          <cell r="B2774">
            <v>0.7569311286</v>
          </cell>
          <cell r="C2774">
            <v>1.2767108873999999</v>
          </cell>
          <cell r="D2774">
            <v>1.4475327732000001</v>
          </cell>
          <cell r="E2774">
            <v>2.7010302109</v>
          </cell>
          <cell r="F2774">
            <v>3.4920442803</v>
          </cell>
          <cell r="G2774">
            <v>5.9533832147999997</v>
          </cell>
          <cell r="H2774">
            <v>1.01616979</v>
          </cell>
        </row>
        <row r="2775">
          <cell r="B2775">
            <v>0.76447311849999999</v>
          </cell>
          <cell r="C2775">
            <v>1.2949910993</v>
          </cell>
          <cell r="D2775">
            <v>1.4652997813999999</v>
          </cell>
          <cell r="E2775">
            <v>2.7009396448</v>
          </cell>
          <cell r="F2775">
            <v>3.5026672476999998</v>
          </cell>
          <cell r="G2775">
            <v>5.9711247424999998</v>
          </cell>
          <cell r="H2775">
            <v>1.02804564</v>
          </cell>
        </row>
        <row r="2776">
          <cell r="B2776">
            <v>0.76353926819999995</v>
          </cell>
          <cell r="C2776">
            <v>1.2755679756</v>
          </cell>
          <cell r="D2776">
            <v>1.4615369821999999</v>
          </cell>
          <cell r="E2776">
            <v>2.7096100196999999</v>
          </cell>
          <cell r="F2776">
            <v>3.4575282971000001</v>
          </cell>
          <cell r="G2776">
            <v>5.8914623146</v>
          </cell>
          <cell r="H2776">
            <v>1.0374791000000001</v>
          </cell>
        </row>
        <row r="2777">
          <cell r="B2777">
            <v>0.75435384090000002</v>
          </cell>
          <cell r="C2777">
            <v>1.2806338997</v>
          </cell>
          <cell r="D2777">
            <v>1.4896716567999999</v>
          </cell>
          <cell r="E2777">
            <v>2.6952346934999998</v>
          </cell>
          <cell r="F2777">
            <v>3.4537133021000002</v>
          </cell>
          <cell r="G2777">
            <v>5.9011403045000002</v>
          </cell>
          <cell r="H2777">
            <v>1.05547952</v>
          </cell>
        </row>
        <row r="2778">
          <cell r="B2778">
            <v>0.75298099870000001</v>
          </cell>
          <cell r="C2778">
            <v>1.3054075699000001</v>
          </cell>
          <cell r="D2778">
            <v>1.4889843411000001</v>
          </cell>
          <cell r="E2778">
            <v>2.6929825327999999</v>
          </cell>
          <cell r="F2778">
            <v>3.4643570924999998</v>
          </cell>
          <cell r="G2778">
            <v>5.9190515864000002</v>
          </cell>
          <cell r="H2778">
            <v>1.0299498199999999</v>
          </cell>
        </row>
        <row r="2779">
          <cell r="B2779">
            <v>0.77295491189999999</v>
          </cell>
          <cell r="C2779">
            <v>1.3387353431</v>
          </cell>
          <cell r="D2779">
            <v>1.4909705957999999</v>
          </cell>
          <cell r="E2779">
            <v>2.7147071432000001</v>
          </cell>
          <cell r="F2779">
            <v>3.4389845047000001</v>
          </cell>
          <cell r="G2779">
            <v>5.9069687017000003</v>
          </cell>
          <cell r="H2779">
            <v>1.0314553</v>
          </cell>
        </row>
        <row r="2780">
          <cell r="B2780">
            <v>0.76933298660000005</v>
          </cell>
          <cell r="C2780">
            <v>1.3502466804</v>
          </cell>
          <cell r="D2780">
            <v>1.4934412186999999</v>
          </cell>
          <cell r="E2780">
            <v>2.7092892842</v>
          </cell>
          <cell r="F2780">
            <v>3.4047257689000001</v>
          </cell>
          <cell r="G2780">
            <v>5.8636163236999996</v>
          </cell>
          <cell r="H2780">
            <v>1.0733071700000001</v>
          </cell>
        </row>
        <row r="2781">
          <cell r="B2781">
            <v>0.77105652650000001</v>
          </cell>
          <cell r="C2781">
            <v>1.3796351389999999</v>
          </cell>
          <cell r="D2781">
            <v>1.5122795096999999</v>
          </cell>
          <cell r="E2781">
            <v>2.7214632515999999</v>
          </cell>
          <cell r="F2781">
            <v>3.4138902278000001</v>
          </cell>
          <cell r="G2781">
            <v>5.9274116148999996</v>
          </cell>
          <cell r="H2781">
            <v>1.20316092</v>
          </cell>
        </row>
        <row r="2782">
          <cell r="B2782">
            <v>0.75243843330000004</v>
          </cell>
          <cell r="C2782">
            <v>1.3798706565000001</v>
          </cell>
          <cell r="D2782">
            <v>1.4910203368999999</v>
          </cell>
          <cell r="E2782">
            <v>2.6675687830000001</v>
          </cell>
          <cell r="F2782">
            <v>3.3972163862999998</v>
          </cell>
          <cell r="G2782">
            <v>5.6782002007000001</v>
          </cell>
          <cell r="H2782">
            <v>1.01728961</v>
          </cell>
        </row>
        <row r="2783">
          <cell r="B2783">
            <v>0.73415407269999999</v>
          </cell>
          <cell r="C2783">
            <v>1.3319809515000001</v>
          </cell>
          <cell r="D2783">
            <v>1.4662700801999999</v>
          </cell>
          <cell r="E2783">
            <v>2.6184725512</v>
          </cell>
          <cell r="F2783">
            <v>3.3802899402</v>
          </cell>
          <cell r="G2783">
            <v>5.6160991373</v>
          </cell>
          <cell r="H2783">
            <v>1.00216595</v>
          </cell>
        </row>
        <row r="2784">
          <cell r="B2784">
            <v>0.75638506009999995</v>
          </cell>
          <cell r="C2784">
            <v>1.3644649556999999</v>
          </cell>
          <cell r="D2784">
            <v>1.5037449901</v>
          </cell>
          <cell r="E2784">
            <v>2.5965463229000001</v>
          </cell>
          <cell r="F2784">
            <v>3.4023704684</v>
          </cell>
          <cell r="G2784">
            <v>5.5741226053000004</v>
          </cell>
          <cell r="H2784">
            <v>1.0071747</v>
          </cell>
        </row>
        <row r="2785">
          <cell r="B2785">
            <v>0.72767027399999995</v>
          </cell>
          <cell r="C2785">
            <v>1.309948219</v>
          </cell>
          <cell r="D2785">
            <v>1.477396857</v>
          </cell>
          <cell r="E2785">
            <v>2.5346178180000001</v>
          </cell>
          <cell r="F2785">
            <v>3.3958172609999999</v>
          </cell>
          <cell r="G2785">
            <v>5.5327715209999999</v>
          </cell>
          <cell r="H2785">
            <v>0.910488144</v>
          </cell>
        </row>
        <row r="2786">
          <cell r="B2786">
            <v>0.72895439200000001</v>
          </cell>
          <cell r="C2786">
            <v>1.2804933249999999</v>
          </cell>
          <cell r="D2786">
            <v>1.436577113</v>
          </cell>
          <cell r="E2786">
            <v>2.4962305979999999</v>
          </cell>
          <cell r="F2786">
            <v>3.366142113</v>
          </cell>
          <cell r="G2786">
            <v>5.4775786389999999</v>
          </cell>
          <cell r="H2786">
            <v>1.0247665500000001</v>
          </cell>
        </row>
        <row r="2787">
          <cell r="B2787">
            <v>0.74068387599999996</v>
          </cell>
          <cell r="C2787">
            <v>1.3339048899999999</v>
          </cell>
          <cell r="D2787">
            <v>1.4698294030000001</v>
          </cell>
          <cell r="E2787">
            <v>2.5268599219999999</v>
          </cell>
          <cell r="F2787">
            <v>3.4088696729999999</v>
          </cell>
          <cell r="G2787">
            <v>5.4855247470000004</v>
          </cell>
          <cell r="H2787">
            <v>0.91714840399999997</v>
          </cell>
        </row>
        <row r="2788">
          <cell r="B2788">
            <v>0.73895508200000004</v>
          </cell>
          <cell r="C2788">
            <v>1.304703358</v>
          </cell>
          <cell r="D2788">
            <v>1.4412861729999999</v>
          </cell>
          <cell r="E2788">
            <v>2.5056283580000001</v>
          </cell>
          <cell r="F2788">
            <v>3.394102728</v>
          </cell>
          <cell r="G2788">
            <v>5.4021507250000003</v>
          </cell>
          <cell r="H2788">
            <v>0.88906502399999998</v>
          </cell>
        </row>
        <row r="2789">
          <cell r="B2789">
            <v>0.74770371300000005</v>
          </cell>
          <cell r="C2789">
            <v>1.310698784</v>
          </cell>
          <cell r="D2789">
            <v>1.441665413</v>
          </cell>
          <cell r="E2789">
            <v>2.5158598300000001</v>
          </cell>
          <cell r="F2789">
            <v>3.403669163</v>
          </cell>
          <cell r="G2789">
            <v>5.3948643609999998</v>
          </cell>
          <cell r="H2789">
            <v>0.84579260999999994</v>
          </cell>
        </row>
        <row r="2790">
          <cell r="B2790">
            <v>0.72100463699999995</v>
          </cell>
          <cell r="C2790">
            <v>1.270020707</v>
          </cell>
          <cell r="D2790">
            <v>1.388180041</v>
          </cell>
          <cell r="E2790">
            <v>2.4894949259999999</v>
          </cell>
          <cell r="F2790">
            <v>3.3689720379999999</v>
          </cell>
          <cell r="G2790">
            <v>5.3485961629999998</v>
          </cell>
          <cell r="H2790">
            <v>0.86193429300000002</v>
          </cell>
        </row>
        <row r="2791">
          <cell r="B2791">
            <v>0.65177927400000002</v>
          </cell>
          <cell r="C2791">
            <v>1.2311114860000001</v>
          </cell>
          <cell r="D2791">
            <v>1.3557674909999999</v>
          </cell>
          <cell r="E2791">
            <v>2.426794369</v>
          </cell>
          <cell r="F2791">
            <v>3.3205890249999999</v>
          </cell>
          <cell r="G2791">
            <v>5.2593351439999996</v>
          </cell>
          <cell r="H2791">
            <v>0.73873652099999998</v>
          </cell>
        </row>
        <row r="2792">
          <cell r="B2792">
            <v>0.70925010700000002</v>
          </cell>
          <cell r="C2792">
            <v>1.2772128739999999</v>
          </cell>
          <cell r="D2792">
            <v>1.393700057</v>
          </cell>
          <cell r="E2792">
            <v>2.489185875</v>
          </cell>
          <cell r="F2792">
            <v>3.4055494190000002</v>
          </cell>
          <cell r="G2792">
            <v>5.2887082940000001</v>
          </cell>
          <cell r="H2792">
            <v>0.77852788399999995</v>
          </cell>
        </row>
        <row r="2793">
          <cell r="B2793">
            <v>0.68357606999999998</v>
          </cell>
          <cell r="C2793">
            <v>1.2672692219999999</v>
          </cell>
          <cell r="D2793">
            <v>1.3869570959999999</v>
          </cell>
          <cell r="E2793">
            <v>2.4627532470000002</v>
          </cell>
          <cell r="F2793">
            <v>3.3713054310000001</v>
          </cell>
          <cell r="G2793">
            <v>5.2312939890000001</v>
          </cell>
          <cell r="H2793">
            <v>0.50757373699999997</v>
          </cell>
        </row>
        <row r="2794">
          <cell r="B2794">
            <v>0.71735606600000001</v>
          </cell>
          <cell r="C2794">
            <v>1.2909697339999999</v>
          </cell>
          <cell r="D2794">
            <v>1.4181132329999999</v>
          </cell>
          <cell r="E2794">
            <v>2.5062095659999999</v>
          </cell>
          <cell r="F2794">
            <v>3.4124570410000001</v>
          </cell>
          <cell r="G2794">
            <v>5.2868558439999997</v>
          </cell>
          <cell r="H2794">
            <v>0.58839232699999999</v>
          </cell>
        </row>
        <row r="2795">
          <cell r="B2795">
            <v>0.71453066600000004</v>
          </cell>
          <cell r="C2795">
            <v>1.3243733470000001</v>
          </cell>
          <cell r="D2795">
            <v>1.4328924409999999</v>
          </cell>
          <cell r="E2795">
            <v>2.5144066010000001</v>
          </cell>
          <cell r="F2795">
            <v>3.3958744589999998</v>
          </cell>
          <cell r="G2795">
            <v>5.3267244030000001</v>
          </cell>
          <cell r="H2795">
            <v>0.59300521399999995</v>
          </cell>
        </row>
        <row r="2796">
          <cell r="B2796">
            <v>0.72464822399999995</v>
          </cell>
          <cell r="C2796">
            <v>1.3380296270000001</v>
          </cell>
          <cell r="D2796">
            <v>1.4226223419999999</v>
          </cell>
          <cell r="E2796">
            <v>2.5272551440000002</v>
          </cell>
          <cell r="F2796">
            <v>3.3763413409999998</v>
          </cell>
          <cell r="G2796">
            <v>5.3559341539999998</v>
          </cell>
          <cell r="H2796">
            <v>0.47208857700000001</v>
          </cell>
        </row>
        <row r="2797">
          <cell r="B2797">
            <v>0.71819495899999997</v>
          </cell>
          <cell r="C2797">
            <v>1.3385618560000001</v>
          </cell>
          <cell r="D2797">
            <v>1.411969633</v>
          </cell>
          <cell r="E2797">
            <v>2.5296356599999998</v>
          </cell>
          <cell r="F2797">
            <v>3.3667634460000002</v>
          </cell>
          <cell r="G2797">
            <v>5.3607114749999996</v>
          </cell>
          <cell r="H2797">
            <v>0.39691710800000002</v>
          </cell>
        </row>
        <row r="2798">
          <cell r="B2798">
            <v>0.73796852199999996</v>
          </cell>
          <cell r="C2798">
            <v>1.375082184</v>
          </cell>
          <cell r="D2798">
            <v>1.4379207329999999</v>
          </cell>
          <cell r="E2798">
            <v>2.5752326710000002</v>
          </cell>
          <cell r="F2798">
            <v>3.382289042</v>
          </cell>
          <cell r="G2798">
            <v>5.4097346469999996</v>
          </cell>
          <cell r="H2798">
            <v>0.413262658</v>
          </cell>
        </row>
        <row r="2799">
          <cell r="B2799">
            <v>0.70389726600000002</v>
          </cell>
          <cell r="C2799">
            <v>1.3831377540000001</v>
          </cell>
          <cell r="D2799">
            <v>1.426935807</v>
          </cell>
          <cell r="E2799">
            <v>2.5454118299999999</v>
          </cell>
          <cell r="F2799">
            <v>3.3644986889999999</v>
          </cell>
          <cell r="G2799">
            <v>5.3899948550000003</v>
          </cell>
          <cell r="H2799">
            <v>0.378772104</v>
          </cell>
        </row>
        <row r="2800">
          <cell r="B2800">
            <v>0.66413682100000004</v>
          </cell>
          <cell r="C2800">
            <v>1.3533551260000001</v>
          </cell>
          <cell r="D2800">
            <v>1.445765175</v>
          </cell>
          <cell r="E2800">
            <v>2.516506326</v>
          </cell>
          <cell r="F2800">
            <v>3.3349874819999998</v>
          </cell>
          <cell r="G2800">
            <v>5.425336465</v>
          </cell>
          <cell r="H2800">
            <v>0.556709012</v>
          </cell>
        </row>
        <row r="2801">
          <cell r="B2801">
            <v>0.66259320799999999</v>
          </cell>
          <cell r="C2801">
            <v>1.36550672</v>
          </cell>
          <cell r="D2801">
            <v>1.5049268309999999</v>
          </cell>
          <cell r="E2801">
            <v>2.481926622</v>
          </cell>
          <cell r="F2801">
            <v>3.3410674060000001</v>
          </cell>
          <cell r="G2801">
            <v>5.702146033</v>
          </cell>
          <cell r="H2801">
            <v>1.6884607549999999</v>
          </cell>
        </row>
        <row r="2802">
          <cell r="B2802">
            <v>0.657115275</v>
          </cell>
          <cell r="C2802">
            <v>1.362470786</v>
          </cell>
          <cell r="D2802">
            <v>1.481141627</v>
          </cell>
          <cell r="E2802">
            <v>2.4525731569999998</v>
          </cell>
          <cell r="F2802">
            <v>3.3045701279999999</v>
          </cell>
          <cell r="G2802">
            <v>5.6283870570000003</v>
          </cell>
          <cell r="H2802">
            <v>1.6600626700000001</v>
          </cell>
        </row>
      </sheetData>
      <sheetData sheetId="1">
        <row r="1">
          <cell r="B1" t="str">
            <v>בנקים</v>
          </cell>
        </row>
      </sheetData>
      <sheetData sheetId="2">
        <row r="1">
          <cell r="A1" t="str">
            <v>עד ה-18.3 הנתונים נלקחו מהפורטל וממערכת "ולדימיר". מה-18.3.13 הנתונים לקוחים ומחושבים מתוך הפורטל בלבד</v>
          </cell>
        </row>
        <row r="3">
          <cell r="A3" t="str">
            <v>date</v>
          </cell>
          <cell r="B3" t="str">
            <v>A</v>
          </cell>
          <cell r="C3" t="str">
            <v>AA</v>
          </cell>
          <cell r="D3" t="str">
            <v xml:space="preserve"> BBB</v>
          </cell>
        </row>
        <row r="4">
          <cell r="A4">
            <v>38536</v>
          </cell>
          <cell r="B4">
            <v>2.0638698598</v>
          </cell>
          <cell r="C4">
            <v>0.86866993849999996</v>
          </cell>
        </row>
        <row r="5">
          <cell r="A5">
            <v>38537</v>
          </cell>
          <cell r="B5">
            <v>2.0744599608000001</v>
          </cell>
          <cell r="C5">
            <v>0.87390947190000001</v>
          </cell>
        </row>
        <row r="6">
          <cell r="A6">
            <v>38538</v>
          </cell>
          <cell r="B6">
            <v>2.0100368997000002</v>
          </cell>
          <cell r="C6">
            <v>0.85695994399999997</v>
          </cell>
        </row>
        <row r="7">
          <cell r="A7">
            <v>38539</v>
          </cell>
          <cell r="B7">
            <v>2.0046754104</v>
          </cell>
          <cell r="C7">
            <v>0.87183151280000004</v>
          </cell>
        </row>
        <row r="8">
          <cell r="A8">
            <v>38540</v>
          </cell>
          <cell r="B8">
            <v>2.0102338835000002</v>
          </cell>
          <cell r="C8">
            <v>0.88881922849999995</v>
          </cell>
        </row>
        <row r="9">
          <cell r="A9">
            <v>38543</v>
          </cell>
          <cell r="B9">
            <v>2.0270752927000002</v>
          </cell>
          <cell r="C9">
            <v>0.88665722830000004</v>
          </cell>
        </row>
        <row r="10">
          <cell r="A10">
            <v>38544</v>
          </cell>
          <cell r="B10">
            <v>1.9591399246000001</v>
          </cell>
          <cell r="C10">
            <v>0.85926876740000002</v>
          </cell>
        </row>
        <row r="11">
          <cell r="A11">
            <v>38545</v>
          </cell>
          <cell r="B11">
            <v>1.9820100312</v>
          </cell>
          <cell r="C11">
            <v>0.85914026480000005</v>
          </cell>
        </row>
        <row r="12">
          <cell r="A12">
            <v>38546</v>
          </cell>
          <cell r="B12">
            <v>1.9642225675</v>
          </cell>
          <cell r="C12">
            <v>0.8534033902</v>
          </cell>
        </row>
        <row r="13">
          <cell r="A13">
            <v>38547</v>
          </cell>
          <cell r="B13">
            <v>1.9349282284</v>
          </cell>
          <cell r="C13">
            <v>0.8393617873</v>
          </cell>
        </row>
        <row r="14">
          <cell r="A14">
            <v>38550</v>
          </cell>
          <cell r="B14">
            <v>1.931349247</v>
          </cell>
          <cell r="C14">
            <v>0.8417105131</v>
          </cell>
        </row>
        <row r="15">
          <cell r="A15">
            <v>38551</v>
          </cell>
          <cell r="B15">
            <v>1.9020660040999999</v>
          </cell>
          <cell r="C15">
            <v>0.84283557450000002</v>
          </cell>
        </row>
        <row r="16">
          <cell r="A16">
            <v>38552</v>
          </cell>
          <cell r="B16">
            <v>1.8875984613000001</v>
          </cell>
          <cell r="C16">
            <v>0.84617848539999996</v>
          </cell>
        </row>
        <row r="17">
          <cell r="A17">
            <v>38553</v>
          </cell>
          <cell r="B17">
            <v>1.8802897788999999</v>
          </cell>
          <cell r="C17">
            <v>0.85025996569999995</v>
          </cell>
        </row>
        <row r="18">
          <cell r="A18">
            <v>38554</v>
          </cell>
          <cell r="B18">
            <v>1.8433385993</v>
          </cell>
          <cell r="C18">
            <v>0.85156299629999999</v>
          </cell>
        </row>
        <row r="19">
          <cell r="A19">
            <v>38557</v>
          </cell>
          <cell r="B19">
            <v>1.8017192704</v>
          </cell>
          <cell r="C19">
            <v>0.85234675419999995</v>
          </cell>
        </row>
        <row r="20">
          <cell r="A20">
            <v>38558</v>
          </cell>
          <cell r="B20">
            <v>1.8011492853</v>
          </cell>
          <cell r="C20">
            <v>0.83925708190000003</v>
          </cell>
        </row>
        <row r="21">
          <cell r="A21">
            <v>38559</v>
          </cell>
          <cell r="B21">
            <v>1.7370176371999999</v>
          </cell>
          <cell r="C21">
            <v>0.82740110150000001</v>
          </cell>
        </row>
        <row r="22">
          <cell r="A22">
            <v>38560</v>
          </cell>
          <cell r="B22">
            <v>1.747134865</v>
          </cell>
          <cell r="C22">
            <v>0.85611778029999996</v>
          </cell>
        </row>
        <row r="23">
          <cell r="A23">
            <v>38561</v>
          </cell>
          <cell r="B23">
            <v>1.7311649551999999</v>
          </cell>
          <cell r="C23">
            <v>0.86228736530000005</v>
          </cell>
        </row>
        <row r="24">
          <cell r="A24">
            <v>38564</v>
          </cell>
          <cell r="B24">
            <v>1.6847457583000001</v>
          </cell>
          <cell r="C24">
            <v>0.82917210429999999</v>
          </cell>
        </row>
        <row r="25">
          <cell r="A25">
            <v>38565</v>
          </cell>
          <cell r="B25">
            <v>1.6676625762999999</v>
          </cell>
          <cell r="C25">
            <v>0.84631306260000005</v>
          </cell>
        </row>
        <row r="26">
          <cell r="A26">
            <v>38566</v>
          </cell>
          <cell r="B26">
            <v>1.6609698267999999</v>
          </cell>
          <cell r="C26">
            <v>0.86231831889999999</v>
          </cell>
        </row>
        <row r="27">
          <cell r="A27">
            <v>38567</v>
          </cell>
          <cell r="B27">
            <v>1.6699429778999999</v>
          </cell>
          <cell r="C27">
            <v>0.85054375469999999</v>
          </cell>
        </row>
        <row r="28">
          <cell r="A28">
            <v>38568</v>
          </cell>
          <cell r="B28">
            <v>1.7023347790000001</v>
          </cell>
          <cell r="C28">
            <v>0.86567342719999996</v>
          </cell>
        </row>
        <row r="29">
          <cell r="A29">
            <v>38571</v>
          </cell>
          <cell r="B29">
            <v>1.6932143495</v>
          </cell>
          <cell r="C29">
            <v>0.84583874390000002</v>
          </cell>
        </row>
        <row r="30">
          <cell r="A30">
            <v>38572</v>
          </cell>
          <cell r="B30">
            <v>1.6166990814</v>
          </cell>
          <cell r="C30">
            <v>0.86431121590000004</v>
          </cell>
        </row>
        <row r="31">
          <cell r="A31">
            <v>38573</v>
          </cell>
          <cell r="B31">
            <v>1.6411064498000001</v>
          </cell>
          <cell r="C31">
            <v>0.89576646660000003</v>
          </cell>
        </row>
        <row r="32">
          <cell r="A32">
            <v>38574</v>
          </cell>
          <cell r="B32">
            <v>1.6518332213</v>
          </cell>
          <cell r="C32">
            <v>0.89006738649999995</v>
          </cell>
        </row>
        <row r="33">
          <cell r="A33">
            <v>38575</v>
          </cell>
          <cell r="B33">
            <v>1.6416849289</v>
          </cell>
          <cell r="C33">
            <v>0.88407112430000001</v>
          </cell>
        </row>
        <row r="34">
          <cell r="A34">
            <v>38579</v>
          </cell>
          <cell r="B34">
            <v>1.6492560157</v>
          </cell>
          <cell r="C34">
            <v>0.88333663870000001</v>
          </cell>
        </row>
        <row r="35">
          <cell r="A35">
            <v>38580</v>
          </cell>
          <cell r="B35">
            <v>1.6177555163999999</v>
          </cell>
          <cell r="C35">
            <v>0.88377559019999996</v>
          </cell>
        </row>
        <row r="36">
          <cell r="A36">
            <v>38581</v>
          </cell>
          <cell r="B36">
            <v>1.6341483169</v>
          </cell>
          <cell r="C36">
            <v>0.87619016780000003</v>
          </cell>
        </row>
        <row r="37">
          <cell r="A37">
            <v>38582</v>
          </cell>
          <cell r="B37">
            <v>1.5996705838</v>
          </cell>
          <cell r="C37">
            <v>0.85733619250000004</v>
          </cell>
        </row>
        <row r="38">
          <cell r="A38">
            <v>38585</v>
          </cell>
          <cell r="B38">
            <v>1.683897872</v>
          </cell>
          <cell r="C38">
            <v>0.9349354889</v>
          </cell>
        </row>
        <row r="39">
          <cell r="A39">
            <v>38586</v>
          </cell>
          <cell r="B39">
            <v>1.6356822773999999</v>
          </cell>
          <cell r="C39">
            <v>0.91072098270000001</v>
          </cell>
        </row>
        <row r="40">
          <cell r="A40">
            <v>38587</v>
          </cell>
          <cell r="B40">
            <v>1.6241452275999999</v>
          </cell>
          <cell r="C40">
            <v>0.89086803940000003</v>
          </cell>
        </row>
        <row r="41">
          <cell r="A41">
            <v>38588</v>
          </cell>
          <cell r="B41">
            <v>1.6375788595</v>
          </cell>
          <cell r="C41">
            <v>0.91847310319999997</v>
          </cell>
        </row>
        <row r="42">
          <cell r="A42">
            <v>38589</v>
          </cell>
          <cell r="B42">
            <v>1.6222989744</v>
          </cell>
          <cell r="C42">
            <v>0.89876573370000001</v>
          </cell>
        </row>
        <row r="43">
          <cell r="A43">
            <v>38592</v>
          </cell>
          <cell r="B43">
            <v>1.6167588608000001</v>
          </cell>
          <cell r="C43">
            <v>0.87924144770000001</v>
          </cell>
        </row>
        <row r="44">
          <cell r="A44">
            <v>38593</v>
          </cell>
          <cell r="B44">
            <v>1.6648997816</v>
          </cell>
          <cell r="C44">
            <v>0.93001965109999996</v>
          </cell>
        </row>
        <row r="45">
          <cell r="A45">
            <v>38594</v>
          </cell>
          <cell r="B45">
            <v>1.6689709154000001</v>
          </cell>
          <cell r="C45">
            <v>0.90725304419999997</v>
          </cell>
        </row>
        <row r="46">
          <cell r="A46">
            <v>38595</v>
          </cell>
          <cell r="B46">
            <v>1.6649522517999999</v>
          </cell>
          <cell r="C46">
            <v>0.87507913879999999</v>
          </cell>
        </row>
        <row r="47">
          <cell r="A47">
            <v>38596</v>
          </cell>
          <cell r="B47">
            <v>1.6861586776999999</v>
          </cell>
          <cell r="C47">
            <v>0.85799731609999996</v>
          </cell>
        </row>
        <row r="48">
          <cell r="A48">
            <v>38599</v>
          </cell>
          <cell r="B48">
            <v>1.6895512694000001</v>
          </cell>
          <cell r="C48">
            <v>0.85027379670000003</v>
          </cell>
        </row>
        <row r="49">
          <cell r="A49">
            <v>38600</v>
          </cell>
          <cell r="B49">
            <v>1.7137549968000001</v>
          </cell>
          <cell r="C49">
            <v>0.88613670850000004</v>
          </cell>
        </row>
        <row r="50">
          <cell r="A50">
            <v>38601</v>
          </cell>
          <cell r="B50">
            <v>1.6770940714</v>
          </cell>
          <cell r="C50">
            <v>0.86722493320000005</v>
          </cell>
        </row>
        <row r="51">
          <cell r="A51">
            <v>38602</v>
          </cell>
          <cell r="B51">
            <v>1.6011706423000001</v>
          </cell>
          <cell r="C51">
            <v>0.87747594969999998</v>
          </cell>
        </row>
        <row r="52">
          <cell r="A52">
            <v>38603</v>
          </cell>
          <cell r="B52">
            <v>1.6109022147000001</v>
          </cell>
          <cell r="C52">
            <v>0.86909784990000005</v>
          </cell>
        </row>
        <row r="53">
          <cell r="A53">
            <v>38606</v>
          </cell>
          <cell r="B53">
            <v>1.5940648713000001</v>
          </cell>
          <cell r="C53">
            <v>0.86245117979999997</v>
          </cell>
        </row>
        <row r="54">
          <cell r="A54">
            <v>38607</v>
          </cell>
          <cell r="B54">
            <v>1.5499570482</v>
          </cell>
          <cell r="C54">
            <v>0.86028844719999997</v>
          </cell>
        </row>
        <row r="55">
          <cell r="A55">
            <v>38608</v>
          </cell>
          <cell r="B55">
            <v>1.5414024949</v>
          </cell>
          <cell r="C55">
            <v>0.86255558639999996</v>
          </cell>
        </row>
        <row r="56">
          <cell r="A56">
            <v>38609</v>
          </cell>
          <cell r="B56">
            <v>1.5586835917999999</v>
          </cell>
          <cell r="C56">
            <v>0.86949459120000006</v>
          </cell>
        </row>
        <row r="57">
          <cell r="A57">
            <v>38610</v>
          </cell>
          <cell r="B57">
            <v>1.5900547543000001</v>
          </cell>
          <cell r="C57">
            <v>0.88196463209999998</v>
          </cell>
        </row>
        <row r="58">
          <cell r="A58">
            <v>38613</v>
          </cell>
          <cell r="B58">
            <v>1.5802266550999999</v>
          </cell>
          <cell r="C58">
            <v>0.88372401789999999</v>
          </cell>
        </row>
        <row r="59">
          <cell r="A59">
            <v>38614</v>
          </cell>
          <cell r="B59">
            <v>1.6006812910999999</v>
          </cell>
          <cell r="C59">
            <v>0.89605750849999999</v>
          </cell>
        </row>
        <row r="60">
          <cell r="A60">
            <v>38615</v>
          </cell>
          <cell r="B60">
            <v>1.6346107458000001</v>
          </cell>
          <cell r="C60">
            <v>0.88646937449999996</v>
          </cell>
        </row>
        <row r="61">
          <cell r="A61">
            <v>38616</v>
          </cell>
          <cell r="B61">
            <v>1.6499243029999999</v>
          </cell>
          <cell r="C61">
            <v>0.88766119830000001</v>
          </cell>
        </row>
        <row r="62">
          <cell r="A62">
            <v>38617</v>
          </cell>
          <cell r="B62">
            <v>1.6400432585</v>
          </cell>
          <cell r="C62">
            <v>0.87488994360000005</v>
          </cell>
        </row>
        <row r="63">
          <cell r="A63">
            <v>38620</v>
          </cell>
          <cell r="B63">
            <v>1.6349823074000001</v>
          </cell>
          <cell r="C63">
            <v>0.86139922889999998</v>
          </cell>
        </row>
        <row r="64">
          <cell r="A64">
            <v>38621</v>
          </cell>
          <cell r="B64">
            <v>1.6465083201999999</v>
          </cell>
          <cell r="C64">
            <v>0.86153811920000001</v>
          </cell>
        </row>
        <row r="65">
          <cell r="A65">
            <v>38622</v>
          </cell>
          <cell r="B65">
            <v>1.6285974335</v>
          </cell>
          <cell r="C65">
            <v>0.86625284899999999</v>
          </cell>
        </row>
        <row r="66">
          <cell r="A66">
            <v>38623</v>
          </cell>
          <cell r="B66">
            <v>1.5925007222000001</v>
          </cell>
          <cell r="C66">
            <v>0.85736608960000005</v>
          </cell>
        </row>
        <row r="67">
          <cell r="A67">
            <v>38624</v>
          </cell>
          <cell r="B67">
            <v>1.5441391177999999</v>
          </cell>
          <cell r="C67">
            <v>0.85831989610000003</v>
          </cell>
        </row>
        <row r="68">
          <cell r="A68">
            <v>38627</v>
          </cell>
          <cell r="B68">
            <v>1.5533330943999999</v>
          </cell>
          <cell r="C68">
            <v>0.86717336190000005</v>
          </cell>
        </row>
        <row r="69">
          <cell r="A69">
            <v>38631</v>
          </cell>
          <cell r="B69">
            <v>1.5553375347</v>
          </cell>
          <cell r="C69">
            <v>0.86186752600000005</v>
          </cell>
        </row>
        <row r="70">
          <cell r="A70">
            <v>38634</v>
          </cell>
          <cell r="B70">
            <v>1.5833677776999999</v>
          </cell>
          <cell r="C70">
            <v>0.83645690360000002</v>
          </cell>
        </row>
        <row r="71">
          <cell r="A71">
            <v>38635</v>
          </cell>
          <cell r="B71">
            <v>1.5878771848</v>
          </cell>
          <cell r="C71">
            <v>0.84453129169999996</v>
          </cell>
        </row>
        <row r="72">
          <cell r="A72">
            <v>38636</v>
          </cell>
          <cell r="B72">
            <v>1.5456546530999999</v>
          </cell>
          <cell r="C72">
            <v>0.8240744243</v>
          </cell>
        </row>
        <row r="73">
          <cell r="A73">
            <v>38641</v>
          </cell>
          <cell r="B73">
            <v>1.5560078127000001</v>
          </cell>
          <cell r="C73">
            <v>0.80659093169999996</v>
          </cell>
        </row>
        <row r="74">
          <cell r="A74">
            <v>38644</v>
          </cell>
          <cell r="B74">
            <v>1.5784862301</v>
          </cell>
          <cell r="C74">
            <v>0.81470996399999995</v>
          </cell>
        </row>
        <row r="75">
          <cell r="A75">
            <v>38645</v>
          </cell>
          <cell r="B75">
            <v>1.5606786611000001</v>
          </cell>
          <cell r="C75">
            <v>0.8027668926</v>
          </cell>
        </row>
        <row r="76">
          <cell r="A76">
            <v>38648</v>
          </cell>
          <cell r="B76">
            <v>1.5238730351000001</v>
          </cell>
          <cell r="C76">
            <v>0.81946995739999995</v>
          </cell>
        </row>
        <row r="77">
          <cell r="A77">
            <v>38651</v>
          </cell>
          <cell r="B77">
            <v>1.5056685325000001</v>
          </cell>
          <cell r="C77">
            <v>0.81050045579999996</v>
          </cell>
        </row>
        <row r="78">
          <cell r="A78">
            <v>38652</v>
          </cell>
          <cell r="B78">
            <v>1.5057190441999999</v>
          </cell>
          <cell r="C78">
            <v>0.80942939479999998</v>
          </cell>
        </row>
        <row r="79">
          <cell r="A79">
            <v>38655</v>
          </cell>
          <cell r="B79">
            <v>1.4696636395</v>
          </cell>
          <cell r="C79">
            <v>0.79749218389999998</v>
          </cell>
        </row>
        <row r="80">
          <cell r="A80">
            <v>38656</v>
          </cell>
          <cell r="B80">
            <v>1.3587292264999999</v>
          </cell>
          <cell r="C80">
            <v>0.78073688470000002</v>
          </cell>
        </row>
        <row r="81">
          <cell r="A81">
            <v>38657</v>
          </cell>
          <cell r="B81">
            <v>1.3431789459000001</v>
          </cell>
          <cell r="C81">
            <v>0.76468427269999995</v>
          </cell>
        </row>
        <row r="82">
          <cell r="A82">
            <v>38658</v>
          </cell>
          <cell r="B82">
            <v>1.3384747752999999</v>
          </cell>
          <cell r="C82">
            <v>0.76921840890000004</v>
          </cell>
        </row>
        <row r="83">
          <cell r="A83">
            <v>38659</v>
          </cell>
          <cell r="B83">
            <v>1.3111746098999999</v>
          </cell>
          <cell r="C83">
            <v>0.74223831269999996</v>
          </cell>
        </row>
        <row r="84">
          <cell r="A84">
            <v>38662</v>
          </cell>
          <cell r="B84">
            <v>1.2803627934999999</v>
          </cell>
          <cell r="C84">
            <v>0.74844639049999995</v>
          </cell>
        </row>
        <row r="85">
          <cell r="A85">
            <v>38663</v>
          </cell>
          <cell r="B85">
            <v>1.2959848571999999</v>
          </cell>
          <cell r="C85">
            <v>0.78589715859999998</v>
          </cell>
        </row>
        <row r="86">
          <cell r="A86">
            <v>38664</v>
          </cell>
          <cell r="B86">
            <v>1.286999368</v>
          </cell>
          <cell r="C86">
            <v>0.77593150820000001</v>
          </cell>
        </row>
        <row r="87">
          <cell r="A87">
            <v>38665</v>
          </cell>
          <cell r="B87">
            <v>1.3271984773000001</v>
          </cell>
          <cell r="C87">
            <v>0.82203318309999995</v>
          </cell>
        </row>
        <row r="88">
          <cell r="A88">
            <v>38666</v>
          </cell>
          <cell r="B88">
            <v>1.3229440826000001</v>
          </cell>
          <cell r="C88">
            <v>0.81810503580000005</v>
          </cell>
        </row>
        <row r="89">
          <cell r="A89">
            <v>38669</v>
          </cell>
          <cell r="B89">
            <v>1.3337642371</v>
          </cell>
          <cell r="C89">
            <v>0.7932680285</v>
          </cell>
        </row>
        <row r="90">
          <cell r="A90">
            <v>38670</v>
          </cell>
          <cell r="B90">
            <v>1.3230584173</v>
          </cell>
          <cell r="C90">
            <v>0.78353249000000003</v>
          </cell>
        </row>
        <row r="91">
          <cell r="A91">
            <v>38671</v>
          </cell>
          <cell r="B91">
            <v>1.2967987104000001</v>
          </cell>
          <cell r="C91">
            <v>0.74792091800000005</v>
          </cell>
        </row>
        <row r="92">
          <cell r="A92">
            <v>38672</v>
          </cell>
          <cell r="B92">
            <v>1.3615917104999999</v>
          </cell>
          <cell r="C92">
            <v>0.78548527889999997</v>
          </cell>
        </row>
        <row r="93">
          <cell r="A93">
            <v>38673</v>
          </cell>
          <cell r="B93">
            <v>1.3547302012</v>
          </cell>
          <cell r="C93">
            <v>0.78360659170000002</v>
          </cell>
        </row>
        <row r="94">
          <cell r="A94">
            <v>38676</v>
          </cell>
          <cell r="B94">
            <v>1.330851658</v>
          </cell>
          <cell r="C94">
            <v>0.79145894009999995</v>
          </cell>
        </row>
        <row r="95">
          <cell r="A95">
            <v>38677</v>
          </cell>
          <cell r="B95">
            <v>1.2773795013</v>
          </cell>
          <cell r="C95">
            <v>0.75048734900000003</v>
          </cell>
        </row>
        <row r="96">
          <cell r="A96">
            <v>38678</v>
          </cell>
          <cell r="B96">
            <v>1.3109057933999999</v>
          </cell>
          <cell r="C96">
            <v>0.77255166279999998</v>
          </cell>
        </row>
        <row r="97">
          <cell r="A97">
            <v>38679</v>
          </cell>
          <cell r="B97">
            <v>1.3186578718999999</v>
          </cell>
          <cell r="C97">
            <v>0.80479281390000001</v>
          </cell>
        </row>
        <row r="98">
          <cell r="A98">
            <v>38680</v>
          </cell>
          <cell r="B98">
            <v>1.320177564</v>
          </cell>
          <cell r="C98">
            <v>0.79935490570000001</v>
          </cell>
        </row>
        <row r="99">
          <cell r="A99">
            <v>38683</v>
          </cell>
          <cell r="B99">
            <v>1.3742667153999999</v>
          </cell>
          <cell r="C99">
            <v>0.82497233189999997</v>
          </cell>
        </row>
        <row r="100">
          <cell r="A100">
            <v>38684</v>
          </cell>
          <cell r="B100">
            <v>1.3497768968999999</v>
          </cell>
          <cell r="C100">
            <v>0.80592115769999995</v>
          </cell>
        </row>
        <row r="101">
          <cell r="A101">
            <v>38685</v>
          </cell>
          <cell r="B101">
            <v>1.4275230563000001</v>
          </cell>
          <cell r="C101">
            <v>0.79227922100000003</v>
          </cell>
        </row>
        <row r="102">
          <cell r="A102">
            <v>38686</v>
          </cell>
          <cell r="B102">
            <v>1.3461282133000001</v>
          </cell>
          <cell r="C102">
            <v>0.74343487630000005</v>
          </cell>
        </row>
        <row r="103">
          <cell r="A103">
            <v>38687</v>
          </cell>
          <cell r="B103">
            <v>1.3123679264999999</v>
          </cell>
          <cell r="C103">
            <v>0.72071220599999997</v>
          </cell>
        </row>
        <row r="104">
          <cell r="A104">
            <v>38690</v>
          </cell>
          <cell r="B104">
            <v>1.2851286135</v>
          </cell>
          <cell r="C104">
            <v>0.71973156069999999</v>
          </cell>
        </row>
        <row r="105">
          <cell r="A105">
            <v>38691</v>
          </cell>
          <cell r="B105">
            <v>1.2882963441999999</v>
          </cell>
          <cell r="C105">
            <v>0.7416158169</v>
          </cell>
        </row>
        <row r="106">
          <cell r="A106">
            <v>38692</v>
          </cell>
          <cell r="B106">
            <v>1.3084164888000001</v>
          </cell>
          <cell r="C106">
            <v>0.72498761420000002</v>
          </cell>
        </row>
        <row r="107">
          <cell r="A107">
            <v>38693</v>
          </cell>
          <cell r="B107">
            <v>1.2847084948</v>
          </cell>
          <cell r="C107">
            <v>0.73409053030000004</v>
          </cell>
        </row>
        <row r="108">
          <cell r="A108">
            <v>38694</v>
          </cell>
          <cell r="B108">
            <v>1.3201417111</v>
          </cell>
          <cell r="C108">
            <v>0.75748679789999995</v>
          </cell>
        </row>
        <row r="109">
          <cell r="A109">
            <v>38697</v>
          </cell>
          <cell r="B109">
            <v>1.3177125716</v>
          </cell>
          <cell r="C109">
            <v>0.77522996700000002</v>
          </cell>
        </row>
        <row r="110">
          <cell r="A110">
            <v>38698</v>
          </cell>
          <cell r="B110">
            <v>1.3810194214</v>
          </cell>
          <cell r="C110">
            <v>0.79643296129999996</v>
          </cell>
        </row>
        <row r="111">
          <cell r="A111">
            <v>38699</v>
          </cell>
          <cell r="B111">
            <v>1.3727010648</v>
          </cell>
          <cell r="C111">
            <v>0.79661941540000003</v>
          </cell>
        </row>
        <row r="112">
          <cell r="A112">
            <v>38700</v>
          </cell>
          <cell r="B112">
            <v>1.3988555269</v>
          </cell>
          <cell r="C112">
            <v>0.8265615167</v>
          </cell>
        </row>
        <row r="113">
          <cell r="A113">
            <v>38701</v>
          </cell>
          <cell r="B113">
            <v>1.3887955797</v>
          </cell>
          <cell r="C113">
            <v>0.80429821810000002</v>
          </cell>
        </row>
        <row r="114">
          <cell r="A114">
            <v>38704</v>
          </cell>
          <cell r="B114">
            <v>1.4063078345</v>
          </cell>
          <cell r="C114">
            <v>0.83761251029999995</v>
          </cell>
        </row>
        <row r="115">
          <cell r="A115">
            <v>38705</v>
          </cell>
          <cell r="B115">
            <v>1.3903343515</v>
          </cell>
          <cell r="C115">
            <v>0.78966077619999997</v>
          </cell>
        </row>
        <row r="116">
          <cell r="A116">
            <v>38706</v>
          </cell>
          <cell r="B116">
            <v>1.3656371760999999</v>
          </cell>
          <cell r="C116">
            <v>0.77230888330000003</v>
          </cell>
        </row>
        <row r="117">
          <cell r="A117">
            <v>38707</v>
          </cell>
          <cell r="B117">
            <v>1.3729879843999999</v>
          </cell>
          <cell r="C117">
            <v>0.76799201699999997</v>
          </cell>
        </row>
        <row r="118">
          <cell r="A118">
            <v>38708</v>
          </cell>
          <cell r="B118">
            <v>1.3544891863999999</v>
          </cell>
          <cell r="C118">
            <v>0.73174736610000002</v>
          </cell>
        </row>
        <row r="119">
          <cell r="A119">
            <v>38711</v>
          </cell>
          <cell r="B119">
            <v>1.3882185287</v>
          </cell>
          <cell r="C119">
            <v>0.75113686469999996</v>
          </cell>
        </row>
        <row r="120">
          <cell r="A120">
            <v>38712</v>
          </cell>
          <cell r="B120">
            <v>1.3807578303000001</v>
          </cell>
          <cell r="C120">
            <v>0.74544569459999999</v>
          </cell>
        </row>
        <row r="121">
          <cell r="A121">
            <v>38713</v>
          </cell>
          <cell r="B121">
            <v>1.4137228258000001</v>
          </cell>
          <cell r="C121">
            <v>0.74498560999999996</v>
          </cell>
        </row>
        <row r="122">
          <cell r="A122">
            <v>38714</v>
          </cell>
          <cell r="B122">
            <v>1.3715974229000001</v>
          </cell>
          <cell r="C122">
            <v>0.75588040720000005</v>
          </cell>
        </row>
        <row r="123">
          <cell r="A123">
            <v>38715</v>
          </cell>
          <cell r="B123">
            <v>1.4183336972</v>
          </cell>
          <cell r="C123">
            <v>0.78039354270000005</v>
          </cell>
        </row>
        <row r="124">
          <cell r="A124">
            <v>38718</v>
          </cell>
          <cell r="B124">
            <v>1.3960010271000001</v>
          </cell>
          <cell r="C124">
            <v>0.76913222520000002</v>
          </cell>
        </row>
        <row r="125">
          <cell r="A125">
            <v>38719</v>
          </cell>
          <cell r="B125">
            <v>1.4381721181</v>
          </cell>
          <cell r="C125">
            <v>0.77679618839999998</v>
          </cell>
        </row>
        <row r="126">
          <cell r="A126">
            <v>38720</v>
          </cell>
          <cell r="B126">
            <v>1.4418180885</v>
          </cell>
          <cell r="C126">
            <v>0.77055894800000002</v>
          </cell>
        </row>
        <row r="127">
          <cell r="A127">
            <v>38721</v>
          </cell>
          <cell r="B127">
            <v>1.4958328222999999</v>
          </cell>
          <cell r="C127">
            <v>0.79103467630000002</v>
          </cell>
        </row>
        <row r="128">
          <cell r="A128">
            <v>38722</v>
          </cell>
          <cell r="B128">
            <v>1.5817479959</v>
          </cell>
          <cell r="C128">
            <v>0.81383757069999996</v>
          </cell>
        </row>
        <row r="129">
          <cell r="A129">
            <v>38725</v>
          </cell>
          <cell r="B129">
            <v>1.5385566468</v>
          </cell>
          <cell r="C129">
            <v>0.80889054260000004</v>
          </cell>
        </row>
        <row r="130">
          <cell r="A130">
            <v>38726</v>
          </cell>
          <cell r="B130">
            <v>1.5004562677</v>
          </cell>
          <cell r="C130">
            <v>0.79131402340000001</v>
          </cell>
        </row>
        <row r="131">
          <cell r="A131">
            <v>38727</v>
          </cell>
          <cell r="B131">
            <v>1.4950889585</v>
          </cell>
          <cell r="C131">
            <v>0.77200757109999996</v>
          </cell>
        </row>
        <row r="132">
          <cell r="A132">
            <v>38728</v>
          </cell>
          <cell r="B132">
            <v>1.4666822352</v>
          </cell>
          <cell r="C132">
            <v>0.77260690009999999</v>
          </cell>
        </row>
        <row r="133">
          <cell r="A133">
            <v>38729</v>
          </cell>
          <cell r="B133">
            <v>1.4861693855</v>
          </cell>
          <cell r="C133">
            <v>0.76918737410000004</v>
          </cell>
        </row>
        <row r="134">
          <cell r="A134">
            <v>38732</v>
          </cell>
          <cell r="B134">
            <v>1.4661942088</v>
          </cell>
          <cell r="C134">
            <v>0.78247289279999999</v>
          </cell>
        </row>
        <row r="135">
          <cell r="A135">
            <v>38733</v>
          </cell>
          <cell r="B135">
            <v>1.4542821309</v>
          </cell>
          <cell r="C135">
            <v>0.77294298650000004</v>
          </cell>
        </row>
        <row r="136">
          <cell r="A136">
            <v>38734</v>
          </cell>
          <cell r="B136">
            <v>1.4317698123</v>
          </cell>
          <cell r="C136">
            <v>0.76112970310000005</v>
          </cell>
        </row>
        <row r="137">
          <cell r="A137">
            <v>38735</v>
          </cell>
          <cell r="B137">
            <v>1.3758930165000001</v>
          </cell>
          <cell r="C137">
            <v>0.73400366910000003</v>
          </cell>
        </row>
        <row r="138">
          <cell r="A138">
            <v>38736</v>
          </cell>
          <cell r="B138">
            <v>1.3865472146</v>
          </cell>
          <cell r="C138">
            <v>0.75234549179999999</v>
          </cell>
        </row>
        <row r="139">
          <cell r="A139">
            <v>38739</v>
          </cell>
          <cell r="B139">
            <v>1.3460741399</v>
          </cell>
          <cell r="C139">
            <v>0.71559536229999998</v>
          </cell>
        </row>
        <row r="140">
          <cell r="A140">
            <v>38740</v>
          </cell>
          <cell r="B140">
            <v>1.3519768671000001</v>
          </cell>
          <cell r="C140">
            <v>0.70787943730000003</v>
          </cell>
        </row>
        <row r="141">
          <cell r="A141">
            <v>38741</v>
          </cell>
          <cell r="B141">
            <v>1.3568961677</v>
          </cell>
          <cell r="C141">
            <v>0.73158754650000002</v>
          </cell>
        </row>
        <row r="142">
          <cell r="A142">
            <v>38742</v>
          </cell>
          <cell r="B142">
            <v>1.3549745773999999</v>
          </cell>
          <cell r="C142">
            <v>0.7444103446</v>
          </cell>
        </row>
        <row r="143">
          <cell r="A143">
            <v>38743</v>
          </cell>
          <cell r="B143">
            <v>1.3512841610999999</v>
          </cell>
          <cell r="C143">
            <v>0.74418792730000005</v>
          </cell>
        </row>
        <row r="144">
          <cell r="A144">
            <v>38746</v>
          </cell>
          <cell r="B144">
            <v>1.3587331452</v>
          </cell>
          <cell r="C144">
            <v>0.72940478500000006</v>
          </cell>
        </row>
        <row r="145">
          <cell r="A145">
            <v>38747</v>
          </cell>
          <cell r="B145">
            <v>1.3652783106999999</v>
          </cell>
          <cell r="C145">
            <v>0.73965639449999998</v>
          </cell>
        </row>
        <row r="146">
          <cell r="A146">
            <v>38748</v>
          </cell>
          <cell r="B146">
            <v>1.3974070662</v>
          </cell>
          <cell r="C146">
            <v>0.75923639109999996</v>
          </cell>
        </row>
        <row r="147">
          <cell r="A147">
            <v>38749</v>
          </cell>
          <cell r="B147">
            <v>1.4336276061</v>
          </cell>
          <cell r="C147">
            <v>0.77702757550000001</v>
          </cell>
        </row>
        <row r="148">
          <cell r="A148">
            <v>38750</v>
          </cell>
          <cell r="B148">
            <v>1.4202721208</v>
          </cell>
          <cell r="C148">
            <v>0.73620326189999996</v>
          </cell>
        </row>
        <row r="149">
          <cell r="A149">
            <v>38753</v>
          </cell>
          <cell r="B149">
            <v>1.4415951906</v>
          </cell>
          <cell r="C149">
            <v>0.76386777790000004</v>
          </cell>
        </row>
        <row r="150">
          <cell r="A150">
            <v>38754</v>
          </cell>
          <cell r="B150">
            <v>1.4242462864000001</v>
          </cell>
          <cell r="C150">
            <v>0.7397184121</v>
          </cell>
        </row>
        <row r="151">
          <cell r="A151">
            <v>38755</v>
          </cell>
          <cell r="B151">
            <v>1.3947365663</v>
          </cell>
          <cell r="C151">
            <v>0.72650520340000002</v>
          </cell>
        </row>
        <row r="152">
          <cell r="A152">
            <v>38756</v>
          </cell>
          <cell r="B152">
            <v>1.3910899810999999</v>
          </cell>
          <cell r="C152">
            <v>0.73443399480000005</v>
          </cell>
        </row>
        <row r="153">
          <cell r="A153">
            <v>38757</v>
          </cell>
          <cell r="B153">
            <v>1.3869809796999999</v>
          </cell>
          <cell r="C153">
            <v>0.73662061590000005</v>
          </cell>
        </row>
        <row r="154">
          <cell r="A154">
            <v>38760</v>
          </cell>
          <cell r="B154">
            <v>1.3802699509</v>
          </cell>
          <cell r="C154">
            <v>0.73015347600000002</v>
          </cell>
        </row>
        <row r="155">
          <cell r="A155">
            <v>38761</v>
          </cell>
          <cell r="B155">
            <v>1.3618675141000001</v>
          </cell>
          <cell r="C155">
            <v>0.71679855609999998</v>
          </cell>
        </row>
        <row r="156">
          <cell r="A156">
            <v>38762</v>
          </cell>
          <cell r="B156">
            <v>1.3334401541000001</v>
          </cell>
          <cell r="C156">
            <v>0.68076540159999999</v>
          </cell>
        </row>
        <row r="157">
          <cell r="A157">
            <v>38763</v>
          </cell>
          <cell r="B157">
            <v>1.2675193185</v>
          </cell>
          <cell r="C157">
            <v>0.68415416060000001</v>
          </cell>
        </row>
        <row r="158">
          <cell r="A158">
            <v>38764</v>
          </cell>
          <cell r="B158">
            <v>1.2875174753</v>
          </cell>
          <cell r="C158">
            <v>0.69210305890000001</v>
          </cell>
        </row>
        <row r="159">
          <cell r="A159">
            <v>38767</v>
          </cell>
          <cell r="B159">
            <v>1.2499194658999999</v>
          </cell>
          <cell r="C159">
            <v>0.67908733349999995</v>
          </cell>
        </row>
        <row r="160">
          <cell r="A160">
            <v>38768</v>
          </cell>
          <cell r="B160">
            <v>1.2701299665000001</v>
          </cell>
          <cell r="C160">
            <v>0.67016655150000004</v>
          </cell>
        </row>
        <row r="161">
          <cell r="A161">
            <v>38769</v>
          </cell>
          <cell r="B161">
            <v>1.2556072648000001</v>
          </cell>
          <cell r="C161">
            <v>0.66508834299999997</v>
          </cell>
        </row>
        <row r="162">
          <cell r="A162">
            <v>38770</v>
          </cell>
          <cell r="B162">
            <v>1.2601597657000001</v>
          </cell>
          <cell r="C162">
            <v>0.6480913559</v>
          </cell>
        </row>
        <row r="163">
          <cell r="A163">
            <v>38771</v>
          </cell>
          <cell r="B163">
            <v>1.2527075289</v>
          </cell>
          <cell r="C163">
            <v>0.65826016499999995</v>
          </cell>
        </row>
        <row r="164">
          <cell r="A164">
            <v>38774</v>
          </cell>
          <cell r="B164">
            <v>1.2494653853</v>
          </cell>
          <cell r="C164">
            <v>0.66570538270000001</v>
          </cell>
        </row>
        <row r="165">
          <cell r="A165">
            <v>38775</v>
          </cell>
          <cell r="B165">
            <v>1.2892693688000001</v>
          </cell>
          <cell r="C165">
            <v>0.69116785520000001</v>
          </cell>
        </row>
        <row r="166">
          <cell r="A166">
            <v>38776</v>
          </cell>
          <cell r="B166">
            <v>1.2819595764</v>
          </cell>
          <cell r="C166">
            <v>0.70388373859999998</v>
          </cell>
        </row>
        <row r="167">
          <cell r="A167">
            <v>38777</v>
          </cell>
          <cell r="B167">
            <v>1.2739188927</v>
          </cell>
          <cell r="C167">
            <v>0.71582271509999995</v>
          </cell>
        </row>
        <row r="168">
          <cell r="A168">
            <v>38778</v>
          </cell>
          <cell r="B168">
            <v>1.3145430734000001</v>
          </cell>
          <cell r="C168">
            <v>0.71971065950000002</v>
          </cell>
        </row>
        <row r="169">
          <cell r="A169">
            <v>38781</v>
          </cell>
          <cell r="B169">
            <v>1.3039973784000001</v>
          </cell>
          <cell r="C169">
            <v>0.69730669050000005</v>
          </cell>
        </row>
        <row r="170">
          <cell r="A170">
            <v>38782</v>
          </cell>
          <cell r="B170">
            <v>1.2617934226</v>
          </cell>
          <cell r="C170">
            <v>0.67561012300000001</v>
          </cell>
        </row>
        <row r="171">
          <cell r="A171">
            <v>38783</v>
          </cell>
          <cell r="B171">
            <v>1.2609980179</v>
          </cell>
          <cell r="C171">
            <v>0.67315355570000002</v>
          </cell>
        </row>
        <row r="172">
          <cell r="A172">
            <v>38784</v>
          </cell>
          <cell r="B172">
            <v>1.2529626490000001</v>
          </cell>
          <cell r="C172">
            <v>0.65216772649999999</v>
          </cell>
        </row>
        <row r="173">
          <cell r="A173">
            <v>38785</v>
          </cell>
          <cell r="B173">
            <v>1.2541075083</v>
          </cell>
          <cell r="C173">
            <v>0.66925964699999996</v>
          </cell>
        </row>
        <row r="174">
          <cell r="A174">
            <v>38788</v>
          </cell>
          <cell r="B174">
            <v>1.2387952231999999</v>
          </cell>
          <cell r="C174">
            <v>0.62976940049999997</v>
          </cell>
        </row>
        <row r="175">
          <cell r="A175">
            <v>38789</v>
          </cell>
          <cell r="B175">
            <v>1.1839263845000001</v>
          </cell>
          <cell r="C175">
            <v>0.62547810859999997</v>
          </cell>
        </row>
        <row r="176">
          <cell r="A176">
            <v>38791</v>
          </cell>
          <cell r="B176">
            <v>1.2127331708</v>
          </cell>
          <cell r="C176">
            <v>0.63706270070000004</v>
          </cell>
        </row>
        <row r="177">
          <cell r="A177">
            <v>38792</v>
          </cell>
          <cell r="B177">
            <v>1.2481439645000001</v>
          </cell>
          <cell r="C177">
            <v>0.67310183320000005</v>
          </cell>
        </row>
        <row r="178">
          <cell r="A178">
            <v>38795</v>
          </cell>
          <cell r="B178">
            <v>1.2899365440999999</v>
          </cell>
          <cell r="C178">
            <v>0.67867011330000004</v>
          </cell>
        </row>
        <row r="179">
          <cell r="A179">
            <v>38796</v>
          </cell>
          <cell r="B179">
            <v>1.2577594749000001</v>
          </cell>
          <cell r="C179">
            <v>0.67631480740000005</v>
          </cell>
        </row>
        <row r="180">
          <cell r="A180">
            <v>38797</v>
          </cell>
          <cell r="B180">
            <v>1.2464977255</v>
          </cell>
          <cell r="C180">
            <v>0.70542701159999999</v>
          </cell>
        </row>
        <row r="181">
          <cell r="A181">
            <v>38798</v>
          </cell>
          <cell r="B181">
            <v>1.2227473265</v>
          </cell>
          <cell r="C181">
            <v>0.6866183266</v>
          </cell>
        </row>
        <row r="182">
          <cell r="A182">
            <v>38799</v>
          </cell>
          <cell r="B182">
            <v>1.2458136804</v>
          </cell>
          <cell r="C182">
            <v>0.6976185064</v>
          </cell>
        </row>
        <row r="183">
          <cell r="A183">
            <v>38802</v>
          </cell>
          <cell r="B183">
            <v>1.2677984043999999</v>
          </cell>
          <cell r="C183">
            <v>0.71032096180000004</v>
          </cell>
        </row>
        <row r="184">
          <cell r="A184">
            <v>38803</v>
          </cell>
          <cell r="B184">
            <v>1.223017574</v>
          </cell>
          <cell r="C184">
            <v>0.69255636409999999</v>
          </cell>
        </row>
        <row r="185">
          <cell r="A185">
            <v>38805</v>
          </cell>
          <cell r="B185">
            <v>1.1940882464</v>
          </cell>
          <cell r="C185">
            <v>0.67342613579999999</v>
          </cell>
        </row>
        <row r="186">
          <cell r="A186">
            <v>38806</v>
          </cell>
          <cell r="B186">
            <v>1.2115297256999999</v>
          </cell>
          <cell r="C186">
            <v>0.64921589989999995</v>
          </cell>
        </row>
        <row r="187">
          <cell r="A187">
            <v>38809</v>
          </cell>
          <cell r="B187">
            <v>1.2233937182000001</v>
          </cell>
          <cell r="C187">
            <v>0.67392574059999999</v>
          </cell>
        </row>
        <row r="188">
          <cell r="A188">
            <v>38810</v>
          </cell>
          <cell r="B188">
            <v>1.2089239051</v>
          </cell>
          <cell r="C188">
            <v>0.65759755129999997</v>
          </cell>
        </row>
        <row r="189">
          <cell r="A189">
            <v>38811</v>
          </cell>
          <cell r="B189">
            <v>1.2073479027</v>
          </cell>
          <cell r="C189">
            <v>0.69389136419999997</v>
          </cell>
        </row>
        <row r="190">
          <cell r="A190">
            <v>38812</v>
          </cell>
          <cell r="B190">
            <v>1.2462170281</v>
          </cell>
          <cell r="C190">
            <v>0.71510325720000001</v>
          </cell>
        </row>
        <row r="191">
          <cell r="A191">
            <v>38813</v>
          </cell>
          <cell r="B191">
            <v>1.2354793203000001</v>
          </cell>
          <cell r="C191">
            <v>0.69673911420000001</v>
          </cell>
        </row>
        <row r="192">
          <cell r="A192">
            <v>38816</v>
          </cell>
          <cell r="B192">
            <v>1.2464099599</v>
          </cell>
          <cell r="C192">
            <v>0.67379060420000003</v>
          </cell>
        </row>
        <row r="193">
          <cell r="A193">
            <v>38817</v>
          </cell>
          <cell r="B193">
            <v>1.2642326793000001</v>
          </cell>
          <cell r="C193">
            <v>0.70017058880000005</v>
          </cell>
        </row>
        <row r="194">
          <cell r="A194">
            <v>38818</v>
          </cell>
          <cell r="B194">
            <v>1.2114730022</v>
          </cell>
          <cell r="C194">
            <v>0.66917027559999998</v>
          </cell>
        </row>
        <row r="195">
          <cell r="A195">
            <v>38823</v>
          </cell>
          <cell r="B195">
            <v>1.229880305</v>
          </cell>
          <cell r="C195">
            <v>0.64959018499999999</v>
          </cell>
        </row>
        <row r="196">
          <cell r="A196">
            <v>38824</v>
          </cell>
          <cell r="B196">
            <v>1.2434194273000001</v>
          </cell>
          <cell r="C196">
            <v>0.64737136380000004</v>
          </cell>
        </row>
        <row r="197">
          <cell r="A197">
            <v>38827</v>
          </cell>
          <cell r="B197">
            <v>1.2323717346</v>
          </cell>
          <cell r="C197">
            <v>0.67026399530000003</v>
          </cell>
        </row>
        <row r="198">
          <cell r="A198">
            <v>38830</v>
          </cell>
          <cell r="B198">
            <v>1.2359221106</v>
          </cell>
          <cell r="C198">
            <v>0.64668588670000005</v>
          </cell>
        </row>
        <row r="199">
          <cell r="A199">
            <v>38831</v>
          </cell>
          <cell r="B199">
            <v>1.2195607391000001</v>
          </cell>
          <cell r="C199">
            <v>0.67773374310000001</v>
          </cell>
        </row>
        <row r="200">
          <cell r="A200">
            <v>38832</v>
          </cell>
          <cell r="B200">
            <v>1.204660042</v>
          </cell>
          <cell r="C200">
            <v>0.69299250400000001</v>
          </cell>
        </row>
        <row r="201">
          <cell r="A201">
            <v>38833</v>
          </cell>
          <cell r="B201">
            <v>1.1743232159999999</v>
          </cell>
          <cell r="C201">
            <v>0.68589454910000003</v>
          </cell>
        </row>
        <row r="202">
          <cell r="A202">
            <v>38834</v>
          </cell>
          <cell r="B202">
            <v>1.1638543401999999</v>
          </cell>
          <cell r="C202">
            <v>0.67891516500000004</v>
          </cell>
        </row>
        <row r="203">
          <cell r="A203">
            <v>38837</v>
          </cell>
          <cell r="B203">
            <v>1.1932297509000001</v>
          </cell>
          <cell r="C203">
            <v>0.67373605940000003</v>
          </cell>
        </row>
        <row r="204">
          <cell r="A204">
            <v>38838</v>
          </cell>
          <cell r="B204">
            <v>1.1558545322</v>
          </cell>
          <cell r="C204">
            <v>0.65616402610000002</v>
          </cell>
        </row>
        <row r="205">
          <cell r="A205">
            <v>38841</v>
          </cell>
          <cell r="B205">
            <v>1.1591395381</v>
          </cell>
          <cell r="C205">
            <v>0.64703533930000001</v>
          </cell>
        </row>
        <row r="206">
          <cell r="A206">
            <v>38844</v>
          </cell>
          <cell r="B206">
            <v>1.1680136910000001</v>
          </cell>
          <cell r="C206">
            <v>0.66516703830000001</v>
          </cell>
        </row>
        <row r="207">
          <cell r="A207">
            <v>38845</v>
          </cell>
          <cell r="B207">
            <v>1.1629576773000001</v>
          </cell>
          <cell r="C207">
            <v>0.63516306680000001</v>
          </cell>
        </row>
        <row r="208">
          <cell r="A208">
            <v>38846</v>
          </cell>
          <cell r="B208">
            <v>1.1321808977000001</v>
          </cell>
          <cell r="C208">
            <v>0.60040222700000001</v>
          </cell>
        </row>
        <row r="209">
          <cell r="A209">
            <v>38847</v>
          </cell>
          <cell r="B209">
            <v>1.0732009584</v>
          </cell>
          <cell r="C209">
            <v>0.58880489140000003</v>
          </cell>
        </row>
        <row r="210">
          <cell r="A210">
            <v>38848</v>
          </cell>
          <cell r="B210">
            <v>1.06634209</v>
          </cell>
          <cell r="C210">
            <v>0.58919794160000005</v>
          </cell>
        </row>
        <row r="211">
          <cell r="A211">
            <v>38851</v>
          </cell>
          <cell r="B211">
            <v>1.0202951249000001</v>
          </cell>
          <cell r="C211">
            <v>0.62595159290000002</v>
          </cell>
        </row>
        <row r="212">
          <cell r="A212">
            <v>38852</v>
          </cell>
          <cell r="B212">
            <v>1.0080365871000001</v>
          </cell>
          <cell r="C212">
            <v>0.63427143249999995</v>
          </cell>
        </row>
        <row r="213">
          <cell r="A213">
            <v>38853</v>
          </cell>
          <cell r="B213">
            <v>0.95512851409999999</v>
          </cell>
          <cell r="C213">
            <v>0.62386959590000002</v>
          </cell>
        </row>
        <row r="214">
          <cell r="A214">
            <v>38854</v>
          </cell>
          <cell r="B214">
            <v>0.93106424470000004</v>
          </cell>
          <cell r="C214">
            <v>0.62019309600000005</v>
          </cell>
        </row>
        <row r="215">
          <cell r="A215">
            <v>38855</v>
          </cell>
          <cell r="B215">
            <v>0.92606750550000005</v>
          </cell>
          <cell r="C215">
            <v>0.62401912530000003</v>
          </cell>
        </row>
        <row r="216">
          <cell r="A216">
            <v>38858</v>
          </cell>
          <cell r="B216">
            <v>0.88935651039999997</v>
          </cell>
          <cell r="C216">
            <v>0.61589263599999999</v>
          </cell>
        </row>
        <row r="217">
          <cell r="A217">
            <v>38859</v>
          </cell>
          <cell r="B217">
            <v>0.8804193629</v>
          </cell>
          <cell r="C217">
            <v>0.62962484230000004</v>
          </cell>
        </row>
        <row r="218">
          <cell r="A218">
            <v>38860</v>
          </cell>
          <cell r="B218">
            <v>0.90582348280000002</v>
          </cell>
          <cell r="C218">
            <v>0.60734185210000002</v>
          </cell>
        </row>
        <row r="219">
          <cell r="A219">
            <v>38861</v>
          </cell>
          <cell r="B219">
            <v>0.88507529100000004</v>
          </cell>
          <cell r="C219">
            <v>0.63196737169999995</v>
          </cell>
        </row>
        <row r="220">
          <cell r="A220">
            <v>38862</v>
          </cell>
          <cell r="B220">
            <v>0.93913952379999999</v>
          </cell>
          <cell r="C220">
            <v>0.66321475939999996</v>
          </cell>
        </row>
        <row r="221">
          <cell r="A221">
            <v>38865</v>
          </cell>
          <cell r="B221">
            <v>0.98552756490000004</v>
          </cell>
          <cell r="C221">
            <v>0.68341201340000002</v>
          </cell>
        </row>
        <row r="222">
          <cell r="A222">
            <v>38866</v>
          </cell>
          <cell r="B222">
            <v>0.92705660069999996</v>
          </cell>
          <cell r="C222">
            <v>0.67148775380000003</v>
          </cell>
        </row>
        <row r="223">
          <cell r="A223">
            <v>38867</v>
          </cell>
          <cell r="B223">
            <v>1.024488925</v>
          </cell>
          <cell r="C223">
            <v>0.70321510730000003</v>
          </cell>
        </row>
        <row r="224">
          <cell r="A224">
            <v>38868</v>
          </cell>
          <cell r="B224">
            <v>1.0311925281000001</v>
          </cell>
          <cell r="C224">
            <v>0.69637079130000001</v>
          </cell>
        </row>
        <row r="225">
          <cell r="A225">
            <v>38872</v>
          </cell>
          <cell r="B225">
            <v>1.0390546278999999</v>
          </cell>
          <cell r="C225">
            <v>0.69140516320000001</v>
          </cell>
        </row>
        <row r="226">
          <cell r="A226">
            <v>38873</v>
          </cell>
          <cell r="B226">
            <v>1.0313859965000001</v>
          </cell>
          <cell r="C226">
            <v>0.67339522689999998</v>
          </cell>
        </row>
        <row r="227">
          <cell r="A227">
            <v>38874</v>
          </cell>
          <cell r="B227">
            <v>1.0537441219000001</v>
          </cell>
          <cell r="C227">
            <v>0.65097934000000002</v>
          </cell>
        </row>
        <row r="228">
          <cell r="A228">
            <v>38875</v>
          </cell>
          <cell r="B228">
            <v>1.0420727082000001</v>
          </cell>
          <cell r="C228">
            <v>0.63206952390000004</v>
          </cell>
        </row>
        <row r="229">
          <cell r="A229">
            <v>38876</v>
          </cell>
          <cell r="B229">
            <v>1.0833897533000001</v>
          </cell>
          <cell r="C229">
            <v>0.63084663429999999</v>
          </cell>
        </row>
        <row r="230">
          <cell r="A230">
            <v>38879</v>
          </cell>
          <cell r="B230">
            <v>1.1125707802</v>
          </cell>
          <cell r="C230">
            <v>0.65192218889999998</v>
          </cell>
        </row>
        <row r="231">
          <cell r="A231">
            <v>38880</v>
          </cell>
          <cell r="B231">
            <v>1.1658242091</v>
          </cell>
          <cell r="C231">
            <v>0.69207063930000001</v>
          </cell>
        </row>
        <row r="232">
          <cell r="A232">
            <v>38881</v>
          </cell>
          <cell r="B232">
            <v>1.1970579904</v>
          </cell>
          <cell r="C232">
            <v>0.67374634379999998</v>
          </cell>
        </row>
        <row r="233">
          <cell r="A233">
            <v>38882</v>
          </cell>
          <cell r="B233">
            <v>1.1632015308000001</v>
          </cell>
          <cell r="C233">
            <v>0.67203454110000005</v>
          </cell>
        </row>
        <row r="234">
          <cell r="A234">
            <v>38883</v>
          </cell>
          <cell r="B234">
            <v>1.185749084</v>
          </cell>
          <cell r="C234">
            <v>0.66348839859999997</v>
          </cell>
        </row>
        <row r="235">
          <cell r="A235">
            <v>38886</v>
          </cell>
          <cell r="B235">
            <v>1.2390802486000001</v>
          </cell>
          <cell r="C235">
            <v>0.65352896439999997</v>
          </cell>
        </row>
        <row r="236">
          <cell r="A236">
            <v>38887</v>
          </cell>
          <cell r="B236">
            <v>1.2312304702000001</v>
          </cell>
          <cell r="C236">
            <v>0.64815468089999995</v>
          </cell>
        </row>
        <row r="237">
          <cell r="A237">
            <v>38888</v>
          </cell>
          <cell r="B237">
            <v>1.1749609537000001</v>
          </cell>
          <cell r="C237">
            <v>0.68711514490000003</v>
          </cell>
        </row>
        <row r="238">
          <cell r="A238">
            <v>38889</v>
          </cell>
          <cell r="B238">
            <v>1.2106392357</v>
          </cell>
          <cell r="C238">
            <v>0.70498450099999999</v>
          </cell>
        </row>
        <row r="239">
          <cell r="A239">
            <v>38890</v>
          </cell>
          <cell r="B239">
            <v>1.1776521870000001</v>
          </cell>
          <cell r="C239">
            <v>0.68306770729999999</v>
          </cell>
        </row>
        <row r="240">
          <cell r="A240">
            <v>38893</v>
          </cell>
          <cell r="B240">
            <v>1.1722687126</v>
          </cell>
          <cell r="C240">
            <v>0.6605723832</v>
          </cell>
        </row>
        <row r="241">
          <cell r="A241">
            <v>38894</v>
          </cell>
          <cell r="B241">
            <v>1.1745768677999999</v>
          </cell>
          <cell r="C241">
            <v>0.68974268890000001</v>
          </cell>
        </row>
        <row r="242">
          <cell r="A242">
            <v>38895</v>
          </cell>
          <cell r="B242">
            <v>1.1635251614</v>
          </cell>
          <cell r="C242">
            <v>0.68439673830000003</v>
          </cell>
        </row>
        <row r="243">
          <cell r="A243">
            <v>38896</v>
          </cell>
          <cell r="B243">
            <v>1.1265747301</v>
          </cell>
          <cell r="C243">
            <v>0.62941489650000004</v>
          </cell>
        </row>
        <row r="244">
          <cell r="A244">
            <v>38897</v>
          </cell>
          <cell r="B244">
            <v>1.1311887042</v>
          </cell>
          <cell r="C244">
            <v>0.65202407449999999</v>
          </cell>
        </row>
        <row r="245">
          <cell r="A245">
            <v>38900</v>
          </cell>
          <cell r="B245">
            <v>1.1620256453</v>
          </cell>
          <cell r="C245">
            <v>0.65392450930000001</v>
          </cell>
        </row>
        <row r="246">
          <cell r="A246">
            <v>38901</v>
          </cell>
          <cell r="B246">
            <v>1.178978662</v>
          </cell>
          <cell r="C246">
            <v>0.68688291160000003</v>
          </cell>
        </row>
        <row r="247">
          <cell r="A247">
            <v>38902</v>
          </cell>
          <cell r="B247">
            <v>1.1846297298999999</v>
          </cell>
          <cell r="C247">
            <v>0.69582619909999999</v>
          </cell>
        </row>
        <row r="248">
          <cell r="A248">
            <v>38903</v>
          </cell>
          <cell r="B248">
            <v>1.1422322717</v>
          </cell>
          <cell r="C248">
            <v>0.6611553349</v>
          </cell>
        </row>
        <row r="249">
          <cell r="A249">
            <v>38904</v>
          </cell>
          <cell r="B249">
            <v>1.1071686403000001</v>
          </cell>
          <cell r="C249">
            <v>0.65784931540000002</v>
          </cell>
        </row>
        <row r="250">
          <cell r="A250">
            <v>38907</v>
          </cell>
          <cell r="B250">
            <v>1.1066186928999999</v>
          </cell>
          <cell r="C250">
            <v>0.66823955219999998</v>
          </cell>
        </row>
        <row r="251">
          <cell r="A251">
            <v>38908</v>
          </cell>
          <cell r="B251">
            <v>1.0997672784999999</v>
          </cell>
          <cell r="C251">
            <v>0.6721304226</v>
          </cell>
        </row>
        <row r="252">
          <cell r="A252">
            <v>38909</v>
          </cell>
          <cell r="B252">
            <v>1.0566712572000001</v>
          </cell>
          <cell r="C252">
            <v>0.65113024689999999</v>
          </cell>
        </row>
        <row r="253">
          <cell r="A253">
            <v>38910</v>
          </cell>
          <cell r="B253">
            <v>1.0501194725</v>
          </cell>
          <cell r="C253">
            <v>0.62769457529999995</v>
          </cell>
        </row>
        <row r="254">
          <cell r="A254">
            <v>38911</v>
          </cell>
          <cell r="B254">
            <v>1.1423988565000001</v>
          </cell>
          <cell r="C254">
            <v>0.68005382439999995</v>
          </cell>
        </row>
        <row r="255">
          <cell r="A255">
            <v>38914</v>
          </cell>
          <cell r="B255">
            <v>1.1853895266000001</v>
          </cell>
          <cell r="C255">
            <v>0.7394836266</v>
          </cell>
        </row>
        <row r="256">
          <cell r="A256">
            <v>38915</v>
          </cell>
          <cell r="B256">
            <v>1.2636478874999999</v>
          </cell>
          <cell r="C256">
            <v>0.76155508979999997</v>
          </cell>
        </row>
        <row r="257">
          <cell r="A257">
            <v>38916</v>
          </cell>
          <cell r="B257">
            <v>1.2399736128000001</v>
          </cell>
          <cell r="C257">
            <v>0.73359878550000002</v>
          </cell>
        </row>
        <row r="258">
          <cell r="A258">
            <v>38917</v>
          </cell>
          <cell r="B258">
            <v>1.1683560186999999</v>
          </cell>
          <cell r="C258">
            <v>0.71163898889999999</v>
          </cell>
        </row>
        <row r="259">
          <cell r="A259">
            <v>38918</v>
          </cell>
          <cell r="B259">
            <v>1.1835782407</v>
          </cell>
          <cell r="C259">
            <v>0.7228620335</v>
          </cell>
        </row>
        <row r="260">
          <cell r="A260">
            <v>38921</v>
          </cell>
          <cell r="B260">
            <v>1.1865187751999999</v>
          </cell>
          <cell r="C260">
            <v>0.73412660699999999</v>
          </cell>
        </row>
        <row r="261">
          <cell r="A261">
            <v>38922</v>
          </cell>
          <cell r="B261">
            <v>1.1923469201000001</v>
          </cell>
          <cell r="C261">
            <v>0.73641676099999998</v>
          </cell>
        </row>
        <row r="262">
          <cell r="A262">
            <v>38923</v>
          </cell>
          <cell r="B262">
            <v>1.1677832149</v>
          </cell>
          <cell r="C262">
            <v>0.73138664499999995</v>
          </cell>
        </row>
        <row r="263">
          <cell r="A263">
            <v>38924</v>
          </cell>
          <cell r="B263">
            <v>1.1720377009</v>
          </cell>
          <cell r="C263">
            <v>0.72743146670000003</v>
          </cell>
        </row>
        <row r="264">
          <cell r="A264">
            <v>38925</v>
          </cell>
          <cell r="B264">
            <v>1.1660018903</v>
          </cell>
          <cell r="C264">
            <v>0.71795467099999999</v>
          </cell>
        </row>
        <row r="265">
          <cell r="A265">
            <v>38928</v>
          </cell>
          <cell r="B265">
            <v>1.1624072717</v>
          </cell>
          <cell r="C265">
            <v>0.74390435600000004</v>
          </cell>
        </row>
        <row r="266">
          <cell r="A266">
            <v>38929</v>
          </cell>
          <cell r="B266">
            <v>1.1335432886000001</v>
          </cell>
          <cell r="C266">
            <v>0.74044227250000005</v>
          </cell>
        </row>
        <row r="267">
          <cell r="A267">
            <v>38930</v>
          </cell>
          <cell r="B267">
            <v>1.1215461197000001</v>
          </cell>
          <cell r="C267">
            <v>0.7365342869</v>
          </cell>
        </row>
        <row r="268">
          <cell r="A268">
            <v>38931</v>
          </cell>
          <cell r="B268">
            <v>1.1098366251</v>
          </cell>
          <cell r="C268">
            <v>0.74312916709999999</v>
          </cell>
        </row>
        <row r="269">
          <cell r="A269">
            <v>38935</v>
          </cell>
          <cell r="B269">
            <v>1.1175351726</v>
          </cell>
          <cell r="C269">
            <v>0.76657365239999997</v>
          </cell>
        </row>
        <row r="270">
          <cell r="A270">
            <v>38936</v>
          </cell>
          <cell r="B270">
            <v>1.0888189689000001</v>
          </cell>
          <cell r="C270">
            <v>0.73412766809999996</v>
          </cell>
        </row>
        <row r="271">
          <cell r="A271">
            <v>38937</v>
          </cell>
          <cell r="B271">
            <v>1.0960694311000001</v>
          </cell>
          <cell r="C271">
            <v>0.72927957089999995</v>
          </cell>
        </row>
        <row r="272">
          <cell r="A272">
            <v>38938</v>
          </cell>
          <cell r="B272">
            <v>1.0833381408</v>
          </cell>
          <cell r="C272">
            <v>0.71720588070000002</v>
          </cell>
        </row>
        <row r="273">
          <cell r="A273">
            <v>38939</v>
          </cell>
          <cell r="B273">
            <v>1.1193427048</v>
          </cell>
          <cell r="C273">
            <v>0.7216688014</v>
          </cell>
        </row>
        <row r="274">
          <cell r="A274">
            <v>38942</v>
          </cell>
          <cell r="B274">
            <v>1.1583501295</v>
          </cell>
          <cell r="C274">
            <v>0.74585242789999995</v>
          </cell>
        </row>
        <row r="275">
          <cell r="A275">
            <v>38943</v>
          </cell>
          <cell r="B275">
            <v>1.1485726672000001</v>
          </cell>
          <cell r="C275">
            <v>0.75231882859999999</v>
          </cell>
        </row>
        <row r="276">
          <cell r="A276">
            <v>38944</v>
          </cell>
          <cell r="B276">
            <v>1.1165477716000001</v>
          </cell>
          <cell r="C276">
            <v>0.74531617969999997</v>
          </cell>
        </row>
        <row r="277">
          <cell r="A277">
            <v>38945</v>
          </cell>
          <cell r="B277">
            <v>1.1438077295</v>
          </cell>
          <cell r="C277">
            <v>0.75913983389999995</v>
          </cell>
        </row>
        <row r="278">
          <cell r="A278">
            <v>38946</v>
          </cell>
          <cell r="B278">
            <v>1.1463767945000001</v>
          </cell>
          <cell r="C278">
            <v>0.75728541589999998</v>
          </cell>
        </row>
        <row r="279">
          <cell r="A279">
            <v>38949</v>
          </cell>
          <cell r="B279">
            <v>1.1773181232000001</v>
          </cell>
          <cell r="C279">
            <v>0.74100569019999996</v>
          </cell>
        </row>
        <row r="280">
          <cell r="A280">
            <v>38950</v>
          </cell>
          <cell r="B280">
            <v>1.1669688199999999</v>
          </cell>
          <cell r="C280">
            <v>0.73405454510000001</v>
          </cell>
        </row>
        <row r="281">
          <cell r="A281">
            <v>38951</v>
          </cell>
          <cell r="B281">
            <v>1.1032433308</v>
          </cell>
          <cell r="C281">
            <v>0.71511058650000003</v>
          </cell>
        </row>
        <row r="282">
          <cell r="A282">
            <v>38952</v>
          </cell>
          <cell r="B282">
            <v>1.0985427353999999</v>
          </cell>
          <cell r="C282">
            <v>0.71579114070000005</v>
          </cell>
        </row>
        <row r="283">
          <cell r="A283">
            <v>38953</v>
          </cell>
          <cell r="B283">
            <v>1.1105834487999999</v>
          </cell>
          <cell r="C283">
            <v>0.71146755829999997</v>
          </cell>
        </row>
        <row r="284">
          <cell r="A284">
            <v>38956</v>
          </cell>
          <cell r="B284">
            <v>1.0941247779000001</v>
          </cell>
          <cell r="C284">
            <v>0.68835023549999996</v>
          </cell>
        </row>
        <row r="285">
          <cell r="A285">
            <v>38957</v>
          </cell>
          <cell r="B285">
            <v>1.1167946579000001</v>
          </cell>
          <cell r="C285">
            <v>0.72035387870000001</v>
          </cell>
        </row>
        <row r="286">
          <cell r="A286">
            <v>38958</v>
          </cell>
          <cell r="B286">
            <v>1.1369904179999999</v>
          </cell>
          <cell r="C286">
            <v>0.72889398279999995</v>
          </cell>
        </row>
        <row r="287">
          <cell r="A287">
            <v>38959</v>
          </cell>
          <cell r="B287">
            <v>1.1530769273999999</v>
          </cell>
          <cell r="C287">
            <v>0.74220909690000003</v>
          </cell>
        </row>
        <row r="288">
          <cell r="A288">
            <v>38960</v>
          </cell>
          <cell r="B288">
            <v>1.1271558761</v>
          </cell>
          <cell r="C288">
            <v>0.73517786249999995</v>
          </cell>
        </row>
        <row r="289">
          <cell r="A289">
            <v>38963</v>
          </cell>
          <cell r="B289">
            <v>1.1704397370999999</v>
          </cell>
          <cell r="C289">
            <v>0.72458804119999998</v>
          </cell>
        </row>
        <row r="290">
          <cell r="A290">
            <v>38964</v>
          </cell>
          <cell r="B290">
            <v>1.1849605764</v>
          </cell>
          <cell r="C290">
            <v>0.73843844260000002</v>
          </cell>
        </row>
        <row r="291">
          <cell r="A291">
            <v>38965</v>
          </cell>
          <cell r="B291">
            <v>1.2039994809000001</v>
          </cell>
          <cell r="C291">
            <v>0.75476542390000001</v>
          </cell>
        </row>
        <row r="292">
          <cell r="A292">
            <v>38966</v>
          </cell>
          <cell r="B292">
            <v>1.1983895031</v>
          </cell>
          <cell r="C292">
            <v>0.74354701280000002</v>
          </cell>
        </row>
        <row r="293">
          <cell r="A293">
            <v>38967</v>
          </cell>
          <cell r="B293">
            <v>1.2035981088000001</v>
          </cell>
          <cell r="C293">
            <v>0.76346939830000005</v>
          </cell>
        </row>
        <row r="294">
          <cell r="A294">
            <v>38970</v>
          </cell>
          <cell r="B294">
            <v>1.2377782532999999</v>
          </cell>
          <cell r="C294">
            <v>0.78459597930000002</v>
          </cell>
        </row>
        <row r="295">
          <cell r="A295">
            <v>38971</v>
          </cell>
          <cell r="B295">
            <v>1.2488518880999999</v>
          </cell>
          <cell r="C295">
            <v>0.79000518819999999</v>
          </cell>
        </row>
        <row r="296">
          <cell r="A296">
            <v>38972</v>
          </cell>
          <cell r="B296">
            <v>1.2499742109</v>
          </cell>
          <cell r="C296">
            <v>0.79902764459999998</v>
          </cell>
        </row>
        <row r="297">
          <cell r="A297">
            <v>38973</v>
          </cell>
          <cell r="B297">
            <v>1.2524154676999999</v>
          </cell>
          <cell r="C297">
            <v>0.79128361970000005</v>
          </cell>
        </row>
        <row r="298">
          <cell r="A298">
            <v>38974</v>
          </cell>
          <cell r="B298">
            <v>1.2344855609000001</v>
          </cell>
          <cell r="C298">
            <v>0.78385392679999999</v>
          </cell>
        </row>
        <row r="299">
          <cell r="A299">
            <v>38977</v>
          </cell>
          <cell r="B299">
            <v>1.2365982244</v>
          </cell>
          <cell r="C299">
            <v>0.77626348209999996</v>
          </cell>
        </row>
        <row r="300">
          <cell r="A300">
            <v>38978</v>
          </cell>
          <cell r="B300">
            <v>1.2066269408000001</v>
          </cell>
          <cell r="C300">
            <v>0.76378396339999999</v>
          </cell>
        </row>
        <row r="301">
          <cell r="A301">
            <v>38979</v>
          </cell>
          <cell r="B301">
            <v>1.196067473</v>
          </cell>
          <cell r="C301">
            <v>0.7514649135</v>
          </cell>
        </row>
        <row r="302">
          <cell r="A302">
            <v>38980</v>
          </cell>
          <cell r="B302">
            <v>1.1547776250999999</v>
          </cell>
          <cell r="C302">
            <v>0.72866245070000002</v>
          </cell>
        </row>
        <row r="303">
          <cell r="A303">
            <v>38981</v>
          </cell>
          <cell r="B303">
            <v>1.1737733050000001</v>
          </cell>
          <cell r="C303">
            <v>0.73494108420000004</v>
          </cell>
        </row>
        <row r="304">
          <cell r="A304">
            <v>38985</v>
          </cell>
          <cell r="B304">
            <v>1.1457807723</v>
          </cell>
          <cell r="C304">
            <v>0.71374029130000005</v>
          </cell>
        </row>
        <row r="305">
          <cell r="A305">
            <v>38986</v>
          </cell>
          <cell r="B305">
            <v>1.1877420302999999</v>
          </cell>
          <cell r="C305">
            <v>0.75090617260000003</v>
          </cell>
        </row>
        <row r="306">
          <cell r="A306">
            <v>38987</v>
          </cell>
          <cell r="B306">
            <v>1.1969569498999999</v>
          </cell>
          <cell r="C306">
            <v>0.75005379630000002</v>
          </cell>
        </row>
        <row r="307">
          <cell r="A307">
            <v>38988</v>
          </cell>
          <cell r="B307">
            <v>1.1956856591</v>
          </cell>
          <cell r="C307">
            <v>0.74973416910000001</v>
          </cell>
        </row>
        <row r="308">
          <cell r="A308">
            <v>38993</v>
          </cell>
          <cell r="B308">
            <v>1.1378073536</v>
          </cell>
          <cell r="C308">
            <v>0.73274178190000006</v>
          </cell>
        </row>
        <row r="309">
          <cell r="A309">
            <v>38994</v>
          </cell>
          <cell r="B309">
            <v>1.1785297746000001</v>
          </cell>
          <cell r="C309">
            <v>0.77986643860000004</v>
          </cell>
        </row>
        <row r="310">
          <cell r="A310">
            <v>38995</v>
          </cell>
          <cell r="B310">
            <v>1.1894674495999999</v>
          </cell>
          <cell r="C310">
            <v>0.79659328819999997</v>
          </cell>
        </row>
        <row r="311">
          <cell r="A311">
            <v>38998</v>
          </cell>
          <cell r="B311">
            <v>1.2041936900000001</v>
          </cell>
          <cell r="C311">
            <v>0.7994601066</v>
          </cell>
        </row>
        <row r="312">
          <cell r="A312">
            <v>38999</v>
          </cell>
          <cell r="B312">
            <v>1.1946254026000001</v>
          </cell>
          <cell r="C312">
            <v>0.78846087750000005</v>
          </cell>
        </row>
        <row r="313">
          <cell r="A313">
            <v>39000</v>
          </cell>
          <cell r="B313">
            <v>1.1879721516999999</v>
          </cell>
          <cell r="C313">
            <v>0.78069840660000001</v>
          </cell>
        </row>
        <row r="314">
          <cell r="A314">
            <v>39001</v>
          </cell>
          <cell r="B314">
            <v>1.2189272678</v>
          </cell>
          <cell r="C314">
            <v>0.78671561469999995</v>
          </cell>
        </row>
        <row r="315">
          <cell r="A315">
            <v>39002</v>
          </cell>
          <cell r="B315">
            <v>1.2266958153</v>
          </cell>
          <cell r="C315">
            <v>0.78126124389999996</v>
          </cell>
        </row>
        <row r="316">
          <cell r="A316">
            <v>39005</v>
          </cell>
          <cell r="B316">
            <v>1.2476764520000001</v>
          </cell>
          <cell r="C316">
            <v>0.78047384060000002</v>
          </cell>
        </row>
        <row r="317">
          <cell r="A317">
            <v>39006</v>
          </cell>
          <cell r="B317">
            <v>1.1791456347</v>
          </cell>
          <cell r="C317">
            <v>0.73296477829999995</v>
          </cell>
        </row>
        <row r="318">
          <cell r="A318">
            <v>39007</v>
          </cell>
          <cell r="B318">
            <v>1.1852334174000001</v>
          </cell>
          <cell r="C318">
            <v>0.74470431800000003</v>
          </cell>
        </row>
        <row r="319">
          <cell r="A319">
            <v>39008</v>
          </cell>
          <cell r="B319">
            <v>1.1509096510000001</v>
          </cell>
          <cell r="C319">
            <v>0.73277380439999995</v>
          </cell>
        </row>
        <row r="320">
          <cell r="A320">
            <v>39009</v>
          </cell>
          <cell r="B320">
            <v>1.1793648298999999</v>
          </cell>
          <cell r="C320">
            <v>0.73969305990000001</v>
          </cell>
        </row>
        <row r="321">
          <cell r="A321">
            <v>39012</v>
          </cell>
          <cell r="B321">
            <v>1.1836311275</v>
          </cell>
          <cell r="C321">
            <v>0.74817055440000002</v>
          </cell>
        </row>
        <row r="322">
          <cell r="A322">
            <v>39013</v>
          </cell>
          <cell r="B322">
            <v>1.1857185019000001</v>
          </cell>
          <cell r="C322">
            <v>0.75203399189999998</v>
          </cell>
        </row>
        <row r="323">
          <cell r="A323">
            <v>39014</v>
          </cell>
          <cell r="B323">
            <v>1.1941031461</v>
          </cell>
          <cell r="C323">
            <v>0.76357469349999996</v>
          </cell>
        </row>
        <row r="324">
          <cell r="A324">
            <v>39015</v>
          </cell>
          <cell r="B324">
            <v>1.2058601269</v>
          </cell>
          <cell r="C324">
            <v>0.76428631800000002</v>
          </cell>
        </row>
        <row r="325">
          <cell r="A325">
            <v>39016</v>
          </cell>
          <cell r="B325">
            <v>1.2456634908999999</v>
          </cell>
          <cell r="C325">
            <v>0.81409883289999996</v>
          </cell>
        </row>
        <row r="326">
          <cell r="A326">
            <v>39019</v>
          </cell>
          <cell r="B326">
            <v>1.2614318589</v>
          </cell>
          <cell r="C326">
            <v>0.85138247249999999</v>
          </cell>
        </row>
        <row r="327">
          <cell r="A327">
            <v>39020</v>
          </cell>
          <cell r="B327">
            <v>1.2225204327000001</v>
          </cell>
          <cell r="C327">
            <v>0.83581838630000005</v>
          </cell>
        </row>
        <row r="328">
          <cell r="A328">
            <v>39021</v>
          </cell>
          <cell r="B328">
            <v>1.2466290484</v>
          </cell>
          <cell r="C328">
            <v>0.84582629239999996</v>
          </cell>
        </row>
        <row r="329">
          <cell r="A329">
            <v>39022</v>
          </cell>
          <cell r="B329">
            <v>1.2295890231</v>
          </cell>
          <cell r="C329">
            <v>0.84046120430000004</v>
          </cell>
        </row>
        <row r="330">
          <cell r="A330">
            <v>39023</v>
          </cell>
          <cell r="B330">
            <v>1.2168469068000001</v>
          </cell>
          <cell r="C330">
            <v>0.77297458959999998</v>
          </cell>
        </row>
        <row r="331">
          <cell r="A331">
            <v>39026</v>
          </cell>
          <cell r="B331">
            <v>1.2131851515000001</v>
          </cell>
          <cell r="C331">
            <v>0.76742002180000002</v>
          </cell>
        </row>
        <row r="332">
          <cell r="A332">
            <v>39027</v>
          </cell>
          <cell r="B332">
            <v>1.2170573683999999</v>
          </cell>
          <cell r="C332">
            <v>0.79085977740000002</v>
          </cell>
        </row>
        <row r="333">
          <cell r="A333">
            <v>39028</v>
          </cell>
          <cell r="B333">
            <v>1.2019827057000001</v>
          </cell>
          <cell r="C333">
            <v>0.76135234119999995</v>
          </cell>
        </row>
        <row r="334">
          <cell r="A334">
            <v>39029</v>
          </cell>
          <cell r="B334">
            <v>1.1969114543999999</v>
          </cell>
          <cell r="C334">
            <v>0.77108709360000005</v>
          </cell>
        </row>
        <row r="335">
          <cell r="A335">
            <v>39030</v>
          </cell>
          <cell r="B335">
            <v>1.2035642180999999</v>
          </cell>
          <cell r="C335">
            <v>0.76012287960000002</v>
          </cell>
        </row>
        <row r="336">
          <cell r="A336">
            <v>39033</v>
          </cell>
          <cell r="B336">
            <v>1.2069470538</v>
          </cell>
          <cell r="C336">
            <v>0.76679215639999998</v>
          </cell>
        </row>
        <row r="337">
          <cell r="A337">
            <v>39034</v>
          </cell>
          <cell r="B337">
            <v>1.2050651881000001</v>
          </cell>
          <cell r="C337">
            <v>0.76194306270000001</v>
          </cell>
        </row>
        <row r="338">
          <cell r="A338">
            <v>39035</v>
          </cell>
          <cell r="B338">
            <v>1.2083316137</v>
          </cell>
          <cell r="C338">
            <v>0.77162717380000001</v>
          </cell>
        </row>
        <row r="339">
          <cell r="A339">
            <v>39036</v>
          </cell>
          <cell r="B339">
            <v>1.0966491284</v>
          </cell>
          <cell r="C339">
            <v>0.71658312820000003</v>
          </cell>
        </row>
        <row r="340">
          <cell r="A340">
            <v>39037</v>
          </cell>
          <cell r="B340">
            <v>1.2149254748</v>
          </cell>
          <cell r="C340">
            <v>0.80487837750000002</v>
          </cell>
        </row>
        <row r="341">
          <cell r="A341">
            <v>39040</v>
          </cell>
          <cell r="B341">
            <v>1.1442905574</v>
          </cell>
          <cell r="C341">
            <v>0.79318148310000003</v>
          </cell>
        </row>
        <row r="342">
          <cell r="A342">
            <v>39041</v>
          </cell>
          <cell r="B342">
            <v>1.1190881539999999</v>
          </cell>
          <cell r="C342">
            <v>0.77223542170000004</v>
          </cell>
        </row>
        <row r="343">
          <cell r="A343">
            <v>39042</v>
          </cell>
          <cell r="B343">
            <v>1.1435283087999999</v>
          </cell>
          <cell r="C343">
            <v>0.78421962710000004</v>
          </cell>
        </row>
        <row r="344">
          <cell r="A344">
            <v>39043</v>
          </cell>
          <cell r="B344">
            <v>1.1270845729000001</v>
          </cell>
          <cell r="C344">
            <v>0.76642663190000004</v>
          </cell>
        </row>
        <row r="345">
          <cell r="A345">
            <v>39044</v>
          </cell>
          <cell r="B345">
            <v>1.1473363677999999</v>
          </cell>
          <cell r="C345">
            <v>0.76589986759999995</v>
          </cell>
        </row>
        <row r="346">
          <cell r="A346">
            <v>39047</v>
          </cell>
          <cell r="B346">
            <v>1.1325694514</v>
          </cell>
          <cell r="C346">
            <v>0.80821466580000001</v>
          </cell>
        </row>
        <row r="347">
          <cell r="A347">
            <v>39048</v>
          </cell>
          <cell r="B347">
            <v>1.1683496637999999</v>
          </cell>
          <cell r="C347">
            <v>0.7989253315</v>
          </cell>
        </row>
        <row r="348">
          <cell r="A348">
            <v>39049</v>
          </cell>
          <cell r="B348">
            <v>1.1830911236999999</v>
          </cell>
          <cell r="C348">
            <v>0.81689467500000001</v>
          </cell>
        </row>
        <row r="349">
          <cell r="A349">
            <v>39050</v>
          </cell>
          <cell r="B349">
            <v>1.1147734088000001</v>
          </cell>
          <cell r="C349">
            <v>0.79222697279999998</v>
          </cell>
        </row>
        <row r="350">
          <cell r="A350">
            <v>39051</v>
          </cell>
          <cell r="B350">
            <v>1.113813903</v>
          </cell>
          <cell r="C350">
            <v>0.79349168579999996</v>
          </cell>
        </row>
        <row r="351">
          <cell r="A351">
            <v>39054</v>
          </cell>
          <cell r="B351">
            <v>1.160668203</v>
          </cell>
          <cell r="C351">
            <v>0.8088729107</v>
          </cell>
        </row>
        <row r="352">
          <cell r="A352">
            <v>39055</v>
          </cell>
          <cell r="B352">
            <v>1.1413345818</v>
          </cell>
          <cell r="C352">
            <v>0.80250098199999997</v>
          </cell>
        </row>
        <row r="353">
          <cell r="A353">
            <v>39056</v>
          </cell>
          <cell r="B353">
            <v>1.1395878505000001</v>
          </cell>
          <cell r="C353">
            <v>0.80732200909999996</v>
          </cell>
        </row>
        <row r="354">
          <cell r="A354">
            <v>39057</v>
          </cell>
          <cell r="B354">
            <v>1.1369941085999999</v>
          </cell>
          <cell r="C354">
            <v>0.80212396190000002</v>
          </cell>
        </row>
        <row r="355">
          <cell r="A355">
            <v>39058</v>
          </cell>
          <cell r="B355">
            <v>1.1131693367</v>
          </cell>
          <cell r="C355">
            <v>0.78736831240000005</v>
          </cell>
        </row>
        <row r="356">
          <cell r="A356">
            <v>39061</v>
          </cell>
          <cell r="B356">
            <v>1.1195366848999999</v>
          </cell>
          <cell r="C356">
            <v>0.79853348619999998</v>
          </cell>
        </row>
        <row r="357">
          <cell r="A357">
            <v>39062</v>
          </cell>
          <cell r="B357">
            <v>1.1293433215999999</v>
          </cell>
          <cell r="C357">
            <v>0.7956691427</v>
          </cell>
        </row>
        <row r="358">
          <cell r="A358">
            <v>39063</v>
          </cell>
          <cell r="B358">
            <v>1.0986345765000001</v>
          </cell>
          <cell r="C358">
            <v>0.75676711100000005</v>
          </cell>
        </row>
        <row r="359">
          <cell r="A359">
            <v>39064</v>
          </cell>
          <cell r="B359">
            <v>1.1158236365</v>
          </cell>
          <cell r="C359">
            <v>0.76756541460000005</v>
          </cell>
        </row>
        <row r="360">
          <cell r="A360">
            <v>39065</v>
          </cell>
          <cell r="B360">
            <v>1.1370619758</v>
          </cell>
          <cell r="C360">
            <v>0.78062506909999996</v>
          </cell>
        </row>
        <row r="361">
          <cell r="A361">
            <v>39068</v>
          </cell>
          <cell r="B361">
            <v>1.1169702395000001</v>
          </cell>
          <cell r="C361">
            <v>0.76391301700000003</v>
          </cell>
        </row>
        <row r="362">
          <cell r="A362">
            <v>39069</v>
          </cell>
          <cell r="B362">
            <v>1.1199155730000001</v>
          </cell>
          <cell r="C362">
            <v>0.76337555540000002</v>
          </cell>
        </row>
        <row r="363">
          <cell r="A363">
            <v>39070</v>
          </cell>
          <cell r="B363">
            <v>1.0836316952</v>
          </cell>
          <cell r="C363">
            <v>0.74478849489999999</v>
          </cell>
        </row>
        <row r="364">
          <cell r="A364">
            <v>39071</v>
          </cell>
          <cell r="B364">
            <v>1.0336554856</v>
          </cell>
          <cell r="C364">
            <v>0.7168142434</v>
          </cell>
        </row>
        <row r="365">
          <cell r="A365">
            <v>39072</v>
          </cell>
          <cell r="B365">
            <v>1.0990780337999999</v>
          </cell>
          <cell r="C365">
            <v>0.75662345880000004</v>
          </cell>
        </row>
        <row r="366">
          <cell r="A366">
            <v>39075</v>
          </cell>
          <cell r="B366">
            <v>1.1525698154999999</v>
          </cell>
          <cell r="C366">
            <v>0.7808492373</v>
          </cell>
        </row>
        <row r="367">
          <cell r="A367">
            <v>39076</v>
          </cell>
          <cell r="B367">
            <v>1.1585666099</v>
          </cell>
          <cell r="C367">
            <v>0.80988325139999995</v>
          </cell>
        </row>
        <row r="368">
          <cell r="A368">
            <v>39077</v>
          </cell>
          <cell r="B368">
            <v>1.2283494089</v>
          </cell>
          <cell r="C368">
            <v>0.85434530809999998</v>
          </cell>
        </row>
        <row r="369">
          <cell r="A369">
            <v>39078</v>
          </cell>
          <cell r="B369">
            <v>1.2016789031999999</v>
          </cell>
          <cell r="C369">
            <v>0.83545285800000002</v>
          </cell>
        </row>
        <row r="370">
          <cell r="A370">
            <v>39079</v>
          </cell>
          <cell r="B370">
            <v>1.1746934804</v>
          </cell>
          <cell r="C370">
            <v>0.8366084614</v>
          </cell>
        </row>
        <row r="371">
          <cell r="A371">
            <v>39082</v>
          </cell>
          <cell r="B371">
            <v>1.1902902428</v>
          </cell>
          <cell r="C371">
            <v>0.83440199810000004</v>
          </cell>
        </row>
        <row r="372">
          <cell r="A372">
            <v>39083</v>
          </cell>
          <cell r="B372">
            <v>1.2080217044999999</v>
          </cell>
          <cell r="C372">
            <v>0.85363985899999995</v>
          </cell>
        </row>
        <row r="373">
          <cell r="A373">
            <v>39084</v>
          </cell>
          <cell r="B373">
            <v>1.1940675059000001</v>
          </cell>
          <cell r="C373">
            <v>0.82278375800000003</v>
          </cell>
        </row>
        <row r="374">
          <cell r="A374">
            <v>39085</v>
          </cell>
          <cell r="B374">
            <v>1.1604199372999999</v>
          </cell>
          <cell r="C374">
            <v>0.81551314939999997</v>
          </cell>
        </row>
        <row r="375">
          <cell r="A375">
            <v>39086</v>
          </cell>
          <cell r="B375">
            <v>1.1423683215</v>
          </cell>
          <cell r="C375">
            <v>0.8009176267</v>
          </cell>
        </row>
        <row r="376">
          <cell r="A376">
            <v>39089</v>
          </cell>
          <cell r="B376">
            <v>1.1690838887999999</v>
          </cell>
          <cell r="C376">
            <v>0.81394450279999997</v>
          </cell>
        </row>
        <row r="377">
          <cell r="A377">
            <v>39090</v>
          </cell>
          <cell r="B377">
            <v>1.1466390231000001</v>
          </cell>
          <cell r="C377">
            <v>0.816627832</v>
          </cell>
        </row>
        <row r="378">
          <cell r="A378">
            <v>39091</v>
          </cell>
          <cell r="B378">
            <v>1.156003766</v>
          </cell>
          <cell r="C378">
            <v>0.79873762459999997</v>
          </cell>
        </row>
        <row r="379">
          <cell r="A379">
            <v>39092</v>
          </cell>
          <cell r="B379">
            <v>1.1545073632</v>
          </cell>
          <cell r="C379">
            <v>0.78581319009999995</v>
          </cell>
        </row>
        <row r="380">
          <cell r="A380">
            <v>39093</v>
          </cell>
          <cell r="B380">
            <v>1.1197044148999999</v>
          </cell>
          <cell r="C380">
            <v>0.79385636130000004</v>
          </cell>
        </row>
        <row r="381">
          <cell r="A381">
            <v>39096</v>
          </cell>
          <cell r="B381">
            <v>1.1148934963999999</v>
          </cell>
          <cell r="C381">
            <v>0.78907835550000005</v>
          </cell>
        </row>
        <row r="382">
          <cell r="A382">
            <v>39097</v>
          </cell>
          <cell r="B382">
            <v>1.128116283</v>
          </cell>
          <cell r="C382">
            <v>0.78683565079999995</v>
          </cell>
        </row>
        <row r="383">
          <cell r="A383">
            <v>39098</v>
          </cell>
          <cell r="B383">
            <v>1.0714097869999999</v>
          </cell>
          <cell r="C383">
            <v>0.74431704399999998</v>
          </cell>
        </row>
        <row r="384">
          <cell r="A384">
            <v>39099</v>
          </cell>
          <cell r="B384">
            <v>1.0588783248</v>
          </cell>
          <cell r="C384">
            <v>0.74110996110000005</v>
          </cell>
        </row>
        <row r="385">
          <cell r="A385">
            <v>39100</v>
          </cell>
          <cell r="B385">
            <v>1.0608859797000001</v>
          </cell>
          <cell r="C385">
            <v>0.75477663080000001</v>
          </cell>
        </row>
        <row r="386">
          <cell r="A386">
            <v>39103</v>
          </cell>
          <cell r="B386">
            <v>1.0974740635</v>
          </cell>
          <cell r="C386">
            <v>0.77900911539999995</v>
          </cell>
        </row>
        <row r="387">
          <cell r="A387">
            <v>39104</v>
          </cell>
          <cell r="B387">
            <v>1.0691375520999999</v>
          </cell>
          <cell r="C387">
            <v>0.77165253369999998</v>
          </cell>
        </row>
        <row r="388">
          <cell r="A388">
            <v>39105</v>
          </cell>
          <cell r="B388">
            <v>1.0575316572</v>
          </cell>
          <cell r="C388">
            <v>0.72100969000000004</v>
          </cell>
        </row>
        <row r="389">
          <cell r="A389">
            <v>39106</v>
          </cell>
          <cell r="B389">
            <v>1.0699938973000001</v>
          </cell>
          <cell r="C389">
            <v>0.73729337689999996</v>
          </cell>
        </row>
        <row r="390">
          <cell r="A390">
            <v>39107</v>
          </cell>
          <cell r="B390">
            <v>1.0838255627</v>
          </cell>
          <cell r="C390">
            <v>0.74941486550000003</v>
          </cell>
        </row>
        <row r="391">
          <cell r="A391">
            <v>39110</v>
          </cell>
          <cell r="B391">
            <v>1.0991354053</v>
          </cell>
          <cell r="C391">
            <v>0.74528631469999995</v>
          </cell>
        </row>
        <row r="392">
          <cell r="A392">
            <v>39111</v>
          </cell>
          <cell r="B392">
            <v>1.0782961029</v>
          </cell>
          <cell r="C392">
            <v>0.74842643310000001</v>
          </cell>
        </row>
        <row r="393">
          <cell r="A393">
            <v>39112</v>
          </cell>
          <cell r="B393">
            <v>1.0460166593</v>
          </cell>
          <cell r="C393">
            <v>0.75283300210000004</v>
          </cell>
        </row>
        <row r="394">
          <cell r="A394">
            <v>39113</v>
          </cell>
          <cell r="B394">
            <v>1.0634126301</v>
          </cell>
          <cell r="C394">
            <v>0.75859066200000003</v>
          </cell>
        </row>
        <row r="395">
          <cell r="A395">
            <v>39114</v>
          </cell>
          <cell r="B395">
            <v>1.0299527056</v>
          </cell>
          <cell r="C395">
            <v>0.766879965</v>
          </cell>
        </row>
        <row r="396">
          <cell r="A396">
            <v>39117</v>
          </cell>
          <cell r="B396">
            <v>1.0215245864</v>
          </cell>
          <cell r="C396">
            <v>0.73942216849999998</v>
          </cell>
        </row>
        <row r="397">
          <cell r="A397">
            <v>39118</v>
          </cell>
          <cell r="B397">
            <v>1.0039980281000001</v>
          </cell>
          <cell r="C397">
            <v>0.75411640940000002</v>
          </cell>
        </row>
        <row r="398">
          <cell r="A398">
            <v>39119</v>
          </cell>
          <cell r="B398">
            <v>1.0139345809</v>
          </cell>
          <cell r="C398">
            <v>0.74314708110000005</v>
          </cell>
        </row>
        <row r="399">
          <cell r="A399">
            <v>39120</v>
          </cell>
          <cell r="B399">
            <v>1.0257774584999999</v>
          </cell>
          <cell r="C399">
            <v>0.74871427180000005</v>
          </cell>
        </row>
        <row r="400">
          <cell r="A400">
            <v>39121</v>
          </cell>
          <cell r="B400">
            <v>1.0471439316</v>
          </cell>
          <cell r="C400">
            <v>0.75112739790000005</v>
          </cell>
        </row>
        <row r="401">
          <cell r="A401">
            <v>39124</v>
          </cell>
          <cell r="B401">
            <v>1.0410989008</v>
          </cell>
          <cell r="C401">
            <v>0.7445442028</v>
          </cell>
        </row>
        <row r="402">
          <cell r="A402">
            <v>39125</v>
          </cell>
          <cell r="B402">
            <v>1.0194212253999999</v>
          </cell>
          <cell r="C402">
            <v>0.73163555089999999</v>
          </cell>
        </row>
        <row r="403">
          <cell r="A403">
            <v>39126</v>
          </cell>
          <cell r="B403">
            <v>1.001809663</v>
          </cell>
          <cell r="C403">
            <v>0.71452006040000005</v>
          </cell>
        </row>
        <row r="404">
          <cell r="A404">
            <v>39127</v>
          </cell>
          <cell r="B404">
            <v>0.91585757860000006</v>
          </cell>
          <cell r="C404">
            <v>0.66532445620000003</v>
          </cell>
        </row>
        <row r="405">
          <cell r="A405">
            <v>39128</v>
          </cell>
          <cell r="B405">
            <v>1.0384437871000001</v>
          </cell>
          <cell r="C405">
            <v>0.71894083360000005</v>
          </cell>
        </row>
        <row r="406">
          <cell r="A406">
            <v>39131</v>
          </cell>
          <cell r="B406">
            <v>1.0631118957000001</v>
          </cell>
          <cell r="C406">
            <v>0.72267840729999999</v>
          </cell>
        </row>
        <row r="407">
          <cell r="A407">
            <v>39132</v>
          </cell>
          <cell r="B407">
            <v>1.0806192842</v>
          </cell>
          <cell r="C407">
            <v>0.73953040189999997</v>
          </cell>
        </row>
        <row r="408">
          <cell r="A408">
            <v>39133</v>
          </cell>
          <cell r="B408">
            <v>1.0944190367</v>
          </cell>
          <cell r="C408">
            <v>0.74184141410000004</v>
          </cell>
        </row>
        <row r="409">
          <cell r="A409">
            <v>39134</v>
          </cell>
          <cell r="B409">
            <v>1.0825672044000001</v>
          </cell>
          <cell r="C409">
            <v>0.73098539210000002</v>
          </cell>
        </row>
        <row r="410">
          <cell r="A410">
            <v>39135</v>
          </cell>
          <cell r="B410">
            <v>1.1059651338000001</v>
          </cell>
          <cell r="C410">
            <v>0.74353188150000005</v>
          </cell>
        </row>
        <row r="411">
          <cell r="A411">
            <v>39138</v>
          </cell>
          <cell r="B411">
            <v>1.1281991483</v>
          </cell>
          <cell r="C411">
            <v>0.75705239830000004</v>
          </cell>
        </row>
        <row r="412">
          <cell r="A412">
            <v>39139</v>
          </cell>
          <cell r="B412">
            <v>1.1209058614</v>
          </cell>
          <cell r="C412">
            <v>0.7606640791</v>
          </cell>
        </row>
        <row r="413">
          <cell r="A413">
            <v>39140</v>
          </cell>
          <cell r="B413">
            <v>1.1683502752999999</v>
          </cell>
          <cell r="C413">
            <v>0.7736639448</v>
          </cell>
        </row>
        <row r="414">
          <cell r="A414">
            <v>39141</v>
          </cell>
          <cell r="B414">
            <v>1.1659068257</v>
          </cell>
          <cell r="C414">
            <v>0.77909127899999997</v>
          </cell>
        </row>
        <row r="415">
          <cell r="A415">
            <v>39142</v>
          </cell>
          <cell r="B415">
            <v>1.1896203915000001</v>
          </cell>
          <cell r="C415">
            <v>0.78354523359999995</v>
          </cell>
        </row>
        <row r="416">
          <cell r="A416">
            <v>39146</v>
          </cell>
          <cell r="B416">
            <v>1.2696228987</v>
          </cell>
          <cell r="C416">
            <v>0.81753004399999996</v>
          </cell>
        </row>
        <row r="417">
          <cell r="A417">
            <v>39147</v>
          </cell>
          <cell r="B417">
            <v>1.2542806671</v>
          </cell>
          <cell r="C417">
            <v>0.830669977</v>
          </cell>
        </row>
        <row r="418">
          <cell r="A418">
            <v>39148</v>
          </cell>
          <cell r="B418">
            <v>1.1974434894999999</v>
          </cell>
          <cell r="C418">
            <v>0.80036782230000003</v>
          </cell>
        </row>
        <row r="419">
          <cell r="A419">
            <v>39149</v>
          </cell>
          <cell r="B419">
            <v>1.2038092878</v>
          </cell>
          <cell r="C419">
            <v>0.80933710039999995</v>
          </cell>
        </row>
        <row r="420">
          <cell r="A420">
            <v>39152</v>
          </cell>
          <cell r="B420">
            <v>1.1746031212000001</v>
          </cell>
          <cell r="C420">
            <v>0.82835570670000003</v>
          </cell>
        </row>
        <row r="421">
          <cell r="A421">
            <v>39153</v>
          </cell>
          <cell r="B421">
            <v>1.1830714258999999</v>
          </cell>
          <cell r="C421">
            <v>0.82978105469999996</v>
          </cell>
        </row>
        <row r="422">
          <cell r="A422">
            <v>39154</v>
          </cell>
          <cell r="B422">
            <v>1.2085712020999999</v>
          </cell>
          <cell r="C422">
            <v>0.82604739029999996</v>
          </cell>
        </row>
        <row r="423">
          <cell r="A423">
            <v>39155</v>
          </cell>
          <cell r="B423">
            <v>1.2495670477</v>
          </cell>
          <cell r="C423">
            <v>0.82732646669999999</v>
          </cell>
        </row>
        <row r="424">
          <cell r="A424">
            <v>39156</v>
          </cell>
          <cell r="B424">
            <v>1.273163842</v>
          </cell>
          <cell r="C424">
            <v>0.83731722939999997</v>
          </cell>
        </row>
        <row r="425">
          <cell r="A425">
            <v>39159</v>
          </cell>
          <cell r="B425">
            <v>1.3421999634999999</v>
          </cell>
          <cell r="C425">
            <v>0.86051168190000005</v>
          </cell>
        </row>
        <row r="426">
          <cell r="A426">
            <v>39160</v>
          </cell>
          <cell r="B426">
            <v>1.3645151074999999</v>
          </cell>
          <cell r="C426">
            <v>0.86460026320000005</v>
          </cell>
        </row>
        <row r="427">
          <cell r="A427">
            <v>39161</v>
          </cell>
          <cell r="B427">
            <v>1.2866075281</v>
          </cell>
          <cell r="C427">
            <v>0.84349169410000002</v>
          </cell>
        </row>
        <row r="428">
          <cell r="A428">
            <v>39162</v>
          </cell>
          <cell r="B428">
            <v>1.2963957989999999</v>
          </cell>
          <cell r="C428">
            <v>0.84949763359999997</v>
          </cell>
        </row>
        <row r="429">
          <cell r="A429">
            <v>39163</v>
          </cell>
          <cell r="B429">
            <v>1.3510478620999999</v>
          </cell>
          <cell r="C429">
            <v>0.85212493229999997</v>
          </cell>
        </row>
        <row r="430">
          <cell r="A430">
            <v>39166</v>
          </cell>
          <cell r="B430">
            <v>1.3496279808</v>
          </cell>
          <cell r="C430">
            <v>0.87717991149999996</v>
          </cell>
        </row>
        <row r="431">
          <cell r="A431">
            <v>39167</v>
          </cell>
          <cell r="B431">
            <v>1.3298993606</v>
          </cell>
          <cell r="C431">
            <v>0.87195940640000003</v>
          </cell>
        </row>
        <row r="432">
          <cell r="A432">
            <v>39168</v>
          </cell>
          <cell r="B432">
            <v>1.3162877320999999</v>
          </cell>
          <cell r="C432">
            <v>0.86774916759999998</v>
          </cell>
        </row>
        <row r="433">
          <cell r="A433">
            <v>39169</v>
          </cell>
          <cell r="B433">
            <v>1.3147422506999999</v>
          </cell>
          <cell r="C433">
            <v>0.85882899589999995</v>
          </cell>
        </row>
        <row r="434">
          <cell r="A434">
            <v>39170</v>
          </cell>
          <cell r="B434">
            <v>1.2786547841</v>
          </cell>
          <cell r="C434">
            <v>0.84569597080000003</v>
          </cell>
        </row>
        <row r="435">
          <cell r="A435">
            <v>39173</v>
          </cell>
          <cell r="B435">
            <v>1.2914676299000001</v>
          </cell>
          <cell r="C435">
            <v>0.83465268859999997</v>
          </cell>
        </row>
        <row r="436">
          <cell r="A436">
            <v>39176</v>
          </cell>
          <cell r="B436">
            <v>1.3223676932999999</v>
          </cell>
          <cell r="C436">
            <v>0.85252127710000003</v>
          </cell>
        </row>
        <row r="437">
          <cell r="A437">
            <v>39177</v>
          </cell>
          <cell r="B437">
            <v>1.3081051609000001</v>
          </cell>
          <cell r="C437">
            <v>0.84521211699999999</v>
          </cell>
        </row>
        <row r="438">
          <cell r="A438">
            <v>39182</v>
          </cell>
          <cell r="B438">
            <v>1.2661810261999999</v>
          </cell>
          <cell r="C438">
            <v>0.80778210920000004</v>
          </cell>
        </row>
        <row r="439">
          <cell r="A439">
            <v>39183</v>
          </cell>
          <cell r="B439">
            <v>1.2555918574</v>
          </cell>
          <cell r="C439">
            <v>0.80257691659999997</v>
          </cell>
        </row>
        <row r="440">
          <cell r="A440">
            <v>39184</v>
          </cell>
          <cell r="B440">
            <v>1.2290464685</v>
          </cell>
          <cell r="C440">
            <v>0.74820685760000005</v>
          </cell>
        </row>
        <row r="441">
          <cell r="A441">
            <v>39187</v>
          </cell>
          <cell r="B441">
            <v>1.1430449962</v>
          </cell>
          <cell r="C441">
            <v>0.69677574860000002</v>
          </cell>
        </row>
        <row r="442">
          <cell r="A442">
            <v>39188</v>
          </cell>
          <cell r="B442">
            <v>1.2235716478000001</v>
          </cell>
          <cell r="C442">
            <v>0.78910629789999998</v>
          </cell>
        </row>
        <row r="443">
          <cell r="A443">
            <v>39189</v>
          </cell>
          <cell r="B443">
            <v>1.1985852951</v>
          </cell>
          <cell r="C443">
            <v>0.7810081324</v>
          </cell>
        </row>
        <row r="444">
          <cell r="A444">
            <v>39190</v>
          </cell>
          <cell r="B444">
            <v>1.1840404671</v>
          </cell>
          <cell r="C444">
            <v>0.76770666340000004</v>
          </cell>
        </row>
        <row r="445">
          <cell r="A445">
            <v>39191</v>
          </cell>
          <cell r="B445">
            <v>1.1650598402000001</v>
          </cell>
          <cell r="C445">
            <v>0.77757674610000005</v>
          </cell>
        </row>
        <row r="446">
          <cell r="A446">
            <v>39194</v>
          </cell>
          <cell r="B446">
            <v>1.2032090091000001</v>
          </cell>
          <cell r="C446">
            <v>0.80809710670000001</v>
          </cell>
        </row>
        <row r="447">
          <cell r="A447">
            <v>39197</v>
          </cell>
          <cell r="B447">
            <v>1.2271616534000001</v>
          </cell>
          <cell r="C447">
            <v>0.81331085140000003</v>
          </cell>
        </row>
        <row r="448">
          <cell r="A448">
            <v>39198</v>
          </cell>
          <cell r="B448">
            <v>1.1940525057</v>
          </cell>
          <cell r="C448">
            <v>0.78078294100000001</v>
          </cell>
        </row>
        <row r="449">
          <cell r="A449">
            <v>39201</v>
          </cell>
          <cell r="B449">
            <v>1.1956104614</v>
          </cell>
          <cell r="C449">
            <v>0.79285954049999996</v>
          </cell>
        </row>
        <row r="450">
          <cell r="A450">
            <v>39202</v>
          </cell>
          <cell r="B450">
            <v>1.2102157725</v>
          </cell>
          <cell r="C450">
            <v>0.81092173499999998</v>
          </cell>
        </row>
        <row r="451">
          <cell r="A451">
            <v>39203</v>
          </cell>
          <cell r="B451">
            <v>1.2369029383000001</v>
          </cell>
          <cell r="C451">
            <v>0.83799739129999995</v>
          </cell>
        </row>
        <row r="452">
          <cell r="A452">
            <v>39204</v>
          </cell>
          <cell r="B452">
            <v>1.2362357681</v>
          </cell>
          <cell r="C452">
            <v>0.80262597030000005</v>
          </cell>
        </row>
        <row r="453">
          <cell r="A453">
            <v>39205</v>
          </cell>
          <cell r="B453">
            <v>1.2094819693000001</v>
          </cell>
          <cell r="C453">
            <v>0.78166222900000004</v>
          </cell>
        </row>
        <row r="454">
          <cell r="A454">
            <v>39208</v>
          </cell>
          <cell r="B454">
            <v>1.2325134334000001</v>
          </cell>
          <cell r="C454">
            <v>0.76868573790000005</v>
          </cell>
        </row>
        <row r="455">
          <cell r="A455">
            <v>39209</v>
          </cell>
          <cell r="B455">
            <v>1.2045016467</v>
          </cell>
          <cell r="C455">
            <v>0.76004795780000001</v>
          </cell>
        </row>
        <row r="456">
          <cell r="A456">
            <v>39210</v>
          </cell>
          <cell r="B456">
            <v>1.1553737206000001</v>
          </cell>
          <cell r="C456">
            <v>0.75480051299999995</v>
          </cell>
        </row>
        <row r="457">
          <cell r="A457">
            <v>39211</v>
          </cell>
          <cell r="B457">
            <v>1.1274585542</v>
          </cell>
          <cell r="C457">
            <v>0.77148202079999995</v>
          </cell>
        </row>
        <row r="458">
          <cell r="A458">
            <v>39212</v>
          </cell>
          <cell r="B458">
            <v>1.1220387217000001</v>
          </cell>
          <cell r="C458">
            <v>0.77781191540000005</v>
          </cell>
        </row>
        <row r="459">
          <cell r="A459">
            <v>39215</v>
          </cell>
          <cell r="B459">
            <v>1.0885535379</v>
          </cell>
          <cell r="C459">
            <v>0.77232805999999998</v>
          </cell>
        </row>
        <row r="460">
          <cell r="A460">
            <v>39216</v>
          </cell>
          <cell r="B460">
            <v>1.1364968584999999</v>
          </cell>
          <cell r="C460">
            <v>0.78262364360000003</v>
          </cell>
        </row>
        <row r="461">
          <cell r="A461">
            <v>39217</v>
          </cell>
          <cell r="B461">
            <v>1.1498208143999999</v>
          </cell>
          <cell r="C461">
            <v>0.78403355760000004</v>
          </cell>
        </row>
        <row r="462">
          <cell r="A462">
            <v>39218</v>
          </cell>
          <cell r="B462">
            <v>1.1654256433000001</v>
          </cell>
          <cell r="C462">
            <v>0.79111049249999998</v>
          </cell>
        </row>
        <row r="463">
          <cell r="A463">
            <v>39219</v>
          </cell>
          <cell r="B463">
            <v>1.1536514094000001</v>
          </cell>
          <cell r="C463">
            <v>0.76542248130000001</v>
          </cell>
        </row>
        <row r="464">
          <cell r="A464">
            <v>39222</v>
          </cell>
          <cell r="B464">
            <v>1.1092299718</v>
          </cell>
          <cell r="C464">
            <v>0.7595210201</v>
          </cell>
        </row>
        <row r="465">
          <cell r="A465">
            <v>39223</v>
          </cell>
          <cell r="B465">
            <v>1.1142374426999999</v>
          </cell>
          <cell r="C465">
            <v>0.75914576040000004</v>
          </cell>
        </row>
        <row r="466">
          <cell r="A466">
            <v>39226</v>
          </cell>
          <cell r="B466">
            <v>1.0902812288999999</v>
          </cell>
          <cell r="C466">
            <v>0.72522069170000003</v>
          </cell>
        </row>
        <row r="467">
          <cell r="A467">
            <v>39229</v>
          </cell>
          <cell r="B467">
            <v>1.1492085541999999</v>
          </cell>
          <cell r="C467">
            <v>0.76525713760000003</v>
          </cell>
        </row>
        <row r="468">
          <cell r="A468">
            <v>39230</v>
          </cell>
          <cell r="B468">
            <v>1.1732417608000001</v>
          </cell>
          <cell r="C468">
            <v>0.79265244420000003</v>
          </cell>
        </row>
        <row r="469">
          <cell r="A469">
            <v>39231</v>
          </cell>
          <cell r="B469">
            <v>1.2324391132000001</v>
          </cell>
          <cell r="C469">
            <v>0.827705621</v>
          </cell>
        </row>
        <row r="470">
          <cell r="A470">
            <v>39232</v>
          </cell>
          <cell r="B470">
            <v>1.243904047</v>
          </cell>
          <cell r="C470">
            <v>0.82401787000000004</v>
          </cell>
        </row>
        <row r="471">
          <cell r="A471">
            <v>39233</v>
          </cell>
          <cell r="B471">
            <v>1.2715665735999999</v>
          </cell>
          <cell r="C471">
            <v>0.8168899235</v>
          </cell>
        </row>
        <row r="472">
          <cell r="A472">
            <v>39236</v>
          </cell>
          <cell r="B472">
            <v>1.2509308686</v>
          </cell>
          <cell r="C472">
            <v>0.79049877049999995</v>
          </cell>
        </row>
        <row r="473">
          <cell r="A473">
            <v>39237</v>
          </cell>
          <cell r="B473">
            <v>1.2424488189</v>
          </cell>
          <cell r="C473">
            <v>0.82570709170000001</v>
          </cell>
        </row>
        <row r="474">
          <cell r="A474">
            <v>39238</v>
          </cell>
          <cell r="B474">
            <v>1.2450806508000001</v>
          </cell>
          <cell r="C474">
            <v>0.81692145829999996</v>
          </cell>
        </row>
        <row r="475">
          <cell r="A475">
            <v>39239</v>
          </cell>
          <cell r="B475">
            <v>1.2405560728</v>
          </cell>
          <cell r="C475">
            <v>0.80486084170000005</v>
          </cell>
        </row>
        <row r="476">
          <cell r="A476">
            <v>39240</v>
          </cell>
          <cell r="B476">
            <v>1.3018880393000001</v>
          </cell>
          <cell r="C476">
            <v>0.79577285139999998</v>
          </cell>
        </row>
        <row r="477">
          <cell r="A477">
            <v>39243</v>
          </cell>
          <cell r="B477">
            <v>1.3194598861</v>
          </cell>
          <cell r="C477">
            <v>0.7925614231</v>
          </cell>
        </row>
        <row r="478">
          <cell r="A478">
            <v>39244</v>
          </cell>
          <cell r="B478">
            <v>1.3772765306999999</v>
          </cell>
          <cell r="C478">
            <v>0.84975839659999997</v>
          </cell>
        </row>
        <row r="479">
          <cell r="A479">
            <v>39245</v>
          </cell>
          <cell r="B479">
            <v>1.4649686020999999</v>
          </cell>
          <cell r="C479">
            <v>0.88087673399999999</v>
          </cell>
        </row>
        <row r="480">
          <cell r="A480">
            <v>39246</v>
          </cell>
          <cell r="B480">
            <v>1.4616561245999999</v>
          </cell>
          <cell r="C480">
            <v>0.92530454380000005</v>
          </cell>
        </row>
        <row r="481">
          <cell r="A481">
            <v>39247</v>
          </cell>
          <cell r="B481">
            <v>1.4867483134999999</v>
          </cell>
          <cell r="C481">
            <v>0.92157168919999999</v>
          </cell>
        </row>
        <row r="482">
          <cell r="A482">
            <v>39250</v>
          </cell>
          <cell r="B482">
            <v>1.4604800751</v>
          </cell>
          <cell r="C482">
            <v>0.94670958719999998</v>
          </cell>
        </row>
        <row r="483">
          <cell r="A483">
            <v>39251</v>
          </cell>
          <cell r="B483">
            <v>1.4608848387</v>
          </cell>
          <cell r="C483">
            <v>0.91502059650000001</v>
          </cell>
        </row>
        <row r="484">
          <cell r="A484">
            <v>39252</v>
          </cell>
          <cell r="B484">
            <v>1.5414279040000001</v>
          </cell>
          <cell r="C484">
            <v>0.94034920290000001</v>
          </cell>
        </row>
        <row r="485">
          <cell r="A485">
            <v>39253</v>
          </cell>
          <cell r="B485">
            <v>1.5264019868000001</v>
          </cell>
          <cell r="C485">
            <v>0.91021984789999999</v>
          </cell>
        </row>
        <row r="486">
          <cell r="A486">
            <v>39254</v>
          </cell>
          <cell r="B486">
            <v>1.5319725928000001</v>
          </cell>
          <cell r="C486">
            <v>0.9007429817</v>
          </cell>
        </row>
        <row r="487">
          <cell r="A487">
            <v>39257</v>
          </cell>
          <cell r="B487">
            <v>1.5389463188000001</v>
          </cell>
          <cell r="C487">
            <v>0.94854584870000003</v>
          </cell>
        </row>
        <row r="488">
          <cell r="A488">
            <v>39258</v>
          </cell>
          <cell r="B488">
            <v>1.5662113636999999</v>
          </cell>
          <cell r="C488">
            <v>0.98644492250000004</v>
          </cell>
        </row>
        <row r="489">
          <cell r="A489">
            <v>39259</v>
          </cell>
          <cell r="B489">
            <v>1.5515533106999999</v>
          </cell>
          <cell r="C489">
            <v>0.99873199229999998</v>
          </cell>
        </row>
        <row r="490">
          <cell r="A490">
            <v>39260</v>
          </cell>
          <cell r="B490">
            <v>1.5389094942999999</v>
          </cell>
          <cell r="C490">
            <v>1.0448552093000001</v>
          </cell>
        </row>
        <row r="491">
          <cell r="A491">
            <v>39261</v>
          </cell>
          <cell r="B491">
            <v>1.5299746265</v>
          </cell>
          <cell r="C491">
            <v>1.0343979633</v>
          </cell>
        </row>
        <row r="492">
          <cell r="A492">
            <v>39264</v>
          </cell>
          <cell r="B492">
            <v>1.5505758388999999</v>
          </cell>
          <cell r="C492">
            <v>1.0558636263000001</v>
          </cell>
        </row>
        <row r="493">
          <cell r="A493">
            <v>39265</v>
          </cell>
          <cell r="B493">
            <v>1.5406670781</v>
          </cell>
          <cell r="C493">
            <v>1.0693848175</v>
          </cell>
        </row>
        <row r="494">
          <cell r="A494">
            <v>39266</v>
          </cell>
          <cell r="B494">
            <v>1.5244311755</v>
          </cell>
          <cell r="C494">
            <v>1.0443102742999999</v>
          </cell>
        </row>
        <row r="495">
          <cell r="A495">
            <v>39267</v>
          </cell>
          <cell r="B495">
            <v>1.5129112354000001</v>
          </cell>
          <cell r="C495">
            <v>1.0188186895</v>
          </cell>
        </row>
        <row r="496">
          <cell r="A496">
            <v>39268</v>
          </cell>
          <cell r="B496">
            <v>1.4707320158999999</v>
          </cell>
          <cell r="C496">
            <v>0.99368990489999998</v>
          </cell>
        </row>
        <row r="497">
          <cell r="A497">
            <v>39271</v>
          </cell>
          <cell r="B497">
            <v>1.4986152802999999</v>
          </cell>
          <cell r="C497">
            <v>0.98123271509999999</v>
          </cell>
        </row>
        <row r="498">
          <cell r="A498">
            <v>39272</v>
          </cell>
          <cell r="B498">
            <v>1.4908336686999999</v>
          </cell>
          <cell r="C498">
            <v>0.98406951060000003</v>
          </cell>
        </row>
        <row r="499">
          <cell r="A499">
            <v>39273</v>
          </cell>
          <cell r="B499">
            <v>1.4840339298</v>
          </cell>
          <cell r="C499">
            <v>0.98748664310000001</v>
          </cell>
        </row>
        <row r="500">
          <cell r="A500">
            <v>39274</v>
          </cell>
          <cell r="B500">
            <v>1.4872162417000001</v>
          </cell>
          <cell r="C500">
            <v>0.96878556900000001</v>
          </cell>
        </row>
        <row r="501">
          <cell r="A501">
            <v>39275</v>
          </cell>
          <cell r="B501">
            <v>1.4838686315</v>
          </cell>
          <cell r="C501">
            <v>0.97893803160000004</v>
          </cell>
        </row>
        <row r="502">
          <cell r="A502">
            <v>39278</v>
          </cell>
          <cell r="B502">
            <v>1.4819918675999999</v>
          </cell>
          <cell r="C502">
            <v>0.97962635090000005</v>
          </cell>
        </row>
        <row r="503">
          <cell r="A503">
            <v>39279</v>
          </cell>
          <cell r="B503">
            <v>1.3342068346</v>
          </cell>
          <cell r="C503">
            <v>0.90286297250000003</v>
          </cell>
        </row>
        <row r="504">
          <cell r="A504">
            <v>39280</v>
          </cell>
          <cell r="B504">
            <v>1.4557927503999999</v>
          </cell>
          <cell r="C504">
            <v>0.9849641643</v>
          </cell>
        </row>
        <row r="505">
          <cell r="A505">
            <v>39281</v>
          </cell>
          <cell r="B505">
            <v>1.4453924136</v>
          </cell>
          <cell r="C505">
            <v>0.96646486379999996</v>
          </cell>
        </row>
        <row r="506">
          <cell r="A506">
            <v>39282</v>
          </cell>
          <cell r="B506">
            <v>1.4371204116</v>
          </cell>
          <cell r="C506">
            <v>0.95044397520000001</v>
          </cell>
        </row>
        <row r="507">
          <cell r="A507">
            <v>39285</v>
          </cell>
          <cell r="B507">
            <v>1.4135374184</v>
          </cell>
          <cell r="C507">
            <v>0.94747307160000005</v>
          </cell>
        </row>
        <row r="508">
          <cell r="A508">
            <v>39286</v>
          </cell>
          <cell r="B508">
            <v>1.3953613542000001</v>
          </cell>
          <cell r="C508">
            <v>0.92912538239999998</v>
          </cell>
        </row>
        <row r="509">
          <cell r="A509">
            <v>39288</v>
          </cell>
          <cell r="B509">
            <v>1.3409409293000001</v>
          </cell>
          <cell r="C509">
            <v>0.93145531820000005</v>
          </cell>
        </row>
        <row r="510">
          <cell r="A510">
            <v>39289</v>
          </cell>
          <cell r="B510">
            <v>1.2805460861</v>
          </cell>
          <cell r="C510">
            <v>0.89574484219999995</v>
          </cell>
        </row>
        <row r="511">
          <cell r="A511">
            <v>39292</v>
          </cell>
          <cell r="B511">
            <v>1.4423939689</v>
          </cell>
          <cell r="C511">
            <v>1.0489112801</v>
          </cell>
        </row>
        <row r="512">
          <cell r="A512">
            <v>39293</v>
          </cell>
          <cell r="B512">
            <v>1.4294775070000001</v>
          </cell>
          <cell r="C512">
            <v>1.0399771309000001</v>
          </cell>
        </row>
        <row r="513">
          <cell r="A513">
            <v>39294</v>
          </cell>
          <cell r="B513">
            <v>1.431093127</v>
          </cell>
          <cell r="C513">
            <v>1.0163562906000001</v>
          </cell>
        </row>
        <row r="514">
          <cell r="A514">
            <v>39295</v>
          </cell>
          <cell r="B514">
            <v>1.4557313473</v>
          </cell>
          <cell r="C514">
            <v>1.0210966676</v>
          </cell>
        </row>
        <row r="515">
          <cell r="A515">
            <v>39296</v>
          </cell>
          <cell r="B515">
            <v>1.5512574488999999</v>
          </cell>
          <cell r="C515">
            <v>1.0296884150000001</v>
          </cell>
        </row>
        <row r="516">
          <cell r="A516">
            <v>39299</v>
          </cell>
          <cell r="B516">
            <v>1.7078895280999999</v>
          </cell>
          <cell r="C516">
            <v>1.1159880805</v>
          </cell>
        </row>
        <row r="517">
          <cell r="A517">
            <v>39300</v>
          </cell>
          <cell r="B517">
            <v>1.7462930426000001</v>
          </cell>
          <cell r="C517">
            <v>1.1434990291</v>
          </cell>
        </row>
        <row r="518">
          <cell r="A518">
            <v>39301</v>
          </cell>
          <cell r="B518">
            <v>1.7674314848999999</v>
          </cell>
          <cell r="C518">
            <v>1.1419795796000001</v>
          </cell>
        </row>
        <row r="519">
          <cell r="A519">
            <v>39302</v>
          </cell>
          <cell r="B519">
            <v>1.7354757569000001</v>
          </cell>
          <cell r="C519">
            <v>1.1138082971000001</v>
          </cell>
        </row>
        <row r="520">
          <cell r="A520">
            <v>39303</v>
          </cell>
          <cell r="B520">
            <v>1.7104856735</v>
          </cell>
          <cell r="C520">
            <v>1.0958623703000001</v>
          </cell>
        </row>
        <row r="521">
          <cell r="A521">
            <v>39306</v>
          </cell>
          <cell r="B521">
            <v>1.8802332432</v>
          </cell>
          <cell r="C521">
            <v>1.1648735081999999</v>
          </cell>
        </row>
        <row r="522">
          <cell r="A522">
            <v>39307</v>
          </cell>
          <cell r="B522">
            <v>1.8913347051</v>
          </cell>
          <cell r="C522">
            <v>1.1480207931999999</v>
          </cell>
        </row>
        <row r="523">
          <cell r="A523">
            <v>39308</v>
          </cell>
          <cell r="B523">
            <v>1.937673677</v>
          </cell>
          <cell r="C523">
            <v>1.1668145592000001</v>
          </cell>
        </row>
        <row r="524">
          <cell r="A524">
            <v>39309</v>
          </cell>
          <cell r="B524">
            <v>2.0355524395</v>
          </cell>
          <cell r="C524">
            <v>1.2754412582000001</v>
          </cell>
        </row>
        <row r="525">
          <cell r="A525">
            <v>39310</v>
          </cell>
          <cell r="B525">
            <v>2.0207538735999999</v>
          </cell>
          <cell r="C525">
            <v>1.2373282827000001</v>
          </cell>
        </row>
        <row r="526">
          <cell r="A526">
            <v>39313</v>
          </cell>
          <cell r="B526">
            <v>2.2582588672999999</v>
          </cell>
          <cell r="C526">
            <v>1.3971945967999999</v>
          </cell>
        </row>
        <row r="527">
          <cell r="A527">
            <v>39314</v>
          </cell>
          <cell r="B527">
            <v>2.3424044817</v>
          </cell>
          <cell r="C527">
            <v>1.3475983427</v>
          </cell>
        </row>
        <row r="528">
          <cell r="A528">
            <v>39315</v>
          </cell>
          <cell r="B528">
            <v>2.2585025973000001</v>
          </cell>
          <cell r="C528">
            <v>1.2565889077000001</v>
          </cell>
        </row>
        <row r="529">
          <cell r="A529">
            <v>39316</v>
          </cell>
          <cell r="B529">
            <v>2.1167897006</v>
          </cell>
          <cell r="C529">
            <v>1.1737842093999999</v>
          </cell>
        </row>
        <row r="530">
          <cell r="A530">
            <v>39317</v>
          </cell>
          <cell r="B530">
            <v>1.9983170578</v>
          </cell>
          <cell r="C530">
            <v>1.1520834504999999</v>
          </cell>
        </row>
        <row r="531">
          <cell r="A531">
            <v>39320</v>
          </cell>
          <cell r="B531">
            <v>1.7593160174</v>
          </cell>
          <cell r="C531">
            <v>1.0694485716</v>
          </cell>
        </row>
        <row r="532">
          <cell r="A532">
            <v>39321</v>
          </cell>
          <cell r="B532">
            <v>1.6709369002000001</v>
          </cell>
          <cell r="C532">
            <v>1.0596635852</v>
          </cell>
        </row>
        <row r="533">
          <cell r="A533">
            <v>39322</v>
          </cell>
          <cell r="B533">
            <v>1.6587235525999999</v>
          </cell>
          <cell r="C533">
            <v>1.0580961382</v>
          </cell>
        </row>
        <row r="534">
          <cell r="A534">
            <v>39323</v>
          </cell>
          <cell r="B534">
            <v>1.79</v>
          </cell>
          <cell r="C534">
            <v>1.04</v>
          </cell>
          <cell r="D534">
            <v>4.05</v>
          </cell>
        </row>
        <row r="535">
          <cell r="A535">
            <v>39324</v>
          </cell>
          <cell r="B535">
            <v>1.51</v>
          </cell>
          <cell r="C535">
            <v>0.98</v>
          </cell>
          <cell r="D535">
            <v>3.34</v>
          </cell>
        </row>
        <row r="536">
          <cell r="A536">
            <v>39327</v>
          </cell>
          <cell r="B536">
            <v>1.56</v>
          </cell>
          <cell r="C536">
            <v>1.02</v>
          </cell>
          <cell r="D536">
            <v>3.4</v>
          </cell>
        </row>
        <row r="537">
          <cell r="A537">
            <v>39328</v>
          </cell>
          <cell r="B537">
            <v>1.56</v>
          </cell>
          <cell r="C537">
            <v>0.99</v>
          </cell>
          <cell r="D537">
            <v>3.4</v>
          </cell>
        </row>
        <row r="538">
          <cell r="A538">
            <v>39329</v>
          </cell>
          <cell r="B538">
            <v>1.62</v>
          </cell>
          <cell r="C538">
            <v>1.03</v>
          </cell>
          <cell r="D538">
            <v>3.54</v>
          </cell>
        </row>
        <row r="539">
          <cell r="A539">
            <v>39330</v>
          </cell>
          <cell r="B539">
            <v>1.67</v>
          </cell>
          <cell r="C539">
            <v>1.06</v>
          </cell>
          <cell r="D539">
            <v>3.45</v>
          </cell>
        </row>
        <row r="540">
          <cell r="A540">
            <v>39331</v>
          </cell>
          <cell r="B540">
            <v>2.0499999999999998</v>
          </cell>
          <cell r="C540">
            <v>1.03</v>
          </cell>
          <cell r="D540">
            <v>3.5</v>
          </cell>
        </row>
        <row r="541">
          <cell r="A541">
            <v>39334</v>
          </cell>
          <cell r="B541">
            <v>1.67</v>
          </cell>
          <cell r="C541">
            <v>1.06</v>
          </cell>
          <cell r="D541">
            <v>3.55</v>
          </cell>
        </row>
        <row r="542">
          <cell r="A542">
            <v>39335</v>
          </cell>
          <cell r="B542">
            <v>1.8</v>
          </cell>
          <cell r="C542">
            <v>1.1399999999999999</v>
          </cell>
          <cell r="D542">
            <v>4.95</v>
          </cell>
        </row>
        <row r="543">
          <cell r="A543">
            <v>39336</v>
          </cell>
          <cell r="B543">
            <v>1.85</v>
          </cell>
          <cell r="C543">
            <v>1.1599999999999999</v>
          </cell>
          <cell r="D543">
            <v>4.29</v>
          </cell>
        </row>
        <row r="544">
          <cell r="A544">
            <v>39341</v>
          </cell>
          <cell r="B544">
            <v>1.92</v>
          </cell>
          <cell r="C544">
            <v>1.18</v>
          </cell>
          <cell r="D544">
            <v>3.92</v>
          </cell>
        </row>
        <row r="545">
          <cell r="A545">
            <v>39342</v>
          </cell>
          <cell r="B545">
            <v>1.88</v>
          </cell>
          <cell r="C545">
            <v>1.1399999999999999</v>
          </cell>
          <cell r="D545">
            <v>4.22</v>
          </cell>
        </row>
        <row r="546">
          <cell r="A546">
            <v>39343</v>
          </cell>
          <cell r="B546">
            <v>1.93</v>
          </cell>
          <cell r="C546">
            <v>1.18</v>
          </cell>
          <cell r="D546">
            <v>4.22</v>
          </cell>
        </row>
        <row r="547">
          <cell r="A547">
            <v>39344</v>
          </cell>
          <cell r="B547">
            <v>1.96</v>
          </cell>
          <cell r="C547">
            <v>1.22</v>
          </cell>
          <cell r="D547">
            <v>4.28</v>
          </cell>
        </row>
        <row r="548">
          <cell r="A548">
            <v>39345</v>
          </cell>
          <cell r="B548">
            <v>1.94</v>
          </cell>
          <cell r="C548">
            <v>1.23</v>
          </cell>
          <cell r="D548">
            <v>4.25</v>
          </cell>
        </row>
        <row r="549">
          <cell r="A549">
            <v>39348</v>
          </cell>
          <cell r="B549">
            <v>1.97</v>
          </cell>
          <cell r="C549">
            <v>1.25</v>
          </cell>
          <cell r="D549">
            <v>4.46</v>
          </cell>
        </row>
        <row r="550">
          <cell r="A550">
            <v>39349</v>
          </cell>
          <cell r="B550">
            <v>1.98</v>
          </cell>
          <cell r="C550">
            <v>1.26</v>
          </cell>
          <cell r="D550">
            <v>4.53</v>
          </cell>
        </row>
        <row r="551">
          <cell r="A551">
            <v>39350</v>
          </cell>
          <cell r="B551">
            <v>1.95</v>
          </cell>
          <cell r="C551">
            <v>1.26</v>
          </cell>
          <cell r="D551">
            <v>4.47</v>
          </cell>
        </row>
        <row r="552">
          <cell r="A552">
            <v>39355</v>
          </cell>
          <cell r="B552">
            <v>1.98</v>
          </cell>
          <cell r="C552">
            <v>1.32</v>
          </cell>
          <cell r="D552">
            <v>4.5199999999999996</v>
          </cell>
        </row>
        <row r="553">
          <cell r="A553">
            <v>39356</v>
          </cell>
          <cell r="B553">
            <v>1.99</v>
          </cell>
          <cell r="C553">
            <v>1.31</v>
          </cell>
          <cell r="D553">
            <v>4.54</v>
          </cell>
        </row>
        <row r="554">
          <cell r="A554">
            <v>39357</v>
          </cell>
          <cell r="B554">
            <v>2.0299999999999998</v>
          </cell>
          <cell r="C554">
            <v>1.3</v>
          </cell>
          <cell r="D554">
            <v>4.6100000000000003</v>
          </cell>
        </row>
        <row r="555">
          <cell r="A555">
            <v>39362</v>
          </cell>
          <cell r="B555">
            <v>2.04</v>
          </cell>
          <cell r="C555">
            <v>1.29</v>
          </cell>
          <cell r="D555">
            <v>4.63</v>
          </cell>
        </row>
        <row r="556">
          <cell r="A556">
            <v>39363</v>
          </cell>
          <cell r="B556">
            <v>1.99</v>
          </cell>
          <cell r="C556">
            <v>1.24</v>
          </cell>
          <cell r="D556">
            <v>4.58</v>
          </cell>
        </row>
        <row r="557">
          <cell r="A557">
            <v>39364</v>
          </cell>
          <cell r="B557">
            <v>1.89</v>
          </cell>
          <cell r="C557">
            <v>1.19</v>
          </cell>
          <cell r="D557">
            <v>4.57</v>
          </cell>
        </row>
        <row r="558">
          <cell r="A558">
            <v>39365</v>
          </cell>
          <cell r="B558">
            <v>1.85</v>
          </cell>
          <cell r="C558">
            <v>1.1599999999999999</v>
          </cell>
          <cell r="D558">
            <v>4.45</v>
          </cell>
        </row>
        <row r="559">
          <cell r="A559">
            <v>39366</v>
          </cell>
          <cell r="B559">
            <v>1.79</v>
          </cell>
          <cell r="C559">
            <v>1.1200000000000001</v>
          </cell>
          <cell r="D559">
            <v>4.41</v>
          </cell>
        </row>
        <row r="560">
          <cell r="A560">
            <v>39369</v>
          </cell>
          <cell r="B560">
            <v>1.76</v>
          </cell>
          <cell r="C560">
            <v>1.1100000000000001</v>
          </cell>
          <cell r="D560">
            <v>4.45</v>
          </cell>
        </row>
        <row r="561">
          <cell r="A561">
            <v>39370</v>
          </cell>
          <cell r="B561">
            <v>1.77</v>
          </cell>
          <cell r="C561">
            <v>1.1299999999999999</v>
          </cell>
          <cell r="D561">
            <v>4.4400000000000004</v>
          </cell>
        </row>
        <row r="562">
          <cell r="A562">
            <v>39371</v>
          </cell>
          <cell r="B562">
            <v>1.44</v>
          </cell>
          <cell r="C562">
            <v>0.87</v>
          </cell>
          <cell r="D562">
            <v>4.0599999999999996</v>
          </cell>
        </row>
        <row r="563">
          <cell r="A563">
            <v>39372</v>
          </cell>
          <cell r="B563">
            <v>1.74</v>
          </cell>
          <cell r="C563">
            <v>1.1299999999999999</v>
          </cell>
          <cell r="D563">
            <v>4.45</v>
          </cell>
        </row>
        <row r="564">
          <cell r="A564">
            <v>39373</v>
          </cell>
          <cell r="B564">
            <v>1.73</v>
          </cell>
          <cell r="C564">
            <v>1.1100000000000001</v>
          </cell>
          <cell r="D564">
            <v>4.4000000000000004</v>
          </cell>
        </row>
        <row r="565">
          <cell r="A565">
            <v>39376</v>
          </cell>
          <cell r="B565">
            <v>1.72</v>
          </cell>
          <cell r="C565">
            <v>1.1100000000000001</v>
          </cell>
          <cell r="D565">
            <v>4.41</v>
          </cell>
        </row>
        <row r="566">
          <cell r="A566">
            <v>39377</v>
          </cell>
          <cell r="B566">
            <v>1.69</v>
          </cell>
          <cell r="C566">
            <v>1.1100000000000001</v>
          </cell>
          <cell r="D566">
            <v>4.32</v>
          </cell>
        </row>
        <row r="567">
          <cell r="A567">
            <v>39378</v>
          </cell>
          <cell r="B567">
            <v>1.68</v>
          </cell>
          <cell r="C567">
            <v>1.1200000000000001</v>
          </cell>
          <cell r="D567">
            <v>4.34</v>
          </cell>
        </row>
        <row r="568">
          <cell r="A568">
            <v>39379</v>
          </cell>
          <cell r="B568">
            <v>1.68</v>
          </cell>
          <cell r="C568">
            <v>1.1200000000000001</v>
          </cell>
          <cell r="D568">
            <v>4.28</v>
          </cell>
        </row>
        <row r="569">
          <cell r="A569">
            <v>39380</v>
          </cell>
          <cell r="B569">
            <v>1.71</v>
          </cell>
          <cell r="C569">
            <v>1.1499999999999999</v>
          </cell>
          <cell r="D569">
            <v>4.4000000000000004</v>
          </cell>
        </row>
        <row r="570">
          <cell r="A570">
            <v>39383</v>
          </cell>
          <cell r="B570">
            <v>1.75</v>
          </cell>
          <cell r="C570">
            <v>1.17</v>
          </cell>
          <cell r="D570">
            <v>4.4800000000000004</v>
          </cell>
        </row>
        <row r="571">
          <cell r="A571">
            <v>39384</v>
          </cell>
          <cell r="B571">
            <v>1.7</v>
          </cell>
          <cell r="C571">
            <v>1.1399999999999999</v>
          </cell>
          <cell r="D571">
            <v>4.4800000000000004</v>
          </cell>
        </row>
        <row r="572">
          <cell r="A572">
            <v>39385</v>
          </cell>
          <cell r="B572">
            <v>1.68</v>
          </cell>
          <cell r="C572">
            <v>1.1499999999999999</v>
          </cell>
          <cell r="D572">
            <v>4.47</v>
          </cell>
        </row>
        <row r="573">
          <cell r="A573">
            <v>39386</v>
          </cell>
          <cell r="B573">
            <v>1.66</v>
          </cell>
          <cell r="C573">
            <v>1.1399999999999999</v>
          </cell>
          <cell r="D573">
            <v>3.73</v>
          </cell>
        </row>
        <row r="574">
          <cell r="A574">
            <v>39387</v>
          </cell>
          <cell r="B574">
            <v>1.64</v>
          </cell>
          <cell r="C574">
            <v>1.1100000000000001</v>
          </cell>
          <cell r="D574">
            <v>3.71</v>
          </cell>
        </row>
        <row r="575">
          <cell r="A575">
            <v>39390</v>
          </cell>
          <cell r="B575">
            <v>1.63</v>
          </cell>
          <cell r="C575">
            <v>1.1000000000000001</v>
          </cell>
          <cell r="D575">
            <v>3.74</v>
          </cell>
        </row>
        <row r="576">
          <cell r="A576">
            <v>39391</v>
          </cell>
          <cell r="B576">
            <v>1.64</v>
          </cell>
          <cell r="C576">
            <v>1.1100000000000001</v>
          </cell>
          <cell r="D576">
            <v>3.76</v>
          </cell>
        </row>
        <row r="577">
          <cell r="A577">
            <v>39392</v>
          </cell>
          <cell r="B577">
            <v>1.65</v>
          </cell>
          <cell r="C577">
            <v>1.1200000000000001</v>
          </cell>
          <cell r="D577">
            <v>4.0999999999999996</v>
          </cell>
        </row>
        <row r="578">
          <cell r="A578">
            <v>39393</v>
          </cell>
          <cell r="B578">
            <v>1.64</v>
          </cell>
          <cell r="C578">
            <v>1.1000000000000001</v>
          </cell>
          <cell r="D578">
            <v>4.05</v>
          </cell>
        </row>
        <row r="579">
          <cell r="A579">
            <v>39394</v>
          </cell>
          <cell r="B579">
            <v>1.64</v>
          </cell>
          <cell r="C579">
            <v>1.1000000000000001</v>
          </cell>
          <cell r="D579">
            <v>4.01</v>
          </cell>
        </row>
        <row r="580">
          <cell r="A580">
            <v>39397</v>
          </cell>
          <cell r="B580">
            <v>1.62</v>
          </cell>
          <cell r="C580">
            <v>1.1000000000000001</v>
          </cell>
          <cell r="D580">
            <v>4.03</v>
          </cell>
        </row>
        <row r="581">
          <cell r="A581">
            <v>39398</v>
          </cell>
          <cell r="B581">
            <v>1.67</v>
          </cell>
          <cell r="C581">
            <v>1.1200000000000001</v>
          </cell>
          <cell r="D581">
            <v>4.29</v>
          </cell>
        </row>
        <row r="582">
          <cell r="A582">
            <v>39399</v>
          </cell>
          <cell r="B582">
            <v>1.71</v>
          </cell>
          <cell r="C582">
            <v>1.18</v>
          </cell>
          <cell r="D582">
            <v>4.3099999999999996</v>
          </cell>
        </row>
        <row r="583">
          <cell r="A583">
            <v>39400</v>
          </cell>
          <cell r="B583">
            <v>1.74</v>
          </cell>
          <cell r="C583">
            <v>1.2</v>
          </cell>
          <cell r="D583">
            <v>4.47</v>
          </cell>
        </row>
        <row r="584">
          <cell r="A584">
            <v>39401</v>
          </cell>
          <cell r="B584">
            <v>1.76</v>
          </cell>
          <cell r="C584">
            <v>1.19</v>
          </cell>
          <cell r="D584">
            <v>4.38</v>
          </cell>
        </row>
        <row r="585">
          <cell r="A585">
            <v>39404</v>
          </cell>
          <cell r="B585">
            <v>1.88</v>
          </cell>
          <cell r="C585">
            <v>1.26</v>
          </cell>
          <cell r="D585">
            <v>4.63</v>
          </cell>
        </row>
        <row r="586">
          <cell r="A586">
            <v>39405</v>
          </cell>
          <cell r="B586">
            <v>1.91</v>
          </cell>
          <cell r="C586">
            <v>1.27</v>
          </cell>
          <cell r="D586">
            <v>4.67</v>
          </cell>
        </row>
        <row r="587">
          <cell r="A587">
            <v>39406</v>
          </cell>
          <cell r="B587">
            <v>1.91</v>
          </cell>
          <cell r="C587">
            <v>1.29</v>
          </cell>
          <cell r="D587">
            <v>4.83</v>
          </cell>
        </row>
        <row r="588">
          <cell r="A588">
            <v>39407</v>
          </cell>
          <cell r="B588">
            <v>1.93</v>
          </cell>
          <cell r="C588">
            <v>1.29</v>
          </cell>
          <cell r="D588">
            <v>4.6399999999999997</v>
          </cell>
        </row>
        <row r="589">
          <cell r="A589">
            <v>39408</v>
          </cell>
          <cell r="B589">
            <v>1.97</v>
          </cell>
          <cell r="C589">
            <v>1.3</v>
          </cell>
          <cell r="D589">
            <v>4.76</v>
          </cell>
        </row>
        <row r="590">
          <cell r="A590">
            <v>39411</v>
          </cell>
          <cell r="B590">
            <v>1.97</v>
          </cell>
          <cell r="C590">
            <v>1.31</v>
          </cell>
          <cell r="D590">
            <v>4.88</v>
          </cell>
        </row>
        <row r="591">
          <cell r="A591">
            <v>39412</v>
          </cell>
          <cell r="B591">
            <v>1.95</v>
          </cell>
          <cell r="C591">
            <v>1.31</v>
          </cell>
          <cell r="D591">
            <v>4.8600000000000003</v>
          </cell>
        </row>
        <row r="592">
          <cell r="A592">
            <v>39413</v>
          </cell>
          <cell r="B592">
            <v>1.94</v>
          </cell>
          <cell r="C592">
            <v>1.31</v>
          </cell>
          <cell r="D592">
            <v>5.09</v>
          </cell>
        </row>
        <row r="593">
          <cell r="A593">
            <v>39414</v>
          </cell>
          <cell r="B593">
            <v>1.93</v>
          </cell>
          <cell r="C593">
            <v>1.3</v>
          </cell>
          <cell r="D593">
            <v>5.14</v>
          </cell>
        </row>
        <row r="594">
          <cell r="A594">
            <v>39415</v>
          </cell>
          <cell r="B594">
            <v>1.93</v>
          </cell>
          <cell r="C594">
            <v>1.28</v>
          </cell>
          <cell r="D594">
            <v>4.8899999999999997</v>
          </cell>
        </row>
        <row r="595">
          <cell r="A595">
            <v>39418</v>
          </cell>
          <cell r="B595">
            <v>1.92</v>
          </cell>
          <cell r="C595">
            <v>1.25</v>
          </cell>
          <cell r="D595">
            <v>4.88</v>
          </cell>
        </row>
        <row r="596">
          <cell r="A596">
            <v>39419</v>
          </cell>
          <cell r="B596">
            <v>1.88</v>
          </cell>
          <cell r="C596">
            <v>1.2</v>
          </cell>
          <cell r="D596">
            <v>4.8</v>
          </cell>
        </row>
        <row r="597">
          <cell r="A597">
            <v>39420</v>
          </cell>
          <cell r="B597">
            <v>1.89</v>
          </cell>
          <cell r="C597">
            <v>1.19</v>
          </cell>
          <cell r="D597">
            <v>4.62</v>
          </cell>
        </row>
        <row r="598">
          <cell r="A598">
            <v>39421</v>
          </cell>
          <cell r="B598">
            <v>1.94</v>
          </cell>
          <cell r="C598">
            <v>1.21</v>
          </cell>
          <cell r="D598">
            <v>4.88</v>
          </cell>
        </row>
        <row r="599">
          <cell r="A599">
            <v>39422</v>
          </cell>
          <cell r="B599">
            <v>1.95</v>
          </cell>
          <cell r="C599">
            <v>1.22</v>
          </cell>
          <cell r="D599">
            <v>4.7</v>
          </cell>
        </row>
        <row r="600">
          <cell r="A600">
            <v>39425</v>
          </cell>
          <cell r="B600">
            <v>1.95</v>
          </cell>
          <cell r="C600">
            <v>1.22</v>
          </cell>
          <cell r="D600">
            <v>4.7300000000000004</v>
          </cell>
        </row>
        <row r="601">
          <cell r="A601">
            <v>39426</v>
          </cell>
          <cell r="B601">
            <v>1.95</v>
          </cell>
          <cell r="C601">
            <v>1.22</v>
          </cell>
          <cell r="D601">
            <v>4.75</v>
          </cell>
        </row>
        <row r="602">
          <cell r="A602">
            <v>39427</v>
          </cell>
          <cell r="B602">
            <v>1.93</v>
          </cell>
          <cell r="C602">
            <v>1.2</v>
          </cell>
          <cell r="D602">
            <v>4.84</v>
          </cell>
        </row>
        <row r="603">
          <cell r="A603">
            <v>39428</v>
          </cell>
          <cell r="B603">
            <v>1.92</v>
          </cell>
          <cell r="C603">
            <v>1.19</v>
          </cell>
          <cell r="D603">
            <v>4.8099999999999996</v>
          </cell>
        </row>
        <row r="604">
          <cell r="A604">
            <v>39429</v>
          </cell>
          <cell r="B604">
            <v>1.94</v>
          </cell>
          <cell r="C604">
            <v>1.21</v>
          </cell>
          <cell r="D604">
            <v>4.91</v>
          </cell>
        </row>
        <row r="605">
          <cell r="A605">
            <v>39432</v>
          </cell>
          <cell r="B605">
            <v>1.95</v>
          </cell>
          <cell r="C605">
            <v>1.2</v>
          </cell>
          <cell r="D605">
            <v>5.04</v>
          </cell>
        </row>
        <row r="606">
          <cell r="A606">
            <v>39433</v>
          </cell>
          <cell r="B606">
            <v>2</v>
          </cell>
          <cell r="C606">
            <v>1.24</v>
          </cell>
          <cell r="D606">
            <v>5.15</v>
          </cell>
        </row>
        <row r="607">
          <cell r="A607">
            <v>39434</v>
          </cell>
          <cell r="B607">
            <v>2.0099999999999998</v>
          </cell>
          <cell r="C607">
            <v>1.25</v>
          </cell>
          <cell r="D607">
            <v>5.19</v>
          </cell>
        </row>
        <row r="608">
          <cell r="A608">
            <v>39435</v>
          </cell>
          <cell r="B608">
            <v>2.0099999999999998</v>
          </cell>
          <cell r="C608">
            <v>1.26</v>
          </cell>
          <cell r="D608">
            <v>5.14</v>
          </cell>
        </row>
        <row r="609">
          <cell r="A609">
            <v>39436</v>
          </cell>
          <cell r="B609">
            <v>2.02</v>
          </cell>
          <cell r="C609">
            <v>1.24</v>
          </cell>
          <cell r="D609">
            <v>5.21</v>
          </cell>
        </row>
        <row r="610">
          <cell r="A610">
            <v>39439</v>
          </cell>
          <cell r="B610">
            <v>2.0699999999999998</v>
          </cell>
          <cell r="C610">
            <v>1.26</v>
          </cell>
          <cell r="D610">
            <v>5.22</v>
          </cell>
        </row>
        <row r="611">
          <cell r="A611">
            <v>39440</v>
          </cell>
          <cell r="B611">
            <v>2.06</v>
          </cell>
          <cell r="C611">
            <v>1.26</v>
          </cell>
          <cell r="D611">
            <v>5.23</v>
          </cell>
        </row>
        <row r="612">
          <cell r="A612">
            <v>39441</v>
          </cell>
          <cell r="B612">
            <v>2.09</v>
          </cell>
          <cell r="C612">
            <v>1.29</v>
          </cell>
          <cell r="D612">
            <v>5.33</v>
          </cell>
        </row>
        <row r="613">
          <cell r="A613">
            <v>39442</v>
          </cell>
          <cell r="B613">
            <v>2.1</v>
          </cell>
          <cell r="C613">
            <v>1.31</v>
          </cell>
          <cell r="D613">
            <v>5.17</v>
          </cell>
        </row>
        <row r="614">
          <cell r="A614">
            <v>39443</v>
          </cell>
          <cell r="B614">
            <v>2.15</v>
          </cell>
          <cell r="C614">
            <v>1.33</v>
          </cell>
          <cell r="D614">
            <v>4.96</v>
          </cell>
        </row>
        <row r="615">
          <cell r="A615">
            <v>39446</v>
          </cell>
          <cell r="B615">
            <v>2.25</v>
          </cell>
          <cell r="C615">
            <v>1.34</v>
          </cell>
          <cell r="D615">
            <v>5.09</v>
          </cell>
        </row>
        <row r="616">
          <cell r="A616">
            <v>39447</v>
          </cell>
          <cell r="B616">
            <v>2.2599999999999998</v>
          </cell>
          <cell r="C616">
            <v>1.38</v>
          </cell>
          <cell r="D616">
            <v>5.16</v>
          </cell>
        </row>
        <row r="617">
          <cell r="A617">
            <v>39448</v>
          </cell>
          <cell r="B617">
            <v>2.2200000000000002</v>
          </cell>
          <cell r="C617">
            <v>1.34</v>
          </cell>
          <cell r="D617">
            <v>5.13</v>
          </cell>
        </row>
        <row r="618">
          <cell r="A618">
            <v>39449</v>
          </cell>
          <cell r="B618">
            <v>2.1800000000000002</v>
          </cell>
          <cell r="C618">
            <v>1.31</v>
          </cell>
          <cell r="D618">
            <v>5.03</v>
          </cell>
        </row>
        <row r="619">
          <cell r="A619">
            <v>39450</v>
          </cell>
          <cell r="B619">
            <v>2.17</v>
          </cell>
          <cell r="C619">
            <v>1.3</v>
          </cell>
          <cell r="D619">
            <v>4.6500000000000004</v>
          </cell>
        </row>
        <row r="620">
          <cell r="A620">
            <v>39453</v>
          </cell>
          <cell r="B620">
            <v>2.11</v>
          </cell>
          <cell r="C620">
            <v>1.27</v>
          </cell>
          <cell r="D620">
            <v>4.6399999999999997</v>
          </cell>
        </row>
        <row r="621">
          <cell r="A621">
            <v>39454</v>
          </cell>
          <cell r="B621">
            <v>2.13</v>
          </cell>
          <cell r="C621">
            <v>1.31</v>
          </cell>
          <cell r="D621">
            <v>4.68</v>
          </cell>
        </row>
        <row r="622">
          <cell r="A622">
            <v>39455</v>
          </cell>
          <cell r="B622">
            <v>2.13</v>
          </cell>
          <cell r="C622">
            <v>1.32</v>
          </cell>
          <cell r="D622">
            <v>4.8099999999999996</v>
          </cell>
        </row>
        <row r="623">
          <cell r="A623">
            <v>39456</v>
          </cell>
          <cell r="B623">
            <v>2.13</v>
          </cell>
          <cell r="C623">
            <v>1.33</v>
          </cell>
          <cell r="D623">
            <v>4.76</v>
          </cell>
        </row>
        <row r="624">
          <cell r="A624">
            <v>39457</v>
          </cell>
          <cell r="B624">
            <v>2.15</v>
          </cell>
          <cell r="C624">
            <v>1.35</v>
          </cell>
          <cell r="D624">
            <v>4.7300000000000004</v>
          </cell>
        </row>
        <row r="625">
          <cell r="A625">
            <v>39460</v>
          </cell>
          <cell r="B625">
            <v>2.16</v>
          </cell>
          <cell r="C625">
            <v>1.35</v>
          </cell>
          <cell r="D625">
            <v>4.63</v>
          </cell>
        </row>
        <row r="626">
          <cell r="A626">
            <v>39461</v>
          </cell>
          <cell r="B626">
            <v>2.1800000000000002</v>
          </cell>
          <cell r="C626">
            <v>1.37</v>
          </cell>
          <cell r="D626">
            <v>4.54</v>
          </cell>
        </row>
        <row r="627">
          <cell r="A627">
            <v>39462</v>
          </cell>
          <cell r="B627">
            <v>2.19</v>
          </cell>
          <cell r="C627">
            <v>1.36</v>
          </cell>
          <cell r="D627">
            <v>4.5599999999999996</v>
          </cell>
        </row>
        <row r="628">
          <cell r="A628">
            <v>39463</v>
          </cell>
          <cell r="B628">
            <v>2.2000000000000002</v>
          </cell>
          <cell r="C628">
            <v>1.35</v>
          </cell>
          <cell r="D628">
            <v>4.55</v>
          </cell>
        </row>
        <row r="629">
          <cell r="A629">
            <v>39464</v>
          </cell>
          <cell r="B629">
            <v>2.25</v>
          </cell>
          <cell r="C629">
            <v>1.38</v>
          </cell>
          <cell r="D629">
            <v>4.6900000000000004</v>
          </cell>
        </row>
        <row r="630">
          <cell r="A630">
            <v>39467</v>
          </cell>
          <cell r="B630">
            <v>2.2799999999999998</v>
          </cell>
          <cell r="C630">
            <v>1.39</v>
          </cell>
          <cell r="D630">
            <v>4.78</v>
          </cell>
        </row>
        <row r="631">
          <cell r="A631">
            <v>39468</v>
          </cell>
          <cell r="B631">
            <v>2.2799999999999998</v>
          </cell>
          <cell r="C631">
            <v>1.37</v>
          </cell>
          <cell r="D631">
            <v>4.9400000000000004</v>
          </cell>
        </row>
        <row r="632">
          <cell r="A632">
            <v>39469</v>
          </cell>
          <cell r="B632">
            <v>2.37</v>
          </cell>
          <cell r="C632">
            <v>1.43</v>
          </cell>
          <cell r="D632">
            <v>5.17</v>
          </cell>
        </row>
        <row r="633">
          <cell r="A633">
            <v>39470</v>
          </cell>
          <cell r="B633">
            <v>2.42</v>
          </cell>
          <cell r="C633">
            <v>1.46</v>
          </cell>
          <cell r="D633">
            <v>5.19</v>
          </cell>
        </row>
        <row r="634">
          <cell r="A634">
            <v>39471</v>
          </cell>
          <cell r="B634">
            <v>2.46</v>
          </cell>
          <cell r="C634">
            <v>1.48</v>
          </cell>
          <cell r="D634">
            <v>5.21</v>
          </cell>
        </row>
        <row r="635">
          <cell r="A635">
            <v>39474</v>
          </cell>
          <cell r="B635">
            <v>2.4900000000000002</v>
          </cell>
          <cell r="C635">
            <v>1.5</v>
          </cell>
          <cell r="D635">
            <v>5.31</v>
          </cell>
        </row>
        <row r="636">
          <cell r="A636">
            <v>39475</v>
          </cell>
          <cell r="B636">
            <v>2.5</v>
          </cell>
          <cell r="C636">
            <v>1.52</v>
          </cell>
          <cell r="D636">
            <v>5.33</v>
          </cell>
        </row>
        <row r="637">
          <cell r="A637">
            <v>39476</v>
          </cell>
          <cell r="B637">
            <v>2.52</v>
          </cell>
          <cell r="C637">
            <v>1.5</v>
          </cell>
          <cell r="D637">
            <v>5.3</v>
          </cell>
        </row>
        <row r="638">
          <cell r="A638">
            <v>39477</v>
          </cell>
          <cell r="B638">
            <v>2.5</v>
          </cell>
          <cell r="C638">
            <v>1.47</v>
          </cell>
          <cell r="D638">
            <v>5.32</v>
          </cell>
        </row>
        <row r="639">
          <cell r="A639">
            <v>39478</v>
          </cell>
          <cell r="B639">
            <v>2.46</v>
          </cell>
          <cell r="C639">
            <v>1.45</v>
          </cell>
          <cell r="D639">
            <v>5.28</v>
          </cell>
        </row>
        <row r="640">
          <cell r="A640">
            <v>39481</v>
          </cell>
          <cell r="B640">
            <v>2.4500000000000002</v>
          </cell>
          <cell r="C640">
            <v>1.39</v>
          </cell>
          <cell r="D640">
            <v>5.47</v>
          </cell>
        </row>
        <row r="641">
          <cell r="A641">
            <v>39482</v>
          </cell>
          <cell r="B641">
            <v>2.46</v>
          </cell>
          <cell r="C641">
            <v>1.37</v>
          </cell>
          <cell r="D641">
            <v>5.45</v>
          </cell>
        </row>
        <row r="642">
          <cell r="A642">
            <v>39483</v>
          </cell>
          <cell r="B642">
            <v>2.5</v>
          </cell>
          <cell r="C642">
            <v>1.44</v>
          </cell>
          <cell r="D642">
            <v>5.56</v>
          </cell>
        </row>
        <row r="643">
          <cell r="A643">
            <v>39484</v>
          </cell>
          <cell r="B643">
            <v>2.4700000000000002</v>
          </cell>
          <cell r="C643">
            <v>1.41</v>
          </cell>
          <cell r="D643">
            <v>5.64</v>
          </cell>
        </row>
        <row r="644">
          <cell r="A644">
            <v>39485</v>
          </cell>
          <cell r="B644">
            <v>2.5299999999999998</v>
          </cell>
          <cell r="C644">
            <v>1.47</v>
          </cell>
          <cell r="D644">
            <v>5.68</v>
          </cell>
        </row>
        <row r="645">
          <cell r="A645">
            <v>39488</v>
          </cell>
          <cell r="B645">
            <v>2.6</v>
          </cell>
          <cell r="C645">
            <v>1.51</v>
          </cell>
          <cell r="D645">
            <v>5.82</v>
          </cell>
        </row>
        <row r="646">
          <cell r="A646">
            <v>39489</v>
          </cell>
          <cell r="B646">
            <v>2.6</v>
          </cell>
          <cell r="C646">
            <v>1.51</v>
          </cell>
          <cell r="D646">
            <v>5.61</v>
          </cell>
        </row>
        <row r="647">
          <cell r="A647">
            <v>39490</v>
          </cell>
          <cell r="B647">
            <v>2.6</v>
          </cell>
          <cell r="C647">
            <v>1.51</v>
          </cell>
          <cell r="D647">
            <v>5.66</v>
          </cell>
        </row>
        <row r="648">
          <cell r="A648">
            <v>39491</v>
          </cell>
          <cell r="B648">
            <v>2.63</v>
          </cell>
          <cell r="C648">
            <v>1.53</v>
          </cell>
          <cell r="D648">
            <v>5.58</v>
          </cell>
        </row>
        <row r="649">
          <cell r="A649">
            <v>39492</v>
          </cell>
          <cell r="B649">
            <v>2.63</v>
          </cell>
          <cell r="C649">
            <v>1.53</v>
          </cell>
          <cell r="D649">
            <v>5.58</v>
          </cell>
        </row>
        <row r="650">
          <cell r="A650">
            <v>39495</v>
          </cell>
          <cell r="B650">
            <v>2.61</v>
          </cell>
          <cell r="C650">
            <v>1.52</v>
          </cell>
          <cell r="D650">
            <v>5.6</v>
          </cell>
        </row>
        <row r="651">
          <cell r="A651">
            <v>39496</v>
          </cell>
          <cell r="B651">
            <v>2.57</v>
          </cell>
          <cell r="C651">
            <v>1.49</v>
          </cell>
          <cell r="D651">
            <v>5.61</v>
          </cell>
        </row>
        <row r="652">
          <cell r="A652">
            <v>39497</v>
          </cell>
          <cell r="B652">
            <v>2.5299999999999998</v>
          </cell>
          <cell r="C652">
            <v>1.45</v>
          </cell>
          <cell r="D652">
            <v>5.49</v>
          </cell>
        </row>
        <row r="653">
          <cell r="A653">
            <v>39498</v>
          </cell>
          <cell r="B653">
            <v>2.59</v>
          </cell>
          <cell r="C653">
            <v>1.49</v>
          </cell>
          <cell r="D653">
            <v>5.57</v>
          </cell>
        </row>
        <row r="654">
          <cell r="A654">
            <v>39499</v>
          </cell>
          <cell r="B654">
            <v>2.62</v>
          </cell>
          <cell r="C654">
            <v>1.48</v>
          </cell>
          <cell r="D654">
            <v>5.55</v>
          </cell>
        </row>
        <row r="655">
          <cell r="A655">
            <v>39502</v>
          </cell>
          <cell r="B655">
            <v>2.6</v>
          </cell>
          <cell r="C655">
            <v>1.45</v>
          </cell>
          <cell r="D655">
            <v>5.55</v>
          </cell>
        </row>
        <row r="656">
          <cell r="A656">
            <v>39503</v>
          </cell>
          <cell r="B656">
            <v>2.59</v>
          </cell>
          <cell r="C656">
            <v>1.46</v>
          </cell>
          <cell r="D656">
            <v>5.61</v>
          </cell>
        </row>
        <row r="657">
          <cell r="A657">
            <v>39504</v>
          </cell>
          <cell r="B657">
            <v>2.65</v>
          </cell>
          <cell r="C657">
            <v>1.47</v>
          </cell>
          <cell r="D657">
            <v>5.91</v>
          </cell>
        </row>
        <row r="658">
          <cell r="A658">
            <v>39505</v>
          </cell>
          <cell r="B658">
            <v>2.67</v>
          </cell>
          <cell r="C658">
            <v>1.45</v>
          </cell>
          <cell r="D658">
            <v>5.8</v>
          </cell>
        </row>
        <row r="659">
          <cell r="A659">
            <v>39506</v>
          </cell>
          <cell r="B659">
            <v>2.63</v>
          </cell>
          <cell r="C659">
            <v>1.42</v>
          </cell>
          <cell r="D659">
            <v>5.65</v>
          </cell>
        </row>
        <row r="660">
          <cell r="A660">
            <v>39509</v>
          </cell>
          <cell r="B660">
            <v>2.69</v>
          </cell>
          <cell r="C660">
            <v>1.47</v>
          </cell>
          <cell r="D660">
            <v>5.76</v>
          </cell>
        </row>
        <row r="661">
          <cell r="A661">
            <v>39510</v>
          </cell>
          <cell r="B661">
            <v>2.68</v>
          </cell>
          <cell r="C661">
            <v>1.45</v>
          </cell>
          <cell r="D661">
            <v>5.74</v>
          </cell>
        </row>
        <row r="662">
          <cell r="A662">
            <v>39511</v>
          </cell>
          <cell r="B662">
            <v>2.64</v>
          </cell>
          <cell r="C662">
            <v>1.43</v>
          </cell>
          <cell r="D662">
            <v>5.74</v>
          </cell>
        </row>
        <row r="663">
          <cell r="A663">
            <v>39512</v>
          </cell>
          <cell r="B663">
            <v>2.66</v>
          </cell>
          <cell r="C663">
            <v>1.45</v>
          </cell>
          <cell r="D663">
            <v>5.75</v>
          </cell>
        </row>
        <row r="664">
          <cell r="A664">
            <v>39513</v>
          </cell>
          <cell r="B664">
            <v>2.66</v>
          </cell>
          <cell r="C664">
            <v>1.43</v>
          </cell>
          <cell r="D664">
            <v>5.78</v>
          </cell>
        </row>
        <row r="665">
          <cell r="A665">
            <v>39516</v>
          </cell>
          <cell r="B665">
            <v>2.74</v>
          </cell>
          <cell r="C665">
            <v>1.47</v>
          </cell>
          <cell r="D665">
            <v>5.9</v>
          </cell>
        </row>
        <row r="666">
          <cell r="A666">
            <v>39517</v>
          </cell>
          <cell r="B666">
            <v>2.81</v>
          </cell>
          <cell r="C666">
            <v>1.51</v>
          </cell>
          <cell r="D666">
            <v>5.98</v>
          </cell>
        </row>
        <row r="667">
          <cell r="A667">
            <v>39518</v>
          </cell>
          <cell r="B667">
            <v>2.9</v>
          </cell>
          <cell r="C667">
            <v>1.56</v>
          </cell>
          <cell r="D667">
            <v>6.03</v>
          </cell>
        </row>
        <row r="668">
          <cell r="A668">
            <v>39519</v>
          </cell>
          <cell r="B668">
            <v>2.89</v>
          </cell>
          <cell r="C668">
            <v>1.57</v>
          </cell>
          <cell r="D668">
            <v>6.03</v>
          </cell>
        </row>
        <row r="669">
          <cell r="A669">
            <v>39523</v>
          </cell>
          <cell r="B669">
            <v>3.15</v>
          </cell>
          <cell r="C669">
            <v>1.78</v>
          </cell>
          <cell r="D669">
            <v>6.43</v>
          </cell>
        </row>
        <row r="670">
          <cell r="A670">
            <v>39524</v>
          </cell>
          <cell r="B670">
            <v>3.49</v>
          </cell>
          <cell r="C670">
            <v>2.06</v>
          </cell>
          <cell r="D670">
            <v>6.86</v>
          </cell>
        </row>
        <row r="671">
          <cell r="A671">
            <v>39525</v>
          </cell>
          <cell r="B671">
            <v>3.7</v>
          </cell>
          <cell r="C671">
            <v>2.0699999999999998</v>
          </cell>
          <cell r="D671">
            <v>6.88</v>
          </cell>
        </row>
        <row r="672">
          <cell r="A672">
            <v>39526</v>
          </cell>
          <cell r="B672">
            <v>3.68</v>
          </cell>
          <cell r="C672">
            <v>2.02</v>
          </cell>
          <cell r="D672">
            <v>6.94</v>
          </cell>
        </row>
        <row r="673">
          <cell r="A673">
            <v>39527</v>
          </cell>
          <cell r="B673">
            <v>3.69</v>
          </cell>
          <cell r="C673">
            <v>2</v>
          </cell>
          <cell r="D673">
            <v>7.16</v>
          </cell>
        </row>
        <row r="674">
          <cell r="A674">
            <v>39530</v>
          </cell>
          <cell r="B674">
            <v>3.65</v>
          </cell>
          <cell r="C674">
            <v>1.91</v>
          </cell>
          <cell r="D674">
            <v>7.18</v>
          </cell>
        </row>
        <row r="675">
          <cell r="A675">
            <v>39531</v>
          </cell>
          <cell r="B675">
            <v>3.61</v>
          </cell>
          <cell r="C675">
            <v>1.85</v>
          </cell>
          <cell r="D675">
            <v>7.18</v>
          </cell>
        </row>
        <row r="676">
          <cell r="A676">
            <v>39532</v>
          </cell>
          <cell r="B676">
            <v>3.6</v>
          </cell>
          <cell r="C676">
            <v>1.79</v>
          </cell>
          <cell r="D676">
            <v>7.16</v>
          </cell>
        </row>
        <row r="677">
          <cell r="A677">
            <v>39533</v>
          </cell>
          <cell r="B677">
            <v>3.55</v>
          </cell>
          <cell r="C677">
            <v>1.76</v>
          </cell>
          <cell r="D677">
            <v>7.08</v>
          </cell>
        </row>
        <row r="678">
          <cell r="A678">
            <v>39534</v>
          </cell>
          <cell r="B678">
            <v>3.51</v>
          </cell>
          <cell r="C678">
            <v>1.73</v>
          </cell>
          <cell r="D678">
            <v>6.93</v>
          </cell>
        </row>
        <row r="679">
          <cell r="A679">
            <v>39537</v>
          </cell>
          <cell r="B679">
            <v>3.38</v>
          </cell>
          <cell r="C679">
            <v>1.63</v>
          </cell>
          <cell r="D679">
            <v>6.64</v>
          </cell>
        </row>
        <row r="680">
          <cell r="A680">
            <v>39538</v>
          </cell>
          <cell r="B680">
            <v>3.31</v>
          </cell>
          <cell r="C680">
            <v>1.7</v>
          </cell>
          <cell r="D680">
            <v>6.59</v>
          </cell>
        </row>
        <row r="681">
          <cell r="A681">
            <v>39539</v>
          </cell>
          <cell r="B681">
            <v>3.34</v>
          </cell>
          <cell r="C681">
            <v>1.65</v>
          </cell>
          <cell r="D681">
            <v>6.69</v>
          </cell>
        </row>
        <row r="682">
          <cell r="A682">
            <v>39540</v>
          </cell>
          <cell r="B682">
            <v>3.35</v>
          </cell>
          <cell r="C682">
            <v>1.63</v>
          </cell>
          <cell r="D682">
            <v>6.76</v>
          </cell>
        </row>
        <row r="683">
          <cell r="A683">
            <v>39541</v>
          </cell>
          <cell r="B683">
            <v>3.34</v>
          </cell>
          <cell r="C683">
            <v>1.6</v>
          </cell>
          <cell r="D683">
            <v>6.72</v>
          </cell>
        </row>
        <row r="684">
          <cell r="A684">
            <v>39544</v>
          </cell>
          <cell r="B684">
            <v>3.33</v>
          </cell>
          <cell r="C684">
            <v>1.58</v>
          </cell>
          <cell r="D684">
            <v>6.83</v>
          </cell>
        </row>
        <row r="685">
          <cell r="A685">
            <v>39545</v>
          </cell>
          <cell r="B685">
            <v>3.36</v>
          </cell>
          <cell r="C685">
            <v>1.58</v>
          </cell>
          <cell r="D685">
            <v>7</v>
          </cell>
        </row>
        <row r="686">
          <cell r="A686">
            <v>39546</v>
          </cell>
          <cell r="B686">
            <v>3.43</v>
          </cell>
          <cell r="C686">
            <v>1.6</v>
          </cell>
          <cell r="D686">
            <v>7.09</v>
          </cell>
        </row>
        <row r="687">
          <cell r="A687">
            <v>39547</v>
          </cell>
          <cell r="B687">
            <v>3.48</v>
          </cell>
          <cell r="C687">
            <v>1.64</v>
          </cell>
          <cell r="D687">
            <v>7.39</v>
          </cell>
        </row>
        <row r="688">
          <cell r="A688">
            <v>39548</v>
          </cell>
          <cell r="B688">
            <v>3.5</v>
          </cell>
          <cell r="C688">
            <v>1.63</v>
          </cell>
          <cell r="D688">
            <v>7.23</v>
          </cell>
        </row>
        <row r="689">
          <cell r="A689">
            <v>39551</v>
          </cell>
          <cell r="B689">
            <v>3.52</v>
          </cell>
          <cell r="C689">
            <v>1.64</v>
          </cell>
          <cell r="D689">
            <v>7.22</v>
          </cell>
        </row>
        <row r="690">
          <cell r="A690">
            <v>39552</v>
          </cell>
          <cell r="B690">
            <v>3.59</v>
          </cell>
          <cell r="C690">
            <v>1.67</v>
          </cell>
          <cell r="D690">
            <v>7.31</v>
          </cell>
        </row>
        <row r="691">
          <cell r="A691">
            <v>39553</v>
          </cell>
          <cell r="B691">
            <v>3.45</v>
          </cell>
          <cell r="C691">
            <v>1.5</v>
          </cell>
          <cell r="D691">
            <v>7.28</v>
          </cell>
        </row>
        <row r="692">
          <cell r="A692">
            <v>39554</v>
          </cell>
          <cell r="B692">
            <v>3.8</v>
          </cell>
          <cell r="C692">
            <v>1.77</v>
          </cell>
          <cell r="D692">
            <v>7.66</v>
          </cell>
        </row>
        <row r="693">
          <cell r="A693">
            <v>39555</v>
          </cell>
          <cell r="B693">
            <v>3.79</v>
          </cell>
          <cell r="C693">
            <v>1.73</v>
          </cell>
          <cell r="D693">
            <v>7.75</v>
          </cell>
        </row>
        <row r="694">
          <cell r="A694">
            <v>39559</v>
          </cell>
          <cell r="B694">
            <v>3.78</v>
          </cell>
          <cell r="C694">
            <v>1.69</v>
          </cell>
          <cell r="D694">
            <v>7.91</v>
          </cell>
        </row>
        <row r="695">
          <cell r="A695">
            <v>39560</v>
          </cell>
          <cell r="B695">
            <v>3.7</v>
          </cell>
          <cell r="C695">
            <v>1.62</v>
          </cell>
          <cell r="D695">
            <v>7.97</v>
          </cell>
        </row>
        <row r="696">
          <cell r="A696">
            <v>39561</v>
          </cell>
          <cell r="B696">
            <v>3.67</v>
          </cell>
          <cell r="C696">
            <v>1.63</v>
          </cell>
          <cell r="D696">
            <v>7.98</v>
          </cell>
        </row>
        <row r="697">
          <cell r="A697">
            <v>39562</v>
          </cell>
          <cell r="B697">
            <v>3.63</v>
          </cell>
          <cell r="C697">
            <v>1.64</v>
          </cell>
          <cell r="D697">
            <v>7.96</v>
          </cell>
        </row>
        <row r="698">
          <cell r="A698">
            <v>39565</v>
          </cell>
          <cell r="B698">
            <v>3.59</v>
          </cell>
          <cell r="C698">
            <v>1.62</v>
          </cell>
          <cell r="D698">
            <v>8.0299999999999994</v>
          </cell>
        </row>
        <row r="699">
          <cell r="A699">
            <v>39566</v>
          </cell>
          <cell r="B699">
            <v>3.49</v>
          </cell>
          <cell r="C699">
            <v>1.6</v>
          </cell>
          <cell r="D699">
            <v>8.1199999999999992</v>
          </cell>
        </row>
        <row r="700">
          <cell r="A700">
            <v>39567</v>
          </cell>
          <cell r="B700">
            <v>3.33</v>
          </cell>
          <cell r="C700">
            <v>1.51</v>
          </cell>
          <cell r="D700">
            <v>7.9</v>
          </cell>
        </row>
        <row r="701">
          <cell r="A701">
            <v>39568</v>
          </cell>
          <cell r="B701">
            <v>3.29</v>
          </cell>
          <cell r="C701">
            <v>1.49</v>
          </cell>
          <cell r="D701">
            <v>7.83</v>
          </cell>
        </row>
        <row r="702">
          <cell r="A702">
            <v>39569</v>
          </cell>
          <cell r="B702">
            <v>3.35</v>
          </cell>
          <cell r="C702">
            <v>1.5</v>
          </cell>
          <cell r="D702">
            <v>7.84</v>
          </cell>
        </row>
        <row r="703">
          <cell r="A703">
            <v>39573</v>
          </cell>
          <cell r="B703">
            <v>3.37</v>
          </cell>
          <cell r="C703">
            <v>1.5</v>
          </cell>
          <cell r="D703">
            <v>7.76</v>
          </cell>
        </row>
        <row r="704">
          <cell r="A704">
            <v>39574</v>
          </cell>
          <cell r="B704">
            <v>3.28</v>
          </cell>
          <cell r="C704">
            <v>1.45</v>
          </cell>
          <cell r="D704">
            <v>7.71</v>
          </cell>
        </row>
        <row r="705">
          <cell r="A705">
            <v>39579</v>
          </cell>
          <cell r="B705">
            <v>3.23</v>
          </cell>
          <cell r="C705">
            <v>1.41</v>
          </cell>
          <cell r="D705">
            <v>7.63</v>
          </cell>
        </row>
        <row r="706">
          <cell r="A706">
            <v>39580</v>
          </cell>
          <cell r="B706">
            <v>3.17</v>
          </cell>
          <cell r="C706">
            <v>1.36</v>
          </cell>
          <cell r="D706">
            <v>7.49</v>
          </cell>
        </row>
        <row r="707">
          <cell r="A707">
            <v>39581</v>
          </cell>
          <cell r="B707">
            <v>3.07</v>
          </cell>
          <cell r="C707">
            <v>1.38</v>
          </cell>
          <cell r="D707">
            <v>7.12</v>
          </cell>
        </row>
        <row r="708">
          <cell r="A708">
            <v>39582</v>
          </cell>
          <cell r="B708">
            <v>3.04</v>
          </cell>
          <cell r="C708">
            <v>1.43</v>
          </cell>
          <cell r="D708">
            <v>6.88</v>
          </cell>
        </row>
        <row r="709">
          <cell r="A709">
            <v>39583</v>
          </cell>
          <cell r="B709">
            <v>3</v>
          </cell>
          <cell r="C709">
            <v>1.38</v>
          </cell>
          <cell r="D709">
            <v>6.79</v>
          </cell>
        </row>
        <row r="710">
          <cell r="A710">
            <v>39586</v>
          </cell>
          <cell r="B710">
            <v>3.01</v>
          </cell>
          <cell r="C710">
            <v>1.38</v>
          </cell>
          <cell r="D710">
            <v>6.87</v>
          </cell>
        </row>
        <row r="711">
          <cell r="A711">
            <v>39587</v>
          </cell>
          <cell r="B711">
            <v>2.92</v>
          </cell>
          <cell r="C711">
            <v>1.35</v>
          </cell>
          <cell r="D711">
            <v>6.64</v>
          </cell>
        </row>
        <row r="712">
          <cell r="A712">
            <v>39588</v>
          </cell>
          <cell r="B712">
            <v>2.87</v>
          </cell>
          <cell r="C712">
            <v>1.31</v>
          </cell>
          <cell r="D712">
            <v>6.64</v>
          </cell>
        </row>
        <row r="713">
          <cell r="A713">
            <v>39589</v>
          </cell>
          <cell r="B713">
            <v>2.82</v>
          </cell>
          <cell r="C713">
            <v>1.31</v>
          </cell>
          <cell r="D713">
            <v>6.46</v>
          </cell>
        </row>
        <row r="714">
          <cell r="A714">
            <v>39590</v>
          </cell>
          <cell r="B714">
            <v>2.79</v>
          </cell>
          <cell r="C714">
            <v>1.3</v>
          </cell>
          <cell r="D714">
            <v>6.43</v>
          </cell>
        </row>
        <row r="715">
          <cell r="A715">
            <v>39593</v>
          </cell>
          <cell r="B715">
            <v>2.8</v>
          </cell>
          <cell r="C715">
            <v>1.34</v>
          </cell>
          <cell r="D715">
            <v>6.44</v>
          </cell>
        </row>
        <row r="716">
          <cell r="A716">
            <v>39594</v>
          </cell>
          <cell r="B716">
            <v>2.87</v>
          </cell>
          <cell r="C716">
            <v>1.38</v>
          </cell>
          <cell r="D716">
            <v>6.4</v>
          </cell>
        </row>
        <row r="717">
          <cell r="A717">
            <v>39595</v>
          </cell>
          <cell r="B717">
            <v>2.89</v>
          </cell>
          <cell r="C717">
            <v>1.45</v>
          </cell>
          <cell r="D717">
            <v>6.45</v>
          </cell>
        </row>
        <row r="718">
          <cell r="A718">
            <v>39596</v>
          </cell>
          <cell r="B718">
            <v>2.93</v>
          </cell>
          <cell r="C718">
            <v>1.47</v>
          </cell>
          <cell r="D718">
            <v>6.39</v>
          </cell>
        </row>
        <row r="719">
          <cell r="A719">
            <v>39597</v>
          </cell>
          <cell r="B719">
            <v>2.93</v>
          </cell>
          <cell r="C719">
            <v>1.45</v>
          </cell>
          <cell r="D719">
            <v>6.37</v>
          </cell>
        </row>
        <row r="720">
          <cell r="A720">
            <v>39600</v>
          </cell>
          <cell r="B720">
            <v>2.97</v>
          </cell>
          <cell r="C720">
            <v>1.46</v>
          </cell>
          <cell r="D720">
            <v>6.4</v>
          </cell>
        </row>
        <row r="721">
          <cell r="A721">
            <v>39601</v>
          </cell>
          <cell r="B721">
            <v>2.99</v>
          </cell>
          <cell r="C721">
            <v>1.43</v>
          </cell>
          <cell r="D721">
            <v>6.46</v>
          </cell>
        </row>
        <row r="722">
          <cell r="A722">
            <v>39602</v>
          </cell>
          <cell r="B722">
            <v>3.02</v>
          </cell>
          <cell r="C722">
            <v>1.42</v>
          </cell>
          <cell r="D722">
            <v>6.55</v>
          </cell>
        </row>
        <row r="723">
          <cell r="A723">
            <v>39603</v>
          </cell>
          <cell r="B723">
            <v>3.08</v>
          </cell>
          <cell r="C723">
            <v>1.43</v>
          </cell>
          <cell r="D723">
            <v>6.57</v>
          </cell>
        </row>
        <row r="724">
          <cell r="A724">
            <v>39604</v>
          </cell>
          <cell r="B724">
            <v>3.11</v>
          </cell>
          <cell r="C724">
            <v>1.42</v>
          </cell>
          <cell r="D724">
            <v>6.5</v>
          </cell>
        </row>
        <row r="725">
          <cell r="A725">
            <v>39609</v>
          </cell>
          <cell r="B725">
            <v>3.19</v>
          </cell>
          <cell r="C725">
            <v>1.45</v>
          </cell>
          <cell r="D725">
            <v>7.04</v>
          </cell>
        </row>
        <row r="726">
          <cell r="A726">
            <v>39610</v>
          </cell>
          <cell r="B726">
            <v>3.22</v>
          </cell>
          <cell r="C726">
            <v>1.43</v>
          </cell>
          <cell r="D726">
            <v>7.05</v>
          </cell>
        </row>
        <row r="727">
          <cell r="A727">
            <v>39614</v>
          </cell>
          <cell r="B727">
            <v>3.17</v>
          </cell>
          <cell r="C727">
            <v>1.43</v>
          </cell>
          <cell r="D727">
            <v>6.88</v>
          </cell>
        </row>
        <row r="728">
          <cell r="A728">
            <v>39617</v>
          </cell>
          <cell r="B728">
            <v>3.35</v>
          </cell>
          <cell r="C728">
            <v>1.42</v>
          </cell>
          <cell r="D728">
            <v>7.26</v>
          </cell>
        </row>
        <row r="729">
          <cell r="A729">
            <v>39621</v>
          </cell>
          <cell r="B729">
            <v>3.48</v>
          </cell>
          <cell r="C729">
            <v>1.41</v>
          </cell>
          <cell r="D729">
            <v>7.17</v>
          </cell>
        </row>
        <row r="730">
          <cell r="A730">
            <v>39622</v>
          </cell>
          <cell r="B730">
            <v>3.54</v>
          </cell>
          <cell r="C730">
            <v>1.4</v>
          </cell>
          <cell r="D730">
            <v>7.18</v>
          </cell>
        </row>
        <row r="731">
          <cell r="A731">
            <v>39623</v>
          </cell>
          <cell r="B731">
            <v>3.57</v>
          </cell>
          <cell r="C731">
            <v>1.4</v>
          </cell>
          <cell r="D731">
            <v>7.25</v>
          </cell>
        </row>
        <row r="732">
          <cell r="A732">
            <v>39624</v>
          </cell>
          <cell r="B732">
            <v>3.61</v>
          </cell>
          <cell r="C732">
            <v>1.43</v>
          </cell>
          <cell r="D732">
            <v>6.79</v>
          </cell>
        </row>
        <row r="733">
          <cell r="A733">
            <v>39629</v>
          </cell>
          <cell r="B733">
            <v>3.9</v>
          </cell>
          <cell r="C733">
            <v>1.53</v>
          </cell>
          <cell r="D733">
            <v>7.28</v>
          </cell>
        </row>
        <row r="734">
          <cell r="A734">
            <v>39631</v>
          </cell>
          <cell r="B734">
            <v>4.09</v>
          </cell>
          <cell r="C734">
            <v>1.54</v>
          </cell>
          <cell r="D734">
            <v>7.74</v>
          </cell>
        </row>
        <row r="735">
          <cell r="A735">
            <v>39632</v>
          </cell>
          <cell r="B735">
            <v>4.09</v>
          </cell>
          <cell r="C735">
            <v>1.53</v>
          </cell>
          <cell r="D735">
            <v>7.66</v>
          </cell>
        </row>
        <row r="736">
          <cell r="A736">
            <v>39635</v>
          </cell>
          <cell r="B736">
            <v>4.2300000000000004</v>
          </cell>
          <cell r="C736">
            <v>1.53</v>
          </cell>
          <cell r="D736">
            <v>7.62</v>
          </cell>
        </row>
        <row r="737">
          <cell r="A737">
            <v>39636</v>
          </cell>
          <cell r="B737">
            <v>4.5</v>
          </cell>
          <cell r="C737">
            <v>1.63</v>
          </cell>
          <cell r="D737">
            <v>7.92</v>
          </cell>
        </row>
        <row r="738">
          <cell r="A738">
            <v>39637</v>
          </cell>
          <cell r="B738">
            <v>4.6900000000000004</v>
          </cell>
          <cell r="C738">
            <v>1.73</v>
          </cell>
          <cell r="D738">
            <v>8.02</v>
          </cell>
        </row>
        <row r="739">
          <cell r="A739">
            <v>39638</v>
          </cell>
          <cell r="B739">
            <v>4.6900000000000004</v>
          </cell>
          <cell r="C739">
            <v>1.67</v>
          </cell>
          <cell r="D739">
            <v>8.0399999999999991</v>
          </cell>
        </row>
        <row r="740">
          <cell r="A740">
            <v>39639</v>
          </cell>
          <cell r="B740">
            <v>4.74</v>
          </cell>
          <cell r="C740">
            <v>1.71</v>
          </cell>
          <cell r="D740">
            <v>8.1300000000000008</v>
          </cell>
        </row>
        <row r="741">
          <cell r="A741">
            <v>39642</v>
          </cell>
          <cell r="B741">
            <v>4.95</v>
          </cell>
          <cell r="C741">
            <v>1.81</v>
          </cell>
          <cell r="D741">
            <v>8.3699999999999992</v>
          </cell>
        </row>
        <row r="742">
          <cell r="A742">
            <v>39643</v>
          </cell>
          <cell r="B742">
            <v>4.6500000000000004</v>
          </cell>
          <cell r="C742">
            <v>1.79</v>
          </cell>
          <cell r="D742">
            <v>12.46</v>
          </cell>
        </row>
        <row r="743">
          <cell r="A743">
            <v>39645</v>
          </cell>
          <cell r="B743">
            <v>4.57</v>
          </cell>
          <cell r="C743">
            <v>1.69</v>
          </cell>
          <cell r="D743">
            <v>12.52</v>
          </cell>
        </row>
        <row r="744">
          <cell r="A744">
            <v>39646</v>
          </cell>
          <cell r="B744">
            <v>4.5999999999999996</v>
          </cell>
          <cell r="C744">
            <v>1.72</v>
          </cell>
          <cell r="D744">
            <v>12.69</v>
          </cell>
        </row>
        <row r="745">
          <cell r="A745">
            <v>39649</v>
          </cell>
          <cell r="B745">
            <v>4.5</v>
          </cell>
          <cell r="C745">
            <v>1.63</v>
          </cell>
          <cell r="D745">
            <v>12.89</v>
          </cell>
        </row>
        <row r="746">
          <cell r="A746">
            <v>39650</v>
          </cell>
          <cell r="B746">
            <v>4.4800000000000004</v>
          </cell>
          <cell r="C746">
            <v>1.58</v>
          </cell>
          <cell r="D746">
            <v>13.7</v>
          </cell>
        </row>
        <row r="747">
          <cell r="A747">
            <v>39651</v>
          </cell>
          <cell r="B747">
            <v>4.5</v>
          </cell>
          <cell r="C747">
            <v>1.58</v>
          </cell>
          <cell r="D747">
            <v>13.68</v>
          </cell>
        </row>
        <row r="748">
          <cell r="A748">
            <v>39652</v>
          </cell>
          <cell r="B748">
            <v>4.49</v>
          </cell>
          <cell r="C748">
            <v>1.57</v>
          </cell>
          <cell r="D748">
            <v>13.74</v>
          </cell>
        </row>
        <row r="749">
          <cell r="A749">
            <v>39653</v>
          </cell>
          <cell r="B749">
            <v>4.4400000000000004</v>
          </cell>
          <cell r="C749">
            <v>1.58</v>
          </cell>
          <cell r="D749">
            <v>14.1</v>
          </cell>
        </row>
        <row r="750">
          <cell r="A750">
            <v>39656</v>
          </cell>
          <cell r="B750">
            <v>4.4800000000000004</v>
          </cell>
          <cell r="C750">
            <v>1.62</v>
          </cell>
          <cell r="D750">
            <v>14.15</v>
          </cell>
        </row>
        <row r="751">
          <cell r="A751">
            <v>39657</v>
          </cell>
          <cell r="B751">
            <v>4.53</v>
          </cell>
          <cell r="C751">
            <v>1.67</v>
          </cell>
          <cell r="D751">
            <v>14.56</v>
          </cell>
        </row>
        <row r="752">
          <cell r="A752">
            <v>39658</v>
          </cell>
          <cell r="B752">
            <v>4.5599999999999996</v>
          </cell>
          <cell r="C752">
            <v>1.7</v>
          </cell>
          <cell r="D752">
            <v>14.69</v>
          </cell>
        </row>
        <row r="753">
          <cell r="A753">
            <v>39659</v>
          </cell>
          <cell r="B753">
            <v>4.57</v>
          </cell>
          <cell r="C753">
            <v>1.69</v>
          </cell>
          <cell r="D753">
            <v>14.72</v>
          </cell>
        </row>
        <row r="754">
          <cell r="A754">
            <v>39660</v>
          </cell>
          <cell r="B754">
            <v>4.5599999999999996</v>
          </cell>
          <cell r="C754">
            <v>1.69</v>
          </cell>
          <cell r="D754">
            <v>14.67</v>
          </cell>
        </row>
        <row r="755">
          <cell r="A755">
            <v>39663</v>
          </cell>
          <cell r="B755">
            <v>4.5599999999999996</v>
          </cell>
          <cell r="C755">
            <v>1.67</v>
          </cell>
          <cell r="D755">
            <v>14.22</v>
          </cell>
        </row>
        <row r="756">
          <cell r="A756">
            <v>39664</v>
          </cell>
          <cell r="B756">
            <v>4.58</v>
          </cell>
          <cell r="C756">
            <v>1.65</v>
          </cell>
          <cell r="D756">
            <v>14.16</v>
          </cell>
        </row>
        <row r="757">
          <cell r="A757">
            <v>39666</v>
          </cell>
          <cell r="B757">
            <v>4.58</v>
          </cell>
          <cell r="C757">
            <v>1.65</v>
          </cell>
          <cell r="D757">
            <v>14.25</v>
          </cell>
        </row>
        <row r="758">
          <cell r="A758">
            <v>39667</v>
          </cell>
          <cell r="B758">
            <v>4.7300000000000004</v>
          </cell>
          <cell r="C758">
            <v>1.56</v>
          </cell>
          <cell r="D758">
            <v>14.43</v>
          </cell>
        </row>
        <row r="759">
          <cell r="A759">
            <v>39677</v>
          </cell>
          <cell r="B759">
            <v>5.04</v>
          </cell>
          <cell r="C759">
            <v>1.71</v>
          </cell>
          <cell r="D759">
            <v>15.36</v>
          </cell>
        </row>
        <row r="760">
          <cell r="A760">
            <v>39678</v>
          </cell>
          <cell r="B760">
            <v>4.9800000000000004</v>
          </cell>
          <cell r="C760">
            <v>1.66</v>
          </cell>
          <cell r="D760">
            <v>14.75</v>
          </cell>
        </row>
        <row r="761">
          <cell r="A761">
            <v>39679</v>
          </cell>
          <cell r="B761">
            <v>4.95</v>
          </cell>
          <cell r="C761">
            <v>1.62</v>
          </cell>
          <cell r="D761">
            <v>14.73</v>
          </cell>
        </row>
        <row r="762">
          <cell r="A762">
            <v>39680</v>
          </cell>
          <cell r="B762">
            <v>4.87</v>
          </cell>
          <cell r="C762">
            <v>1.56</v>
          </cell>
          <cell r="D762">
            <v>14.85</v>
          </cell>
        </row>
        <row r="763">
          <cell r="A763">
            <v>39681</v>
          </cell>
          <cell r="B763">
            <v>4.8099999999999996</v>
          </cell>
          <cell r="C763">
            <v>1.52</v>
          </cell>
          <cell r="D763">
            <v>14.83</v>
          </cell>
        </row>
        <row r="764">
          <cell r="A764">
            <v>39684</v>
          </cell>
          <cell r="B764">
            <v>4.71</v>
          </cell>
          <cell r="C764">
            <v>1.5</v>
          </cell>
          <cell r="D764">
            <v>14.98</v>
          </cell>
        </row>
        <row r="765">
          <cell r="A765">
            <v>39685</v>
          </cell>
          <cell r="B765">
            <v>4.6399999999999997</v>
          </cell>
          <cell r="C765">
            <v>1.47</v>
          </cell>
          <cell r="D765">
            <v>14.37</v>
          </cell>
        </row>
        <row r="766">
          <cell r="A766">
            <v>39686</v>
          </cell>
          <cell r="B766">
            <v>4.5599999999999996</v>
          </cell>
          <cell r="C766">
            <v>1.42</v>
          </cell>
          <cell r="D766">
            <v>14.49</v>
          </cell>
        </row>
        <row r="767">
          <cell r="A767">
            <v>39687</v>
          </cell>
          <cell r="B767">
            <v>4.5599999999999996</v>
          </cell>
          <cell r="C767">
            <v>1.4</v>
          </cell>
          <cell r="D767">
            <v>14.41</v>
          </cell>
        </row>
        <row r="768">
          <cell r="A768">
            <v>39688</v>
          </cell>
          <cell r="B768">
            <v>4.51</v>
          </cell>
          <cell r="C768">
            <v>1.4</v>
          </cell>
          <cell r="D768">
            <v>14.05</v>
          </cell>
        </row>
        <row r="769">
          <cell r="A769">
            <v>39691</v>
          </cell>
          <cell r="B769">
            <v>4.5199999999999996</v>
          </cell>
          <cell r="C769">
            <v>1.43</v>
          </cell>
          <cell r="D769">
            <v>13.8</v>
          </cell>
        </row>
        <row r="770">
          <cell r="A770">
            <v>39692</v>
          </cell>
          <cell r="B770">
            <v>4.5</v>
          </cell>
          <cell r="C770">
            <v>1.44</v>
          </cell>
          <cell r="D770">
            <v>14.31</v>
          </cell>
        </row>
        <row r="771">
          <cell r="A771">
            <v>39693</v>
          </cell>
          <cell r="B771">
            <v>4.46</v>
          </cell>
          <cell r="C771">
            <v>1.43</v>
          </cell>
          <cell r="D771">
            <v>14.35</v>
          </cell>
        </row>
        <row r="772">
          <cell r="A772">
            <v>39694</v>
          </cell>
          <cell r="B772">
            <v>4.4800000000000004</v>
          </cell>
          <cell r="C772">
            <v>1.45</v>
          </cell>
          <cell r="D772">
            <v>14.42</v>
          </cell>
        </row>
        <row r="773">
          <cell r="A773">
            <v>39695</v>
          </cell>
          <cell r="B773">
            <v>4.38</v>
          </cell>
          <cell r="C773">
            <v>1.39</v>
          </cell>
          <cell r="D773">
            <v>14.43</v>
          </cell>
        </row>
        <row r="774">
          <cell r="A774">
            <v>39698</v>
          </cell>
          <cell r="B774">
            <v>4.3600000000000003</v>
          </cell>
          <cell r="C774">
            <v>1.42</v>
          </cell>
          <cell r="D774">
            <v>14.56</v>
          </cell>
        </row>
        <row r="775">
          <cell r="A775">
            <v>39700</v>
          </cell>
          <cell r="B775">
            <v>4.3600000000000003</v>
          </cell>
          <cell r="C775">
            <v>1.47</v>
          </cell>
          <cell r="D775">
            <v>14.37</v>
          </cell>
        </row>
        <row r="776">
          <cell r="A776">
            <v>39701</v>
          </cell>
          <cell r="B776">
            <v>4.41</v>
          </cell>
          <cell r="C776">
            <v>1.53</v>
          </cell>
          <cell r="D776">
            <v>14.33</v>
          </cell>
        </row>
        <row r="777">
          <cell r="A777">
            <v>39702</v>
          </cell>
          <cell r="B777">
            <v>4.43</v>
          </cell>
          <cell r="C777">
            <v>1.56</v>
          </cell>
          <cell r="D777">
            <v>14.38</v>
          </cell>
        </row>
        <row r="778">
          <cell r="A778">
            <v>39705</v>
          </cell>
          <cell r="B778">
            <v>4.5199999999999996</v>
          </cell>
          <cell r="C778">
            <v>1.62</v>
          </cell>
          <cell r="D778">
            <v>14.25</v>
          </cell>
        </row>
        <row r="779">
          <cell r="A779">
            <v>39706</v>
          </cell>
          <cell r="B779">
            <v>4.7</v>
          </cell>
          <cell r="C779">
            <v>1.7</v>
          </cell>
          <cell r="D779">
            <v>14.16</v>
          </cell>
        </row>
        <row r="780">
          <cell r="A780">
            <v>39707</v>
          </cell>
          <cell r="B780">
            <v>5.53</v>
          </cell>
          <cell r="C780">
            <v>1.98</v>
          </cell>
          <cell r="D780">
            <v>14.12</v>
          </cell>
        </row>
        <row r="781">
          <cell r="A781">
            <v>39708</v>
          </cell>
          <cell r="B781">
            <v>6.36</v>
          </cell>
          <cell r="C781">
            <v>2.15</v>
          </cell>
          <cell r="D781">
            <v>14.29</v>
          </cell>
        </row>
        <row r="782">
          <cell r="A782">
            <v>39712</v>
          </cell>
          <cell r="B782">
            <v>6.58</v>
          </cell>
          <cell r="C782">
            <v>1.82</v>
          </cell>
          <cell r="D782">
            <v>15.59</v>
          </cell>
        </row>
        <row r="783">
          <cell r="A783">
            <v>39713</v>
          </cell>
          <cell r="B783">
            <v>6.64</v>
          </cell>
          <cell r="C783">
            <v>1.89</v>
          </cell>
          <cell r="D783">
            <v>15.9</v>
          </cell>
        </row>
        <row r="784">
          <cell r="A784">
            <v>39714</v>
          </cell>
          <cell r="B784">
            <v>7.1</v>
          </cell>
          <cell r="C784">
            <v>2.09</v>
          </cell>
          <cell r="D784">
            <v>16.09</v>
          </cell>
        </row>
        <row r="785">
          <cell r="A785">
            <v>39715</v>
          </cell>
          <cell r="B785">
            <v>7.21</v>
          </cell>
          <cell r="C785">
            <v>2.09</v>
          </cell>
          <cell r="D785">
            <v>16.09</v>
          </cell>
        </row>
        <row r="786">
          <cell r="A786">
            <v>39716</v>
          </cell>
          <cell r="B786">
            <v>7.12</v>
          </cell>
          <cell r="C786">
            <v>2.17</v>
          </cell>
          <cell r="D786">
            <v>16.34</v>
          </cell>
        </row>
        <row r="787">
          <cell r="A787">
            <v>39719</v>
          </cell>
          <cell r="B787">
            <v>7.29</v>
          </cell>
          <cell r="C787">
            <v>2.29</v>
          </cell>
          <cell r="D787">
            <v>12.1</v>
          </cell>
        </row>
        <row r="788">
          <cell r="A788">
            <v>39723</v>
          </cell>
          <cell r="B788">
            <v>8.5</v>
          </cell>
          <cell r="C788">
            <v>2.76</v>
          </cell>
          <cell r="D788">
            <v>12.29</v>
          </cell>
        </row>
        <row r="789">
          <cell r="A789">
            <v>39726</v>
          </cell>
          <cell r="B789">
            <v>10.26</v>
          </cell>
          <cell r="C789">
            <v>3.23</v>
          </cell>
          <cell r="D789">
            <v>13</v>
          </cell>
        </row>
        <row r="790">
          <cell r="A790">
            <v>39727</v>
          </cell>
          <cell r="B790">
            <v>10.8</v>
          </cell>
          <cell r="C790">
            <v>3.21</v>
          </cell>
          <cell r="D790">
            <v>13.65</v>
          </cell>
        </row>
        <row r="791">
          <cell r="A791">
            <v>39728</v>
          </cell>
          <cell r="B791">
            <v>10.84</v>
          </cell>
          <cell r="C791">
            <v>3.03</v>
          </cell>
          <cell r="D791">
            <v>12.62</v>
          </cell>
        </row>
        <row r="792">
          <cell r="A792">
            <v>39733</v>
          </cell>
          <cell r="B792">
            <v>11.34</v>
          </cell>
          <cell r="C792">
            <v>3.14</v>
          </cell>
          <cell r="D792">
            <v>14.15</v>
          </cell>
        </row>
        <row r="793">
          <cell r="A793">
            <v>39736</v>
          </cell>
          <cell r="B793">
            <v>10.55</v>
          </cell>
          <cell r="C793">
            <v>2.59</v>
          </cell>
          <cell r="D793">
            <v>13.99</v>
          </cell>
        </row>
        <row r="794">
          <cell r="A794">
            <v>39737</v>
          </cell>
          <cell r="B794">
            <v>10.18</v>
          </cell>
          <cell r="C794">
            <v>2.17</v>
          </cell>
          <cell r="D794">
            <v>13.74</v>
          </cell>
        </row>
        <row r="795">
          <cell r="A795">
            <v>39740</v>
          </cell>
          <cell r="B795">
            <v>9.73</v>
          </cell>
          <cell r="C795">
            <v>2.27</v>
          </cell>
          <cell r="D795">
            <v>13.83</v>
          </cell>
        </row>
        <row r="796">
          <cell r="A796">
            <v>39743</v>
          </cell>
          <cell r="B796">
            <v>9.94</v>
          </cell>
          <cell r="C796">
            <v>2.56</v>
          </cell>
          <cell r="D796">
            <v>13.66</v>
          </cell>
        </row>
        <row r="797">
          <cell r="A797">
            <v>39744</v>
          </cell>
          <cell r="B797">
            <v>10.17</v>
          </cell>
          <cell r="C797">
            <v>2.59</v>
          </cell>
          <cell r="D797">
            <v>13.96</v>
          </cell>
        </row>
        <row r="798">
          <cell r="A798">
            <v>39747</v>
          </cell>
          <cell r="B798">
            <v>10.83</v>
          </cell>
          <cell r="C798">
            <v>2.86</v>
          </cell>
          <cell r="D798">
            <v>14.12</v>
          </cell>
        </row>
        <row r="799">
          <cell r="A799">
            <v>39748</v>
          </cell>
          <cell r="B799">
            <v>11.79</v>
          </cell>
          <cell r="C799">
            <v>3.17</v>
          </cell>
          <cell r="D799">
            <v>14.65</v>
          </cell>
        </row>
        <row r="800">
          <cell r="A800">
            <v>39749</v>
          </cell>
          <cell r="B800">
            <v>12.51</v>
          </cell>
          <cell r="C800">
            <v>3.26</v>
          </cell>
          <cell r="D800">
            <v>14.9</v>
          </cell>
        </row>
        <row r="801">
          <cell r="A801">
            <v>39750</v>
          </cell>
          <cell r="B801">
            <v>13.29</v>
          </cell>
          <cell r="C801">
            <v>3.37</v>
          </cell>
          <cell r="D801">
            <v>15.06</v>
          </cell>
        </row>
        <row r="802">
          <cell r="A802">
            <v>39751</v>
          </cell>
          <cell r="B802">
            <v>13.8</v>
          </cell>
          <cell r="C802">
            <v>3.43</v>
          </cell>
          <cell r="D802">
            <v>14.75</v>
          </cell>
        </row>
        <row r="803">
          <cell r="A803">
            <v>39754</v>
          </cell>
          <cell r="B803">
            <v>14.41</v>
          </cell>
          <cell r="C803">
            <v>3.61</v>
          </cell>
          <cell r="D803">
            <v>15.32</v>
          </cell>
        </row>
        <row r="804">
          <cell r="A804">
            <v>39755</v>
          </cell>
          <cell r="B804">
            <v>15.11</v>
          </cell>
          <cell r="C804">
            <v>3.68</v>
          </cell>
          <cell r="D804">
            <v>16.13</v>
          </cell>
        </row>
        <row r="805">
          <cell r="A805">
            <v>39756</v>
          </cell>
          <cell r="B805">
            <v>15.1</v>
          </cell>
          <cell r="C805">
            <v>3.39</v>
          </cell>
          <cell r="D805">
            <v>16.97</v>
          </cell>
        </row>
        <row r="806">
          <cell r="A806">
            <v>39757</v>
          </cell>
          <cell r="B806">
            <v>14.87</v>
          </cell>
          <cell r="C806">
            <v>3.02</v>
          </cell>
          <cell r="D806">
            <v>17.52</v>
          </cell>
        </row>
        <row r="807">
          <cell r="A807">
            <v>39758</v>
          </cell>
          <cell r="B807">
            <v>15.17</v>
          </cell>
          <cell r="C807">
            <v>3.12</v>
          </cell>
          <cell r="D807">
            <v>17.899999999999999</v>
          </cell>
        </row>
        <row r="808">
          <cell r="A808">
            <v>39761</v>
          </cell>
          <cell r="B808">
            <v>15.27</v>
          </cell>
          <cell r="C808">
            <v>3.11</v>
          </cell>
          <cell r="D808">
            <v>18.2</v>
          </cell>
        </row>
        <row r="809">
          <cell r="A809">
            <v>39762</v>
          </cell>
          <cell r="B809">
            <v>14.92</v>
          </cell>
          <cell r="C809">
            <v>2.89</v>
          </cell>
          <cell r="D809">
            <v>18</v>
          </cell>
        </row>
        <row r="810">
          <cell r="A810">
            <v>39763</v>
          </cell>
          <cell r="B810">
            <v>15.21</v>
          </cell>
          <cell r="C810">
            <v>2.94</v>
          </cell>
          <cell r="D810">
            <v>18.899999999999999</v>
          </cell>
        </row>
        <row r="811">
          <cell r="A811">
            <v>39764</v>
          </cell>
          <cell r="B811">
            <v>16.010000000000002</v>
          </cell>
          <cell r="C811">
            <v>3.42</v>
          </cell>
          <cell r="D811">
            <v>19.559999999999999</v>
          </cell>
        </row>
        <row r="812">
          <cell r="A812">
            <v>39765</v>
          </cell>
          <cell r="B812">
            <v>17.100000000000001</v>
          </cell>
          <cell r="C812">
            <v>4.0199999999999996</v>
          </cell>
          <cell r="D812">
            <v>21.28</v>
          </cell>
        </row>
        <row r="813">
          <cell r="A813">
            <v>39768</v>
          </cell>
          <cell r="B813">
            <v>18.309999999999999</v>
          </cell>
          <cell r="C813">
            <v>4.3899999999999997</v>
          </cell>
          <cell r="D813">
            <v>21.49</v>
          </cell>
        </row>
        <row r="814">
          <cell r="A814">
            <v>39769</v>
          </cell>
          <cell r="B814">
            <v>18.989999999999998</v>
          </cell>
          <cell r="C814">
            <v>4.37</v>
          </cell>
          <cell r="D814">
            <v>21.85</v>
          </cell>
        </row>
        <row r="815">
          <cell r="A815">
            <v>39770</v>
          </cell>
          <cell r="B815">
            <v>20.23</v>
          </cell>
          <cell r="C815">
            <v>4.5</v>
          </cell>
          <cell r="D815">
            <v>22.41</v>
          </cell>
        </row>
        <row r="816">
          <cell r="A816">
            <v>39771</v>
          </cell>
          <cell r="B816">
            <v>19.72</v>
          </cell>
          <cell r="C816">
            <v>4.3099999999999996</v>
          </cell>
          <cell r="D816">
            <v>22.78</v>
          </cell>
        </row>
        <row r="817">
          <cell r="A817">
            <v>39772</v>
          </cell>
          <cell r="B817">
            <v>20.07</v>
          </cell>
          <cell r="C817">
            <v>4.3899999999999997</v>
          </cell>
          <cell r="D817">
            <v>23.48</v>
          </cell>
        </row>
        <row r="818">
          <cell r="A818">
            <v>39775</v>
          </cell>
          <cell r="B818">
            <v>19.5</v>
          </cell>
          <cell r="C818">
            <v>4.1399999999999997</v>
          </cell>
          <cell r="D818">
            <v>24.15</v>
          </cell>
        </row>
        <row r="819">
          <cell r="A819">
            <v>39776</v>
          </cell>
          <cell r="B819">
            <v>18.09</v>
          </cell>
          <cell r="C819">
            <v>3.74</v>
          </cell>
          <cell r="D819">
            <v>24.2</v>
          </cell>
        </row>
        <row r="820">
          <cell r="A820">
            <v>39777</v>
          </cell>
          <cell r="B820">
            <v>16.309999999999999</v>
          </cell>
          <cell r="C820">
            <v>3.25</v>
          </cell>
          <cell r="D820">
            <v>23.79</v>
          </cell>
        </row>
        <row r="821">
          <cell r="A821">
            <v>39778</v>
          </cell>
          <cell r="B821">
            <v>16.29</v>
          </cell>
          <cell r="C821">
            <v>3.26</v>
          </cell>
          <cell r="D821">
            <v>23.53</v>
          </cell>
        </row>
        <row r="822">
          <cell r="A822">
            <v>39779</v>
          </cell>
          <cell r="B822">
            <v>15.98</v>
          </cell>
          <cell r="C822">
            <v>3.23</v>
          </cell>
          <cell r="D822">
            <v>23.78</v>
          </cell>
        </row>
        <row r="823">
          <cell r="A823">
            <v>39782</v>
          </cell>
          <cell r="B823">
            <v>15.75</v>
          </cell>
          <cell r="C823">
            <v>3.14</v>
          </cell>
          <cell r="D823">
            <v>23.39</v>
          </cell>
        </row>
        <row r="824">
          <cell r="A824">
            <v>39783</v>
          </cell>
          <cell r="B824">
            <v>16.46</v>
          </cell>
          <cell r="C824">
            <v>3.31</v>
          </cell>
          <cell r="D824">
            <v>23.45</v>
          </cell>
        </row>
        <row r="825">
          <cell r="A825">
            <v>39784</v>
          </cell>
          <cell r="B825">
            <v>16.809999999999999</v>
          </cell>
          <cell r="C825">
            <v>3.4</v>
          </cell>
          <cell r="D825">
            <v>24.04</v>
          </cell>
        </row>
        <row r="826">
          <cell r="A826">
            <v>39785</v>
          </cell>
          <cell r="B826">
            <v>16.86</v>
          </cell>
          <cell r="C826">
            <v>3.44</v>
          </cell>
          <cell r="D826">
            <v>24.51</v>
          </cell>
        </row>
        <row r="827">
          <cell r="A827">
            <v>39786</v>
          </cell>
          <cell r="B827">
            <v>17.079999999999998</v>
          </cell>
          <cell r="C827">
            <v>3.43</v>
          </cell>
          <cell r="D827">
            <v>24.91</v>
          </cell>
        </row>
        <row r="828">
          <cell r="A828">
            <v>39789</v>
          </cell>
          <cell r="B828">
            <v>16.57</v>
          </cell>
          <cell r="C828">
            <v>3.22</v>
          </cell>
          <cell r="D828">
            <v>28.25</v>
          </cell>
        </row>
        <row r="829">
          <cell r="A829">
            <v>39790</v>
          </cell>
          <cell r="B829">
            <v>15.96</v>
          </cell>
          <cell r="C829">
            <v>2.98</v>
          </cell>
          <cell r="D829">
            <v>28.8</v>
          </cell>
        </row>
        <row r="830">
          <cell r="A830">
            <v>39791</v>
          </cell>
          <cell r="B830">
            <v>15.68</v>
          </cell>
          <cell r="C830">
            <v>2.99</v>
          </cell>
          <cell r="D830">
            <v>33.61</v>
          </cell>
        </row>
        <row r="831">
          <cell r="A831">
            <v>39792</v>
          </cell>
          <cell r="B831">
            <v>15.55</v>
          </cell>
          <cell r="C831">
            <v>3.03</v>
          </cell>
          <cell r="D831">
            <v>32.79</v>
          </cell>
        </row>
        <row r="832">
          <cell r="A832">
            <v>39793</v>
          </cell>
          <cell r="B832">
            <v>15.5</v>
          </cell>
          <cell r="C832">
            <v>3.07</v>
          </cell>
          <cell r="D832">
            <v>32.46</v>
          </cell>
        </row>
        <row r="833">
          <cell r="A833">
            <v>39796</v>
          </cell>
          <cell r="B833">
            <v>15.73</v>
          </cell>
          <cell r="C833">
            <v>3.17</v>
          </cell>
          <cell r="D833">
            <v>32.43</v>
          </cell>
        </row>
        <row r="834">
          <cell r="A834">
            <v>39797</v>
          </cell>
          <cell r="B834">
            <v>15.92</v>
          </cell>
          <cell r="C834">
            <v>3.16</v>
          </cell>
          <cell r="D834">
            <v>32.630000000000003</v>
          </cell>
        </row>
        <row r="835">
          <cell r="A835">
            <v>39798</v>
          </cell>
          <cell r="B835">
            <v>16.59</v>
          </cell>
          <cell r="C835">
            <v>3.44</v>
          </cell>
          <cell r="D835">
            <v>32.81</v>
          </cell>
        </row>
        <row r="836">
          <cell r="A836">
            <v>39799</v>
          </cell>
          <cell r="B836">
            <v>17.12</v>
          </cell>
          <cell r="C836">
            <v>3.56</v>
          </cell>
          <cell r="D836">
            <v>31.91</v>
          </cell>
        </row>
        <row r="837">
          <cell r="A837">
            <v>39800</v>
          </cell>
          <cell r="B837">
            <v>17.57</v>
          </cell>
          <cell r="C837">
            <v>3.48</v>
          </cell>
          <cell r="D837">
            <v>32</v>
          </cell>
        </row>
        <row r="838">
          <cell r="A838">
            <v>39803</v>
          </cell>
          <cell r="B838">
            <v>18.329999999999998</v>
          </cell>
          <cell r="C838">
            <v>3.67</v>
          </cell>
          <cell r="D838">
            <v>32.49</v>
          </cell>
        </row>
        <row r="839">
          <cell r="A839">
            <v>39804</v>
          </cell>
          <cell r="B839">
            <v>19.12</v>
          </cell>
          <cell r="C839">
            <v>3.87</v>
          </cell>
          <cell r="D839">
            <v>32.97</v>
          </cell>
        </row>
        <row r="840">
          <cell r="A840">
            <v>39805</v>
          </cell>
          <cell r="B840">
            <v>19.89</v>
          </cell>
          <cell r="C840">
            <v>4.1100000000000003</v>
          </cell>
          <cell r="D840">
            <v>35.909999999999997</v>
          </cell>
        </row>
        <row r="841">
          <cell r="A841">
            <v>39806</v>
          </cell>
          <cell r="B841">
            <v>19.55</v>
          </cell>
          <cell r="C841">
            <v>4.2</v>
          </cell>
          <cell r="D841">
            <v>36.39</v>
          </cell>
        </row>
        <row r="842">
          <cell r="A842">
            <v>39807</v>
          </cell>
          <cell r="B842">
            <v>19.82</v>
          </cell>
          <cell r="C842">
            <v>4.24</v>
          </cell>
          <cell r="D842">
            <v>36.54</v>
          </cell>
        </row>
        <row r="843">
          <cell r="A843">
            <v>39810</v>
          </cell>
          <cell r="B843">
            <v>20.399999999999999</v>
          </cell>
          <cell r="C843">
            <v>4.4000000000000004</v>
          </cell>
          <cell r="D843">
            <v>38.14</v>
          </cell>
        </row>
        <row r="844">
          <cell r="A844">
            <v>39811</v>
          </cell>
          <cell r="B844">
            <v>20.52</v>
          </cell>
          <cell r="C844">
            <v>4.3</v>
          </cell>
          <cell r="D844">
            <v>41.46</v>
          </cell>
        </row>
        <row r="845">
          <cell r="A845">
            <v>39812</v>
          </cell>
          <cell r="B845">
            <v>19.57</v>
          </cell>
          <cell r="C845">
            <v>3.86</v>
          </cell>
          <cell r="D845">
            <v>41.21</v>
          </cell>
        </row>
        <row r="846">
          <cell r="A846">
            <v>39813</v>
          </cell>
          <cell r="B846">
            <v>18.57</v>
          </cell>
          <cell r="C846">
            <v>3.81</v>
          </cell>
          <cell r="D846">
            <v>41.46</v>
          </cell>
        </row>
        <row r="847">
          <cell r="A847">
            <v>39814</v>
          </cell>
          <cell r="B847">
            <v>16.97</v>
          </cell>
          <cell r="C847">
            <v>3.4</v>
          </cell>
          <cell r="D847">
            <v>41.24</v>
          </cell>
        </row>
        <row r="848">
          <cell r="A848">
            <v>39817</v>
          </cell>
          <cell r="B848">
            <v>15.52</v>
          </cell>
          <cell r="C848">
            <v>3.35</v>
          </cell>
          <cell r="D848">
            <v>40.1</v>
          </cell>
        </row>
        <row r="849">
          <cell r="A849">
            <v>39818</v>
          </cell>
          <cell r="B849">
            <v>15.3</v>
          </cell>
          <cell r="C849">
            <v>3.31</v>
          </cell>
          <cell r="D849">
            <v>39.26</v>
          </cell>
        </row>
        <row r="850">
          <cell r="A850">
            <v>39819</v>
          </cell>
          <cell r="B850">
            <v>14.85</v>
          </cell>
          <cell r="C850">
            <v>3.24</v>
          </cell>
          <cell r="D850">
            <v>38.380000000000003</v>
          </cell>
        </row>
        <row r="851">
          <cell r="A851">
            <v>39820</v>
          </cell>
          <cell r="B851">
            <v>14.64</v>
          </cell>
          <cell r="C851">
            <v>3.16</v>
          </cell>
          <cell r="D851">
            <v>36.99</v>
          </cell>
        </row>
        <row r="852">
          <cell r="A852">
            <v>39821</v>
          </cell>
          <cell r="B852">
            <v>14.71</v>
          </cell>
          <cell r="C852">
            <v>3.25</v>
          </cell>
          <cell r="D852">
            <v>36.68</v>
          </cell>
        </row>
        <row r="853">
          <cell r="A853">
            <v>39824</v>
          </cell>
          <cell r="B853">
            <v>14.6</v>
          </cell>
          <cell r="C853">
            <v>3.14</v>
          </cell>
          <cell r="D853">
            <v>36.630000000000003</v>
          </cell>
        </row>
        <row r="854">
          <cell r="A854">
            <v>39825</v>
          </cell>
          <cell r="B854">
            <v>14.18</v>
          </cell>
          <cell r="C854">
            <v>3.07</v>
          </cell>
          <cell r="D854">
            <v>35.86</v>
          </cell>
        </row>
        <row r="855">
          <cell r="A855">
            <v>39826</v>
          </cell>
          <cell r="B855">
            <v>14.13</v>
          </cell>
          <cell r="C855">
            <v>3.16</v>
          </cell>
          <cell r="D855">
            <v>35.29</v>
          </cell>
        </row>
        <row r="856">
          <cell r="A856">
            <v>39827</v>
          </cell>
          <cell r="B856">
            <v>13.81</v>
          </cell>
          <cell r="C856">
            <v>3.2</v>
          </cell>
          <cell r="D856">
            <v>34.07</v>
          </cell>
        </row>
        <row r="857">
          <cell r="A857">
            <v>39828</v>
          </cell>
          <cell r="B857">
            <v>14.33</v>
          </cell>
          <cell r="C857">
            <v>3.51</v>
          </cell>
          <cell r="D857">
            <v>33.74</v>
          </cell>
        </row>
        <row r="858">
          <cell r="A858">
            <v>39831</v>
          </cell>
          <cell r="B858">
            <v>13.96</v>
          </cell>
          <cell r="C858">
            <v>3.31</v>
          </cell>
          <cell r="D858">
            <v>33.229999999999997</v>
          </cell>
        </row>
        <row r="859">
          <cell r="A859">
            <v>39832</v>
          </cell>
          <cell r="B859">
            <v>13.64</v>
          </cell>
          <cell r="C859">
            <v>3.19</v>
          </cell>
          <cell r="D859">
            <v>31.91</v>
          </cell>
        </row>
        <row r="860">
          <cell r="A860">
            <v>39833</v>
          </cell>
          <cell r="B860">
            <v>13.61</v>
          </cell>
          <cell r="C860">
            <v>3.25</v>
          </cell>
          <cell r="D860">
            <v>31.08</v>
          </cell>
        </row>
        <row r="861">
          <cell r="A861">
            <v>39834</v>
          </cell>
          <cell r="B861">
            <v>14.27</v>
          </cell>
          <cell r="C861">
            <v>3.48</v>
          </cell>
          <cell r="D861">
            <v>31.36</v>
          </cell>
        </row>
        <row r="862">
          <cell r="A862">
            <v>39835</v>
          </cell>
          <cell r="B862">
            <v>14.48</v>
          </cell>
          <cell r="C862">
            <v>3.58</v>
          </cell>
          <cell r="D862">
            <v>31.33</v>
          </cell>
        </row>
        <row r="863">
          <cell r="A863">
            <v>39838</v>
          </cell>
          <cell r="B863">
            <v>14.59</v>
          </cell>
          <cell r="C863">
            <v>3.74</v>
          </cell>
          <cell r="D863">
            <v>31.47</v>
          </cell>
        </row>
        <row r="864">
          <cell r="A864">
            <v>39839</v>
          </cell>
          <cell r="B864">
            <v>14.59</v>
          </cell>
          <cell r="C864">
            <v>3.65</v>
          </cell>
          <cell r="D864">
            <v>30.8</v>
          </cell>
        </row>
        <row r="865">
          <cell r="A865">
            <v>39840</v>
          </cell>
          <cell r="B865">
            <v>14.04</v>
          </cell>
          <cell r="C865">
            <v>3.44</v>
          </cell>
          <cell r="D865">
            <v>30.68</v>
          </cell>
        </row>
        <row r="866">
          <cell r="A866">
            <v>39841</v>
          </cell>
          <cell r="B866">
            <v>13.38</v>
          </cell>
          <cell r="C866">
            <v>3.39</v>
          </cell>
          <cell r="D866">
            <v>30.16</v>
          </cell>
        </row>
        <row r="867">
          <cell r="A867">
            <v>39842</v>
          </cell>
          <cell r="B867">
            <v>13.14</v>
          </cell>
          <cell r="C867">
            <v>3.41</v>
          </cell>
          <cell r="D867">
            <v>29.4</v>
          </cell>
        </row>
        <row r="868">
          <cell r="A868">
            <v>39845</v>
          </cell>
          <cell r="B868">
            <v>12.76</v>
          </cell>
          <cell r="C868">
            <v>3.32</v>
          </cell>
          <cell r="D868">
            <v>28.71</v>
          </cell>
        </row>
        <row r="869">
          <cell r="A869">
            <v>39846</v>
          </cell>
          <cell r="B869">
            <v>12.09</v>
          </cell>
          <cell r="C869">
            <v>3.13</v>
          </cell>
          <cell r="D869">
            <v>27.48</v>
          </cell>
        </row>
        <row r="870">
          <cell r="A870">
            <v>39847</v>
          </cell>
          <cell r="B870">
            <v>11.48</v>
          </cell>
          <cell r="C870">
            <v>3.08</v>
          </cell>
          <cell r="D870">
            <v>26.44</v>
          </cell>
        </row>
        <row r="871">
          <cell r="A871">
            <v>39848</v>
          </cell>
          <cell r="B871">
            <v>11.09</v>
          </cell>
          <cell r="C871">
            <v>3.01</v>
          </cell>
          <cell r="D871">
            <v>25.1</v>
          </cell>
        </row>
        <row r="872">
          <cell r="A872">
            <v>39849</v>
          </cell>
          <cell r="B872">
            <v>11.11</v>
          </cell>
          <cell r="C872">
            <v>3.1</v>
          </cell>
          <cell r="D872">
            <v>24.72</v>
          </cell>
        </row>
        <row r="873">
          <cell r="A873">
            <v>39852</v>
          </cell>
          <cell r="B873">
            <v>11.12</v>
          </cell>
          <cell r="C873">
            <v>3.16</v>
          </cell>
          <cell r="D873">
            <v>23.99</v>
          </cell>
        </row>
        <row r="874">
          <cell r="A874">
            <v>39853</v>
          </cell>
          <cell r="B874">
            <v>11.58</v>
          </cell>
          <cell r="C874">
            <v>3.25</v>
          </cell>
          <cell r="D874">
            <v>24.71</v>
          </cell>
        </row>
        <row r="875">
          <cell r="A875">
            <v>39855</v>
          </cell>
          <cell r="B875">
            <v>12.45</v>
          </cell>
          <cell r="C875">
            <v>3.4</v>
          </cell>
          <cell r="D875">
            <v>25.83</v>
          </cell>
        </row>
        <row r="876">
          <cell r="A876">
            <v>39856</v>
          </cell>
          <cell r="B876">
            <v>12.69</v>
          </cell>
          <cell r="C876">
            <v>3.35</v>
          </cell>
          <cell r="D876">
            <v>26.66</v>
          </cell>
        </row>
        <row r="877">
          <cell r="A877">
            <v>39859</v>
          </cell>
          <cell r="B877">
            <v>12.64</v>
          </cell>
          <cell r="C877">
            <v>3.23</v>
          </cell>
          <cell r="D877">
            <v>26.08</v>
          </cell>
        </row>
        <row r="878">
          <cell r="A878">
            <v>39860</v>
          </cell>
          <cell r="B878">
            <v>12.51</v>
          </cell>
          <cell r="C878">
            <v>3.22</v>
          </cell>
          <cell r="D878">
            <v>25.97</v>
          </cell>
        </row>
        <row r="879">
          <cell r="A879">
            <v>39861</v>
          </cell>
          <cell r="B879">
            <v>12.19</v>
          </cell>
          <cell r="C879">
            <v>3.21</v>
          </cell>
          <cell r="D879">
            <v>25.78</v>
          </cell>
        </row>
        <row r="880">
          <cell r="A880">
            <v>39862</v>
          </cell>
          <cell r="B880">
            <v>12.46</v>
          </cell>
          <cell r="C880">
            <v>3.36</v>
          </cell>
          <cell r="D880">
            <v>25.74</v>
          </cell>
        </row>
        <row r="881">
          <cell r="A881">
            <v>39863</v>
          </cell>
          <cell r="B881">
            <v>12.38</v>
          </cell>
          <cell r="C881">
            <v>3.29</v>
          </cell>
          <cell r="D881">
            <v>25.72</v>
          </cell>
        </row>
        <row r="882">
          <cell r="A882">
            <v>39866</v>
          </cell>
          <cell r="B882">
            <v>12.86</v>
          </cell>
          <cell r="C882">
            <v>3.43</v>
          </cell>
          <cell r="D882">
            <v>26.12</v>
          </cell>
        </row>
        <row r="883">
          <cell r="A883">
            <v>39867</v>
          </cell>
          <cell r="B883">
            <v>13.09</v>
          </cell>
          <cell r="C883">
            <v>3.48</v>
          </cell>
          <cell r="D883">
            <v>26.43</v>
          </cell>
        </row>
        <row r="884">
          <cell r="A884">
            <v>39868</v>
          </cell>
          <cell r="B884">
            <v>13.38</v>
          </cell>
          <cell r="C884">
            <v>3.51</v>
          </cell>
          <cell r="D884">
            <v>26.94</v>
          </cell>
        </row>
        <row r="885">
          <cell r="A885">
            <v>39869</v>
          </cell>
          <cell r="B885">
            <v>13.32</v>
          </cell>
          <cell r="C885">
            <v>3.38</v>
          </cell>
          <cell r="D885">
            <v>26.93</v>
          </cell>
        </row>
        <row r="886">
          <cell r="A886">
            <v>39870</v>
          </cell>
          <cell r="B886">
            <v>13.29</v>
          </cell>
          <cell r="C886">
            <v>3.31</v>
          </cell>
          <cell r="D886">
            <v>27.1</v>
          </cell>
        </row>
        <row r="887">
          <cell r="A887">
            <v>39873</v>
          </cell>
          <cell r="B887">
            <v>13.36</v>
          </cell>
          <cell r="C887">
            <v>3.29</v>
          </cell>
          <cell r="D887">
            <v>27.43</v>
          </cell>
        </row>
        <row r="888">
          <cell r="A888">
            <v>39874</v>
          </cell>
          <cell r="B888">
            <v>13.7</v>
          </cell>
          <cell r="C888">
            <v>3.38</v>
          </cell>
          <cell r="D888">
            <v>27.37</v>
          </cell>
        </row>
        <row r="889">
          <cell r="A889">
            <v>39875</v>
          </cell>
          <cell r="B889">
            <v>14.15</v>
          </cell>
          <cell r="C889">
            <v>3.56</v>
          </cell>
          <cell r="D889">
            <v>27.63</v>
          </cell>
        </row>
        <row r="890">
          <cell r="A890">
            <v>39880</v>
          </cell>
          <cell r="B890">
            <v>14.49</v>
          </cell>
          <cell r="C890">
            <v>3.58</v>
          </cell>
          <cell r="D890">
            <v>27.98</v>
          </cell>
        </row>
        <row r="891">
          <cell r="A891">
            <v>39881</v>
          </cell>
          <cell r="B891">
            <v>14.6</v>
          </cell>
          <cell r="C891">
            <v>3.52</v>
          </cell>
          <cell r="D891">
            <v>28.05</v>
          </cell>
        </row>
        <row r="892">
          <cell r="A892">
            <v>39883</v>
          </cell>
          <cell r="B892">
            <v>14.44</v>
          </cell>
          <cell r="C892">
            <v>3.47</v>
          </cell>
          <cell r="D892">
            <v>28.2</v>
          </cell>
        </row>
        <row r="893">
          <cell r="A893">
            <v>39884</v>
          </cell>
          <cell r="B893">
            <v>14.54</v>
          </cell>
          <cell r="C893">
            <v>3.48</v>
          </cell>
          <cell r="D893">
            <v>28.16</v>
          </cell>
        </row>
        <row r="894">
          <cell r="A894">
            <v>39887</v>
          </cell>
          <cell r="B894">
            <v>14.43</v>
          </cell>
          <cell r="C894">
            <v>3.48</v>
          </cell>
          <cell r="D894">
            <v>28.3</v>
          </cell>
        </row>
        <row r="895">
          <cell r="A895">
            <v>39888</v>
          </cell>
          <cell r="B895">
            <v>14.19</v>
          </cell>
          <cell r="C895">
            <v>3.33</v>
          </cell>
          <cell r="D895">
            <v>28.31</v>
          </cell>
        </row>
        <row r="896">
          <cell r="A896">
            <v>39889</v>
          </cell>
          <cell r="B896">
            <v>14.01</v>
          </cell>
          <cell r="C896">
            <v>3.29</v>
          </cell>
          <cell r="D896">
            <v>28.47</v>
          </cell>
        </row>
        <row r="897">
          <cell r="A897">
            <v>39890</v>
          </cell>
          <cell r="B897">
            <v>13.75</v>
          </cell>
          <cell r="C897">
            <v>3.25</v>
          </cell>
          <cell r="D897">
            <v>28.39</v>
          </cell>
        </row>
        <row r="898">
          <cell r="A898">
            <v>39891</v>
          </cell>
          <cell r="B898">
            <v>13.33</v>
          </cell>
          <cell r="C898">
            <v>3.14</v>
          </cell>
          <cell r="D898">
            <v>28.42</v>
          </cell>
        </row>
        <row r="899">
          <cell r="A899">
            <v>39894</v>
          </cell>
          <cell r="B899">
            <v>13.04</v>
          </cell>
          <cell r="C899">
            <v>3.13</v>
          </cell>
          <cell r="D899">
            <v>28.63</v>
          </cell>
        </row>
        <row r="900">
          <cell r="A900">
            <v>39895</v>
          </cell>
          <cell r="B900">
            <v>12.73</v>
          </cell>
          <cell r="C900">
            <v>3.14</v>
          </cell>
          <cell r="D900">
            <v>28.09</v>
          </cell>
        </row>
        <row r="901">
          <cell r="A901">
            <v>39896</v>
          </cell>
          <cell r="B901">
            <v>12.66</v>
          </cell>
          <cell r="C901">
            <v>3.18</v>
          </cell>
          <cell r="D901">
            <v>28.08</v>
          </cell>
        </row>
        <row r="902">
          <cell r="A902">
            <v>39897</v>
          </cell>
          <cell r="B902">
            <v>12.53</v>
          </cell>
          <cell r="C902">
            <v>3.22</v>
          </cell>
          <cell r="D902">
            <v>27.88</v>
          </cell>
        </row>
        <row r="903">
          <cell r="A903">
            <v>39898</v>
          </cell>
          <cell r="B903">
            <v>12.13</v>
          </cell>
          <cell r="C903">
            <v>3.19</v>
          </cell>
          <cell r="D903">
            <v>27.44</v>
          </cell>
        </row>
        <row r="904">
          <cell r="A904">
            <v>39901</v>
          </cell>
          <cell r="B904">
            <v>12.14</v>
          </cell>
          <cell r="C904">
            <v>3.19</v>
          </cell>
          <cell r="D904">
            <v>27.11</v>
          </cell>
        </row>
        <row r="905">
          <cell r="A905">
            <v>39902</v>
          </cell>
          <cell r="B905">
            <v>12.45</v>
          </cell>
          <cell r="C905">
            <v>3.33</v>
          </cell>
          <cell r="D905">
            <v>27.23</v>
          </cell>
        </row>
        <row r="906">
          <cell r="A906">
            <v>39903</v>
          </cell>
          <cell r="B906">
            <v>10.72</v>
          </cell>
          <cell r="C906">
            <v>3.28</v>
          </cell>
          <cell r="D906">
            <v>35.86</v>
          </cell>
        </row>
        <row r="907">
          <cell r="A907">
            <v>39904</v>
          </cell>
          <cell r="B907">
            <v>10.37</v>
          </cell>
          <cell r="C907">
            <v>3.14</v>
          </cell>
          <cell r="D907">
            <v>35.07</v>
          </cell>
        </row>
        <row r="908">
          <cell r="A908">
            <v>39905</v>
          </cell>
          <cell r="B908">
            <v>9.83</v>
          </cell>
          <cell r="C908">
            <v>2.94</v>
          </cell>
          <cell r="D908">
            <v>33.61</v>
          </cell>
        </row>
        <row r="909">
          <cell r="A909">
            <v>39908</v>
          </cell>
          <cell r="B909">
            <v>9.4700000000000006</v>
          </cell>
          <cell r="C909">
            <v>2.74</v>
          </cell>
          <cell r="D909">
            <v>32.659999999999997</v>
          </cell>
        </row>
        <row r="910">
          <cell r="A910">
            <v>39909</v>
          </cell>
          <cell r="B910">
            <v>9.5</v>
          </cell>
          <cell r="C910">
            <v>2.84</v>
          </cell>
          <cell r="D910">
            <v>32.6</v>
          </cell>
        </row>
        <row r="911">
          <cell r="A911">
            <v>39910</v>
          </cell>
          <cell r="B911">
            <v>9.66</v>
          </cell>
          <cell r="C911">
            <v>2.92</v>
          </cell>
          <cell r="D911">
            <v>31.75</v>
          </cell>
        </row>
        <row r="912">
          <cell r="A912">
            <v>39915</v>
          </cell>
          <cell r="B912">
            <v>9.3000000000000007</v>
          </cell>
          <cell r="C912">
            <v>2.8</v>
          </cell>
          <cell r="D912">
            <v>29.49</v>
          </cell>
        </row>
        <row r="913">
          <cell r="A913">
            <v>39916</v>
          </cell>
          <cell r="B913">
            <v>9.25</v>
          </cell>
          <cell r="C913">
            <v>2.76</v>
          </cell>
          <cell r="D913">
            <v>28.98</v>
          </cell>
        </row>
        <row r="914">
          <cell r="A914">
            <v>39919</v>
          </cell>
          <cell r="B914">
            <v>9.17</v>
          </cell>
          <cell r="C914">
            <v>2.78</v>
          </cell>
          <cell r="D914">
            <v>27.7</v>
          </cell>
        </row>
        <row r="915">
          <cell r="A915">
            <v>39922</v>
          </cell>
          <cell r="B915">
            <v>9.27</v>
          </cell>
          <cell r="C915">
            <v>2.96</v>
          </cell>
          <cell r="D915">
            <v>28.87</v>
          </cell>
        </row>
        <row r="916">
          <cell r="A916">
            <v>39923</v>
          </cell>
          <cell r="B916">
            <v>9.4499999999999993</v>
          </cell>
          <cell r="C916">
            <v>2.94</v>
          </cell>
          <cell r="D916">
            <v>30.79</v>
          </cell>
        </row>
        <row r="917">
          <cell r="A917">
            <v>39924</v>
          </cell>
          <cell r="B917">
            <v>9.49</v>
          </cell>
          <cell r="C917">
            <v>2.9</v>
          </cell>
          <cell r="D917">
            <v>30.33</v>
          </cell>
        </row>
        <row r="918">
          <cell r="A918">
            <v>39925</v>
          </cell>
          <cell r="B918">
            <v>9.1999999999999993</v>
          </cell>
          <cell r="C918">
            <v>2.77</v>
          </cell>
          <cell r="D918">
            <v>28.55</v>
          </cell>
        </row>
        <row r="919">
          <cell r="A919">
            <v>39926</v>
          </cell>
          <cell r="B919">
            <v>8.8000000000000007</v>
          </cell>
          <cell r="C919">
            <v>2.61</v>
          </cell>
          <cell r="D919">
            <v>27.62</v>
          </cell>
        </row>
        <row r="920">
          <cell r="A920">
            <v>39929</v>
          </cell>
          <cell r="B920">
            <v>8.39</v>
          </cell>
          <cell r="C920">
            <v>2.61</v>
          </cell>
          <cell r="D920">
            <v>27.03</v>
          </cell>
        </row>
        <row r="921">
          <cell r="A921">
            <v>39930</v>
          </cell>
          <cell r="B921">
            <v>8.4700000000000006</v>
          </cell>
          <cell r="C921">
            <v>2.74</v>
          </cell>
          <cell r="D921">
            <v>27.35</v>
          </cell>
        </row>
        <row r="922">
          <cell r="A922">
            <v>39933</v>
          </cell>
          <cell r="B922">
            <v>8.24</v>
          </cell>
          <cell r="C922">
            <v>2.63</v>
          </cell>
          <cell r="D922">
            <v>26.92</v>
          </cell>
        </row>
        <row r="923">
          <cell r="A923">
            <v>39936</v>
          </cell>
          <cell r="B923">
            <v>7.77</v>
          </cell>
          <cell r="C923">
            <v>2.64</v>
          </cell>
          <cell r="D923">
            <v>26.1</v>
          </cell>
        </row>
        <row r="924">
          <cell r="A924">
            <v>39937</v>
          </cell>
          <cell r="B924">
            <v>7.56</v>
          </cell>
          <cell r="C924">
            <v>2.59</v>
          </cell>
          <cell r="D924">
            <v>24.7</v>
          </cell>
        </row>
        <row r="925">
          <cell r="A925">
            <v>39938</v>
          </cell>
          <cell r="B925">
            <v>7.02</v>
          </cell>
          <cell r="C925">
            <v>2.36</v>
          </cell>
          <cell r="D925">
            <v>23.94</v>
          </cell>
        </row>
        <row r="926">
          <cell r="A926">
            <v>39939</v>
          </cell>
          <cell r="B926">
            <v>7.01</v>
          </cell>
          <cell r="C926">
            <v>2.39</v>
          </cell>
          <cell r="D926">
            <v>23.71</v>
          </cell>
        </row>
        <row r="927">
          <cell r="A927">
            <v>39940</v>
          </cell>
          <cell r="B927">
            <v>7.17</v>
          </cell>
          <cell r="C927">
            <v>2.4</v>
          </cell>
          <cell r="D927">
            <v>23.32</v>
          </cell>
        </row>
        <row r="928">
          <cell r="A928">
            <v>39943</v>
          </cell>
          <cell r="B928">
            <v>7.23</v>
          </cell>
          <cell r="C928">
            <v>2.5099999999999998</v>
          </cell>
          <cell r="D928">
            <v>22.78</v>
          </cell>
        </row>
        <row r="929">
          <cell r="A929">
            <v>39944</v>
          </cell>
          <cell r="B929">
            <v>7.39</v>
          </cell>
          <cell r="C929">
            <v>2.64</v>
          </cell>
          <cell r="D929">
            <v>23.26</v>
          </cell>
        </row>
        <row r="930">
          <cell r="A930">
            <v>39945</v>
          </cell>
          <cell r="B930">
            <v>7.73</v>
          </cell>
          <cell r="C930">
            <v>2.79</v>
          </cell>
          <cell r="D930">
            <v>23.76</v>
          </cell>
        </row>
        <row r="931">
          <cell r="A931">
            <v>39946</v>
          </cell>
          <cell r="B931">
            <v>8.06</v>
          </cell>
          <cell r="C931">
            <v>2.85</v>
          </cell>
          <cell r="D931">
            <v>24.83</v>
          </cell>
        </row>
        <row r="932">
          <cell r="A932">
            <v>39947</v>
          </cell>
          <cell r="B932">
            <v>8.33</v>
          </cell>
          <cell r="C932">
            <v>2.94</v>
          </cell>
          <cell r="D932">
            <v>26.14</v>
          </cell>
        </row>
        <row r="933">
          <cell r="A933">
            <v>39950</v>
          </cell>
          <cell r="B933">
            <v>8.08</v>
          </cell>
          <cell r="C933">
            <v>2.74</v>
          </cell>
          <cell r="D933">
            <v>25.96</v>
          </cell>
        </row>
        <row r="934">
          <cell r="A934">
            <v>39951</v>
          </cell>
          <cell r="B934">
            <v>7.86</v>
          </cell>
          <cell r="C934">
            <v>2.66</v>
          </cell>
          <cell r="D934">
            <v>25.66</v>
          </cell>
        </row>
        <row r="935">
          <cell r="A935">
            <v>39952</v>
          </cell>
          <cell r="B935">
            <v>7.58</v>
          </cell>
          <cell r="C935">
            <v>2.58</v>
          </cell>
          <cell r="D935">
            <v>25.17</v>
          </cell>
        </row>
        <row r="936">
          <cell r="A936">
            <v>39953</v>
          </cell>
          <cell r="B936">
            <v>7.4</v>
          </cell>
          <cell r="C936">
            <v>2.5499999999999998</v>
          </cell>
          <cell r="D936">
            <v>24.75</v>
          </cell>
        </row>
        <row r="937">
          <cell r="A937">
            <v>39954</v>
          </cell>
          <cell r="B937">
            <v>7.49</v>
          </cell>
          <cell r="C937">
            <v>2.65</v>
          </cell>
          <cell r="D937">
            <v>24.72</v>
          </cell>
        </row>
        <row r="938">
          <cell r="A938">
            <v>39957</v>
          </cell>
          <cell r="B938">
            <v>7.42</v>
          </cell>
          <cell r="C938">
            <v>2.5499999999999998</v>
          </cell>
          <cell r="D938">
            <v>24.44</v>
          </cell>
        </row>
        <row r="939">
          <cell r="A939">
            <v>39958</v>
          </cell>
          <cell r="B939">
            <v>7.38</v>
          </cell>
          <cell r="C939">
            <v>2.4900000000000002</v>
          </cell>
          <cell r="D939">
            <v>24.76</v>
          </cell>
        </row>
        <row r="940">
          <cell r="A940">
            <v>39959</v>
          </cell>
          <cell r="B940">
            <v>7.26</v>
          </cell>
          <cell r="C940">
            <v>2.44</v>
          </cell>
          <cell r="D940">
            <v>24.89</v>
          </cell>
        </row>
        <row r="941">
          <cell r="A941">
            <v>39960</v>
          </cell>
          <cell r="B941">
            <v>6.98</v>
          </cell>
          <cell r="C941">
            <v>2.27</v>
          </cell>
          <cell r="D941">
            <v>24.64</v>
          </cell>
        </row>
        <row r="942">
          <cell r="A942">
            <v>39964</v>
          </cell>
          <cell r="B942">
            <v>6.75</v>
          </cell>
          <cell r="C942">
            <v>2.12</v>
          </cell>
          <cell r="D942">
            <v>23.1</v>
          </cell>
        </row>
        <row r="943">
          <cell r="A943">
            <v>39965</v>
          </cell>
          <cell r="B943">
            <v>6.5</v>
          </cell>
          <cell r="C943">
            <v>1.93</v>
          </cell>
          <cell r="D943">
            <v>22.48</v>
          </cell>
        </row>
        <row r="944">
          <cell r="A944">
            <v>39966</v>
          </cell>
          <cell r="B944">
            <v>6.33</v>
          </cell>
          <cell r="C944">
            <v>1.81</v>
          </cell>
          <cell r="D944">
            <v>22.5</v>
          </cell>
        </row>
        <row r="945">
          <cell r="A945">
            <v>39967</v>
          </cell>
          <cell r="B945">
            <v>6.37</v>
          </cell>
          <cell r="C945">
            <v>1.85</v>
          </cell>
          <cell r="D945">
            <v>22.57</v>
          </cell>
        </row>
        <row r="946">
          <cell r="A946">
            <v>39968</v>
          </cell>
          <cell r="B946">
            <v>6.32</v>
          </cell>
          <cell r="C946">
            <v>1.88</v>
          </cell>
          <cell r="D946">
            <v>22.57</v>
          </cell>
        </row>
        <row r="947">
          <cell r="A947">
            <v>39971</v>
          </cell>
          <cell r="B947">
            <v>6.21</v>
          </cell>
          <cell r="C947">
            <v>1.86</v>
          </cell>
          <cell r="D947">
            <v>22.09</v>
          </cell>
        </row>
        <row r="948">
          <cell r="A948">
            <v>39972</v>
          </cell>
          <cell r="B948">
            <v>6.23</v>
          </cell>
          <cell r="C948">
            <v>1.93</v>
          </cell>
          <cell r="D948">
            <v>22.47</v>
          </cell>
        </row>
        <row r="949">
          <cell r="A949">
            <v>39973</v>
          </cell>
          <cell r="B949">
            <v>5.83</v>
          </cell>
          <cell r="C949">
            <v>1.87</v>
          </cell>
          <cell r="D949">
            <v>22.01</v>
          </cell>
        </row>
        <row r="950">
          <cell r="A950">
            <v>39974</v>
          </cell>
          <cell r="B950">
            <v>5.69</v>
          </cell>
          <cell r="C950">
            <v>1.85</v>
          </cell>
          <cell r="D950">
            <v>21.74</v>
          </cell>
        </row>
        <row r="951">
          <cell r="A951">
            <v>39975</v>
          </cell>
          <cell r="B951">
            <v>5.68</v>
          </cell>
          <cell r="C951">
            <v>1.87</v>
          </cell>
          <cell r="D951">
            <v>21.54</v>
          </cell>
        </row>
        <row r="952">
          <cell r="A952">
            <v>39978</v>
          </cell>
          <cell r="B952">
            <v>5.77</v>
          </cell>
          <cell r="C952">
            <v>1.97</v>
          </cell>
          <cell r="D952">
            <v>21.25</v>
          </cell>
        </row>
        <row r="953">
          <cell r="A953">
            <v>39979</v>
          </cell>
          <cell r="B953">
            <v>5.98</v>
          </cell>
          <cell r="C953">
            <v>2.12</v>
          </cell>
          <cell r="D953">
            <v>21.22</v>
          </cell>
        </row>
        <row r="954">
          <cell r="A954">
            <v>39980</v>
          </cell>
          <cell r="B954">
            <v>6.14</v>
          </cell>
          <cell r="C954">
            <v>2.2200000000000002</v>
          </cell>
          <cell r="D954">
            <v>21.29</v>
          </cell>
        </row>
        <row r="955">
          <cell r="A955">
            <v>39981</v>
          </cell>
          <cell r="B955">
            <v>6.25</v>
          </cell>
          <cell r="C955">
            <v>2.33</v>
          </cell>
          <cell r="D955">
            <v>21.31</v>
          </cell>
        </row>
        <row r="956">
          <cell r="A956">
            <v>39982</v>
          </cell>
          <cell r="B956">
            <v>6.08</v>
          </cell>
          <cell r="C956">
            <v>2.19</v>
          </cell>
          <cell r="D956">
            <v>21.07</v>
          </cell>
        </row>
        <row r="957">
          <cell r="A957">
            <v>39985</v>
          </cell>
          <cell r="B957">
            <v>5.93</v>
          </cell>
          <cell r="C957">
            <v>2.16</v>
          </cell>
          <cell r="D957">
            <v>20.399999999999999</v>
          </cell>
        </row>
        <row r="958">
          <cell r="A958">
            <v>39986</v>
          </cell>
          <cell r="B958">
            <v>5.78</v>
          </cell>
          <cell r="C958">
            <v>2.0699999999999998</v>
          </cell>
          <cell r="D958">
            <v>19.27</v>
          </cell>
        </row>
        <row r="959">
          <cell r="A959">
            <v>39987</v>
          </cell>
          <cell r="B959">
            <v>5.76</v>
          </cell>
          <cell r="C959">
            <v>2.11</v>
          </cell>
          <cell r="D959">
            <v>19.28</v>
          </cell>
        </row>
        <row r="960">
          <cell r="A960">
            <v>39988</v>
          </cell>
          <cell r="B960">
            <v>5.63</v>
          </cell>
          <cell r="C960">
            <v>2.09</v>
          </cell>
          <cell r="D960">
            <v>18.690000000000001</v>
          </cell>
        </row>
        <row r="961">
          <cell r="A961">
            <v>39989</v>
          </cell>
          <cell r="B961">
            <v>5.65</v>
          </cell>
          <cell r="C961">
            <v>2.15</v>
          </cell>
          <cell r="D961">
            <v>18.600000000000001</v>
          </cell>
        </row>
        <row r="962">
          <cell r="A962">
            <v>39992</v>
          </cell>
          <cell r="B962">
            <v>5.65</v>
          </cell>
          <cell r="C962">
            <v>2.19</v>
          </cell>
          <cell r="D962">
            <v>18.16</v>
          </cell>
        </row>
        <row r="963">
          <cell r="A963">
            <v>39993</v>
          </cell>
          <cell r="B963">
            <v>5.6</v>
          </cell>
          <cell r="C963">
            <v>2.23</v>
          </cell>
          <cell r="D963">
            <v>17.329999999999998</v>
          </cell>
        </row>
        <row r="964">
          <cell r="A964">
            <v>39994</v>
          </cell>
          <cell r="B964">
            <v>5.55</v>
          </cell>
          <cell r="C964">
            <v>2.2400000000000002</v>
          </cell>
          <cell r="D964">
            <v>16.510000000000002</v>
          </cell>
        </row>
        <row r="965">
          <cell r="A965">
            <v>39995</v>
          </cell>
          <cell r="B965">
            <v>5.48</v>
          </cell>
          <cell r="C965">
            <v>2.1800000000000002</v>
          </cell>
          <cell r="D965">
            <v>15.84</v>
          </cell>
        </row>
        <row r="966">
          <cell r="A966">
            <v>39996</v>
          </cell>
          <cell r="B966">
            <v>5.59</v>
          </cell>
          <cell r="C966">
            <v>2.25</v>
          </cell>
          <cell r="D966">
            <v>16.62</v>
          </cell>
        </row>
        <row r="967">
          <cell r="A967">
            <v>39999</v>
          </cell>
          <cell r="B967">
            <v>6.06</v>
          </cell>
          <cell r="C967">
            <v>2.35</v>
          </cell>
          <cell r="D967">
            <v>19.04</v>
          </cell>
        </row>
        <row r="968">
          <cell r="A968">
            <v>40000</v>
          </cell>
          <cell r="B968">
            <v>6.65</v>
          </cell>
          <cell r="C968">
            <v>2.5</v>
          </cell>
          <cell r="D968">
            <v>21.28</v>
          </cell>
        </row>
        <row r="969">
          <cell r="A969">
            <v>40001</v>
          </cell>
          <cell r="B969">
            <v>6.28</v>
          </cell>
          <cell r="C969">
            <v>2.39</v>
          </cell>
          <cell r="D969">
            <v>19.62</v>
          </cell>
        </row>
        <row r="970">
          <cell r="A970">
            <v>40002</v>
          </cell>
          <cell r="B970">
            <v>6.24</v>
          </cell>
          <cell r="C970">
            <v>2.41</v>
          </cell>
          <cell r="D970">
            <v>19.670000000000002</v>
          </cell>
        </row>
        <row r="971">
          <cell r="A971">
            <v>40003</v>
          </cell>
          <cell r="B971">
            <v>5.99</v>
          </cell>
          <cell r="C971">
            <v>2.3199999999999998</v>
          </cell>
          <cell r="D971">
            <v>19.27</v>
          </cell>
        </row>
        <row r="972">
          <cell r="A972">
            <v>40006</v>
          </cell>
          <cell r="B972">
            <v>5.85</v>
          </cell>
          <cell r="C972">
            <v>2.25</v>
          </cell>
          <cell r="D972">
            <v>19.04</v>
          </cell>
        </row>
        <row r="973">
          <cell r="A973">
            <v>40007</v>
          </cell>
          <cell r="B973">
            <v>5.72</v>
          </cell>
          <cell r="C973">
            <v>2.15</v>
          </cell>
          <cell r="D973">
            <v>18.829999999999998</v>
          </cell>
        </row>
        <row r="974">
          <cell r="A974">
            <v>40008</v>
          </cell>
          <cell r="B974">
            <v>5.59</v>
          </cell>
          <cell r="C974">
            <v>2.0699999999999998</v>
          </cell>
          <cell r="D974">
            <v>18.43</v>
          </cell>
        </row>
        <row r="975">
          <cell r="A975">
            <v>40009</v>
          </cell>
          <cell r="B975">
            <v>5.52</v>
          </cell>
          <cell r="C975">
            <v>2.06</v>
          </cell>
          <cell r="D975">
            <v>18.45</v>
          </cell>
        </row>
        <row r="976">
          <cell r="A976">
            <v>40010</v>
          </cell>
          <cell r="B976">
            <v>5.6</v>
          </cell>
          <cell r="C976">
            <v>2.13</v>
          </cell>
          <cell r="D976">
            <v>18.79</v>
          </cell>
        </row>
        <row r="977">
          <cell r="A977">
            <v>40013</v>
          </cell>
          <cell r="B977">
            <v>5.6</v>
          </cell>
          <cell r="C977">
            <v>2.16</v>
          </cell>
          <cell r="D977">
            <v>18.829999999999998</v>
          </cell>
        </row>
        <row r="978">
          <cell r="A978">
            <v>40014</v>
          </cell>
          <cell r="B978">
            <v>5.54</v>
          </cell>
          <cell r="C978">
            <v>2.08</v>
          </cell>
          <cell r="D978">
            <v>18.87</v>
          </cell>
        </row>
        <row r="979">
          <cell r="A979">
            <v>40015</v>
          </cell>
          <cell r="B979">
            <v>5.56</v>
          </cell>
          <cell r="C979">
            <v>2.15</v>
          </cell>
          <cell r="D979">
            <v>19.12</v>
          </cell>
        </row>
        <row r="980">
          <cell r="A980">
            <v>40016</v>
          </cell>
          <cell r="B980">
            <v>5.62</v>
          </cell>
          <cell r="C980">
            <v>2.19</v>
          </cell>
          <cell r="D980">
            <v>19.41</v>
          </cell>
        </row>
        <row r="981">
          <cell r="A981">
            <v>40017</v>
          </cell>
          <cell r="B981">
            <v>5.53</v>
          </cell>
          <cell r="C981">
            <v>2.21</v>
          </cell>
          <cell r="D981">
            <v>19.239999999999998</v>
          </cell>
        </row>
        <row r="982">
          <cell r="A982">
            <v>40020</v>
          </cell>
          <cell r="B982">
            <v>5.32</v>
          </cell>
          <cell r="C982">
            <v>2.09</v>
          </cell>
          <cell r="D982">
            <v>18.47</v>
          </cell>
        </row>
        <row r="983">
          <cell r="A983">
            <v>40021</v>
          </cell>
          <cell r="B983">
            <v>5.27</v>
          </cell>
          <cell r="C983">
            <v>2.06</v>
          </cell>
          <cell r="D983">
            <v>18.510000000000002</v>
          </cell>
        </row>
        <row r="984">
          <cell r="A984">
            <v>40022</v>
          </cell>
          <cell r="B984">
            <v>5.32</v>
          </cell>
          <cell r="C984">
            <v>2.12</v>
          </cell>
          <cell r="D984">
            <v>18.23</v>
          </cell>
        </row>
        <row r="985">
          <cell r="A985">
            <v>40023</v>
          </cell>
          <cell r="B985">
            <v>4.7300000000000004</v>
          </cell>
          <cell r="C985">
            <v>1.93</v>
          </cell>
          <cell r="D985">
            <v>17.75</v>
          </cell>
        </row>
        <row r="986">
          <cell r="A986">
            <v>40027</v>
          </cell>
          <cell r="B986">
            <v>4.72</v>
          </cell>
          <cell r="C986">
            <v>1.9</v>
          </cell>
          <cell r="D986">
            <v>17.02</v>
          </cell>
        </row>
        <row r="987">
          <cell r="A987">
            <v>40028</v>
          </cell>
          <cell r="B987">
            <v>4.55</v>
          </cell>
          <cell r="C987">
            <v>1.82</v>
          </cell>
          <cell r="D987">
            <v>16.87</v>
          </cell>
        </row>
        <row r="988">
          <cell r="A988">
            <v>40029</v>
          </cell>
          <cell r="B988">
            <v>4.55</v>
          </cell>
          <cell r="C988">
            <v>1.82</v>
          </cell>
          <cell r="D988">
            <v>16.920000000000002</v>
          </cell>
        </row>
        <row r="989">
          <cell r="A989">
            <v>40030</v>
          </cell>
          <cell r="B989">
            <v>4.42</v>
          </cell>
          <cell r="C989">
            <v>1.72</v>
          </cell>
          <cell r="D989">
            <v>16.64</v>
          </cell>
        </row>
        <row r="990">
          <cell r="A990">
            <v>40031</v>
          </cell>
          <cell r="B990">
            <v>4.34</v>
          </cell>
          <cell r="C990">
            <v>1.72</v>
          </cell>
          <cell r="D990">
            <v>16.28</v>
          </cell>
        </row>
        <row r="991">
          <cell r="A991">
            <v>40034</v>
          </cell>
          <cell r="B991">
            <v>4.3</v>
          </cell>
          <cell r="C991">
            <v>1.73</v>
          </cell>
          <cell r="D991">
            <v>16.22</v>
          </cell>
        </row>
        <row r="992">
          <cell r="A992">
            <v>40035</v>
          </cell>
          <cell r="B992">
            <v>4.47</v>
          </cell>
          <cell r="C992">
            <v>1.86</v>
          </cell>
          <cell r="D992">
            <v>16.739999999999998</v>
          </cell>
        </row>
        <row r="993">
          <cell r="A993">
            <v>40036</v>
          </cell>
          <cell r="B993">
            <v>4.55</v>
          </cell>
          <cell r="C993">
            <v>1.93</v>
          </cell>
          <cell r="D993">
            <v>16.920000000000002</v>
          </cell>
        </row>
        <row r="994">
          <cell r="A994">
            <v>40037</v>
          </cell>
          <cell r="B994">
            <v>4.63</v>
          </cell>
          <cell r="C994">
            <v>1.98</v>
          </cell>
          <cell r="D994">
            <v>17.07</v>
          </cell>
        </row>
        <row r="995">
          <cell r="A995">
            <v>40038</v>
          </cell>
          <cell r="B995">
            <v>4.4800000000000004</v>
          </cell>
          <cell r="C995">
            <v>1.89</v>
          </cell>
          <cell r="D995">
            <v>16.670000000000002</v>
          </cell>
        </row>
        <row r="996">
          <cell r="A996">
            <v>40041</v>
          </cell>
          <cell r="B996">
            <v>4.5</v>
          </cell>
          <cell r="C996">
            <v>1.89</v>
          </cell>
          <cell r="D996">
            <v>16.87</v>
          </cell>
        </row>
        <row r="997">
          <cell r="A997">
            <v>40042</v>
          </cell>
          <cell r="B997">
            <v>4.5599999999999996</v>
          </cell>
          <cell r="C997">
            <v>1.84</v>
          </cell>
          <cell r="D997">
            <v>17.309999999999999</v>
          </cell>
        </row>
        <row r="998">
          <cell r="A998">
            <v>40043</v>
          </cell>
          <cell r="B998">
            <v>4.43</v>
          </cell>
          <cell r="C998">
            <v>1.74</v>
          </cell>
          <cell r="D998">
            <v>17.260000000000002</v>
          </cell>
        </row>
        <row r="999">
          <cell r="A999">
            <v>40044</v>
          </cell>
          <cell r="B999">
            <v>4.32</v>
          </cell>
          <cell r="C999">
            <v>1.71</v>
          </cell>
          <cell r="D999">
            <v>17.260000000000002</v>
          </cell>
        </row>
        <row r="1000">
          <cell r="A1000">
            <v>40045</v>
          </cell>
          <cell r="B1000">
            <v>4.1900000000000004</v>
          </cell>
          <cell r="C1000">
            <v>1.71</v>
          </cell>
          <cell r="D1000">
            <v>16.96</v>
          </cell>
        </row>
        <row r="1001">
          <cell r="A1001">
            <v>40048</v>
          </cell>
          <cell r="B1001">
            <v>4.05</v>
          </cell>
          <cell r="C1001">
            <v>1.68</v>
          </cell>
          <cell r="D1001">
            <v>16.510000000000002</v>
          </cell>
        </row>
        <row r="1002">
          <cell r="A1002">
            <v>40049</v>
          </cell>
          <cell r="B1002">
            <v>3.93</v>
          </cell>
          <cell r="C1002">
            <v>1.65</v>
          </cell>
          <cell r="D1002">
            <v>16.48</v>
          </cell>
        </row>
        <row r="1003">
          <cell r="A1003">
            <v>40050</v>
          </cell>
          <cell r="B1003">
            <v>3.75</v>
          </cell>
          <cell r="C1003">
            <v>1.55</v>
          </cell>
          <cell r="D1003">
            <v>16.2</v>
          </cell>
        </row>
        <row r="1004">
          <cell r="A1004">
            <v>40051</v>
          </cell>
          <cell r="B1004">
            <v>3.69</v>
          </cell>
          <cell r="C1004">
            <v>1.56</v>
          </cell>
          <cell r="D1004">
            <v>16.18</v>
          </cell>
        </row>
        <row r="1005">
          <cell r="A1005">
            <v>40052</v>
          </cell>
          <cell r="B1005">
            <v>3.74</v>
          </cell>
          <cell r="C1005">
            <v>1.66</v>
          </cell>
          <cell r="D1005">
            <v>16.2</v>
          </cell>
        </row>
        <row r="1006">
          <cell r="A1006">
            <v>40055</v>
          </cell>
          <cell r="B1006">
            <v>4.24</v>
          </cell>
          <cell r="C1006">
            <v>1.87</v>
          </cell>
          <cell r="D1006">
            <v>21.29</v>
          </cell>
        </row>
        <row r="1007">
          <cell r="A1007">
            <v>40056</v>
          </cell>
          <cell r="B1007">
            <v>4.42</v>
          </cell>
          <cell r="C1007">
            <v>1.82</v>
          </cell>
          <cell r="D1007">
            <v>21.85</v>
          </cell>
        </row>
        <row r="1008">
          <cell r="A1008">
            <v>40057</v>
          </cell>
          <cell r="B1008">
            <v>4.4000000000000004</v>
          </cell>
          <cell r="C1008">
            <v>1.74</v>
          </cell>
          <cell r="D1008">
            <v>21.23</v>
          </cell>
        </row>
        <row r="1009">
          <cell r="A1009">
            <v>40058</v>
          </cell>
          <cell r="B1009">
            <v>4.5999999999999996</v>
          </cell>
          <cell r="C1009">
            <v>1.73</v>
          </cell>
          <cell r="D1009">
            <v>11.16</v>
          </cell>
        </row>
        <row r="1010">
          <cell r="A1010">
            <v>40059</v>
          </cell>
          <cell r="B1010">
            <v>4.6399999999999997</v>
          </cell>
          <cell r="C1010">
            <v>1.73</v>
          </cell>
          <cell r="D1010">
            <v>11.16</v>
          </cell>
        </row>
        <row r="1011">
          <cell r="A1011">
            <v>40062</v>
          </cell>
          <cell r="B1011">
            <v>4.7300000000000004</v>
          </cell>
          <cell r="C1011">
            <v>1.75</v>
          </cell>
          <cell r="D1011">
            <v>11.31</v>
          </cell>
        </row>
        <row r="1012">
          <cell r="A1012">
            <v>40063</v>
          </cell>
          <cell r="B1012">
            <v>5.22</v>
          </cell>
          <cell r="C1012">
            <v>1.85</v>
          </cell>
          <cell r="D1012">
            <v>12.14</v>
          </cell>
        </row>
        <row r="1013">
          <cell r="A1013">
            <v>40064</v>
          </cell>
          <cell r="B1013">
            <v>5.23</v>
          </cell>
          <cell r="C1013">
            <v>1.9</v>
          </cell>
          <cell r="D1013">
            <v>12.47</v>
          </cell>
        </row>
        <row r="1014">
          <cell r="A1014">
            <v>40065</v>
          </cell>
          <cell r="B1014">
            <v>5.18</v>
          </cell>
          <cell r="C1014">
            <v>1.9</v>
          </cell>
          <cell r="D1014">
            <v>12.55</v>
          </cell>
        </row>
        <row r="1015">
          <cell r="A1015">
            <v>40066</v>
          </cell>
          <cell r="B1015">
            <v>5.26</v>
          </cell>
          <cell r="C1015">
            <v>1.93</v>
          </cell>
          <cell r="D1015">
            <v>12.89</v>
          </cell>
        </row>
        <row r="1016">
          <cell r="A1016">
            <v>40069</v>
          </cell>
          <cell r="B1016">
            <v>5.4</v>
          </cell>
          <cell r="C1016">
            <v>1.91</v>
          </cell>
          <cell r="D1016">
            <v>12.94</v>
          </cell>
        </row>
        <row r="1017">
          <cell r="A1017">
            <v>40070</v>
          </cell>
          <cell r="B1017">
            <v>5.91</v>
          </cell>
          <cell r="C1017">
            <v>2.04</v>
          </cell>
          <cell r="D1017">
            <v>13.73</v>
          </cell>
        </row>
        <row r="1018">
          <cell r="A1018">
            <v>40071</v>
          </cell>
          <cell r="B1018">
            <v>5.68</v>
          </cell>
          <cell r="C1018">
            <v>1.91</v>
          </cell>
          <cell r="D1018">
            <v>13.79</v>
          </cell>
        </row>
        <row r="1019">
          <cell r="A1019">
            <v>40072</v>
          </cell>
          <cell r="B1019">
            <v>5.35</v>
          </cell>
          <cell r="C1019">
            <v>1.81</v>
          </cell>
          <cell r="D1019">
            <v>13.36</v>
          </cell>
        </row>
        <row r="1020">
          <cell r="A1020">
            <v>40073</v>
          </cell>
          <cell r="B1020">
            <v>5.21</v>
          </cell>
          <cell r="C1020">
            <v>1.78</v>
          </cell>
          <cell r="D1020">
            <v>12.75</v>
          </cell>
        </row>
        <row r="1021">
          <cell r="A1021">
            <v>40077</v>
          </cell>
          <cell r="B1021">
            <v>5.15</v>
          </cell>
          <cell r="C1021">
            <v>1.77</v>
          </cell>
          <cell r="D1021">
            <v>12.61</v>
          </cell>
        </row>
        <row r="1022">
          <cell r="A1022">
            <v>40078</v>
          </cell>
          <cell r="B1022">
            <v>5</v>
          </cell>
          <cell r="C1022">
            <v>1.69</v>
          </cell>
          <cell r="D1022">
            <v>12.41</v>
          </cell>
        </row>
        <row r="1023">
          <cell r="A1023">
            <v>40079</v>
          </cell>
          <cell r="B1023">
            <v>4.95</v>
          </cell>
          <cell r="C1023">
            <v>1.66</v>
          </cell>
          <cell r="D1023">
            <v>12.35</v>
          </cell>
        </row>
        <row r="1024">
          <cell r="A1024">
            <v>40080</v>
          </cell>
          <cell r="B1024">
            <v>4.88</v>
          </cell>
          <cell r="C1024">
            <v>1.6</v>
          </cell>
          <cell r="D1024">
            <v>12.28</v>
          </cell>
        </row>
        <row r="1025">
          <cell r="A1025">
            <v>40085</v>
          </cell>
          <cell r="B1025">
            <v>4.8</v>
          </cell>
          <cell r="C1025">
            <v>1.59</v>
          </cell>
          <cell r="D1025">
            <v>12.28</v>
          </cell>
        </row>
        <row r="1026">
          <cell r="A1026">
            <v>40086</v>
          </cell>
          <cell r="B1026">
            <v>4.68</v>
          </cell>
          <cell r="C1026">
            <v>1.56</v>
          </cell>
          <cell r="D1026">
            <v>11.36</v>
          </cell>
        </row>
        <row r="1027">
          <cell r="A1027">
            <v>40087</v>
          </cell>
          <cell r="B1027">
            <v>4.7300000000000004</v>
          </cell>
          <cell r="C1027">
            <v>1.67</v>
          </cell>
          <cell r="D1027">
            <v>11.28</v>
          </cell>
        </row>
        <row r="1028">
          <cell r="A1028">
            <v>40090</v>
          </cell>
          <cell r="B1028">
            <v>4.79</v>
          </cell>
          <cell r="C1028">
            <v>1.68</v>
          </cell>
          <cell r="D1028">
            <v>11.27</v>
          </cell>
        </row>
        <row r="1029">
          <cell r="A1029">
            <v>40091</v>
          </cell>
          <cell r="B1029">
            <v>4.78</v>
          </cell>
          <cell r="C1029">
            <v>1.63</v>
          </cell>
          <cell r="D1029">
            <v>11.34</v>
          </cell>
        </row>
        <row r="1030">
          <cell r="A1030">
            <v>40092</v>
          </cell>
          <cell r="B1030">
            <v>4.68</v>
          </cell>
          <cell r="C1030">
            <v>1.54</v>
          </cell>
          <cell r="D1030">
            <v>11.11</v>
          </cell>
        </row>
        <row r="1031">
          <cell r="A1031">
            <v>40093</v>
          </cell>
          <cell r="B1031">
            <v>4.6900000000000004</v>
          </cell>
          <cell r="C1031">
            <v>1.54</v>
          </cell>
          <cell r="D1031">
            <v>11.06</v>
          </cell>
        </row>
        <row r="1032">
          <cell r="A1032">
            <v>40094</v>
          </cell>
          <cell r="B1032">
            <v>4.6500000000000004</v>
          </cell>
          <cell r="C1032">
            <v>1.53</v>
          </cell>
          <cell r="D1032">
            <v>11.05</v>
          </cell>
        </row>
        <row r="1033">
          <cell r="A1033">
            <v>40097</v>
          </cell>
          <cell r="B1033">
            <v>4.53</v>
          </cell>
          <cell r="C1033">
            <v>1.52</v>
          </cell>
          <cell r="D1033">
            <v>10.92</v>
          </cell>
        </row>
        <row r="1034">
          <cell r="A1034">
            <v>40098</v>
          </cell>
          <cell r="B1034">
            <v>4.5199999999999996</v>
          </cell>
          <cell r="C1034">
            <v>1.54</v>
          </cell>
          <cell r="D1034">
            <v>10.82</v>
          </cell>
        </row>
        <row r="1035">
          <cell r="A1035">
            <v>40099</v>
          </cell>
          <cell r="B1035">
            <v>4.53</v>
          </cell>
          <cell r="C1035">
            <v>1.57</v>
          </cell>
          <cell r="D1035">
            <v>10.69</v>
          </cell>
        </row>
        <row r="1036">
          <cell r="A1036">
            <v>40100</v>
          </cell>
          <cell r="B1036">
            <v>4.47</v>
          </cell>
          <cell r="C1036">
            <v>1.52</v>
          </cell>
          <cell r="D1036">
            <v>10.5</v>
          </cell>
        </row>
        <row r="1037">
          <cell r="A1037">
            <v>40101</v>
          </cell>
          <cell r="B1037">
            <v>4.5</v>
          </cell>
          <cell r="C1037">
            <v>1.57</v>
          </cell>
          <cell r="D1037">
            <v>10.5</v>
          </cell>
        </row>
        <row r="1038">
          <cell r="A1038">
            <v>40104</v>
          </cell>
          <cell r="B1038">
            <v>4.5</v>
          </cell>
          <cell r="C1038">
            <v>1.55</v>
          </cell>
          <cell r="D1038">
            <v>10.5</v>
          </cell>
        </row>
        <row r="1039">
          <cell r="A1039">
            <v>40105</v>
          </cell>
          <cell r="B1039">
            <v>4.47</v>
          </cell>
          <cell r="C1039">
            <v>1.48</v>
          </cell>
          <cell r="D1039">
            <v>10.4</v>
          </cell>
        </row>
        <row r="1040">
          <cell r="A1040">
            <v>40106</v>
          </cell>
          <cell r="B1040">
            <v>4.42</v>
          </cell>
          <cell r="C1040">
            <v>1.42</v>
          </cell>
          <cell r="D1040">
            <v>10.23</v>
          </cell>
        </row>
        <row r="1041">
          <cell r="A1041">
            <v>40107</v>
          </cell>
          <cell r="B1041">
            <v>4.49</v>
          </cell>
          <cell r="C1041">
            <v>1.5</v>
          </cell>
          <cell r="D1041">
            <v>10.23</v>
          </cell>
        </row>
        <row r="1042">
          <cell r="A1042">
            <v>40108</v>
          </cell>
          <cell r="B1042">
            <v>4.54</v>
          </cell>
          <cell r="C1042">
            <v>1.55</v>
          </cell>
          <cell r="D1042">
            <v>10.199999999999999</v>
          </cell>
        </row>
        <row r="1043">
          <cell r="A1043">
            <v>40111</v>
          </cell>
          <cell r="B1043">
            <v>4.51</v>
          </cell>
          <cell r="C1043">
            <v>1.56</v>
          </cell>
          <cell r="D1043">
            <v>10.25</v>
          </cell>
        </row>
        <row r="1044">
          <cell r="A1044">
            <v>40112</v>
          </cell>
          <cell r="B1044">
            <v>4.46</v>
          </cell>
          <cell r="C1044">
            <v>1.58</v>
          </cell>
          <cell r="D1044">
            <v>10.039999999999999</v>
          </cell>
        </row>
        <row r="1045">
          <cell r="A1045">
            <v>40113</v>
          </cell>
          <cell r="B1045">
            <v>4.4000000000000004</v>
          </cell>
          <cell r="C1045">
            <v>1.58</v>
          </cell>
          <cell r="D1045">
            <v>9.92</v>
          </cell>
        </row>
        <row r="1046">
          <cell r="A1046">
            <v>40114</v>
          </cell>
          <cell r="B1046">
            <v>4.4000000000000004</v>
          </cell>
          <cell r="C1046">
            <v>1.61</v>
          </cell>
          <cell r="D1046">
            <v>9.9600000000000009</v>
          </cell>
        </row>
        <row r="1047">
          <cell r="A1047">
            <v>40115</v>
          </cell>
          <cell r="B1047">
            <v>4.5</v>
          </cell>
          <cell r="C1047">
            <v>1.7</v>
          </cell>
          <cell r="D1047">
            <v>9.99</v>
          </cell>
        </row>
        <row r="1048">
          <cell r="A1048">
            <v>40118</v>
          </cell>
          <cell r="B1048">
            <v>4.49</v>
          </cell>
          <cell r="C1048">
            <v>1.72</v>
          </cell>
          <cell r="D1048">
            <v>10.07</v>
          </cell>
        </row>
        <row r="1049">
          <cell r="A1049">
            <v>40119</v>
          </cell>
          <cell r="B1049">
            <v>4.4800000000000004</v>
          </cell>
          <cell r="C1049">
            <v>1.72</v>
          </cell>
          <cell r="D1049">
            <v>10.09</v>
          </cell>
        </row>
        <row r="1050">
          <cell r="A1050">
            <v>40120</v>
          </cell>
          <cell r="B1050">
            <v>4.54</v>
          </cell>
          <cell r="C1050">
            <v>1.72</v>
          </cell>
          <cell r="D1050">
            <v>10.25</v>
          </cell>
        </row>
        <row r="1051">
          <cell r="A1051">
            <v>40121</v>
          </cell>
          <cell r="B1051">
            <v>4.43</v>
          </cell>
          <cell r="C1051">
            <v>1.65</v>
          </cell>
          <cell r="D1051">
            <v>10.17</v>
          </cell>
        </row>
        <row r="1052">
          <cell r="A1052">
            <v>40122</v>
          </cell>
          <cell r="B1052">
            <v>4.42</v>
          </cell>
          <cell r="C1052">
            <v>1.64</v>
          </cell>
          <cell r="D1052">
            <v>10.15</v>
          </cell>
        </row>
        <row r="1053">
          <cell r="A1053">
            <v>40125</v>
          </cell>
          <cell r="B1053">
            <v>4.38</v>
          </cell>
          <cell r="C1053">
            <v>1.67</v>
          </cell>
          <cell r="D1053">
            <v>9.86</v>
          </cell>
        </row>
        <row r="1054">
          <cell r="A1054">
            <v>40126</v>
          </cell>
          <cell r="B1054">
            <v>4.3600000000000003</v>
          </cell>
          <cell r="C1054">
            <v>1.65</v>
          </cell>
          <cell r="D1054">
            <v>9.75</v>
          </cell>
        </row>
        <row r="1055">
          <cell r="A1055">
            <v>40127</v>
          </cell>
          <cell r="B1055">
            <v>4.32</v>
          </cell>
          <cell r="C1055">
            <v>1.63</v>
          </cell>
          <cell r="D1055">
            <v>9.64</v>
          </cell>
        </row>
        <row r="1056">
          <cell r="A1056">
            <v>40128</v>
          </cell>
          <cell r="B1056">
            <v>4.24</v>
          </cell>
          <cell r="C1056">
            <v>1.59</v>
          </cell>
          <cell r="D1056">
            <v>9.59</v>
          </cell>
        </row>
        <row r="1057">
          <cell r="A1057">
            <v>40129</v>
          </cell>
          <cell r="B1057">
            <v>4.21</v>
          </cell>
          <cell r="C1057">
            <v>1.61</v>
          </cell>
          <cell r="D1057">
            <v>9.52</v>
          </cell>
        </row>
        <row r="1058">
          <cell r="A1058">
            <v>40132</v>
          </cell>
          <cell r="B1058">
            <v>4.18</v>
          </cell>
          <cell r="C1058">
            <v>1.59</v>
          </cell>
          <cell r="D1058">
            <v>9.48</v>
          </cell>
        </row>
        <row r="1059">
          <cell r="A1059">
            <v>40133</v>
          </cell>
          <cell r="B1059">
            <v>4.08</v>
          </cell>
          <cell r="C1059">
            <v>1.55</v>
          </cell>
          <cell r="D1059">
            <v>9.31</v>
          </cell>
        </row>
        <row r="1060">
          <cell r="A1060">
            <v>40134</v>
          </cell>
          <cell r="B1060">
            <v>4.0599999999999996</v>
          </cell>
          <cell r="C1060">
            <v>1.59</v>
          </cell>
          <cell r="D1060">
            <v>9.17</v>
          </cell>
        </row>
        <row r="1061">
          <cell r="A1061">
            <v>40135</v>
          </cell>
          <cell r="B1061">
            <v>4.03</v>
          </cell>
          <cell r="C1061">
            <v>1.62</v>
          </cell>
          <cell r="D1061">
            <v>8.9700000000000006</v>
          </cell>
        </row>
        <row r="1062">
          <cell r="A1062">
            <v>40136</v>
          </cell>
          <cell r="B1062">
            <v>4.08</v>
          </cell>
          <cell r="C1062">
            <v>1.68</v>
          </cell>
          <cell r="D1062">
            <v>8.92</v>
          </cell>
        </row>
        <row r="1063">
          <cell r="A1063">
            <v>40139</v>
          </cell>
          <cell r="B1063">
            <v>4.09</v>
          </cell>
          <cell r="C1063">
            <v>1.68</v>
          </cell>
          <cell r="D1063">
            <v>8.99</v>
          </cell>
        </row>
        <row r="1064">
          <cell r="A1064">
            <v>40140</v>
          </cell>
          <cell r="B1064">
            <v>4.08</v>
          </cell>
          <cell r="C1064">
            <v>1.67</v>
          </cell>
          <cell r="D1064">
            <v>8.92</v>
          </cell>
        </row>
        <row r="1065">
          <cell r="A1065">
            <v>40141</v>
          </cell>
          <cell r="B1065">
            <v>4.05</v>
          </cell>
          <cell r="C1065">
            <v>1.61</v>
          </cell>
          <cell r="D1065">
            <v>8.84</v>
          </cell>
        </row>
        <row r="1066">
          <cell r="A1066">
            <v>40142</v>
          </cell>
          <cell r="B1066">
            <v>4.0199999999999996</v>
          </cell>
          <cell r="C1066">
            <v>1.63</v>
          </cell>
          <cell r="D1066">
            <v>8.75</v>
          </cell>
        </row>
        <row r="1067">
          <cell r="A1067">
            <v>40143</v>
          </cell>
          <cell r="B1067">
            <v>4.08</v>
          </cell>
          <cell r="C1067">
            <v>1.69</v>
          </cell>
          <cell r="D1067">
            <v>8.75</v>
          </cell>
        </row>
        <row r="1068">
          <cell r="A1068">
            <v>40146</v>
          </cell>
          <cell r="B1068">
            <v>4.2300000000000004</v>
          </cell>
          <cell r="C1068">
            <v>1.74</v>
          </cell>
          <cell r="D1068">
            <v>8.83</v>
          </cell>
        </row>
        <row r="1069">
          <cell r="A1069">
            <v>40147</v>
          </cell>
          <cell r="B1069">
            <v>4.21</v>
          </cell>
          <cell r="C1069">
            <v>1.74</v>
          </cell>
          <cell r="D1069">
            <v>8.74</v>
          </cell>
        </row>
        <row r="1070">
          <cell r="A1070">
            <v>40148</v>
          </cell>
          <cell r="B1070">
            <v>4.18</v>
          </cell>
          <cell r="C1070">
            <v>1.74</v>
          </cell>
          <cell r="D1070">
            <v>8.74</v>
          </cell>
        </row>
        <row r="1071">
          <cell r="A1071">
            <v>40149</v>
          </cell>
          <cell r="B1071">
            <v>4.0999999999999996</v>
          </cell>
          <cell r="C1071">
            <v>1.65</v>
          </cell>
          <cell r="D1071">
            <v>8.68</v>
          </cell>
        </row>
        <row r="1072">
          <cell r="A1072">
            <v>40150</v>
          </cell>
          <cell r="B1072">
            <v>4.0199999999999996</v>
          </cell>
          <cell r="C1072">
            <v>1.58</v>
          </cell>
          <cell r="D1072">
            <v>8.51</v>
          </cell>
        </row>
        <row r="1073">
          <cell r="A1073">
            <v>40153</v>
          </cell>
          <cell r="B1073">
            <v>3.99</v>
          </cell>
          <cell r="C1073">
            <v>1.54</v>
          </cell>
          <cell r="D1073">
            <v>8.51</v>
          </cell>
        </row>
        <row r="1074">
          <cell r="A1074">
            <v>40154</v>
          </cell>
          <cell r="B1074">
            <v>4</v>
          </cell>
          <cell r="C1074">
            <v>1.55</v>
          </cell>
          <cell r="D1074">
            <v>8.58</v>
          </cell>
        </row>
        <row r="1075">
          <cell r="A1075">
            <v>40155</v>
          </cell>
          <cell r="B1075">
            <v>4.07</v>
          </cell>
          <cell r="C1075">
            <v>1.58</v>
          </cell>
          <cell r="D1075">
            <v>8.61</v>
          </cell>
        </row>
        <row r="1076">
          <cell r="A1076">
            <v>40156</v>
          </cell>
          <cell r="B1076">
            <v>4.0599999999999996</v>
          </cell>
          <cell r="C1076">
            <v>1.56</v>
          </cell>
          <cell r="D1076">
            <v>8.56</v>
          </cell>
        </row>
        <row r="1077">
          <cell r="A1077">
            <v>40157</v>
          </cell>
          <cell r="B1077">
            <v>4.1100000000000003</v>
          </cell>
          <cell r="C1077">
            <v>1.59</v>
          </cell>
          <cell r="D1077">
            <v>8.6199999999999992</v>
          </cell>
        </row>
        <row r="1078">
          <cell r="A1078">
            <v>40160</v>
          </cell>
          <cell r="B1078">
            <v>4.0999999999999996</v>
          </cell>
          <cell r="C1078">
            <v>1.57</v>
          </cell>
          <cell r="D1078">
            <v>8.67</v>
          </cell>
        </row>
        <row r="1079">
          <cell r="A1079">
            <v>40161</v>
          </cell>
          <cell r="B1079">
            <v>4.12</v>
          </cell>
          <cell r="C1079">
            <v>1.57</v>
          </cell>
          <cell r="D1079">
            <v>8.51</v>
          </cell>
        </row>
        <row r="1080">
          <cell r="A1080">
            <v>40163</v>
          </cell>
          <cell r="B1080">
            <v>4.05</v>
          </cell>
          <cell r="C1080">
            <v>2.06</v>
          </cell>
          <cell r="D1080">
            <v>6.4</v>
          </cell>
        </row>
        <row r="1081">
          <cell r="A1081">
            <v>40164</v>
          </cell>
          <cell r="B1081">
            <v>4.16</v>
          </cell>
          <cell r="C1081">
            <v>1.55</v>
          </cell>
          <cell r="D1081">
            <v>8.93</v>
          </cell>
        </row>
        <row r="1082">
          <cell r="A1082">
            <v>40167</v>
          </cell>
          <cell r="B1082">
            <v>4.17</v>
          </cell>
          <cell r="C1082">
            <v>1.63</v>
          </cell>
          <cell r="D1082">
            <v>9.07</v>
          </cell>
        </row>
        <row r="1083">
          <cell r="A1083">
            <v>40168</v>
          </cell>
          <cell r="B1083">
            <v>4.05</v>
          </cell>
          <cell r="C1083">
            <v>1.6</v>
          </cell>
          <cell r="D1083">
            <v>9.0299999999999994</v>
          </cell>
        </row>
        <row r="1084">
          <cell r="A1084">
            <v>40169</v>
          </cell>
          <cell r="B1084">
            <v>4.05</v>
          </cell>
          <cell r="C1084">
            <v>1.6</v>
          </cell>
          <cell r="D1084">
            <v>8.9600000000000009</v>
          </cell>
        </row>
        <row r="1085">
          <cell r="A1085">
            <v>40170</v>
          </cell>
          <cell r="B1085">
            <v>4.0199999999999996</v>
          </cell>
          <cell r="C1085">
            <v>1.63</v>
          </cell>
          <cell r="D1085">
            <v>8.85</v>
          </cell>
        </row>
        <row r="1086">
          <cell r="A1086">
            <v>40171</v>
          </cell>
          <cell r="B1086">
            <v>3.99</v>
          </cell>
          <cell r="C1086">
            <v>1.63</v>
          </cell>
          <cell r="D1086">
            <v>8.7799999999999994</v>
          </cell>
        </row>
        <row r="1087">
          <cell r="A1087">
            <v>40174</v>
          </cell>
          <cell r="B1087">
            <v>4.03</v>
          </cell>
          <cell r="C1087">
            <v>1.63</v>
          </cell>
          <cell r="D1087">
            <v>8.4700000000000006</v>
          </cell>
        </row>
        <row r="1088">
          <cell r="A1088">
            <v>40175</v>
          </cell>
          <cell r="B1088">
            <v>4</v>
          </cell>
          <cell r="C1088">
            <v>1.64</v>
          </cell>
          <cell r="D1088">
            <v>8.4700000000000006</v>
          </cell>
        </row>
        <row r="1089">
          <cell r="A1089">
            <v>40176</v>
          </cell>
          <cell r="B1089">
            <v>3.91</v>
          </cell>
          <cell r="C1089">
            <v>1.58</v>
          </cell>
          <cell r="D1089">
            <v>8.3800000000000008</v>
          </cell>
        </row>
        <row r="1090">
          <cell r="A1090">
            <v>40177</v>
          </cell>
          <cell r="B1090">
            <v>3.87</v>
          </cell>
          <cell r="C1090">
            <v>1.54</v>
          </cell>
          <cell r="D1090">
            <v>8.34</v>
          </cell>
        </row>
        <row r="1091">
          <cell r="A1091">
            <v>40178</v>
          </cell>
          <cell r="B1091">
            <v>3.73</v>
          </cell>
          <cell r="C1091">
            <v>1.45</v>
          </cell>
          <cell r="D1091">
            <v>8.2100000000000009</v>
          </cell>
        </row>
        <row r="1092">
          <cell r="A1092">
            <v>40181</v>
          </cell>
          <cell r="B1092">
            <v>3.31</v>
          </cell>
          <cell r="C1092">
            <v>1.37</v>
          </cell>
          <cell r="D1092">
            <v>9.91</v>
          </cell>
        </row>
        <row r="1093">
          <cell r="A1093">
            <v>40182</v>
          </cell>
          <cell r="B1093">
            <v>3.18</v>
          </cell>
          <cell r="C1093">
            <v>1.31</v>
          </cell>
          <cell r="D1093">
            <v>9.51</v>
          </cell>
        </row>
        <row r="1094">
          <cell r="A1094">
            <v>40183</v>
          </cell>
          <cell r="B1094">
            <v>3.15</v>
          </cell>
          <cell r="C1094">
            <v>1.34</v>
          </cell>
          <cell r="D1094">
            <v>9.16</v>
          </cell>
        </row>
        <row r="1095">
          <cell r="A1095">
            <v>40184</v>
          </cell>
          <cell r="B1095">
            <v>3.19</v>
          </cell>
          <cell r="C1095">
            <v>1.4</v>
          </cell>
          <cell r="D1095">
            <v>9.14</v>
          </cell>
        </row>
        <row r="1096">
          <cell r="A1096">
            <v>40185</v>
          </cell>
          <cell r="B1096">
            <v>3.17</v>
          </cell>
          <cell r="C1096">
            <v>1.4</v>
          </cell>
          <cell r="D1096">
            <v>8.94</v>
          </cell>
        </row>
        <row r="1097">
          <cell r="A1097">
            <v>40188</v>
          </cell>
          <cell r="B1097">
            <v>3.13</v>
          </cell>
          <cell r="C1097">
            <v>1.38</v>
          </cell>
          <cell r="D1097">
            <v>8.7100000000000009</v>
          </cell>
        </row>
        <row r="1098">
          <cell r="A1098">
            <v>40189</v>
          </cell>
          <cell r="B1098">
            <v>3.14</v>
          </cell>
          <cell r="C1098">
            <v>1.38</v>
          </cell>
          <cell r="D1098">
            <v>8.6300000000000008</v>
          </cell>
        </row>
        <row r="1099">
          <cell r="A1099">
            <v>40190</v>
          </cell>
          <cell r="B1099">
            <v>3.3</v>
          </cell>
          <cell r="C1099">
            <v>1.48</v>
          </cell>
          <cell r="D1099">
            <v>9.4</v>
          </cell>
        </row>
        <row r="1100">
          <cell r="A1100">
            <v>40191</v>
          </cell>
          <cell r="B1100">
            <v>3.27</v>
          </cell>
          <cell r="C1100">
            <v>1.45</v>
          </cell>
          <cell r="D1100">
            <v>9.34</v>
          </cell>
        </row>
        <row r="1101">
          <cell r="A1101">
            <v>40192</v>
          </cell>
          <cell r="B1101">
            <v>3.25</v>
          </cell>
          <cell r="C1101">
            <v>1.44</v>
          </cell>
          <cell r="D1101">
            <v>9.24</v>
          </cell>
        </row>
        <row r="1102">
          <cell r="A1102">
            <v>40195</v>
          </cell>
          <cell r="B1102">
            <v>3.26</v>
          </cell>
          <cell r="C1102">
            <v>1.43</v>
          </cell>
          <cell r="D1102">
            <v>9.1300000000000008</v>
          </cell>
        </row>
        <row r="1103">
          <cell r="A1103">
            <v>40196</v>
          </cell>
          <cell r="B1103">
            <v>3.28</v>
          </cell>
          <cell r="C1103">
            <v>1.46</v>
          </cell>
          <cell r="D1103">
            <v>9.14</v>
          </cell>
        </row>
        <row r="1104">
          <cell r="A1104">
            <v>40197</v>
          </cell>
          <cell r="B1104">
            <v>3.2</v>
          </cell>
          <cell r="C1104">
            <v>1.43</v>
          </cell>
          <cell r="D1104">
            <v>8.92</v>
          </cell>
        </row>
        <row r="1105">
          <cell r="A1105">
            <v>40198</v>
          </cell>
          <cell r="B1105">
            <v>3.11</v>
          </cell>
          <cell r="C1105">
            <v>1.36</v>
          </cell>
          <cell r="D1105">
            <v>8.61</v>
          </cell>
        </row>
        <row r="1106">
          <cell r="A1106">
            <v>40199</v>
          </cell>
          <cell r="B1106">
            <v>3.15</v>
          </cell>
          <cell r="C1106">
            <v>1.39</v>
          </cell>
          <cell r="D1106">
            <v>8.58</v>
          </cell>
        </row>
        <row r="1107">
          <cell r="A1107">
            <v>40202</v>
          </cell>
          <cell r="B1107">
            <v>3.21</v>
          </cell>
          <cell r="C1107">
            <v>1.43</v>
          </cell>
          <cell r="D1107">
            <v>8.8000000000000007</v>
          </cell>
        </row>
        <row r="1108">
          <cell r="A1108">
            <v>40203</v>
          </cell>
          <cell r="B1108">
            <v>3.13</v>
          </cell>
          <cell r="C1108">
            <v>1.39</v>
          </cell>
          <cell r="D1108">
            <v>8.52</v>
          </cell>
        </row>
        <row r="1109">
          <cell r="A1109">
            <v>40204</v>
          </cell>
          <cell r="B1109">
            <v>3.07</v>
          </cell>
          <cell r="C1109">
            <v>1.36</v>
          </cell>
          <cell r="D1109">
            <v>8.2799999999999994</v>
          </cell>
        </row>
        <row r="1110">
          <cell r="A1110">
            <v>40205</v>
          </cell>
          <cell r="B1110">
            <v>3.01</v>
          </cell>
          <cell r="C1110">
            <v>1.34</v>
          </cell>
          <cell r="D1110">
            <v>8.18</v>
          </cell>
        </row>
        <row r="1111">
          <cell r="A1111">
            <v>40206</v>
          </cell>
          <cell r="B1111">
            <v>2.96</v>
          </cell>
          <cell r="C1111">
            <v>1.35</v>
          </cell>
          <cell r="D1111">
            <v>8.0399999999999991</v>
          </cell>
        </row>
        <row r="1112">
          <cell r="A1112">
            <v>40209</v>
          </cell>
          <cell r="B1112">
            <v>3.07</v>
          </cell>
          <cell r="C1112">
            <v>1.41</v>
          </cell>
          <cell r="D1112">
            <v>8.1300000000000008</v>
          </cell>
        </row>
        <row r="1113">
          <cell r="A1113">
            <v>40210</v>
          </cell>
          <cell r="B1113">
            <v>3.05</v>
          </cell>
          <cell r="C1113">
            <v>1.42</v>
          </cell>
          <cell r="D1113">
            <v>8.0299999999999994</v>
          </cell>
        </row>
        <row r="1114">
          <cell r="A1114">
            <v>40211</v>
          </cell>
          <cell r="B1114">
            <v>2.94</v>
          </cell>
          <cell r="C1114">
            <v>1.36</v>
          </cell>
          <cell r="D1114">
            <v>7.82</v>
          </cell>
        </row>
        <row r="1115">
          <cell r="A1115">
            <v>40212</v>
          </cell>
          <cell r="B1115">
            <v>2.88</v>
          </cell>
          <cell r="C1115">
            <v>1.34</v>
          </cell>
          <cell r="D1115">
            <v>7.58</v>
          </cell>
        </row>
        <row r="1116">
          <cell r="A1116">
            <v>40213</v>
          </cell>
          <cell r="B1116">
            <v>2.87</v>
          </cell>
          <cell r="C1116">
            <v>1.32</v>
          </cell>
          <cell r="D1116">
            <v>7.47</v>
          </cell>
        </row>
        <row r="1117">
          <cell r="A1117">
            <v>40216</v>
          </cell>
          <cell r="B1117">
            <v>2.92</v>
          </cell>
          <cell r="C1117">
            <v>1.33</v>
          </cell>
          <cell r="D1117">
            <v>7.49</v>
          </cell>
        </row>
        <row r="1118">
          <cell r="A1118">
            <v>40217</v>
          </cell>
          <cell r="B1118">
            <v>2.92</v>
          </cell>
          <cell r="C1118">
            <v>1.35</v>
          </cell>
          <cell r="D1118">
            <v>7.37</v>
          </cell>
        </row>
        <row r="1119">
          <cell r="A1119">
            <v>40218</v>
          </cell>
          <cell r="B1119">
            <v>2.95</v>
          </cell>
          <cell r="C1119">
            <v>1.34</v>
          </cell>
          <cell r="D1119">
            <v>7.37</v>
          </cell>
        </row>
        <row r="1120">
          <cell r="A1120">
            <v>40219</v>
          </cell>
          <cell r="B1120">
            <v>2.95</v>
          </cell>
          <cell r="C1120">
            <v>1.32</v>
          </cell>
          <cell r="D1120">
            <v>7.34</v>
          </cell>
        </row>
        <row r="1121">
          <cell r="A1121">
            <v>40220</v>
          </cell>
          <cell r="B1121">
            <v>2.92</v>
          </cell>
          <cell r="C1121">
            <v>1.32</v>
          </cell>
          <cell r="D1121">
            <v>7.15</v>
          </cell>
        </row>
        <row r="1122">
          <cell r="A1122">
            <v>40223</v>
          </cell>
          <cell r="B1122">
            <v>2.86</v>
          </cell>
          <cell r="C1122">
            <v>1.3</v>
          </cell>
          <cell r="D1122">
            <v>6.91</v>
          </cell>
        </row>
        <row r="1123">
          <cell r="A1123">
            <v>40224</v>
          </cell>
          <cell r="B1123">
            <v>2.86</v>
          </cell>
          <cell r="C1123">
            <v>1.3</v>
          </cell>
          <cell r="D1123">
            <v>6.72</v>
          </cell>
        </row>
        <row r="1124">
          <cell r="A1124">
            <v>40225</v>
          </cell>
          <cell r="B1124">
            <v>2.73</v>
          </cell>
          <cell r="C1124">
            <v>1.22</v>
          </cell>
          <cell r="D1124">
            <v>6.37</v>
          </cell>
        </row>
        <row r="1125">
          <cell r="A1125">
            <v>40226</v>
          </cell>
          <cell r="B1125">
            <v>2.74</v>
          </cell>
          <cell r="C1125">
            <v>1.25</v>
          </cell>
          <cell r="D1125">
            <v>6.32</v>
          </cell>
        </row>
        <row r="1126">
          <cell r="A1126">
            <v>40227</v>
          </cell>
          <cell r="B1126">
            <v>2.72</v>
          </cell>
          <cell r="C1126">
            <v>1.27</v>
          </cell>
          <cell r="D1126">
            <v>6.28</v>
          </cell>
        </row>
        <row r="1127">
          <cell r="A1127">
            <v>40230</v>
          </cell>
          <cell r="B1127">
            <v>2.68</v>
          </cell>
          <cell r="C1127">
            <v>1.25</v>
          </cell>
          <cell r="D1127">
            <v>6.22</v>
          </cell>
        </row>
        <row r="1128">
          <cell r="A1128">
            <v>40231</v>
          </cell>
          <cell r="B1128">
            <v>2.66</v>
          </cell>
          <cell r="C1128">
            <v>1.29</v>
          </cell>
          <cell r="D1128">
            <v>6.27</v>
          </cell>
        </row>
        <row r="1129">
          <cell r="A1129">
            <v>40232</v>
          </cell>
          <cell r="B1129">
            <v>2.68</v>
          </cell>
          <cell r="C1129">
            <v>1.28</v>
          </cell>
          <cell r="D1129">
            <v>6.32</v>
          </cell>
        </row>
        <row r="1130">
          <cell r="A1130">
            <v>40233</v>
          </cell>
          <cell r="B1130">
            <v>2.72</v>
          </cell>
          <cell r="C1130">
            <v>1.3</v>
          </cell>
          <cell r="D1130">
            <v>6.36</v>
          </cell>
        </row>
        <row r="1131">
          <cell r="A1131">
            <v>40234</v>
          </cell>
          <cell r="B1131">
            <v>2.79</v>
          </cell>
          <cell r="C1131">
            <v>1.36</v>
          </cell>
          <cell r="D1131">
            <v>6.41</v>
          </cell>
        </row>
        <row r="1132">
          <cell r="A1132">
            <v>40238</v>
          </cell>
          <cell r="B1132">
            <v>2.78</v>
          </cell>
          <cell r="C1132">
            <v>1.36</v>
          </cell>
          <cell r="D1132">
            <v>6.37</v>
          </cell>
        </row>
        <row r="1133">
          <cell r="A1133">
            <v>40239</v>
          </cell>
          <cell r="B1133">
            <v>2.69</v>
          </cell>
          <cell r="C1133">
            <v>1.33</v>
          </cell>
          <cell r="D1133">
            <v>6.28</v>
          </cell>
        </row>
        <row r="1134">
          <cell r="A1134">
            <v>40240</v>
          </cell>
          <cell r="B1134">
            <v>2.67</v>
          </cell>
          <cell r="C1134">
            <v>1.32</v>
          </cell>
          <cell r="D1134">
            <v>6.29</v>
          </cell>
        </row>
        <row r="1135">
          <cell r="A1135">
            <v>40241</v>
          </cell>
          <cell r="B1135">
            <v>2.69</v>
          </cell>
          <cell r="C1135">
            <v>1.31</v>
          </cell>
          <cell r="D1135">
            <v>6.37</v>
          </cell>
        </row>
        <row r="1136">
          <cell r="A1136">
            <v>40244</v>
          </cell>
          <cell r="B1136">
            <v>2.67</v>
          </cell>
          <cell r="C1136">
            <v>1.27</v>
          </cell>
          <cell r="D1136">
            <v>6.37</v>
          </cell>
        </row>
        <row r="1137">
          <cell r="A1137">
            <v>40245</v>
          </cell>
          <cell r="B1137">
            <v>2.69</v>
          </cell>
          <cell r="C1137">
            <v>1.28</v>
          </cell>
          <cell r="D1137">
            <v>6.45</v>
          </cell>
        </row>
        <row r="1138">
          <cell r="A1138">
            <v>40246</v>
          </cell>
          <cell r="B1138">
            <v>2.77</v>
          </cell>
          <cell r="C1138">
            <v>1.34</v>
          </cell>
          <cell r="D1138">
            <v>6.63</v>
          </cell>
        </row>
        <row r="1139">
          <cell r="A1139">
            <v>40247</v>
          </cell>
          <cell r="B1139">
            <v>2.78</v>
          </cell>
          <cell r="C1139">
            <v>1.33</v>
          </cell>
          <cell r="D1139">
            <v>6.69</v>
          </cell>
        </row>
        <row r="1140">
          <cell r="A1140">
            <v>40248</v>
          </cell>
          <cell r="B1140">
            <v>2.78</v>
          </cell>
          <cell r="C1140">
            <v>1.3</v>
          </cell>
          <cell r="D1140">
            <v>6.8</v>
          </cell>
        </row>
        <row r="1141">
          <cell r="A1141">
            <v>40251</v>
          </cell>
          <cell r="B1141">
            <v>2.74</v>
          </cell>
          <cell r="C1141">
            <v>1.27</v>
          </cell>
          <cell r="D1141">
            <v>6.77</v>
          </cell>
        </row>
        <row r="1142">
          <cell r="A1142">
            <v>40252</v>
          </cell>
          <cell r="B1142">
            <v>2.71</v>
          </cell>
          <cell r="C1142">
            <v>1.24</v>
          </cell>
          <cell r="D1142">
            <v>6.8</v>
          </cell>
        </row>
        <row r="1143">
          <cell r="A1143">
            <v>40253</v>
          </cell>
          <cell r="B1143">
            <v>2.71</v>
          </cell>
          <cell r="C1143">
            <v>1.25</v>
          </cell>
          <cell r="D1143">
            <v>6.89</v>
          </cell>
        </row>
        <row r="1144">
          <cell r="A1144">
            <v>40254</v>
          </cell>
          <cell r="B1144">
            <v>2.7</v>
          </cell>
          <cell r="C1144">
            <v>1.26</v>
          </cell>
          <cell r="D1144">
            <v>6.96</v>
          </cell>
        </row>
        <row r="1145">
          <cell r="A1145">
            <v>40255</v>
          </cell>
          <cell r="B1145">
            <v>2.67</v>
          </cell>
          <cell r="C1145">
            <v>1.21</v>
          </cell>
          <cell r="D1145">
            <v>6.97</v>
          </cell>
        </row>
        <row r="1146">
          <cell r="A1146">
            <v>40258</v>
          </cell>
          <cell r="B1146">
            <v>2.7</v>
          </cell>
          <cell r="C1146">
            <v>1.24</v>
          </cell>
          <cell r="D1146">
            <v>6.99</v>
          </cell>
        </row>
        <row r="1147">
          <cell r="A1147">
            <v>40259</v>
          </cell>
          <cell r="B1147">
            <v>2.75</v>
          </cell>
          <cell r="C1147">
            <v>1.3</v>
          </cell>
          <cell r="D1147">
            <v>7.21</v>
          </cell>
        </row>
        <row r="1148">
          <cell r="A1148">
            <v>40260</v>
          </cell>
          <cell r="B1148">
            <v>2.78</v>
          </cell>
          <cell r="C1148">
            <v>1.37</v>
          </cell>
          <cell r="D1148">
            <v>7.28</v>
          </cell>
        </row>
        <row r="1149">
          <cell r="A1149">
            <v>40261</v>
          </cell>
          <cell r="B1149">
            <v>2.74</v>
          </cell>
          <cell r="C1149">
            <v>1.35</v>
          </cell>
          <cell r="D1149">
            <v>7.33</v>
          </cell>
        </row>
        <row r="1150">
          <cell r="A1150">
            <v>40262</v>
          </cell>
          <cell r="B1150">
            <v>2.75</v>
          </cell>
          <cell r="C1150">
            <v>1.34</v>
          </cell>
          <cell r="D1150">
            <v>7.37</v>
          </cell>
        </row>
        <row r="1151">
          <cell r="A1151">
            <v>40265</v>
          </cell>
          <cell r="B1151">
            <v>2.71</v>
          </cell>
          <cell r="C1151">
            <v>1.3</v>
          </cell>
          <cell r="D1151">
            <v>7.49</v>
          </cell>
        </row>
        <row r="1152">
          <cell r="A1152">
            <v>40268</v>
          </cell>
          <cell r="B1152">
            <v>2.68</v>
          </cell>
          <cell r="C1152">
            <v>1.28</v>
          </cell>
          <cell r="D1152">
            <v>7.45</v>
          </cell>
        </row>
        <row r="1153">
          <cell r="A1153">
            <v>40269</v>
          </cell>
          <cell r="B1153">
            <v>2.67</v>
          </cell>
          <cell r="C1153">
            <v>1.25</v>
          </cell>
          <cell r="D1153">
            <v>7.3</v>
          </cell>
        </row>
        <row r="1154">
          <cell r="A1154">
            <v>40274</v>
          </cell>
          <cell r="B1154">
            <v>2.78</v>
          </cell>
          <cell r="C1154">
            <v>1.31</v>
          </cell>
          <cell r="D1154">
            <v>7.39</v>
          </cell>
        </row>
        <row r="1155">
          <cell r="A1155">
            <v>40275</v>
          </cell>
          <cell r="B1155">
            <v>2.89</v>
          </cell>
          <cell r="C1155">
            <v>1.34</v>
          </cell>
          <cell r="D1155">
            <v>7.66</v>
          </cell>
        </row>
        <row r="1156">
          <cell r="A1156">
            <v>40276</v>
          </cell>
          <cell r="B1156">
            <v>3</v>
          </cell>
          <cell r="C1156">
            <v>1.41</v>
          </cell>
          <cell r="D1156">
            <v>7.86</v>
          </cell>
        </row>
        <row r="1157">
          <cell r="A1157">
            <v>40279</v>
          </cell>
          <cell r="B1157">
            <v>2.96</v>
          </cell>
          <cell r="C1157">
            <v>1.4</v>
          </cell>
          <cell r="D1157">
            <v>7.7</v>
          </cell>
        </row>
        <row r="1158">
          <cell r="A1158">
            <v>40280</v>
          </cell>
          <cell r="B1158">
            <v>2.8</v>
          </cell>
          <cell r="C1158">
            <v>1.24</v>
          </cell>
          <cell r="D1158">
            <v>7.55</v>
          </cell>
        </row>
        <row r="1159">
          <cell r="A1159">
            <v>40281</v>
          </cell>
          <cell r="B1159">
            <v>2.81</v>
          </cell>
          <cell r="C1159">
            <v>1.26</v>
          </cell>
          <cell r="D1159">
            <v>7.48</v>
          </cell>
        </row>
        <row r="1160">
          <cell r="A1160">
            <v>40282</v>
          </cell>
          <cell r="B1160">
            <v>2.83</v>
          </cell>
          <cell r="C1160">
            <v>1.31</v>
          </cell>
          <cell r="D1160">
            <v>7.46</v>
          </cell>
        </row>
        <row r="1161">
          <cell r="A1161">
            <v>40283</v>
          </cell>
          <cell r="B1161">
            <v>2.87</v>
          </cell>
          <cell r="C1161">
            <v>1.31</v>
          </cell>
          <cell r="D1161">
            <v>7.43</v>
          </cell>
        </row>
        <row r="1162">
          <cell r="A1162">
            <v>40286</v>
          </cell>
          <cell r="B1162">
            <v>2.88</v>
          </cell>
          <cell r="C1162">
            <v>1.31</v>
          </cell>
          <cell r="D1162">
            <v>7.48</v>
          </cell>
        </row>
        <row r="1163">
          <cell r="A1163">
            <v>40289</v>
          </cell>
          <cell r="B1163">
            <v>2.83</v>
          </cell>
          <cell r="C1163">
            <v>1.31</v>
          </cell>
          <cell r="D1163">
            <v>7.42</v>
          </cell>
        </row>
        <row r="1164">
          <cell r="A1164">
            <v>40290</v>
          </cell>
          <cell r="B1164">
            <v>2.8</v>
          </cell>
          <cell r="C1164">
            <v>1.27</v>
          </cell>
          <cell r="D1164">
            <v>7.42</v>
          </cell>
        </row>
        <row r="1165">
          <cell r="A1165">
            <v>40293</v>
          </cell>
          <cell r="B1165">
            <v>2.74</v>
          </cell>
          <cell r="C1165">
            <v>1.22</v>
          </cell>
          <cell r="D1165">
            <v>7.31</v>
          </cell>
        </row>
        <row r="1166">
          <cell r="A1166">
            <v>40294</v>
          </cell>
          <cell r="B1166">
            <v>2.74</v>
          </cell>
          <cell r="C1166">
            <v>1.24</v>
          </cell>
          <cell r="D1166">
            <v>7.64</v>
          </cell>
        </row>
        <row r="1167">
          <cell r="A1167">
            <v>40295</v>
          </cell>
          <cell r="B1167">
            <v>2.75</v>
          </cell>
          <cell r="C1167">
            <v>1.28</v>
          </cell>
          <cell r="D1167">
            <v>6.18</v>
          </cell>
        </row>
        <row r="1168">
          <cell r="A1168">
            <v>40296</v>
          </cell>
          <cell r="B1168">
            <v>2.79</v>
          </cell>
          <cell r="C1168">
            <v>1.3</v>
          </cell>
          <cell r="D1168">
            <v>6.26</v>
          </cell>
        </row>
        <row r="1169">
          <cell r="A1169">
            <v>40297</v>
          </cell>
          <cell r="B1169">
            <v>2.85</v>
          </cell>
          <cell r="C1169">
            <v>1.29</v>
          </cell>
          <cell r="D1169">
            <v>6.42</v>
          </cell>
        </row>
        <row r="1170">
          <cell r="A1170">
            <v>40300</v>
          </cell>
          <cell r="B1170">
            <v>2.97</v>
          </cell>
          <cell r="C1170">
            <v>1.38</v>
          </cell>
          <cell r="D1170">
            <v>6.62</v>
          </cell>
        </row>
        <row r="1171">
          <cell r="A1171">
            <v>40301</v>
          </cell>
          <cell r="B1171">
            <v>2.91</v>
          </cell>
          <cell r="C1171">
            <v>1.35</v>
          </cell>
          <cell r="D1171">
            <v>6.55</v>
          </cell>
        </row>
        <row r="1172">
          <cell r="A1172">
            <v>40302</v>
          </cell>
          <cell r="B1172">
            <v>2.93</v>
          </cell>
          <cell r="C1172">
            <v>1.37</v>
          </cell>
          <cell r="D1172">
            <v>6.55</v>
          </cell>
        </row>
        <row r="1173">
          <cell r="A1173">
            <v>40303</v>
          </cell>
          <cell r="B1173">
            <v>3.1</v>
          </cell>
          <cell r="C1173">
            <v>1.42</v>
          </cell>
          <cell r="D1173">
            <v>6.68</v>
          </cell>
        </row>
        <row r="1174">
          <cell r="A1174">
            <v>40304</v>
          </cell>
          <cell r="B1174">
            <v>3.24</v>
          </cell>
          <cell r="C1174">
            <v>1.47</v>
          </cell>
          <cell r="D1174">
            <v>6.81</v>
          </cell>
        </row>
        <row r="1175">
          <cell r="A1175">
            <v>40307</v>
          </cell>
          <cell r="B1175">
            <v>3.32</v>
          </cell>
          <cell r="C1175">
            <v>1.54</v>
          </cell>
          <cell r="D1175">
            <v>7.23</v>
          </cell>
        </row>
        <row r="1176">
          <cell r="A1176">
            <v>40308</v>
          </cell>
          <cell r="B1176">
            <v>3.05</v>
          </cell>
          <cell r="C1176">
            <v>1.39</v>
          </cell>
          <cell r="D1176">
            <v>6.9</v>
          </cell>
        </row>
        <row r="1177">
          <cell r="A1177">
            <v>40309</v>
          </cell>
          <cell r="B1177">
            <v>3.04</v>
          </cell>
          <cell r="C1177">
            <v>1.38</v>
          </cell>
          <cell r="D1177">
            <v>6.91</v>
          </cell>
        </row>
        <row r="1178">
          <cell r="A1178">
            <v>40310</v>
          </cell>
          <cell r="B1178">
            <v>2.92</v>
          </cell>
          <cell r="C1178">
            <v>1.32</v>
          </cell>
          <cell r="D1178">
            <v>6.85</v>
          </cell>
        </row>
        <row r="1179">
          <cell r="A1179">
            <v>40311</v>
          </cell>
          <cell r="B1179">
            <v>2.91</v>
          </cell>
          <cell r="C1179">
            <v>1.32</v>
          </cell>
          <cell r="D1179">
            <v>6.87</v>
          </cell>
        </row>
        <row r="1180">
          <cell r="A1180">
            <v>40314</v>
          </cell>
          <cell r="B1180">
            <v>3.09</v>
          </cell>
          <cell r="C1180">
            <v>1.41</v>
          </cell>
          <cell r="D1180">
            <v>7.06</v>
          </cell>
        </row>
        <row r="1181">
          <cell r="A1181">
            <v>40315</v>
          </cell>
          <cell r="B1181">
            <v>3.05</v>
          </cell>
          <cell r="C1181">
            <v>1.34</v>
          </cell>
          <cell r="D1181">
            <v>6.98</v>
          </cell>
        </row>
        <row r="1182">
          <cell r="A1182">
            <v>40318</v>
          </cell>
          <cell r="B1182">
            <v>3.23</v>
          </cell>
          <cell r="C1182">
            <v>1.45</v>
          </cell>
          <cell r="D1182">
            <v>7.33</v>
          </cell>
        </row>
        <row r="1183">
          <cell r="A1183">
            <v>40321</v>
          </cell>
          <cell r="B1183">
            <v>3.21</v>
          </cell>
          <cell r="C1183">
            <v>1.42</v>
          </cell>
          <cell r="D1183">
            <v>7.26</v>
          </cell>
        </row>
        <row r="1184">
          <cell r="A1184">
            <v>40322</v>
          </cell>
          <cell r="B1184">
            <v>3.33</v>
          </cell>
          <cell r="C1184">
            <v>1.44</v>
          </cell>
          <cell r="D1184">
            <v>7.45</v>
          </cell>
        </row>
        <row r="1185">
          <cell r="A1185">
            <v>40323</v>
          </cell>
          <cell r="B1185">
            <v>3.54</v>
          </cell>
          <cell r="C1185">
            <v>1.46</v>
          </cell>
          <cell r="D1185">
            <v>7.86</v>
          </cell>
        </row>
        <row r="1186">
          <cell r="A1186">
            <v>40324</v>
          </cell>
          <cell r="B1186">
            <v>3.44</v>
          </cell>
          <cell r="C1186">
            <v>1.43</v>
          </cell>
          <cell r="D1186">
            <v>7.78</v>
          </cell>
        </row>
        <row r="1187">
          <cell r="A1187">
            <v>40325</v>
          </cell>
          <cell r="B1187">
            <v>3.31</v>
          </cell>
          <cell r="C1187">
            <v>1.34</v>
          </cell>
          <cell r="D1187">
            <v>7.66</v>
          </cell>
        </row>
        <row r="1188">
          <cell r="A1188">
            <v>40328</v>
          </cell>
          <cell r="B1188">
            <v>3.25</v>
          </cell>
          <cell r="C1188">
            <v>1.33</v>
          </cell>
          <cell r="D1188">
            <v>7.64</v>
          </cell>
        </row>
        <row r="1189">
          <cell r="A1189">
            <v>40329</v>
          </cell>
          <cell r="B1189">
            <v>3.24</v>
          </cell>
          <cell r="C1189">
            <v>1.32</v>
          </cell>
          <cell r="D1189">
            <v>7.59</v>
          </cell>
        </row>
        <row r="1190">
          <cell r="A1190">
            <v>40330</v>
          </cell>
          <cell r="B1190">
            <v>3.25</v>
          </cell>
          <cell r="C1190">
            <v>1.35</v>
          </cell>
          <cell r="D1190">
            <v>7.63</v>
          </cell>
        </row>
        <row r="1191">
          <cell r="A1191">
            <v>40331</v>
          </cell>
          <cell r="B1191">
            <v>3.23</v>
          </cell>
          <cell r="C1191">
            <v>1.35</v>
          </cell>
          <cell r="D1191">
            <v>7.59</v>
          </cell>
        </row>
        <row r="1192">
          <cell r="A1192">
            <v>40332</v>
          </cell>
          <cell r="B1192">
            <v>3.15</v>
          </cell>
          <cell r="C1192">
            <v>1.32</v>
          </cell>
          <cell r="D1192">
            <v>7.54</v>
          </cell>
        </row>
        <row r="1193">
          <cell r="A1193">
            <v>40335</v>
          </cell>
          <cell r="B1193">
            <v>3.13</v>
          </cell>
          <cell r="C1193">
            <v>1.28</v>
          </cell>
          <cell r="D1193">
            <v>7.54</v>
          </cell>
        </row>
        <row r="1194">
          <cell r="A1194">
            <v>40336</v>
          </cell>
          <cell r="B1194">
            <v>3.18</v>
          </cell>
          <cell r="C1194">
            <v>1.31</v>
          </cell>
          <cell r="D1194">
            <v>7.61</v>
          </cell>
        </row>
        <row r="1195">
          <cell r="A1195">
            <v>40337</v>
          </cell>
          <cell r="B1195">
            <v>3.21</v>
          </cell>
          <cell r="C1195">
            <v>1.34</v>
          </cell>
          <cell r="D1195">
            <v>7.6</v>
          </cell>
        </row>
        <row r="1196">
          <cell r="A1196">
            <v>40338</v>
          </cell>
          <cell r="B1196">
            <v>3.16</v>
          </cell>
          <cell r="C1196">
            <v>1.32</v>
          </cell>
          <cell r="D1196">
            <v>7.5</v>
          </cell>
        </row>
        <row r="1197">
          <cell r="A1197">
            <v>40339</v>
          </cell>
          <cell r="B1197">
            <v>3.14</v>
          </cell>
          <cell r="C1197">
            <v>1.32</v>
          </cell>
          <cell r="D1197">
            <v>7.52</v>
          </cell>
        </row>
        <row r="1198">
          <cell r="A1198">
            <v>40342</v>
          </cell>
          <cell r="B1198">
            <v>3.1</v>
          </cell>
          <cell r="C1198">
            <v>1.31</v>
          </cell>
          <cell r="D1198">
            <v>7.48</v>
          </cell>
        </row>
        <row r="1199">
          <cell r="A1199">
            <v>40343</v>
          </cell>
          <cell r="B1199">
            <v>3.12</v>
          </cell>
          <cell r="C1199">
            <v>1.34</v>
          </cell>
          <cell r="D1199">
            <v>7.49</v>
          </cell>
        </row>
        <row r="1200">
          <cell r="A1200">
            <v>40344</v>
          </cell>
          <cell r="B1200">
            <v>3.1</v>
          </cell>
          <cell r="C1200">
            <v>1.33</v>
          </cell>
          <cell r="D1200">
            <v>7.55</v>
          </cell>
        </row>
        <row r="1201">
          <cell r="A1201">
            <v>40345</v>
          </cell>
          <cell r="B1201">
            <v>3.13</v>
          </cell>
          <cell r="C1201">
            <v>1.36</v>
          </cell>
          <cell r="D1201">
            <v>7.53</v>
          </cell>
        </row>
        <row r="1202">
          <cell r="A1202">
            <v>40346</v>
          </cell>
          <cell r="B1202">
            <v>3.1</v>
          </cell>
          <cell r="C1202">
            <v>1.32</v>
          </cell>
          <cell r="D1202">
            <v>7.44</v>
          </cell>
        </row>
        <row r="1203">
          <cell r="A1203">
            <v>40349</v>
          </cell>
          <cell r="B1203">
            <v>3.06</v>
          </cell>
          <cell r="C1203">
            <v>1.3</v>
          </cell>
          <cell r="D1203">
            <v>7.3</v>
          </cell>
        </row>
        <row r="1204">
          <cell r="A1204">
            <v>40350</v>
          </cell>
          <cell r="B1204">
            <v>3</v>
          </cell>
          <cell r="C1204">
            <v>1.28</v>
          </cell>
          <cell r="D1204">
            <v>7.15</v>
          </cell>
        </row>
        <row r="1205">
          <cell r="A1205">
            <v>40351</v>
          </cell>
          <cell r="B1205">
            <v>3.01</v>
          </cell>
          <cell r="C1205">
            <v>1.3</v>
          </cell>
          <cell r="D1205">
            <v>7.21</v>
          </cell>
        </row>
        <row r="1206">
          <cell r="A1206">
            <v>40352</v>
          </cell>
          <cell r="B1206">
            <v>2.99</v>
          </cell>
          <cell r="C1206">
            <v>1.31</v>
          </cell>
          <cell r="D1206">
            <v>7.24</v>
          </cell>
        </row>
        <row r="1207">
          <cell r="A1207">
            <v>40353</v>
          </cell>
          <cell r="B1207">
            <v>3.03</v>
          </cell>
          <cell r="C1207">
            <v>1.33</v>
          </cell>
          <cell r="D1207">
            <v>7.27</v>
          </cell>
        </row>
        <row r="1208">
          <cell r="A1208">
            <v>40356</v>
          </cell>
          <cell r="B1208">
            <v>3</v>
          </cell>
          <cell r="C1208">
            <v>1.3</v>
          </cell>
          <cell r="D1208">
            <v>7.3</v>
          </cell>
        </row>
        <row r="1209">
          <cell r="A1209">
            <v>40357</v>
          </cell>
          <cell r="B1209">
            <v>2.99</v>
          </cell>
          <cell r="C1209">
            <v>1.31</v>
          </cell>
          <cell r="D1209">
            <v>7.31</v>
          </cell>
        </row>
        <row r="1210">
          <cell r="A1210">
            <v>40358</v>
          </cell>
          <cell r="B1210">
            <v>3.07</v>
          </cell>
          <cell r="C1210">
            <v>1.37</v>
          </cell>
          <cell r="D1210">
            <v>7.4</v>
          </cell>
        </row>
        <row r="1211">
          <cell r="A1211">
            <v>40359</v>
          </cell>
          <cell r="B1211">
            <v>3.17</v>
          </cell>
          <cell r="C1211">
            <v>1.44</v>
          </cell>
          <cell r="D1211">
            <v>7.5</v>
          </cell>
        </row>
        <row r="1212">
          <cell r="A1212">
            <v>40360</v>
          </cell>
          <cell r="B1212">
            <v>3.26</v>
          </cell>
          <cell r="C1212">
            <v>1.47</v>
          </cell>
          <cell r="D1212">
            <v>7.64</v>
          </cell>
        </row>
        <row r="1213">
          <cell r="A1213">
            <v>40363</v>
          </cell>
          <cell r="B1213">
            <v>3.25</v>
          </cell>
          <cell r="C1213">
            <v>1.45</v>
          </cell>
          <cell r="D1213">
            <v>7.65</v>
          </cell>
        </row>
        <row r="1214">
          <cell r="A1214">
            <v>40364</v>
          </cell>
          <cell r="B1214">
            <v>3.22</v>
          </cell>
          <cell r="C1214">
            <v>1.43</v>
          </cell>
          <cell r="D1214">
            <v>7.61</v>
          </cell>
        </row>
        <row r="1215">
          <cell r="A1215">
            <v>40365</v>
          </cell>
          <cell r="B1215">
            <v>3.17</v>
          </cell>
          <cell r="C1215">
            <v>1.4</v>
          </cell>
          <cell r="D1215">
            <v>7.6</v>
          </cell>
        </row>
        <row r="1216">
          <cell r="A1216">
            <v>40366</v>
          </cell>
          <cell r="B1216">
            <v>3.13</v>
          </cell>
          <cell r="C1216">
            <v>1.36</v>
          </cell>
          <cell r="D1216">
            <v>7.62</v>
          </cell>
        </row>
        <row r="1217">
          <cell r="A1217">
            <v>40367</v>
          </cell>
          <cell r="B1217">
            <v>2.88</v>
          </cell>
          <cell r="C1217">
            <v>1.08</v>
          </cell>
          <cell r="D1217">
            <v>7.39</v>
          </cell>
        </row>
        <row r="1218">
          <cell r="A1218">
            <v>40370</v>
          </cell>
          <cell r="B1218">
            <v>2.82</v>
          </cell>
          <cell r="C1218">
            <v>1.06</v>
          </cell>
          <cell r="D1218">
            <v>7.25</v>
          </cell>
        </row>
        <row r="1219">
          <cell r="A1219">
            <v>40371</v>
          </cell>
          <cell r="B1219">
            <v>2.83</v>
          </cell>
          <cell r="C1219">
            <v>1.07</v>
          </cell>
          <cell r="D1219">
            <v>6.96</v>
          </cell>
        </row>
        <row r="1220">
          <cell r="A1220">
            <v>40372</v>
          </cell>
          <cell r="B1220">
            <v>2.82</v>
          </cell>
          <cell r="C1220">
            <v>1.1100000000000001</v>
          </cell>
          <cell r="D1220">
            <v>6.88</v>
          </cell>
        </row>
        <row r="1221">
          <cell r="A1221">
            <v>40373</v>
          </cell>
          <cell r="B1221">
            <v>2.84</v>
          </cell>
          <cell r="C1221">
            <v>1.1499999999999999</v>
          </cell>
          <cell r="D1221">
            <v>6.86</v>
          </cell>
        </row>
        <row r="1222">
          <cell r="A1222">
            <v>40374</v>
          </cell>
          <cell r="B1222">
            <v>2.79</v>
          </cell>
          <cell r="C1222">
            <v>1.1100000000000001</v>
          </cell>
          <cell r="D1222">
            <v>6.81</v>
          </cell>
        </row>
        <row r="1223">
          <cell r="A1223">
            <v>40377</v>
          </cell>
          <cell r="B1223">
            <v>2.76</v>
          </cell>
          <cell r="C1223">
            <v>1.07</v>
          </cell>
          <cell r="D1223">
            <v>6.73</v>
          </cell>
        </row>
        <row r="1224">
          <cell r="A1224">
            <v>40378</v>
          </cell>
          <cell r="B1224">
            <v>2.73</v>
          </cell>
          <cell r="C1224">
            <v>1.07</v>
          </cell>
          <cell r="D1224">
            <v>6.64</v>
          </cell>
        </row>
        <row r="1225">
          <cell r="A1225">
            <v>40380</v>
          </cell>
          <cell r="B1225">
            <v>2.73</v>
          </cell>
          <cell r="C1225">
            <v>1.1100000000000001</v>
          </cell>
          <cell r="D1225">
            <v>6.64</v>
          </cell>
        </row>
        <row r="1226">
          <cell r="A1226">
            <v>40381</v>
          </cell>
          <cell r="B1226">
            <v>2.72</v>
          </cell>
          <cell r="C1226">
            <v>1.1399999999999999</v>
          </cell>
          <cell r="D1226">
            <v>6.61</v>
          </cell>
        </row>
        <row r="1227">
          <cell r="A1227">
            <v>40384</v>
          </cell>
          <cell r="B1227">
            <v>2.7</v>
          </cell>
          <cell r="C1227">
            <v>1.08</v>
          </cell>
          <cell r="D1227">
            <v>6.49</v>
          </cell>
        </row>
        <row r="1228">
          <cell r="A1228">
            <v>40385</v>
          </cell>
          <cell r="B1228">
            <v>2.69</v>
          </cell>
          <cell r="C1228">
            <v>1.1200000000000001</v>
          </cell>
          <cell r="D1228">
            <v>6.47</v>
          </cell>
        </row>
        <row r="1229">
          <cell r="A1229">
            <v>40386</v>
          </cell>
          <cell r="B1229">
            <v>2.64</v>
          </cell>
          <cell r="C1229">
            <v>1.07</v>
          </cell>
          <cell r="D1229">
            <v>6.25</v>
          </cell>
        </row>
        <row r="1230">
          <cell r="A1230">
            <v>40387</v>
          </cell>
          <cell r="B1230">
            <v>2.64</v>
          </cell>
          <cell r="C1230">
            <v>1.08</v>
          </cell>
          <cell r="D1230">
            <v>6.24</v>
          </cell>
        </row>
        <row r="1231">
          <cell r="A1231">
            <v>40388</v>
          </cell>
          <cell r="B1231">
            <v>2.72</v>
          </cell>
          <cell r="C1231">
            <v>1.1499999999999999</v>
          </cell>
          <cell r="D1231">
            <v>6.25</v>
          </cell>
        </row>
        <row r="1232">
          <cell r="A1232">
            <v>40391</v>
          </cell>
          <cell r="B1232">
            <v>2.71</v>
          </cell>
          <cell r="C1232">
            <v>1.1299999999999999</v>
          </cell>
          <cell r="D1232">
            <v>6.23</v>
          </cell>
        </row>
        <row r="1233">
          <cell r="A1233">
            <v>40392</v>
          </cell>
          <cell r="B1233">
            <v>2.69</v>
          </cell>
          <cell r="C1233">
            <v>1.1299999999999999</v>
          </cell>
          <cell r="D1233">
            <v>6.14</v>
          </cell>
        </row>
        <row r="1234">
          <cell r="A1234">
            <v>40393</v>
          </cell>
          <cell r="B1234">
            <v>2.66</v>
          </cell>
          <cell r="C1234">
            <v>1.0900000000000001</v>
          </cell>
          <cell r="D1234">
            <v>6.12</v>
          </cell>
        </row>
        <row r="1235">
          <cell r="A1235">
            <v>40394</v>
          </cell>
          <cell r="B1235">
            <v>2.64</v>
          </cell>
          <cell r="C1235">
            <v>1.0900000000000001</v>
          </cell>
          <cell r="D1235">
            <v>6.04</v>
          </cell>
        </row>
        <row r="1236">
          <cell r="A1236">
            <v>40395</v>
          </cell>
          <cell r="B1236">
            <v>2.63</v>
          </cell>
          <cell r="C1236">
            <v>1.08</v>
          </cell>
          <cell r="D1236">
            <v>5.99</v>
          </cell>
        </row>
        <row r="1237">
          <cell r="A1237">
            <v>40398</v>
          </cell>
          <cell r="B1237">
            <v>2.59</v>
          </cell>
          <cell r="C1237">
            <v>1.1100000000000001</v>
          </cell>
          <cell r="D1237">
            <v>5.92</v>
          </cell>
        </row>
        <row r="1238">
          <cell r="A1238">
            <v>40399</v>
          </cell>
          <cell r="B1238">
            <v>2.63</v>
          </cell>
          <cell r="C1238">
            <v>1.1399999999999999</v>
          </cell>
          <cell r="D1238">
            <v>5.96</v>
          </cell>
        </row>
        <row r="1239">
          <cell r="A1239">
            <v>40400</v>
          </cell>
          <cell r="B1239">
            <v>2.65</v>
          </cell>
          <cell r="C1239">
            <v>1.1599999999999999</v>
          </cell>
          <cell r="D1239">
            <v>6</v>
          </cell>
        </row>
        <row r="1240">
          <cell r="A1240">
            <v>40401</v>
          </cell>
          <cell r="B1240">
            <v>2.65</v>
          </cell>
          <cell r="C1240">
            <v>1.17</v>
          </cell>
          <cell r="D1240">
            <v>6.05</v>
          </cell>
        </row>
        <row r="1241">
          <cell r="A1241">
            <v>40402</v>
          </cell>
          <cell r="B1241">
            <v>2.65</v>
          </cell>
          <cell r="C1241">
            <v>1.1599999999999999</v>
          </cell>
          <cell r="D1241">
            <v>6.06</v>
          </cell>
        </row>
        <row r="1242">
          <cell r="A1242">
            <v>40405</v>
          </cell>
          <cell r="B1242">
            <v>2.63</v>
          </cell>
          <cell r="C1242">
            <v>1.18</v>
          </cell>
          <cell r="D1242">
            <v>6.06</v>
          </cell>
        </row>
        <row r="1243">
          <cell r="A1243">
            <v>40406</v>
          </cell>
          <cell r="B1243">
            <v>2.57</v>
          </cell>
          <cell r="C1243">
            <v>1.1499999999999999</v>
          </cell>
          <cell r="D1243">
            <v>5.95</v>
          </cell>
        </row>
        <row r="1244">
          <cell r="A1244">
            <v>40407</v>
          </cell>
          <cell r="B1244">
            <v>2.56</v>
          </cell>
          <cell r="C1244">
            <v>1.1599999999999999</v>
          </cell>
          <cell r="D1244">
            <v>5.95</v>
          </cell>
        </row>
        <row r="1245">
          <cell r="A1245">
            <v>40408</v>
          </cell>
          <cell r="B1245">
            <v>2.54</v>
          </cell>
          <cell r="C1245">
            <v>1.1599999999999999</v>
          </cell>
          <cell r="D1245">
            <v>5.89</v>
          </cell>
        </row>
        <row r="1246">
          <cell r="A1246">
            <v>40409</v>
          </cell>
          <cell r="B1246">
            <v>2.5099999999999998</v>
          </cell>
          <cell r="C1246">
            <v>1.1399999999999999</v>
          </cell>
          <cell r="D1246">
            <v>5.85</v>
          </cell>
        </row>
        <row r="1247">
          <cell r="A1247">
            <v>40412</v>
          </cell>
          <cell r="B1247">
            <v>2.48</v>
          </cell>
          <cell r="C1247">
            <v>1.1599999999999999</v>
          </cell>
          <cell r="D1247">
            <v>5.51</v>
          </cell>
        </row>
        <row r="1248">
          <cell r="A1248">
            <v>40413</v>
          </cell>
          <cell r="B1248">
            <v>2.42</v>
          </cell>
          <cell r="C1248">
            <v>1.1399999999999999</v>
          </cell>
          <cell r="D1248">
            <v>5.47</v>
          </cell>
        </row>
        <row r="1249">
          <cell r="A1249">
            <v>40414</v>
          </cell>
          <cell r="B1249">
            <v>2.4300000000000002</v>
          </cell>
          <cell r="C1249">
            <v>1.1399999999999999</v>
          </cell>
          <cell r="D1249">
            <v>5.48</v>
          </cell>
        </row>
        <row r="1250">
          <cell r="A1250">
            <v>40415</v>
          </cell>
          <cell r="B1250">
            <v>2.4500000000000002</v>
          </cell>
          <cell r="C1250">
            <v>1.17</v>
          </cell>
          <cell r="D1250">
            <v>5.55</v>
          </cell>
        </row>
        <row r="1251">
          <cell r="A1251">
            <v>40416</v>
          </cell>
          <cell r="B1251">
            <v>2.41</v>
          </cell>
          <cell r="C1251">
            <v>1.1499999999999999</v>
          </cell>
          <cell r="D1251">
            <v>5.49</v>
          </cell>
        </row>
        <row r="1252">
          <cell r="A1252">
            <v>40419</v>
          </cell>
          <cell r="B1252">
            <v>2.4500000000000002</v>
          </cell>
          <cell r="C1252">
            <v>1.18</v>
          </cell>
          <cell r="D1252">
            <v>5.52</v>
          </cell>
        </row>
        <row r="1253">
          <cell r="A1253">
            <v>40420</v>
          </cell>
          <cell r="B1253">
            <v>2.4900000000000002</v>
          </cell>
          <cell r="C1253">
            <v>1.23</v>
          </cell>
          <cell r="D1253">
            <v>5.56</v>
          </cell>
        </row>
        <row r="1254">
          <cell r="A1254">
            <v>40421</v>
          </cell>
          <cell r="B1254">
            <v>2.5099999999999998</v>
          </cell>
          <cell r="C1254">
            <v>1.22</v>
          </cell>
          <cell r="D1254">
            <v>5.63</v>
          </cell>
        </row>
        <row r="1255">
          <cell r="A1255">
            <v>40422</v>
          </cell>
          <cell r="B1255">
            <v>2.44</v>
          </cell>
          <cell r="C1255">
            <v>1.18</v>
          </cell>
          <cell r="D1255">
            <v>5.6</v>
          </cell>
        </row>
        <row r="1256">
          <cell r="A1256">
            <v>40423</v>
          </cell>
          <cell r="B1256">
            <v>2.38</v>
          </cell>
          <cell r="C1256">
            <v>1.1200000000000001</v>
          </cell>
          <cell r="D1256">
            <v>5.66</v>
          </cell>
        </row>
        <row r="1257">
          <cell r="A1257">
            <v>40426</v>
          </cell>
          <cell r="B1257">
            <v>2.33</v>
          </cell>
          <cell r="C1257">
            <v>1.1000000000000001</v>
          </cell>
          <cell r="D1257">
            <v>5.5</v>
          </cell>
        </row>
        <row r="1258">
          <cell r="A1258">
            <v>40427</v>
          </cell>
          <cell r="B1258">
            <v>2.2999999999999998</v>
          </cell>
          <cell r="C1258">
            <v>1.1000000000000001</v>
          </cell>
          <cell r="D1258">
            <v>5.43</v>
          </cell>
        </row>
        <row r="1259">
          <cell r="A1259">
            <v>40428</v>
          </cell>
          <cell r="B1259">
            <v>2.35</v>
          </cell>
          <cell r="C1259">
            <v>1.1399999999999999</v>
          </cell>
          <cell r="D1259">
            <v>5.45</v>
          </cell>
        </row>
        <row r="1260">
          <cell r="A1260">
            <v>40433</v>
          </cell>
          <cell r="B1260">
            <v>2.39</v>
          </cell>
          <cell r="C1260">
            <v>1.18</v>
          </cell>
          <cell r="D1260">
            <v>5.5</v>
          </cell>
        </row>
        <row r="1261">
          <cell r="A1261">
            <v>40434</v>
          </cell>
          <cell r="B1261">
            <v>2.46</v>
          </cell>
          <cell r="C1261">
            <v>1.22</v>
          </cell>
          <cell r="D1261">
            <v>5.5</v>
          </cell>
        </row>
        <row r="1262">
          <cell r="A1262">
            <v>40435</v>
          </cell>
          <cell r="B1262">
            <v>2.5499999999999998</v>
          </cell>
          <cell r="C1262">
            <v>1.28</v>
          </cell>
          <cell r="D1262">
            <v>5.49</v>
          </cell>
        </row>
        <row r="1263">
          <cell r="A1263">
            <v>40436</v>
          </cell>
          <cell r="B1263">
            <v>2.5099999999999998</v>
          </cell>
          <cell r="C1263">
            <v>1.25</v>
          </cell>
          <cell r="D1263">
            <v>5.48</v>
          </cell>
        </row>
        <row r="1264">
          <cell r="A1264">
            <v>40437</v>
          </cell>
          <cell r="B1264">
            <v>2.4500000000000002</v>
          </cell>
          <cell r="C1264">
            <v>1.21</v>
          </cell>
          <cell r="D1264">
            <v>5.47</v>
          </cell>
        </row>
        <row r="1265">
          <cell r="A1265">
            <v>40440</v>
          </cell>
          <cell r="B1265">
            <v>2.42</v>
          </cell>
          <cell r="C1265">
            <v>1.19</v>
          </cell>
          <cell r="D1265">
            <v>5.45</v>
          </cell>
        </row>
        <row r="1266">
          <cell r="A1266">
            <v>40441</v>
          </cell>
          <cell r="B1266">
            <v>2.4300000000000002</v>
          </cell>
          <cell r="C1266">
            <v>1.19</v>
          </cell>
          <cell r="D1266">
            <v>5.45</v>
          </cell>
        </row>
        <row r="1267">
          <cell r="A1267">
            <v>40442</v>
          </cell>
          <cell r="B1267">
            <v>2.41</v>
          </cell>
          <cell r="C1267">
            <v>1.18</v>
          </cell>
          <cell r="D1267">
            <v>5.41</v>
          </cell>
        </row>
        <row r="1268">
          <cell r="A1268">
            <v>40447</v>
          </cell>
          <cell r="B1268">
            <v>2.4300000000000002</v>
          </cell>
          <cell r="C1268">
            <v>1.22</v>
          </cell>
          <cell r="D1268">
            <v>5.48</v>
          </cell>
        </row>
        <row r="1269">
          <cell r="A1269">
            <v>40448</v>
          </cell>
          <cell r="B1269">
            <v>2.41</v>
          </cell>
          <cell r="C1269">
            <v>1.22</v>
          </cell>
          <cell r="D1269">
            <v>5.49</v>
          </cell>
        </row>
        <row r="1270">
          <cell r="A1270">
            <v>40449</v>
          </cell>
          <cell r="B1270">
            <v>2.34</v>
          </cell>
          <cell r="C1270">
            <v>1.1399999999999999</v>
          </cell>
          <cell r="D1270">
            <v>5.42</v>
          </cell>
        </row>
        <row r="1271">
          <cell r="A1271">
            <v>40454</v>
          </cell>
          <cell r="B1271">
            <v>2.36</v>
          </cell>
          <cell r="C1271">
            <v>1.18</v>
          </cell>
          <cell r="D1271">
            <v>5.34</v>
          </cell>
        </row>
        <row r="1272">
          <cell r="A1272">
            <v>40455</v>
          </cell>
          <cell r="B1272">
            <v>2.31</v>
          </cell>
          <cell r="C1272">
            <v>1.1499999999999999</v>
          </cell>
          <cell r="D1272">
            <v>5.26</v>
          </cell>
        </row>
        <row r="1273">
          <cell r="A1273">
            <v>40456</v>
          </cell>
          <cell r="B1273">
            <v>2.2799999999999998</v>
          </cell>
          <cell r="C1273">
            <v>1.1399999999999999</v>
          </cell>
          <cell r="D1273">
            <v>5.25</v>
          </cell>
        </row>
        <row r="1274">
          <cell r="A1274">
            <v>40457</v>
          </cell>
          <cell r="B1274">
            <v>2.2799999999999998</v>
          </cell>
          <cell r="C1274">
            <v>1.17</v>
          </cell>
          <cell r="D1274">
            <v>5.27</v>
          </cell>
        </row>
        <row r="1275">
          <cell r="A1275">
            <v>40458</v>
          </cell>
          <cell r="B1275">
            <v>2.31</v>
          </cell>
          <cell r="C1275">
            <v>1.19</v>
          </cell>
          <cell r="D1275">
            <v>5.24</v>
          </cell>
        </row>
        <row r="1276">
          <cell r="A1276">
            <v>40461</v>
          </cell>
          <cell r="B1276">
            <v>2.27</v>
          </cell>
          <cell r="C1276">
            <v>1.18</v>
          </cell>
          <cell r="D1276">
            <v>5.29</v>
          </cell>
        </row>
        <row r="1277">
          <cell r="A1277">
            <v>40462</v>
          </cell>
          <cell r="B1277">
            <v>2.31</v>
          </cell>
          <cell r="C1277">
            <v>1.17</v>
          </cell>
          <cell r="D1277">
            <v>5.27</v>
          </cell>
        </row>
        <row r="1278">
          <cell r="A1278">
            <v>40463</v>
          </cell>
          <cell r="B1278">
            <v>2.2599999999999998</v>
          </cell>
          <cell r="C1278">
            <v>1.1200000000000001</v>
          </cell>
          <cell r="D1278">
            <v>5.2</v>
          </cell>
        </row>
        <row r="1279">
          <cell r="A1279">
            <v>40464</v>
          </cell>
          <cell r="B1279">
            <v>2.2599999999999998</v>
          </cell>
          <cell r="C1279">
            <v>1.1299999999999999</v>
          </cell>
          <cell r="D1279">
            <v>5.13</v>
          </cell>
        </row>
        <row r="1280">
          <cell r="A1280">
            <v>40465</v>
          </cell>
          <cell r="B1280">
            <v>2.2599999999999998</v>
          </cell>
          <cell r="C1280">
            <v>1.1399999999999999</v>
          </cell>
          <cell r="D1280">
            <v>5.0999999999999996</v>
          </cell>
        </row>
        <row r="1281">
          <cell r="A1281">
            <v>40468</v>
          </cell>
          <cell r="B1281">
            <v>2.23</v>
          </cell>
          <cell r="C1281">
            <v>1.1299999999999999</v>
          </cell>
          <cell r="D1281">
            <v>5.08</v>
          </cell>
        </row>
        <row r="1282">
          <cell r="A1282">
            <v>40469</v>
          </cell>
          <cell r="B1282">
            <v>2.23</v>
          </cell>
          <cell r="C1282">
            <v>1.1399999999999999</v>
          </cell>
          <cell r="D1282">
            <v>5.18</v>
          </cell>
        </row>
        <row r="1283">
          <cell r="A1283">
            <v>40470</v>
          </cell>
          <cell r="B1283">
            <v>2.23</v>
          </cell>
          <cell r="C1283">
            <v>1.1499999999999999</v>
          </cell>
          <cell r="D1283">
            <v>5.26</v>
          </cell>
        </row>
        <row r="1284">
          <cell r="A1284">
            <v>40471</v>
          </cell>
          <cell r="B1284">
            <v>2.19</v>
          </cell>
          <cell r="C1284">
            <v>1.1100000000000001</v>
          </cell>
          <cell r="D1284">
            <v>5.15</v>
          </cell>
        </row>
        <row r="1285">
          <cell r="A1285">
            <v>40472</v>
          </cell>
          <cell r="B1285">
            <v>2.15</v>
          </cell>
          <cell r="C1285">
            <v>1.07</v>
          </cell>
          <cell r="D1285">
            <v>5.0199999999999996</v>
          </cell>
        </row>
        <row r="1286">
          <cell r="A1286">
            <v>40475</v>
          </cell>
          <cell r="B1286">
            <v>2.16</v>
          </cell>
          <cell r="C1286">
            <v>1.08</v>
          </cell>
          <cell r="D1286">
            <v>4.9400000000000004</v>
          </cell>
        </row>
        <row r="1287">
          <cell r="A1287">
            <v>40476</v>
          </cell>
          <cell r="B1287">
            <v>2.16</v>
          </cell>
          <cell r="C1287">
            <v>1.06</v>
          </cell>
          <cell r="D1287">
            <v>4.91</v>
          </cell>
        </row>
        <row r="1288">
          <cell r="A1288">
            <v>40477</v>
          </cell>
          <cell r="B1288">
            <v>2.1800000000000002</v>
          </cell>
          <cell r="C1288">
            <v>1.0900000000000001</v>
          </cell>
          <cell r="D1288">
            <v>4.9800000000000004</v>
          </cell>
        </row>
        <row r="1289">
          <cell r="A1289">
            <v>40478</v>
          </cell>
          <cell r="B1289">
            <v>2.21</v>
          </cell>
          <cell r="C1289">
            <v>1.1000000000000001</v>
          </cell>
          <cell r="D1289">
            <v>5.01</v>
          </cell>
        </row>
        <row r="1290">
          <cell r="A1290">
            <v>40479</v>
          </cell>
          <cell r="B1290">
            <v>2.2200000000000002</v>
          </cell>
          <cell r="C1290">
            <v>1.1200000000000001</v>
          </cell>
          <cell r="D1290">
            <v>5.01</v>
          </cell>
        </row>
        <row r="1291">
          <cell r="A1291">
            <v>40482</v>
          </cell>
          <cell r="B1291">
            <v>2.1800000000000002</v>
          </cell>
          <cell r="C1291">
            <v>1.08</v>
          </cell>
          <cell r="D1291">
            <v>4.96</v>
          </cell>
        </row>
        <row r="1292">
          <cell r="A1292">
            <v>40483</v>
          </cell>
          <cell r="B1292">
            <v>2.15</v>
          </cell>
          <cell r="C1292">
            <v>1.05</v>
          </cell>
          <cell r="D1292">
            <v>4.9000000000000004</v>
          </cell>
        </row>
        <row r="1293">
          <cell r="A1293">
            <v>40484</v>
          </cell>
          <cell r="B1293">
            <v>2.17</v>
          </cell>
          <cell r="C1293">
            <v>1.06</v>
          </cell>
          <cell r="D1293">
            <v>4.88</v>
          </cell>
        </row>
        <row r="1294">
          <cell r="A1294">
            <v>40485</v>
          </cell>
          <cell r="B1294">
            <v>2.14</v>
          </cell>
          <cell r="C1294">
            <v>1.05</v>
          </cell>
          <cell r="D1294">
            <v>4.8</v>
          </cell>
        </row>
        <row r="1295">
          <cell r="A1295">
            <v>40486</v>
          </cell>
          <cell r="B1295">
            <v>2.16</v>
          </cell>
          <cell r="C1295">
            <v>1.06</v>
          </cell>
          <cell r="D1295">
            <v>4.84</v>
          </cell>
        </row>
        <row r="1296">
          <cell r="A1296">
            <v>40489</v>
          </cell>
          <cell r="B1296">
            <v>2.1800000000000002</v>
          </cell>
          <cell r="C1296">
            <v>1.07</v>
          </cell>
          <cell r="D1296">
            <v>4.8</v>
          </cell>
        </row>
        <row r="1297">
          <cell r="A1297">
            <v>40490</v>
          </cell>
          <cell r="B1297">
            <v>2.1800000000000002</v>
          </cell>
          <cell r="C1297">
            <v>1.07</v>
          </cell>
          <cell r="D1297">
            <v>4.74</v>
          </cell>
        </row>
        <row r="1298">
          <cell r="A1298">
            <v>40491</v>
          </cell>
          <cell r="B1298">
            <v>2.15</v>
          </cell>
          <cell r="C1298">
            <v>1.06</v>
          </cell>
          <cell r="D1298">
            <v>4.74</v>
          </cell>
        </row>
        <row r="1299">
          <cell r="A1299">
            <v>40492</v>
          </cell>
          <cell r="B1299">
            <v>2.19</v>
          </cell>
          <cell r="C1299">
            <v>1.0900000000000001</v>
          </cell>
          <cell r="D1299">
            <v>4.75</v>
          </cell>
        </row>
        <row r="1300">
          <cell r="A1300">
            <v>40493</v>
          </cell>
          <cell r="B1300">
            <v>2.21</v>
          </cell>
          <cell r="C1300">
            <v>1.1200000000000001</v>
          </cell>
          <cell r="D1300">
            <v>4.79</v>
          </cell>
        </row>
        <row r="1301">
          <cell r="A1301">
            <v>40496</v>
          </cell>
          <cell r="B1301">
            <v>2.34</v>
          </cell>
          <cell r="C1301">
            <v>1.2</v>
          </cell>
          <cell r="D1301">
            <v>4.95</v>
          </cell>
        </row>
        <row r="1302">
          <cell r="A1302">
            <v>40497</v>
          </cell>
          <cell r="B1302">
            <v>2.3199999999999998</v>
          </cell>
          <cell r="C1302">
            <v>1.2</v>
          </cell>
          <cell r="D1302">
            <v>4.96</v>
          </cell>
        </row>
        <row r="1303">
          <cell r="A1303">
            <v>40498</v>
          </cell>
          <cell r="B1303">
            <v>2.33</v>
          </cell>
          <cell r="C1303">
            <v>1.19</v>
          </cell>
          <cell r="D1303">
            <v>5</v>
          </cell>
        </row>
        <row r="1304">
          <cell r="A1304">
            <v>40499</v>
          </cell>
          <cell r="B1304">
            <v>2.29</v>
          </cell>
          <cell r="C1304">
            <v>1.1599999999999999</v>
          </cell>
          <cell r="D1304">
            <v>5.0199999999999996</v>
          </cell>
        </row>
        <row r="1305">
          <cell r="A1305">
            <v>40500</v>
          </cell>
          <cell r="B1305">
            <v>2.2799999999999998</v>
          </cell>
          <cell r="C1305">
            <v>1.1299999999999999</v>
          </cell>
          <cell r="D1305">
            <v>4.9400000000000004</v>
          </cell>
        </row>
        <row r="1306">
          <cell r="A1306">
            <v>40503</v>
          </cell>
          <cell r="B1306">
            <v>2.25</v>
          </cell>
          <cell r="C1306">
            <v>1.1299999999999999</v>
          </cell>
          <cell r="D1306">
            <v>4.8499999999999996</v>
          </cell>
        </row>
        <row r="1307">
          <cell r="A1307">
            <v>40504</v>
          </cell>
          <cell r="B1307">
            <v>2.29</v>
          </cell>
          <cell r="C1307">
            <v>1.18</v>
          </cell>
          <cell r="D1307">
            <v>4.88</v>
          </cell>
        </row>
        <row r="1308">
          <cell r="A1308">
            <v>40505</v>
          </cell>
          <cell r="B1308">
            <v>2.2999999999999998</v>
          </cell>
          <cell r="C1308">
            <v>1.17</v>
          </cell>
          <cell r="D1308">
            <v>4.9000000000000004</v>
          </cell>
        </row>
        <row r="1309">
          <cell r="A1309">
            <v>40506</v>
          </cell>
          <cell r="B1309">
            <v>2.25</v>
          </cell>
          <cell r="C1309">
            <v>1.1499999999999999</v>
          </cell>
          <cell r="D1309">
            <v>4.84</v>
          </cell>
        </row>
        <row r="1310">
          <cell r="A1310">
            <v>40507</v>
          </cell>
          <cell r="B1310">
            <v>2.2200000000000002</v>
          </cell>
          <cell r="C1310">
            <v>1.1399999999999999</v>
          </cell>
          <cell r="D1310">
            <v>4.8</v>
          </cell>
        </row>
        <row r="1311">
          <cell r="A1311">
            <v>40510</v>
          </cell>
          <cell r="B1311">
            <v>2.2200000000000002</v>
          </cell>
          <cell r="C1311">
            <v>1.1599999999999999</v>
          </cell>
          <cell r="D1311">
            <v>4.74</v>
          </cell>
        </row>
        <row r="1312">
          <cell r="A1312">
            <v>40511</v>
          </cell>
          <cell r="B1312">
            <v>2.2000000000000002</v>
          </cell>
          <cell r="C1312">
            <v>1.1399999999999999</v>
          </cell>
          <cell r="D1312">
            <v>4.6500000000000004</v>
          </cell>
        </row>
        <row r="1313">
          <cell r="A1313">
            <v>40512</v>
          </cell>
          <cell r="B1313">
            <v>2.25</v>
          </cell>
          <cell r="C1313">
            <v>1.19</v>
          </cell>
          <cell r="D1313">
            <v>4.63</v>
          </cell>
        </row>
        <row r="1314">
          <cell r="A1314">
            <v>40513</v>
          </cell>
          <cell r="B1314">
            <v>2.27</v>
          </cell>
          <cell r="C1314">
            <v>1.19</v>
          </cell>
          <cell r="D1314">
            <v>4.6100000000000003</v>
          </cell>
        </row>
        <row r="1315">
          <cell r="A1315">
            <v>40514</v>
          </cell>
          <cell r="B1315">
            <v>2.2599999999999998</v>
          </cell>
          <cell r="C1315">
            <v>1.17</v>
          </cell>
          <cell r="D1315">
            <v>4.67</v>
          </cell>
        </row>
        <row r="1316">
          <cell r="A1316">
            <v>40517</v>
          </cell>
          <cell r="B1316">
            <v>2.04</v>
          </cell>
          <cell r="C1316">
            <v>0.99</v>
          </cell>
          <cell r="D1316">
            <v>4.59</v>
          </cell>
        </row>
        <row r="1317">
          <cell r="A1317">
            <v>40518</v>
          </cell>
          <cell r="B1317">
            <v>2.02</v>
          </cell>
          <cell r="C1317">
            <v>0.97</v>
          </cell>
          <cell r="D1317">
            <v>4.51</v>
          </cell>
        </row>
        <row r="1318">
          <cell r="A1318">
            <v>40519</v>
          </cell>
          <cell r="B1318">
            <v>2</v>
          </cell>
          <cell r="C1318">
            <v>0.97</v>
          </cell>
          <cell r="D1318">
            <v>4.45</v>
          </cell>
        </row>
        <row r="1319">
          <cell r="A1319">
            <v>40520</v>
          </cell>
          <cell r="B1319">
            <v>2.0299999999999998</v>
          </cell>
          <cell r="C1319">
            <v>0.99</v>
          </cell>
          <cell r="D1319">
            <v>4.41</v>
          </cell>
        </row>
        <row r="1320">
          <cell r="A1320">
            <v>40521</v>
          </cell>
          <cell r="B1320">
            <v>1.98</v>
          </cell>
          <cell r="C1320">
            <v>0.95</v>
          </cell>
          <cell r="D1320">
            <v>4.41</v>
          </cell>
        </row>
        <row r="1321">
          <cell r="A1321">
            <v>40524</v>
          </cell>
          <cell r="B1321">
            <v>2</v>
          </cell>
          <cell r="C1321">
            <v>0.97</v>
          </cell>
          <cell r="D1321">
            <v>4.34</v>
          </cell>
        </row>
        <row r="1322">
          <cell r="A1322">
            <v>40525</v>
          </cell>
          <cell r="B1322">
            <v>1.99</v>
          </cell>
          <cell r="C1322">
            <v>0.95</v>
          </cell>
          <cell r="D1322">
            <v>4.33</v>
          </cell>
        </row>
        <row r="1323">
          <cell r="A1323">
            <v>40526</v>
          </cell>
          <cell r="B1323">
            <v>1.98</v>
          </cell>
          <cell r="C1323">
            <v>0.93</v>
          </cell>
          <cell r="D1323">
            <v>4.3</v>
          </cell>
        </row>
        <row r="1324">
          <cell r="A1324">
            <v>40527</v>
          </cell>
          <cell r="B1324">
            <v>1.99</v>
          </cell>
          <cell r="C1324">
            <v>0.94</v>
          </cell>
          <cell r="D1324">
            <v>4.3099999999999996</v>
          </cell>
        </row>
        <row r="1325">
          <cell r="A1325">
            <v>40528</v>
          </cell>
          <cell r="B1325">
            <v>1.98</v>
          </cell>
          <cell r="C1325">
            <v>0.91</v>
          </cell>
          <cell r="D1325">
            <v>4.3</v>
          </cell>
        </row>
        <row r="1326">
          <cell r="A1326">
            <v>40531</v>
          </cell>
          <cell r="B1326">
            <v>2.13</v>
          </cell>
          <cell r="C1326">
            <v>0.96</v>
          </cell>
          <cell r="D1326">
            <v>4.3600000000000003</v>
          </cell>
        </row>
        <row r="1327">
          <cell r="A1327">
            <v>40532</v>
          </cell>
          <cell r="B1327">
            <v>2.0099999999999998</v>
          </cell>
          <cell r="C1327">
            <v>0.96</v>
          </cell>
          <cell r="D1327">
            <v>4.3600000000000003</v>
          </cell>
        </row>
        <row r="1328">
          <cell r="A1328">
            <v>40533</v>
          </cell>
          <cell r="B1328">
            <v>1.98</v>
          </cell>
          <cell r="C1328">
            <v>0.98</v>
          </cell>
          <cell r="D1328">
            <v>4.3</v>
          </cell>
        </row>
        <row r="1329">
          <cell r="A1329">
            <v>40534</v>
          </cell>
          <cell r="B1329">
            <v>2.04</v>
          </cell>
          <cell r="C1329">
            <v>1</v>
          </cell>
          <cell r="D1329">
            <v>4.24</v>
          </cell>
        </row>
        <row r="1330">
          <cell r="A1330">
            <v>40535</v>
          </cell>
          <cell r="B1330">
            <v>2.09</v>
          </cell>
          <cell r="C1330">
            <v>1.01</v>
          </cell>
          <cell r="D1330">
            <v>4.2699999999999996</v>
          </cell>
        </row>
        <row r="1331">
          <cell r="A1331">
            <v>40538</v>
          </cell>
          <cell r="B1331">
            <v>2.12</v>
          </cell>
          <cell r="C1331">
            <v>1.05</v>
          </cell>
          <cell r="D1331">
            <v>4.25</v>
          </cell>
        </row>
        <row r="1332">
          <cell r="A1332">
            <v>40539</v>
          </cell>
          <cell r="B1332">
            <v>2.12</v>
          </cell>
          <cell r="C1332">
            <v>1.05</v>
          </cell>
          <cell r="D1332">
            <v>4.32</v>
          </cell>
        </row>
        <row r="1333">
          <cell r="A1333">
            <v>40540</v>
          </cell>
          <cell r="B1333">
            <v>2.16</v>
          </cell>
          <cell r="C1333">
            <v>1.06</v>
          </cell>
          <cell r="D1333">
            <v>4.32</v>
          </cell>
        </row>
        <row r="1334">
          <cell r="A1334">
            <v>40541</v>
          </cell>
          <cell r="B1334">
            <v>2.13</v>
          </cell>
          <cell r="C1334">
            <v>1.05</v>
          </cell>
          <cell r="D1334">
            <v>4.34</v>
          </cell>
        </row>
        <row r="1335">
          <cell r="A1335">
            <v>40542</v>
          </cell>
          <cell r="B1335">
            <v>2.13</v>
          </cell>
          <cell r="C1335">
            <v>1.05</v>
          </cell>
          <cell r="D1335">
            <v>4.3600000000000003</v>
          </cell>
        </row>
        <row r="1336">
          <cell r="A1336">
            <v>40545</v>
          </cell>
          <cell r="B1336">
            <v>2.08</v>
          </cell>
          <cell r="C1336">
            <v>1.02</v>
          </cell>
          <cell r="D1336">
            <v>4.28</v>
          </cell>
        </row>
        <row r="1337">
          <cell r="A1337">
            <v>40546</v>
          </cell>
          <cell r="B1337">
            <v>2.0099999999999998</v>
          </cell>
          <cell r="C1337">
            <v>1</v>
          </cell>
          <cell r="D1337">
            <v>4.1500000000000004</v>
          </cell>
        </row>
        <row r="1338">
          <cell r="A1338">
            <v>40547</v>
          </cell>
          <cell r="B1338">
            <v>2.02</v>
          </cell>
          <cell r="C1338">
            <v>1.04</v>
          </cell>
          <cell r="D1338">
            <v>4.1399999999999997</v>
          </cell>
        </row>
        <row r="1339">
          <cell r="A1339">
            <v>40548</v>
          </cell>
          <cell r="B1339">
            <v>2</v>
          </cell>
          <cell r="C1339">
            <v>1.04</v>
          </cell>
          <cell r="D1339">
            <v>4.07</v>
          </cell>
        </row>
        <row r="1340">
          <cell r="A1340">
            <v>40549</v>
          </cell>
          <cell r="B1340">
            <v>1.94</v>
          </cell>
          <cell r="C1340">
            <v>1</v>
          </cell>
          <cell r="D1340">
            <v>3.94</v>
          </cell>
        </row>
        <row r="1341">
          <cell r="A1341">
            <v>40552</v>
          </cell>
          <cell r="B1341">
            <v>1.92</v>
          </cell>
          <cell r="C1341">
            <v>1.01</v>
          </cell>
          <cell r="D1341">
            <v>3.89</v>
          </cell>
        </row>
        <row r="1342">
          <cell r="A1342">
            <v>40553</v>
          </cell>
          <cell r="B1342">
            <v>1.93</v>
          </cell>
          <cell r="C1342">
            <v>1.06</v>
          </cell>
          <cell r="D1342">
            <v>3.85</v>
          </cell>
        </row>
        <row r="1343">
          <cell r="A1343">
            <v>40554</v>
          </cell>
          <cell r="B1343">
            <v>1.9</v>
          </cell>
          <cell r="C1343">
            <v>1.04</v>
          </cell>
          <cell r="D1343">
            <v>3.82</v>
          </cell>
        </row>
        <row r="1344">
          <cell r="A1344">
            <v>40555</v>
          </cell>
          <cell r="B1344">
            <v>1.88</v>
          </cell>
          <cell r="C1344">
            <v>1.01</v>
          </cell>
          <cell r="D1344">
            <v>3.7</v>
          </cell>
        </row>
        <row r="1345">
          <cell r="A1345">
            <v>40556</v>
          </cell>
          <cell r="B1345">
            <v>1.91</v>
          </cell>
          <cell r="C1345">
            <v>1.03</v>
          </cell>
          <cell r="D1345">
            <v>3.67</v>
          </cell>
        </row>
        <row r="1346">
          <cell r="A1346">
            <v>40559</v>
          </cell>
          <cell r="B1346">
            <v>1.87</v>
          </cell>
          <cell r="C1346">
            <v>1</v>
          </cell>
          <cell r="D1346">
            <v>3.64</v>
          </cell>
        </row>
        <row r="1347">
          <cell r="A1347">
            <v>40560</v>
          </cell>
          <cell r="B1347">
            <v>1.88</v>
          </cell>
          <cell r="C1347">
            <v>0.98</v>
          </cell>
          <cell r="D1347">
            <v>3.55</v>
          </cell>
        </row>
        <row r="1348">
          <cell r="A1348">
            <v>40561</v>
          </cell>
          <cell r="B1348">
            <v>1.92</v>
          </cell>
          <cell r="C1348">
            <v>1.01</v>
          </cell>
          <cell r="D1348">
            <v>3.65</v>
          </cell>
        </row>
        <row r="1349">
          <cell r="A1349">
            <v>40562</v>
          </cell>
          <cell r="B1349">
            <v>1.94</v>
          </cell>
          <cell r="C1349">
            <v>1.02</v>
          </cell>
          <cell r="D1349">
            <v>3.55</v>
          </cell>
        </row>
        <row r="1350">
          <cell r="A1350">
            <v>40563</v>
          </cell>
          <cell r="B1350">
            <v>1.91</v>
          </cell>
          <cell r="C1350">
            <v>0.98</v>
          </cell>
          <cell r="D1350">
            <v>3.55</v>
          </cell>
        </row>
        <row r="1351">
          <cell r="A1351">
            <v>40566</v>
          </cell>
          <cell r="B1351">
            <v>1.9</v>
          </cell>
          <cell r="C1351">
            <v>0.95</v>
          </cell>
          <cell r="D1351">
            <v>3.39</v>
          </cell>
        </row>
        <row r="1352">
          <cell r="A1352">
            <v>40567</v>
          </cell>
          <cell r="B1352">
            <v>1.91</v>
          </cell>
          <cell r="C1352">
            <v>0.97</v>
          </cell>
          <cell r="D1352">
            <v>3.36</v>
          </cell>
        </row>
        <row r="1353">
          <cell r="A1353">
            <v>40568</v>
          </cell>
          <cell r="B1353">
            <v>1.87</v>
          </cell>
          <cell r="C1353">
            <v>0.94</v>
          </cell>
          <cell r="D1353">
            <v>3.33</v>
          </cell>
        </row>
        <row r="1354">
          <cell r="A1354">
            <v>40569</v>
          </cell>
          <cell r="B1354">
            <v>1.83</v>
          </cell>
          <cell r="C1354">
            <v>0.93</v>
          </cell>
          <cell r="D1354">
            <v>3.28</v>
          </cell>
        </row>
        <row r="1355">
          <cell r="A1355">
            <v>40570</v>
          </cell>
          <cell r="B1355">
            <v>1.81</v>
          </cell>
          <cell r="C1355">
            <v>0.93</v>
          </cell>
          <cell r="D1355">
            <v>3.27</v>
          </cell>
        </row>
        <row r="1356">
          <cell r="A1356">
            <v>40573</v>
          </cell>
          <cell r="B1356">
            <v>2.02</v>
          </cell>
          <cell r="C1356">
            <v>1.07</v>
          </cell>
          <cell r="D1356">
            <v>3.52</v>
          </cell>
        </row>
        <row r="1357">
          <cell r="A1357">
            <v>40574</v>
          </cell>
          <cell r="B1357">
            <v>1.99</v>
          </cell>
          <cell r="C1357">
            <v>1.03</v>
          </cell>
          <cell r="D1357">
            <v>3.51</v>
          </cell>
        </row>
        <row r="1358">
          <cell r="A1358">
            <v>40575</v>
          </cell>
          <cell r="B1358">
            <v>2</v>
          </cell>
          <cell r="C1358">
            <v>1.02</v>
          </cell>
          <cell r="D1358">
            <v>3.55</v>
          </cell>
        </row>
        <row r="1359">
          <cell r="A1359">
            <v>40576</v>
          </cell>
          <cell r="B1359">
            <v>1.91</v>
          </cell>
          <cell r="C1359">
            <v>0.98</v>
          </cell>
          <cell r="D1359">
            <v>3.42</v>
          </cell>
        </row>
        <row r="1360">
          <cell r="A1360">
            <v>40577</v>
          </cell>
          <cell r="B1360">
            <v>1.94</v>
          </cell>
          <cell r="C1360">
            <v>0.97</v>
          </cell>
          <cell r="D1360">
            <v>3.41</v>
          </cell>
        </row>
        <row r="1361">
          <cell r="A1361">
            <v>40580</v>
          </cell>
          <cell r="B1361">
            <v>1.93</v>
          </cell>
          <cell r="C1361">
            <v>0.97</v>
          </cell>
          <cell r="D1361">
            <v>3.4</v>
          </cell>
        </row>
        <row r="1362">
          <cell r="A1362">
            <v>40581</v>
          </cell>
          <cell r="B1362">
            <v>1.88</v>
          </cell>
          <cell r="C1362">
            <v>0.95</v>
          </cell>
          <cell r="D1362">
            <v>3.42</v>
          </cell>
        </row>
        <row r="1363">
          <cell r="A1363">
            <v>40582</v>
          </cell>
          <cell r="B1363">
            <v>1.86</v>
          </cell>
          <cell r="C1363">
            <v>0.98</v>
          </cell>
          <cell r="D1363">
            <v>3.39</v>
          </cell>
        </row>
        <row r="1364">
          <cell r="A1364">
            <v>40583</v>
          </cell>
          <cell r="B1364">
            <v>1.84</v>
          </cell>
          <cell r="C1364">
            <v>0.93</v>
          </cell>
          <cell r="D1364">
            <v>3.4</v>
          </cell>
        </row>
        <row r="1365">
          <cell r="A1365">
            <v>40584</v>
          </cell>
          <cell r="B1365">
            <v>1.85</v>
          </cell>
          <cell r="C1365">
            <v>0.95</v>
          </cell>
          <cell r="D1365">
            <v>3.39</v>
          </cell>
        </row>
        <row r="1366">
          <cell r="A1366">
            <v>40587</v>
          </cell>
          <cell r="B1366">
            <v>1.82</v>
          </cell>
          <cell r="C1366">
            <v>0.93</v>
          </cell>
          <cell r="D1366">
            <v>3.51</v>
          </cell>
        </row>
        <row r="1367">
          <cell r="A1367">
            <v>40588</v>
          </cell>
          <cell r="B1367">
            <v>1.82</v>
          </cell>
          <cell r="C1367">
            <v>0.95</v>
          </cell>
          <cell r="D1367">
            <v>3.27</v>
          </cell>
        </row>
        <row r="1368">
          <cell r="A1368">
            <v>40591</v>
          </cell>
          <cell r="B1368">
            <v>1.79</v>
          </cell>
          <cell r="C1368">
            <v>0.95</v>
          </cell>
          <cell r="D1368">
            <v>3.2</v>
          </cell>
        </row>
        <row r="1369">
          <cell r="A1369">
            <v>40594</v>
          </cell>
          <cell r="B1369">
            <v>1.77</v>
          </cell>
          <cell r="C1369">
            <v>0.95</v>
          </cell>
          <cell r="D1369">
            <v>3.16</v>
          </cell>
        </row>
        <row r="1370">
          <cell r="A1370">
            <v>40595</v>
          </cell>
          <cell r="B1370">
            <v>1.77</v>
          </cell>
          <cell r="C1370">
            <v>0.95</v>
          </cell>
          <cell r="D1370">
            <v>3.15</v>
          </cell>
        </row>
        <row r="1371">
          <cell r="A1371">
            <v>40596</v>
          </cell>
          <cell r="B1371">
            <v>1.82</v>
          </cell>
          <cell r="C1371">
            <v>0.98</v>
          </cell>
          <cell r="D1371">
            <v>3.29</v>
          </cell>
        </row>
        <row r="1372">
          <cell r="A1372">
            <v>40597</v>
          </cell>
          <cell r="B1372">
            <v>1.83</v>
          </cell>
          <cell r="C1372">
            <v>0.98</v>
          </cell>
          <cell r="D1372">
            <v>3.21</v>
          </cell>
        </row>
        <row r="1373">
          <cell r="A1373">
            <v>40598</v>
          </cell>
          <cell r="B1373">
            <v>1.97</v>
          </cell>
          <cell r="C1373">
            <v>1.0900000000000001</v>
          </cell>
          <cell r="D1373">
            <v>3.39</v>
          </cell>
        </row>
        <row r="1374">
          <cell r="A1374">
            <v>40601</v>
          </cell>
          <cell r="B1374">
            <v>1.93</v>
          </cell>
          <cell r="C1374">
            <v>1.05</v>
          </cell>
          <cell r="D1374">
            <v>3.31</v>
          </cell>
        </row>
        <row r="1375">
          <cell r="A1375">
            <v>40602</v>
          </cell>
          <cell r="B1375">
            <v>1.91</v>
          </cell>
          <cell r="C1375">
            <v>1.03</v>
          </cell>
          <cell r="D1375">
            <v>3.29</v>
          </cell>
        </row>
        <row r="1376">
          <cell r="A1376">
            <v>40603</v>
          </cell>
          <cell r="B1376">
            <v>1.82</v>
          </cell>
          <cell r="C1376">
            <v>0.98</v>
          </cell>
          <cell r="D1376">
            <v>3.24</v>
          </cell>
        </row>
        <row r="1377">
          <cell r="A1377">
            <v>40604</v>
          </cell>
          <cell r="B1377">
            <v>1.83</v>
          </cell>
          <cell r="C1377">
            <v>0.97</v>
          </cell>
          <cell r="D1377">
            <v>3.17</v>
          </cell>
        </row>
        <row r="1378">
          <cell r="A1378">
            <v>40605</v>
          </cell>
          <cell r="B1378">
            <v>1.79</v>
          </cell>
          <cell r="C1378">
            <v>0.94</v>
          </cell>
          <cell r="D1378">
            <v>3.2</v>
          </cell>
        </row>
        <row r="1379">
          <cell r="A1379">
            <v>40608</v>
          </cell>
          <cell r="B1379">
            <v>1.71</v>
          </cell>
          <cell r="C1379">
            <v>0.93</v>
          </cell>
          <cell r="D1379">
            <v>3.56</v>
          </cell>
        </row>
        <row r="1380">
          <cell r="A1380">
            <v>40609</v>
          </cell>
          <cell r="B1380">
            <v>1.7</v>
          </cell>
          <cell r="C1380">
            <v>0.91</v>
          </cell>
          <cell r="D1380">
            <v>3.62</v>
          </cell>
        </row>
        <row r="1381">
          <cell r="A1381">
            <v>40610</v>
          </cell>
          <cell r="B1381">
            <v>1.75</v>
          </cell>
          <cell r="C1381">
            <v>0.97</v>
          </cell>
          <cell r="D1381">
            <v>3.59</v>
          </cell>
        </row>
        <row r="1382">
          <cell r="A1382">
            <v>40611</v>
          </cell>
          <cell r="B1382">
            <v>1.75</v>
          </cell>
          <cell r="C1382">
            <v>0.95</v>
          </cell>
          <cell r="D1382">
            <v>3.65</v>
          </cell>
        </row>
        <row r="1383">
          <cell r="A1383">
            <v>40612</v>
          </cell>
          <cell r="B1383">
            <v>1.74</v>
          </cell>
          <cell r="C1383">
            <v>0.94</v>
          </cell>
          <cell r="D1383">
            <v>3.61</v>
          </cell>
        </row>
        <row r="1384">
          <cell r="A1384">
            <v>40615</v>
          </cell>
          <cell r="B1384">
            <v>1.76</v>
          </cell>
          <cell r="C1384">
            <v>0.95</v>
          </cell>
          <cell r="D1384">
            <v>3.53</v>
          </cell>
        </row>
        <row r="1385">
          <cell r="A1385">
            <v>40616</v>
          </cell>
          <cell r="B1385">
            <v>1.78</v>
          </cell>
          <cell r="C1385">
            <v>0.95</v>
          </cell>
          <cell r="D1385">
            <v>3.57</v>
          </cell>
        </row>
        <row r="1386">
          <cell r="A1386">
            <v>40617</v>
          </cell>
          <cell r="B1386">
            <v>1.89</v>
          </cell>
          <cell r="C1386">
            <v>1</v>
          </cell>
          <cell r="D1386">
            <v>3.82</v>
          </cell>
        </row>
        <row r="1387">
          <cell r="A1387">
            <v>40618</v>
          </cell>
          <cell r="B1387">
            <v>1.89</v>
          </cell>
          <cell r="C1387">
            <v>1.04</v>
          </cell>
          <cell r="D1387">
            <v>3.79</v>
          </cell>
        </row>
        <row r="1388">
          <cell r="A1388">
            <v>40619</v>
          </cell>
          <cell r="B1388">
            <v>1.84</v>
          </cell>
          <cell r="C1388">
            <v>0.98</v>
          </cell>
          <cell r="D1388">
            <v>3.8</v>
          </cell>
        </row>
        <row r="1389">
          <cell r="A1389">
            <v>40623</v>
          </cell>
          <cell r="B1389">
            <v>1.82</v>
          </cell>
          <cell r="C1389">
            <v>1.03</v>
          </cell>
          <cell r="D1389">
            <v>3.75</v>
          </cell>
        </row>
        <row r="1390">
          <cell r="A1390">
            <v>40624</v>
          </cell>
          <cell r="B1390">
            <v>1.78</v>
          </cell>
          <cell r="C1390">
            <v>0.96</v>
          </cell>
          <cell r="D1390">
            <v>3.76</v>
          </cell>
        </row>
        <row r="1391">
          <cell r="A1391">
            <v>40625</v>
          </cell>
          <cell r="B1391">
            <v>1.78</v>
          </cell>
          <cell r="C1391">
            <v>0.95</v>
          </cell>
          <cell r="D1391">
            <v>3.74</v>
          </cell>
        </row>
        <row r="1392">
          <cell r="A1392">
            <v>40626</v>
          </cell>
          <cell r="B1392">
            <v>1.74</v>
          </cell>
          <cell r="C1392">
            <v>0.92</v>
          </cell>
          <cell r="D1392">
            <v>3.66</v>
          </cell>
        </row>
        <row r="1393">
          <cell r="A1393">
            <v>40629</v>
          </cell>
          <cell r="B1393">
            <v>1.72</v>
          </cell>
          <cell r="C1393">
            <v>0.92</v>
          </cell>
          <cell r="D1393">
            <v>3.67</v>
          </cell>
        </row>
        <row r="1394">
          <cell r="A1394">
            <v>40630</v>
          </cell>
          <cell r="B1394">
            <v>1.7</v>
          </cell>
          <cell r="C1394">
            <v>0.91</v>
          </cell>
          <cell r="D1394">
            <v>3.61</v>
          </cell>
        </row>
        <row r="1395">
          <cell r="A1395">
            <v>40631</v>
          </cell>
          <cell r="B1395">
            <v>1.65</v>
          </cell>
          <cell r="C1395">
            <v>0.89</v>
          </cell>
          <cell r="D1395">
            <v>3.44</v>
          </cell>
        </row>
        <row r="1396">
          <cell r="A1396">
            <v>40632</v>
          </cell>
          <cell r="B1396">
            <v>1.63</v>
          </cell>
          <cell r="C1396">
            <v>0.92</v>
          </cell>
          <cell r="D1396">
            <v>3.36</v>
          </cell>
        </row>
        <row r="1397">
          <cell r="A1397">
            <v>40633</v>
          </cell>
          <cell r="B1397">
            <v>1.62</v>
          </cell>
          <cell r="C1397">
            <v>0.86</v>
          </cell>
          <cell r="D1397">
            <v>3.39</v>
          </cell>
        </row>
        <row r="1398">
          <cell r="A1398">
            <v>40636</v>
          </cell>
          <cell r="B1398">
            <v>1.65</v>
          </cell>
          <cell r="C1398">
            <v>0.9</v>
          </cell>
          <cell r="D1398">
            <v>3.38</v>
          </cell>
        </row>
        <row r="1399">
          <cell r="A1399">
            <v>40637</v>
          </cell>
          <cell r="B1399">
            <v>1.71</v>
          </cell>
          <cell r="C1399">
            <v>0.99</v>
          </cell>
          <cell r="D1399">
            <v>3.48</v>
          </cell>
        </row>
        <row r="1400">
          <cell r="A1400">
            <v>40638</v>
          </cell>
          <cell r="B1400">
            <v>1.74</v>
          </cell>
          <cell r="C1400">
            <v>1.02</v>
          </cell>
          <cell r="D1400">
            <v>3.51</v>
          </cell>
        </row>
        <row r="1401">
          <cell r="A1401">
            <v>40639</v>
          </cell>
          <cell r="B1401">
            <v>1.8</v>
          </cell>
          <cell r="C1401">
            <v>1.01</v>
          </cell>
          <cell r="D1401">
            <v>3.47</v>
          </cell>
        </row>
        <row r="1402">
          <cell r="A1402">
            <v>40640</v>
          </cell>
          <cell r="B1402">
            <v>1.75</v>
          </cell>
          <cell r="C1402">
            <v>1.05</v>
          </cell>
          <cell r="D1402">
            <v>3.47</v>
          </cell>
        </row>
        <row r="1403">
          <cell r="A1403">
            <v>40643</v>
          </cell>
          <cell r="B1403">
            <v>1.75</v>
          </cell>
          <cell r="C1403">
            <v>1.04</v>
          </cell>
          <cell r="D1403">
            <v>3.55</v>
          </cell>
        </row>
        <row r="1404">
          <cell r="A1404">
            <v>40644</v>
          </cell>
          <cell r="B1404">
            <v>1.73</v>
          </cell>
          <cell r="C1404">
            <v>1.04</v>
          </cell>
          <cell r="D1404">
            <v>3.55</v>
          </cell>
        </row>
        <row r="1405">
          <cell r="A1405">
            <v>40645</v>
          </cell>
          <cell r="B1405">
            <v>1.8</v>
          </cell>
          <cell r="C1405">
            <v>1.05</v>
          </cell>
          <cell r="D1405">
            <v>3.6</v>
          </cell>
        </row>
        <row r="1406">
          <cell r="A1406">
            <v>40646</v>
          </cell>
          <cell r="B1406">
            <v>1.75</v>
          </cell>
          <cell r="C1406">
            <v>1.04</v>
          </cell>
          <cell r="D1406">
            <v>4.12</v>
          </cell>
        </row>
        <row r="1407">
          <cell r="A1407">
            <v>40647</v>
          </cell>
          <cell r="B1407">
            <v>1.83</v>
          </cell>
          <cell r="C1407">
            <v>1.1100000000000001</v>
          </cell>
          <cell r="D1407">
            <v>4.16</v>
          </cell>
        </row>
        <row r="1408">
          <cell r="A1408">
            <v>40650</v>
          </cell>
          <cell r="B1408">
            <v>1.86</v>
          </cell>
          <cell r="C1408">
            <v>1.1499999999999999</v>
          </cell>
          <cell r="D1408">
            <v>4.16</v>
          </cell>
        </row>
        <row r="1409">
          <cell r="A1409">
            <v>40653</v>
          </cell>
          <cell r="B1409">
            <v>1.88</v>
          </cell>
          <cell r="C1409">
            <v>1.1299999999999999</v>
          </cell>
          <cell r="D1409">
            <v>4.17</v>
          </cell>
        </row>
        <row r="1410">
          <cell r="A1410">
            <v>40654</v>
          </cell>
          <cell r="B1410">
            <v>1.92</v>
          </cell>
          <cell r="C1410">
            <v>1.1499999999999999</v>
          </cell>
          <cell r="D1410">
            <v>4.12</v>
          </cell>
        </row>
        <row r="1411">
          <cell r="A1411">
            <v>40659</v>
          </cell>
          <cell r="B1411">
            <v>1.92</v>
          </cell>
          <cell r="C1411">
            <v>1.1200000000000001</v>
          </cell>
          <cell r="D1411">
            <v>4.2300000000000004</v>
          </cell>
        </row>
        <row r="1412">
          <cell r="A1412">
            <v>40660</v>
          </cell>
          <cell r="B1412">
            <v>1.88</v>
          </cell>
          <cell r="C1412">
            <v>1.07</v>
          </cell>
          <cell r="D1412">
            <v>4.47</v>
          </cell>
        </row>
        <row r="1413">
          <cell r="A1413">
            <v>40661</v>
          </cell>
          <cell r="B1413">
            <v>1.9</v>
          </cell>
          <cell r="C1413">
            <v>1.07</v>
          </cell>
          <cell r="D1413">
            <v>4.5199999999999996</v>
          </cell>
        </row>
        <row r="1414">
          <cell r="A1414">
            <v>40664</v>
          </cell>
          <cell r="B1414">
            <v>2</v>
          </cell>
          <cell r="C1414">
            <v>1.1200000000000001</v>
          </cell>
          <cell r="D1414">
            <v>4.59</v>
          </cell>
        </row>
        <row r="1415">
          <cell r="A1415">
            <v>40665</v>
          </cell>
          <cell r="B1415">
            <v>1.97</v>
          </cell>
          <cell r="C1415">
            <v>1.0900000000000001</v>
          </cell>
          <cell r="D1415">
            <v>4.55</v>
          </cell>
        </row>
        <row r="1416">
          <cell r="A1416">
            <v>40666</v>
          </cell>
          <cell r="B1416">
            <v>1.95</v>
          </cell>
          <cell r="C1416">
            <v>1.07</v>
          </cell>
          <cell r="D1416">
            <v>4.59</v>
          </cell>
        </row>
        <row r="1417">
          <cell r="A1417">
            <v>40667</v>
          </cell>
          <cell r="B1417">
            <v>1.89</v>
          </cell>
          <cell r="C1417">
            <v>1.01</v>
          </cell>
          <cell r="D1417">
            <v>4.68</v>
          </cell>
        </row>
        <row r="1418">
          <cell r="A1418">
            <v>40668</v>
          </cell>
          <cell r="B1418">
            <v>1.89</v>
          </cell>
          <cell r="C1418">
            <v>1.1000000000000001</v>
          </cell>
          <cell r="D1418">
            <v>4.5999999999999996</v>
          </cell>
        </row>
        <row r="1419">
          <cell r="A1419">
            <v>40671</v>
          </cell>
          <cell r="B1419">
            <v>1.88</v>
          </cell>
          <cell r="C1419">
            <v>1.05</v>
          </cell>
          <cell r="D1419">
            <v>4.5599999999999996</v>
          </cell>
        </row>
        <row r="1420">
          <cell r="A1420">
            <v>40674</v>
          </cell>
          <cell r="B1420">
            <v>1.87</v>
          </cell>
          <cell r="C1420">
            <v>1.01</v>
          </cell>
          <cell r="D1420">
            <v>4.5</v>
          </cell>
        </row>
        <row r="1421">
          <cell r="A1421">
            <v>40675</v>
          </cell>
          <cell r="B1421">
            <v>1.9</v>
          </cell>
          <cell r="C1421">
            <v>1.03</v>
          </cell>
          <cell r="D1421">
            <v>4.5599999999999996</v>
          </cell>
        </row>
        <row r="1422">
          <cell r="A1422">
            <v>40678</v>
          </cell>
          <cell r="B1422">
            <v>1.93</v>
          </cell>
          <cell r="C1422">
            <v>1.07</v>
          </cell>
          <cell r="D1422">
            <v>4.78</v>
          </cell>
        </row>
        <row r="1423">
          <cell r="A1423">
            <v>40679</v>
          </cell>
          <cell r="B1423">
            <v>1.94</v>
          </cell>
          <cell r="C1423">
            <v>1.1000000000000001</v>
          </cell>
          <cell r="D1423">
            <v>4.8</v>
          </cell>
        </row>
        <row r="1424">
          <cell r="A1424">
            <v>40680</v>
          </cell>
          <cell r="B1424">
            <v>1.96</v>
          </cell>
          <cell r="C1424">
            <v>1.0900000000000001</v>
          </cell>
          <cell r="D1424">
            <v>4.88</v>
          </cell>
        </row>
        <row r="1425">
          <cell r="A1425">
            <v>40681</v>
          </cell>
          <cell r="B1425">
            <v>2</v>
          </cell>
          <cell r="C1425">
            <v>1.1299999999999999</v>
          </cell>
          <cell r="D1425">
            <v>4.95</v>
          </cell>
        </row>
        <row r="1426">
          <cell r="A1426">
            <v>40682</v>
          </cell>
          <cell r="B1426">
            <v>2.0299999999999998</v>
          </cell>
          <cell r="C1426">
            <v>1.1299999999999999</v>
          </cell>
          <cell r="D1426">
            <v>5.03</v>
          </cell>
        </row>
        <row r="1427">
          <cell r="A1427">
            <v>40685</v>
          </cell>
          <cell r="B1427">
            <v>2.12</v>
          </cell>
          <cell r="C1427">
            <v>1.2</v>
          </cell>
          <cell r="D1427">
            <v>5.14</v>
          </cell>
        </row>
        <row r="1428">
          <cell r="A1428">
            <v>40686</v>
          </cell>
          <cell r="B1428">
            <v>2.33</v>
          </cell>
          <cell r="C1428">
            <v>1.1599999999999999</v>
          </cell>
          <cell r="D1428">
            <v>5.37</v>
          </cell>
        </row>
        <row r="1429">
          <cell r="A1429">
            <v>40687</v>
          </cell>
          <cell r="B1429">
            <v>2.5499999999999998</v>
          </cell>
          <cell r="C1429">
            <v>1.17</v>
          </cell>
          <cell r="D1429">
            <v>5.71</v>
          </cell>
        </row>
        <row r="1430">
          <cell r="A1430">
            <v>40688</v>
          </cell>
          <cell r="B1430">
            <v>2.62</v>
          </cell>
          <cell r="C1430">
            <v>1.21</v>
          </cell>
          <cell r="D1430">
            <v>5.91</v>
          </cell>
        </row>
        <row r="1431">
          <cell r="A1431">
            <v>40689</v>
          </cell>
          <cell r="B1431">
            <v>2.5</v>
          </cell>
          <cell r="C1431">
            <v>1.19</v>
          </cell>
          <cell r="D1431">
            <v>5.81</v>
          </cell>
        </row>
        <row r="1432">
          <cell r="A1432">
            <v>40692</v>
          </cell>
          <cell r="B1432">
            <v>2.5499999999999998</v>
          </cell>
          <cell r="C1432">
            <v>1.1599999999999999</v>
          </cell>
          <cell r="D1432">
            <v>5.75</v>
          </cell>
        </row>
        <row r="1433">
          <cell r="A1433">
            <v>40693</v>
          </cell>
          <cell r="B1433">
            <v>2.5499999999999998</v>
          </cell>
          <cell r="C1433">
            <v>1.1399999999999999</v>
          </cell>
          <cell r="D1433">
            <v>5.88</v>
          </cell>
        </row>
        <row r="1434">
          <cell r="A1434">
            <v>40694</v>
          </cell>
          <cell r="B1434">
            <v>2.4300000000000002</v>
          </cell>
          <cell r="C1434">
            <v>1.0900000000000001</v>
          </cell>
          <cell r="D1434">
            <v>5.78</v>
          </cell>
        </row>
        <row r="1435">
          <cell r="A1435">
            <v>40695</v>
          </cell>
          <cell r="B1435">
            <v>2.38</v>
          </cell>
          <cell r="C1435">
            <v>1.1100000000000001</v>
          </cell>
          <cell r="D1435">
            <v>5.7</v>
          </cell>
        </row>
        <row r="1436">
          <cell r="A1436">
            <v>40696</v>
          </cell>
          <cell r="B1436">
            <v>2.41</v>
          </cell>
          <cell r="C1436">
            <v>1.07</v>
          </cell>
          <cell r="D1436">
            <v>5.79</v>
          </cell>
        </row>
        <row r="1437">
          <cell r="A1437">
            <v>40699</v>
          </cell>
          <cell r="B1437">
            <v>2.4300000000000002</v>
          </cell>
          <cell r="C1437">
            <v>1.08</v>
          </cell>
          <cell r="D1437">
            <v>5.91</v>
          </cell>
        </row>
        <row r="1438">
          <cell r="A1438">
            <v>40700</v>
          </cell>
          <cell r="B1438">
            <v>2.42</v>
          </cell>
          <cell r="C1438">
            <v>1.08</v>
          </cell>
          <cell r="D1438">
            <v>5.96</v>
          </cell>
        </row>
        <row r="1439">
          <cell r="A1439">
            <v>40703</v>
          </cell>
          <cell r="B1439">
            <v>2.5</v>
          </cell>
          <cell r="C1439">
            <v>1.1200000000000001</v>
          </cell>
          <cell r="D1439">
            <v>6.02</v>
          </cell>
        </row>
        <row r="1440">
          <cell r="A1440">
            <v>40706</v>
          </cell>
          <cell r="B1440">
            <v>2.6</v>
          </cell>
          <cell r="C1440">
            <v>1.1299999999999999</v>
          </cell>
          <cell r="D1440">
            <v>6.23</v>
          </cell>
        </row>
        <row r="1441">
          <cell r="A1441">
            <v>40707</v>
          </cell>
          <cell r="B1441">
            <v>2.66</v>
          </cell>
          <cell r="C1441">
            <v>1.1299999999999999</v>
          </cell>
          <cell r="D1441">
            <v>6.37</v>
          </cell>
        </row>
        <row r="1442">
          <cell r="A1442">
            <v>40708</v>
          </cell>
          <cell r="B1442">
            <v>2.6</v>
          </cell>
          <cell r="C1442">
            <v>1.1100000000000001</v>
          </cell>
          <cell r="D1442">
            <v>6.23</v>
          </cell>
        </row>
        <row r="1443">
          <cell r="A1443">
            <v>40709</v>
          </cell>
          <cell r="B1443">
            <v>2.61</v>
          </cell>
          <cell r="C1443">
            <v>1.1499999999999999</v>
          </cell>
          <cell r="D1443">
            <v>6.27</v>
          </cell>
        </row>
        <row r="1444">
          <cell r="A1444">
            <v>40710</v>
          </cell>
          <cell r="B1444">
            <v>2.64</v>
          </cell>
          <cell r="C1444">
            <v>1.1200000000000001</v>
          </cell>
          <cell r="D1444">
            <v>6.32</v>
          </cell>
        </row>
        <row r="1445">
          <cell r="A1445">
            <v>40713</v>
          </cell>
          <cell r="B1445">
            <v>2.71</v>
          </cell>
          <cell r="C1445">
            <v>1.18</v>
          </cell>
          <cell r="D1445">
            <v>6.35</v>
          </cell>
        </row>
        <row r="1446">
          <cell r="A1446">
            <v>40714</v>
          </cell>
          <cell r="B1446">
            <v>2.74</v>
          </cell>
          <cell r="C1446">
            <v>1.1499999999999999</v>
          </cell>
          <cell r="D1446">
            <v>6.54</v>
          </cell>
        </row>
        <row r="1447">
          <cell r="A1447">
            <v>40715</v>
          </cell>
          <cell r="B1447">
            <v>2.68</v>
          </cell>
          <cell r="C1447">
            <v>1.1200000000000001</v>
          </cell>
          <cell r="D1447">
            <v>6.47</v>
          </cell>
        </row>
        <row r="1448">
          <cell r="A1448">
            <v>40716</v>
          </cell>
          <cell r="B1448">
            <v>2.59</v>
          </cell>
          <cell r="C1448">
            <v>1.0900000000000001</v>
          </cell>
          <cell r="D1448">
            <v>6.3</v>
          </cell>
        </row>
        <row r="1449">
          <cell r="A1449">
            <v>40717</v>
          </cell>
          <cell r="B1449">
            <v>2.66</v>
          </cell>
          <cell r="C1449">
            <v>1.1200000000000001</v>
          </cell>
          <cell r="D1449">
            <v>6.32</v>
          </cell>
        </row>
        <row r="1450">
          <cell r="A1450">
            <v>40720</v>
          </cell>
          <cell r="B1450">
            <v>2.68</v>
          </cell>
          <cell r="C1450">
            <v>1.1100000000000001</v>
          </cell>
          <cell r="D1450">
            <v>6.4</v>
          </cell>
        </row>
        <row r="1451">
          <cell r="A1451">
            <v>40721</v>
          </cell>
          <cell r="B1451">
            <v>2.68</v>
          </cell>
          <cell r="C1451">
            <v>1.1100000000000001</v>
          </cell>
          <cell r="D1451">
            <v>6.42</v>
          </cell>
        </row>
        <row r="1452">
          <cell r="A1452">
            <v>40722</v>
          </cell>
          <cell r="B1452">
            <v>2.66</v>
          </cell>
          <cell r="C1452">
            <v>1.1000000000000001</v>
          </cell>
          <cell r="D1452">
            <v>6.37</v>
          </cell>
        </row>
        <row r="1453">
          <cell r="A1453">
            <v>40723</v>
          </cell>
          <cell r="B1453">
            <v>2.61</v>
          </cell>
          <cell r="C1453">
            <v>1.1000000000000001</v>
          </cell>
          <cell r="D1453">
            <v>6.17</v>
          </cell>
        </row>
        <row r="1454">
          <cell r="A1454">
            <v>40724</v>
          </cell>
          <cell r="B1454">
            <v>2.58</v>
          </cell>
          <cell r="C1454">
            <v>1.1000000000000001</v>
          </cell>
          <cell r="D1454">
            <v>6.11</v>
          </cell>
        </row>
        <row r="1455">
          <cell r="A1455">
            <v>40727</v>
          </cell>
          <cell r="B1455">
            <v>2.39</v>
          </cell>
          <cell r="C1455">
            <v>1.03</v>
          </cell>
          <cell r="D1455">
            <v>5.95</v>
          </cell>
        </row>
        <row r="1456">
          <cell r="A1456">
            <v>40728</v>
          </cell>
          <cell r="B1456">
            <v>2.37</v>
          </cell>
          <cell r="C1456">
            <v>1.03</v>
          </cell>
          <cell r="D1456">
            <v>6</v>
          </cell>
        </row>
        <row r="1457">
          <cell r="A1457">
            <v>40729</v>
          </cell>
          <cell r="B1457">
            <v>2.36</v>
          </cell>
          <cell r="C1457">
            <v>1.05</v>
          </cell>
          <cell r="D1457">
            <v>6.01</v>
          </cell>
        </row>
        <row r="1458">
          <cell r="A1458">
            <v>40730</v>
          </cell>
          <cell r="B1458">
            <v>2.4</v>
          </cell>
          <cell r="C1458">
            <v>1.1000000000000001</v>
          </cell>
          <cell r="D1458">
            <v>5.9</v>
          </cell>
        </row>
        <row r="1459">
          <cell r="A1459">
            <v>40731</v>
          </cell>
          <cell r="B1459">
            <v>2.37</v>
          </cell>
          <cell r="C1459">
            <v>1</v>
          </cell>
          <cell r="D1459">
            <v>5.86</v>
          </cell>
        </row>
        <row r="1460">
          <cell r="A1460">
            <v>40734</v>
          </cell>
          <cell r="B1460">
            <v>2.38</v>
          </cell>
          <cell r="C1460">
            <v>1.01</v>
          </cell>
          <cell r="D1460">
            <v>5.84</v>
          </cell>
        </row>
        <row r="1461">
          <cell r="A1461">
            <v>40735</v>
          </cell>
          <cell r="B1461">
            <v>2.4500000000000002</v>
          </cell>
          <cell r="C1461">
            <v>1.01</v>
          </cell>
          <cell r="D1461">
            <v>5.92</v>
          </cell>
        </row>
        <row r="1462">
          <cell r="A1462">
            <v>40736</v>
          </cell>
          <cell r="B1462">
            <v>2.46</v>
          </cell>
          <cell r="C1462">
            <v>0.99</v>
          </cell>
          <cell r="D1462">
            <v>6.08</v>
          </cell>
        </row>
        <row r="1463">
          <cell r="A1463">
            <v>40737</v>
          </cell>
          <cell r="B1463">
            <v>2.48</v>
          </cell>
          <cell r="C1463">
            <v>1.02</v>
          </cell>
          <cell r="D1463">
            <v>6.12</v>
          </cell>
        </row>
        <row r="1464">
          <cell r="A1464">
            <v>40738</v>
          </cell>
          <cell r="B1464">
            <v>2.5099999999999998</v>
          </cell>
          <cell r="C1464">
            <v>1</v>
          </cell>
          <cell r="D1464">
            <v>6.31</v>
          </cell>
        </row>
        <row r="1465">
          <cell r="A1465">
            <v>40741</v>
          </cell>
          <cell r="B1465">
            <v>2.6</v>
          </cell>
          <cell r="C1465">
            <v>1.01</v>
          </cell>
          <cell r="D1465">
            <v>6.48</v>
          </cell>
        </row>
        <row r="1466">
          <cell r="A1466">
            <v>40742</v>
          </cell>
          <cell r="B1466">
            <v>2.7</v>
          </cell>
          <cell r="C1466">
            <v>1.06</v>
          </cell>
          <cell r="D1466">
            <v>6.71</v>
          </cell>
        </row>
        <row r="1467">
          <cell r="A1467">
            <v>40743</v>
          </cell>
          <cell r="B1467">
            <v>2.72</v>
          </cell>
          <cell r="C1467">
            <v>1.05</v>
          </cell>
          <cell r="D1467">
            <v>6.76</v>
          </cell>
        </row>
        <row r="1468">
          <cell r="A1468">
            <v>40744</v>
          </cell>
          <cell r="B1468">
            <v>2.69</v>
          </cell>
          <cell r="C1468">
            <v>1.02</v>
          </cell>
          <cell r="D1468">
            <v>6.56</v>
          </cell>
        </row>
        <row r="1469">
          <cell r="A1469">
            <v>40745</v>
          </cell>
          <cell r="B1469">
            <v>2.7</v>
          </cell>
          <cell r="C1469">
            <v>1.04</v>
          </cell>
          <cell r="D1469">
            <v>6.52</v>
          </cell>
        </row>
        <row r="1470">
          <cell r="A1470">
            <v>40748</v>
          </cell>
          <cell r="B1470">
            <v>2.68</v>
          </cell>
          <cell r="C1470">
            <v>1.01</v>
          </cell>
          <cell r="D1470">
            <v>6.56</v>
          </cell>
        </row>
        <row r="1471">
          <cell r="A1471">
            <v>40749</v>
          </cell>
          <cell r="B1471">
            <v>2.69</v>
          </cell>
          <cell r="C1471">
            <v>1.05</v>
          </cell>
          <cell r="D1471">
            <v>6.68</v>
          </cell>
        </row>
        <row r="1472">
          <cell r="A1472">
            <v>40750</v>
          </cell>
          <cell r="B1472">
            <v>2.68</v>
          </cell>
          <cell r="C1472">
            <v>1.03</v>
          </cell>
          <cell r="D1472">
            <v>6.75</v>
          </cell>
        </row>
        <row r="1473">
          <cell r="A1473">
            <v>40751</v>
          </cell>
          <cell r="B1473">
            <v>2.73</v>
          </cell>
          <cell r="C1473">
            <v>1.06</v>
          </cell>
          <cell r="D1473">
            <v>6.8</v>
          </cell>
        </row>
        <row r="1474">
          <cell r="A1474">
            <v>40752</v>
          </cell>
          <cell r="B1474">
            <v>2.78</v>
          </cell>
          <cell r="C1474">
            <v>1.04</v>
          </cell>
          <cell r="D1474">
            <v>6.97</v>
          </cell>
        </row>
        <row r="1475">
          <cell r="A1475">
            <v>40755</v>
          </cell>
          <cell r="B1475">
            <v>2.83</v>
          </cell>
          <cell r="C1475">
            <v>1.01</v>
          </cell>
          <cell r="D1475">
            <v>7.09</v>
          </cell>
        </row>
        <row r="1476">
          <cell r="A1476">
            <v>40756</v>
          </cell>
          <cell r="B1476">
            <v>2.83</v>
          </cell>
          <cell r="C1476">
            <v>1.01</v>
          </cell>
          <cell r="D1476">
            <v>7.11</v>
          </cell>
        </row>
        <row r="1477">
          <cell r="A1477">
            <v>40757</v>
          </cell>
          <cell r="B1477">
            <v>2.87</v>
          </cell>
          <cell r="C1477">
            <v>1</v>
          </cell>
          <cell r="D1477">
            <v>7.27</v>
          </cell>
        </row>
        <row r="1478">
          <cell r="A1478">
            <v>40758</v>
          </cell>
          <cell r="B1478">
            <v>2.98</v>
          </cell>
          <cell r="C1478">
            <v>1.04</v>
          </cell>
          <cell r="D1478">
            <v>7.5</v>
          </cell>
        </row>
        <row r="1479">
          <cell r="A1479">
            <v>40759</v>
          </cell>
          <cell r="B1479">
            <v>3.05</v>
          </cell>
          <cell r="C1479">
            <v>1.05</v>
          </cell>
          <cell r="D1479">
            <v>7.56</v>
          </cell>
        </row>
        <row r="1480">
          <cell r="A1480">
            <v>40762</v>
          </cell>
          <cell r="B1480">
            <v>4.1500000000000004</v>
          </cell>
          <cell r="C1480">
            <v>1.4</v>
          </cell>
          <cell r="D1480">
            <v>9.3699999999999992</v>
          </cell>
        </row>
        <row r="1481">
          <cell r="A1481">
            <v>40763</v>
          </cell>
          <cell r="B1481">
            <v>4.05</v>
          </cell>
          <cell r="C1481">
            <v>1.34</v>
          </cell>
          <cell r="D1481">
            <v>9.5399999999999991</v>
          </cell>
        </row>
        <row r="1482">
          <cell r="A1482">
            <v>40765</v>
          </cell>
          <cell r="B1482">
            <v>4.75</v>
          </cell>
          <cell r="C1482">
            <v>1.56</v>
          </cell>
          <cell r="D1482">
            <v>10.5</v>
          </cell>
        </row>
        <row r="1483">
          <cell r="A1483">
            <v>40766</v>
          </cell>
          <cell r="B1483">
            <v>5.53</v>
          </cell>
          <cell r="C1483">
            <v>1.63</v>
          </cell>
          <cell r="D1483">
            <v>11.67</v>
          </cell>
        </row>
        <row r="1484">
          <cell r="A1484">
            <v>40769</v>
          </cell>
          <cell r="B1484">
            <v>4.5599999999999996</v>
          </cell>
          <cell r="C1484">
            <v>1.37</v>
          </cell>
          <cell r="D1484">
            <v>9.58</v>
          </cell>
        </row>
        <row r="1485">
          <cell r="A1485">
            <v>40770</v>
          </cell>
          <cell r="B1485">
            <v>4.12</v>
          </cell>
          <cell r="C1485">
            <v>1.37</v>
          </cell>
          <cell r="D1485">
            <v>8.8800000000000008</v>
          </cell>
        </row>
        <row r="1486">
          <cell r="A1486">
            <v>40771</v>
          </cell>
          <cell r="B1486">
            <v>4.12</v>
          </cell>
          <cell r="C1486">
            <v>1.38</v>
          </cell>
          <cell r="D1486">
            <v>8.75</v>
          </cell>
        </row>
        <row r="1487">
          <cell r="A1487">
            <v>40772</v>
          </cell>
          <cell r="B1487">
            <v>3.9</v>
          </cell>
          <cell r="C1487">
            <v>1.3</v>
          </cell>
          <cell r="D1487">
            <v>8.49</v>
          </cell>
        </row>
        <row r="1488">
          <cell r="A1488">
            <v>40773</v>
          </cell>
          <cell r="B1488">
            <v>4.09</v>
          </cell>
          <cell r="C1488">
            <v>1.45</v>
          </cell>
          <cell r="D1488">
            <v>8.6199999999999992</v>
          </cell>
        </row>
        <row r="1489">
          <cell r="A1489">
            <v>40776</v>
          </cell>
          <cell r="B1489">
            <v>4.32</v>
          </cell>
          <cell r="C1489">
            <v>1.47</v>
          </cell>
          <cell r="D1489">
            <v>8.85</v>
          </cell>
        </row>
        <row r="1490">
          <cell r="A1490">
            <v>40777</v>
          </cell>
          <cell r="B1490">
            <v>4</v>
          </cell>
          <cell r="C1490">
            <v>1.33</v>
          </cell>
          <cell r="D1490">
            <v>8.51</v>
          </cell>
        </row>
        <row r="1491">
          <cell r="A1491">
            <v>40778</v>
          </cell>
          <cell r="B1491">
            <v>4</v>
          </cell>
          <cell r="C1491">
            <v>1.35</v>
          </cell>
          <cell r="D1491">
            <v>8.4600000000000009</v>
          </cell>
        </row>
        <row r="1492">
          <cell r="A1492">
            <v>40779</v>
          </cell>
          <cell r="B1492">
            <v>4.05</v>
          </cell>
          <cell r="C1492">
            <v>1.33</v>
          </cell>
          <cell r="D1492">
            <v>8.41</v>
          </cell>
        </row>
        <row r="1493">
          <cell r="A1493">
            <v>40780</v>
          </cell>
          <cell r="B1493">
            <v>4.22</v>
          </cell>
          <cell r="C1493">
            <v>1.4</v>
          </cell>
          <cell r="D1493">
            <v>8.4600000000000009</v>
          </cell>
        </row>
        <row r="1494">
          <cell r="A1494">
            <v>40783</v>
          </cell>
          <cell r="B1494">
            <v>4.26</v>
          </cell>
          <cell r="C1494">
            <v>1.38</v>
          </cell>
          <cell r="D1494">
            <v>8.36</v>
          </cell>
        </row>
        <row r="1495">
          <cell r="A1495">
            <v>40784</v>
          </cell>
          <cell r="B1495">
            <v>4.24</v>
          </cell>
          <cell r="C1495">
            <v>1.35</v>
          </cell>
          <cell r="D1495">
            <v>8.16</v>
          </cell>
        </row>
        <row r="1496">
          <cell r="A1496">
            <v>40785</v>
          </cell>
          <cell r="B1496">
            <v>4.12</v>
          </cell>
          <cell r="C1496">
            <v>1.33</v>
          </cell>
          <cell r="D1496">
            <v>8.1</v>
          </cell>
        </row>
        <row r="1497">
          <cell r="A1497">
            <v>40786</v>
          </cell>
          <cell r="B1497">
            <v>3.96</v>
          </cell>
          <cell r="C1497">
            <v>1.25</v>
          </cell>
          <cell r="D1497">
            <v>7.89</v>
          </cell>
        </row>
        <row r="1498">
          <cell r="A1498">
            <v>40787</v>
          </cell>
          <cell r="B1498">
            <v>3.86</v>
          </cell>
          <cell r="C1498">
            <v>1.26</v>
          </cell>
          <cell r="D1498">
            <v>7.77</v>
          </cell>
        </row>
        <row r="1499">
          <cell r="A1499">
            <v>40790</v>
          </cell>
          <cell r="B1499">
            <v>4.0999999999999996</v>
          </cell>
          <cell r="C1499">
            <v>1.35</v>
          </cell>
          <cell r="D1499">
            <v>7.97</v>
          </cell>
        </row>
        <row r="1500">
          <cell r="A1500">
            <v>40791</v>
          </cell>
          <cell r="B1500">
            <v>4.2699999999999996</v>
          </cell>
          <cell r="C1500">
            <v>1.41</v>
          </cell>
          <cell r="D1500">
            <v>8.23</v>
          </cell>
        </row>
        <row r="1501">
          <cell r="A1501">
            <v>40792</v>
          </cell>
          <cell r="B1501">
            <v>4.53</v>
          </cell>
          <cell r="C1501">
            <v>1.44</v>
          </cell>
          <cell r="D1501">
            <v>8.68</v>
          </cell>
        </row>
        <row r="1502">
          <cell r="A1502">
            <v>40793</v>
          </cell>
          <cell r="B1502">
            <v>3.91</v>
          </cell>
          <cell r="C1502">
            <v>1.49</v>
          </cell>
          <cell r="D1502">
            <v>12</v>
          </cell>
        </row>
        <row r="1503">
          <cell r="A1503">
            <v>40794</v>
          </cell>
          <cell r="B1503">
            <v>4.09</v>
          </cell>
          <cell r="C1503">
            <v>1.57</v>
          </cell>
          <cell r="D1503">
            <v>12.24</v>
          </cell>
        </row>
        <row r="1504">
          <cell r="A1504">
            <v>40797</v>
          </cell>
          <cell r="B1504">
            <v>4.3899999999999997</v>
          </cell>
          <cell r="C1504">
            <v>1.61</v>
          </cell>
          <cell r="D1504">
            <v>13.21</v>
          </cell>
        </row>
        <row r="1505">
          <cell r="A1505">
            <v>40798</v>
          </cell>
          <cell r="B1505">
            <v>4.71</v>
          </cell>
          <cell r="C1505">
            <v>1.73</v>
          </cell>
          <cell r="D1505">
            <v>14.02</v>
          </cell>
        </row>
        <row r="1506">
          <cell r="A1506">
            <v>40799</v>
          </cell>
          <cell r="B1506">
            <v>4.51</v>
          </cell>
          <cell r="C1506">
            <v>1.59</v>
          </cell>
          <cell r="D1506">
            <v>13.64</v>
          </cell>
        </row>
        <row r="1507">
          <cell r="A1507">
            <v>40800</v>
          </cell>
          <cell r="B1507">
            <v>4.25</v>
          </cell>
          <cell r="C1507">
            <v>1.5</v>
          </cell>
          <cell r="D1507">
            <v>13.1</v>
          </cell>
        </row>
        <row r="1508">
          <cell r="A1508">
            <v>40801</v>
          </cell>
          <cell r="B1508">
            <v>3.91</v>
          </cell>
          <cell r="C1508">
            <v>1.42</v>
          </cell>
          <cell r="D1508">
            <v>12.29</v>
          </cell>
        </row>
        <row r="1509">
          <cell r="A1509">
            <v>40804</v>
          </cell>
          <cell r="B1509">
            <v>3.86</v>
          </cell>
          <cell r="C1509">
            <v>1.43</v>
          </cell>
          <cell r="D1509">
            <v>12</v>
          </cell>
        </row>
        <row r="1510">
          <cell r="A1510">
            <v>40805</v>
          </cell>
          <cell r="B1510">
            <v>4.0199999999999996</v>
          </cell>
          <cell r="C1510">
            <v>1.53</v>
          </cell>
          <cell r="D1510">
            <v>12.46</v>
          </cell>
        </row>
        <row r="1511">
          <cell r="A1511">
            <v>40806</v>
          </cell>
          <cell r="B1511">
            <v>3.91</v>
          </cell>
          <cell r="C1511">
            <v>1.44</v>
          </cell>
          <cell r="D1511">
            <v>12.01</v>
          </cell>
        </row>
        <row r="1512">
          <cell r="A1512">
            <v>40807</v>
          </cell>
          <cell r="B1512">
            <v>3.83</v>
          </cell>
          <cell r="C1512">
            <v>1.43</v>
          </cell>
          <cell r="D1512">
            <v>11.73</v>
          </cell>
        </row>
        <row r="1513">
          <cell r="A1513">
            <v>40808</v>
          </cell>
          <cell r="B1513">
            <v>3.97</v>
          </cell>
          <cell r="C1513">
            <v>1.53</v>
          </cell>
          <cell r="D1513">
            <v>11.69</v>
          </cell>
        </row>
        <row r="1514">
          <cell r="A1514">
            <v>40811</v>
          </cell>
          <cell r="B1514">
            <v>3.87</v>
          </cell>
          <cell r="C1514">
            <v>1.42</v>
          </cell>
          <cell r="D1514">
            <v>11.9</v>
          </cell>
        </row>
        <row r="1515">
          <cell r="A1515">
            <v>40812</v>
          </cell>
          <cell r="B1515">
            <v>3.8</v>
          </cell>
          <cell r="C1515">
            <v>1.41</v>
          </cell>
          <cell r="D1515">
            <v>12</v>
          </cell>
        </row>
        <row r="1516">
          <cell r="A1516">
            <v>40813</v>
          </cell>
          <cell r="B1516">
            <v>3.66</v>
          </cell>
          <cell r="C1516">
            <v>1.38</v>
          </cell>
          <cell r="D1516">
            <v>12.01</v>
          </cell>
        </row>
        <row r="1517">
          <cell r="A1517">
            <v>40818</v>
          </cell>
          <cell r="B1517">
            <v>3.77</v>
          </cell>
          <cell r="C1517">
            <v>1.42</v>
          </cell>
          <cell r="D1517">
            <v>12.05</v>
          </cell>
        </row>
        <row r="1518">
          <cell r="A1518">
            <v>40819</v>
          </cell>
          <cell r="B1518">
            <v>3.84</v>
          </cell>
          <cell r="C1518">
            <v>1.44</v>
          </cell>
          <cell r="D1518">
            <v>11.95</v>
          </cell>
        </row>
        <row r="1519">
          <cell r="A1519">
            <v>40820</v>
          </cell>
          <cell r="B1519">
            <v>4.0599999999999996</v>
          </cell>
          <cell r="C1519">
            <v>1.5</v>
          </cell>
          <cell r="D1519">
            <v>12.16</v>
          </cell>
        </row>
        <row r="1520">
          <cell r="A1520">
            <v>40821</v>
          </cell>
          <cell r="B1520">
            <v>3.99</v>
          </cell>
          <cell r="C1520">
            <v>1.43</v>
          </cell>
          <cell r="D1520">
            <v>12.03</v>
          </cell>
        </row>
        <row r="1521">
          <cell r="A1521">
            <v>40822</v>
          </cell>
          <cell r="B1521">
            <v>4.05</v>
          </cell>
          <cell r="C1521">
            <v>1.47</v>
          </cell>
          <cell r="D1521">
            <v>12.03</v>
          </cell>
        </row>
        <row r="1522">
          <cell r="A1522">
            <v>40825</v>
          </cell>
          <cell r="B1522">
            <v>4.1500000000000004</v>
          </cell>
          <cell r="C1522">
            <v>1.49</v>
          </cell>
          <cell r="D1522">
            <v>12.16</v>
          </cell>
        </row>
        <row r="1523">
          <cell r="A1523">
            <v>40826</v>
          </cell>
          <cell r="B1523">
            <v>4</v>
          </cell>
          <cell r="C1523">
            <v>1.41</v>
          </cell>
          <cell r="D1523">
            <v>11.98</v>
          </cell>
        </row>
        <row r="1524">
          <cell r="A1524">
            <v>40827</v>
          </cell>
          <cell r="B1524">
            <v>3.81</v>
          </cell>
          <cell r="C1524">
            <v>1.36</v>
          </cell>
          <cell r="D1524">
            <v>11.72</v>
          </cell>
        </row>
        <row r="1525">
          <cell r="A1525">
            <v>40832</v>
          </cell>
          <cell r="B1525">
            <v>3.47</v>
          </cell>
          <cell r="C1525">
            <v>1.29</v>
          </cell>
          <cell r="D1525">
            <v>11.38</v>
          </cell>
        </row>
        <row r="1526">
          <cell r="A1526">
            <v>40833</v>
          </cell>
          <cell r="B1526">
            <v>3.35</v>
          </cell>
          <cell r="C1526">
            <v>1.29</v>
          </cell>
          <cell r="D1526">
            <v>11.36</v>
          </cell>
        </row>
        <row r="1527">
          <cell r="A1527">
            <v>40834</v>
          </cell>
          <cell r="B1527">
            <v>3.34</v>
          </cell>
          <cell r="C1527">
            <v>1.28</v>
          </cell>
          <cell r="D1527">
            <v>11.33</v>
          </cell>
        </row>
        <row r="1528">
          <cell r="A1528">
            <v>40839</v>
          </cell>
          <cell r="B1528">
            <v>3.26</v>
          </cell>
          <cell r="C1528">
            <v>1.27</v>
          </cell>
          <cell r="D1528">
            <v>11.22</v>
          </cell>
        </row>
        <row r="1529">
          <cell r="A1529">
            <v>40840</v>
          </cell>
          <cell r="B1529">
            <v>3.29</v>
          </cell>
          <cell r="C1529">
            <v>1.31</v>
          </cell>
          <cell r="D1529">
            <v>11.19</v>
          </cell>
        </row>
        <row r="1530">
          <cell r="A1530">
            <v>40841</v>
          </cell>
          <cell r="B1530">
            <v>3.26</v>
          </cell>
          <cell r="C1530">
            <v>1.37</v>
          </cell>
          <cell r="D1530">
            <v>10.98</v>
          </cell>
        </row>
        <row r="1531">
          <cell r="A1531">
            <v>40842</v>
          </cell>
          <cell r="B1531">
            <v>3.2</v>
          </cell>
          <cell r="C1531">
            <v>1.3</v>
          </cell>
          <cell r="D1531">
            <v>10.52</v>
          </cell>
        </row>
        <row r="1532">
          <cell r="A1532">
            <v>40843</v>
          </cell>
          <cell r="B1532">
            <v>3.07</v>
          </cell>
          <cell r="C1532">
            <v>1.24</v>
          </cell>
          <cell r="D1532">
            <v>10.01</v>
          </cell>
        </row>
        <row r="1533">
          <cell r="A1533">
            <v>40846</v>
          </cell>
          <cell r="B1533">
            <v>3.16</v>
          </cell>
          <cell r="C1533">
            <v>1.34</v>
          </cell>
          <cell r="D1533">
            <v>9.9600000000000009</v>
          </cell>
        </row>
        <row r="1534">
          <cell r="A1534">
            <v>40847</v>
          </cell>
          <cell r="B1534">
            <v>3.21</v>
          </cell>
          <cell r="C1534">
            <v>1.41</v>
          </cell>
          <cell r="D1534">
            <v>10.220000000000001</v>
          </cell>
        </row>
        <row r="1535">
          <cell r="A1535">
            <v>40848</v>
          </cell>
          <cell r="B1535">
            <v>3.4</v>
          </cell>
          <cell r="C1535">
            <v>1.43</v>
          </cell>
          <cell r="D1535">
            <v>10.92</v>
          </cell>
        </row>
        <row r="1536">
          <cell r="A1536">
            <v>40849</v>
          </cell>
          <cell r="B1536">
            <v>3.3</v>
          </cell>
          <cell r="C1536">
            <v>1.38</v>
          </cell>
          <cell r="D1536">
            <v>10.89</v>
          </cell>
        </row>
        <row r="1537">
          <cell r="A1537">
            <v>40850</v>
          </cell>
          <cell r="B1537">
            <v>3.29</v>
          </cell>
          <cell r="C1537">
            <v>1.37</v>
          </cell>
          <cell r="D1537">
            <v>10.93</v>
          </cell>
        </row>
        <row r="1538">
          <cell r="A1538">
            <v>40853</v>
          </cell>
          <cell r="B1538">
            <v>3.37</v>
          </cell>
          <cell r="C1538">
            <v>1.42</v>
          </cell>
          <cell r="D1538">
            <v>11.15</v>
          </cell>
        </row>
        <row r="1539">
          <cell r="A1539">
            <v>40854</v>
          </cell>
          <cell r="B1539">
            <v>3.43</v>
          </cell>
          <cell r="C1539">
            <v>1.44</v>
          </cell>
          <cell r="D1539">
            <v>11.27</v>
          </cell>
        </row>
        <row r="1540">
          <cell r="A1540">
            <v>40855</v>
          </cell>
          <cell r="B1540">
            <v>3.34</v>
          </cell>
          <cell r="C1540">
            <v>1.35</v>
          </cell>
          <cell r="D1540">
            <v>11.25</v>
          </cell>
        </row>
        <row r="1541">
          <cell r="A1541">
            <v>40856</v>
          </cell>
          <cell r="B1541">
            <v>3.41</v>
          </cell>
          <cell r="C1541">
            <v>1.39</v>
          </cell>
          <cell r="D1541">
            <v>11.55</v>
          </cell>
        </row>
        <row r="1542">
          <cell r="A1542">
            <v>40857</v>
          </cell>
          <cell r="B1542">
            <v>3.49</v>
          </cell>
          <cell r="C1542">
            <v>1.42</v>
          </cell>
          <cell r="D1542">
            <v>11.85</v>
          </cell>
        </row>
        <row r="1543">
          <cell r="A1543">
            <v>40860</v>
          </cell>
          <cell r="B1543">
            <v>3.47</v>
          </cell>
          <cell r="C1543">
            <v>1.46</v>
          </cell>
          <cell r="D1543">
            <v>11.89</v>
          </cell>
        </row>
        <row r="1544">
          <cell r="A1544">
            <v>40861</v>
          </cell>
          <cell r="B1544">
            <v>3.49</v>
          </cell>
          <cell r="C1544">
            <v>1.4</v>
          </cell>
          <cell r="D1544">
            <v>11.99</v>
          </cell>
        </row>
        <row r="1545">
          <cell r="A1545">
            <v>40862</v>
          </cell>
          <cell r="B1545">
            <v>3.53</v>
          </cell>
          <cell r="C1545">
            <v>1.43</v>
          </cell>
          <cell r="D1545">
            <v>12.25</v>
          </cell>
        </row>
        <row r="1546">
          <cell r="A1546">
            <v>40863</v>
          </cell>
          <cell r="B1546">
            <v>3.61</v>
          </cell>
          <cell r="C1546">
            <v>1.46</v>
          </cell>
          <cell r="D1546">
            <v>12.45</v>
          </cell>
        </row>
        <row r="1547">
          <cell r="A1547">
            <v>40864</v>
          </cell>
          <cell r="B1547">
            <v>3.65</v>
          </cell>
          <cell r="C1547">
            <v>1.46</v>
          </cell>
          <cell r="D1547">
            <v>12.7</v>
          </cell>
        </row>
        <row r="1548">
          <cell r="A1548">
            <v>40867</v>
          </cell>
          <cell r="B1548">
            <v>3.78</v>
          </cell>
          <cell r="C1548">
            <v>1.48</v>
          </cell>
          <cell r="D1548">
            <v>13.02</v>
          </cell>
        </row>
        <row r="1549">
          <cell r="A1549">
            <v>40868</v>
          </cell>
          <cell r="B1549">
            <v>3.95</v>
          </cell>
          <cell r="C1549">
            <v>1.49</v>
          </cell>
          <cell r="D1549">
            <v>13.26</v>
          </cell>
        </row>
        <row r="1550">
          <cell r="A1550">
            <v>40869</v>
          </cell>
          <cell r="B1550">
            <v>4.04</v>
          </cell>
          <cell r="C1550">
            <v>1.49</v>
          </cell>
          <cell r="D1550">
            <v>13.41</v>
          </cell>
        </row>
        <row r="1551">
          <cell r="A1551">
            <v>40870</v>
          </cell>
          <cell r="B1551">
            <v>4.1500000000000004</v>
          </cell>
          <cell r="C1551">
            <v>1.5</v>
          </cell>
          <cell r="D1551">
            <v>13.73</v>
          </cell>
        </row>
        <row r="1552">
          <cell r="A1552">
            <v>40871</v>
          </cell>
          <cell r="B1552">
            <v>4.37</v>
          </cell>
          <cell r="C1552">
            <v>1.56</v>
          </cell>
          <cell r="D1552">
            <v>14.08</v>
          </cell>
        </row>
        <row r="1553">
          <cell r="A1553">
            <v>40874</v>
          </cell>
          <cell r="B1553">
            <v>4.68</v>
          </cell>
          <cell r="C1553">
            <v>1.63</v>
          </cell>
          <cell r="D1553">
            <v>14.94</v>
          </cell>
        </row>
        <row r="1554">
          <cell r="A1554">
            <v>40875</v>
          </cell>
          <cell r="B1554">
            <v>4.5599999999999996</v>
          </cell>
          <cell r="C1554">
            <v>1.59</v>
          </cell>
          <cell r="D1554">
            <v>14.87</v>
          </cell>
        </row>
        <row r="1555">
          <cell r="A1555">
            <v>40876</v>
          </cell>
          <cell r="B1555">
            <v>4.6900000000000004</v>
          </cell>
          <cell r="C1555">
            <v>1.57</v>
          </cell>
          <cell r="D1555">
            <v>14.88</v>
          </cell>
        </row>
        <row r="1556">
          <cell r="A1556">
            <v>40877</v>
          </cell>
          <cell r="B1556">
            <v>4.55</v>
          </cell>
          <cell r="C1556">
            <v>1.53</v>
          </cell>
          <cell r="D1556">
            <v>14.69</v>
          </cell>
        </row>
        <row r="1557">
          <cell r="A1557">
            <v>40878</v>
          </cell>
          <cell r="B1557">
            <v>4.5999999999999996</v>
          </cell>
          <cell r="C1557">
            <v>1.54</v>
          </cell>
          <cell r="D1557">
            <v>14.59</v>
          </cell>
        </row>
        <row r="1558">
          <cell r="A1558">
            <v>40881</v>
          </cell>
          <cell r="B1558">
            <v>4.6399999999999997</v>
          </cell>
          <cell r="C1558">
            <v>1.48</v>
          </cell>
          <cell r="D1558">
            <v>14.83</v>
          </cell>
        </row>
        <row r="1559">
          <cell r="A1559">
            <v>40882</v>
          </cell>
          <cell r="B1559">
            <v>4.66</v>
          </cell>
          <cell r="C1559">
            <v>1.47</v>
          </cell>
          <cell r="D1559">
            <v>14.81</v>
          </cell>
        </row>
        <row r="1560">
          <cell r="A1560">
            <v>40883</v>
          </cell>
          <cell r="B1560">
            <v>4.59</v>
          </cell>
          <cell r="C1560">
            <v>1.46</v>
          </cell>
          <cell r="D1560">
            <v>14.9</v>
          </cell>
        </row>
        <row r="1561">
          <cell r="A1561">
            <v>40884</v>
          </cell>
          <cell r="B1561">
            <v>4.46</v>
          </cell>
          <cell r="C1561">
            <v>1.45</v>
          </cell>
          <cell r="D1561">
            <v>14.67</v>
          </cell>
        </row>
        <row r="1562">
          <cell r="A1562">
            <v>40885</v>
          </cell>
          <cell r="B1562">
            <v>4.51</v>
          </cell>
          <cell r="C1562">
            <v>1.5</v>
          </cell>
          <cell r="D1562">
            <v>14.75</v>
          </cell>
        </row>
        <row r="1563">
          <cell r="A1563">
            <v>40888</v>
          </cell>
          <cell r="B1563">
            <v>4.41</v>
          </cell>
          <cell r="C1563">
            <v>1.5</v>
          </cell>
          <cell r="D1563">
            <v>14.7</v>
          </cell>
        </row>
        <row r="1564">
          <cell r="A1564">
            <v>40889</v>
          </cell>
          <cell r="B1564">
            <v>4.46</v>
          </cell>
          <cell r="C1564">
            <v>1.46</v>
          </cell>
          <cell r="D1564">
            <v>14.77</v>
          </cell>
        </row>
        <row r="1565">
          <cell r="A1565">
            <v>40890</v>
          </cell>
          <cell r="B1565">
            <v>4.5</v>
          </cell>
          <cell r="C1565">
            <v>1.48</v>
          </cell>
          <cell r="D1565">
            <v>14.7</v>
          </cell>
        </row>
        <row r="1566">
          <cell r="A1566">
            <v>40891</v>
          </cell>
          <cell r="B1566">
            <v>4.67</v>
          </cell>
          <cell r="C1566">
            <v>1.52</v>
          </cell>
          <cell r="D1566">
            <v>15.09</v>
          </cell>
        </row>
        <row r="1567">
          <cell r="A1567">
            <v>40892</v>
          </cell>
          <cell r="B1567">
            <v>4.5599999999999996</v>
          </cell>
          <cell r="C1567">
            <v>1.51</v>
          </cell>
          <cell r="D1567">
            <v>14.89</v>
          </cell>
        </row>
        <row r="1568">
          <cell r="A1568">
            <v>40895</v>
          </cell>
          <cell r="B1568">
            <v>4.5199999999999996</v>
          </cell>
          <cell r="C1568">
            <v>1.48</v>
          </cell>
          <cell r="D1568">
            <v>14.85</v>
          </cell>
        </row>
        <row r="1569">
          <cell r="A1569">
            <v>40896</v>
          </cell>
          <cell r="B1569">
            <v>4.66</v>
          </cell>
          <cell r="C1569">
            <v>1.49</v>
          </cell>
          <cell r="D1569">
            <v>15.36</v>
          </cell>
        </row>
        <row r="1570">
          <cell r="A1570">
            <v>40897</v>
          </cell>
          <cell r="B1570">
            <v>4.6399999999999997</v>
          </cell>
          <cell r="C1570">
            <v>1.5</v>
          </cell>
          <cell r="D1570">
            <v>15.5</v>
          </cell>
        </row>
        <row r="1571">
          <cell r="A1571">
            <v>40898</v>
          </cell>
          <cell r="B1571">
            <v>4.66</v>
          </cell>
          <cell r="C1571">
            <v>1.54</v>
          </cell>
          <cell r="D1571">
            <v>15.65</v>
          </cell>
        </row>
        <row r="1572">
          <cell r="A1572">
            <v>40899</v>
          </cell>
          <cell r="B1572">
            <v>4.68</v>
          </cell>
          <cell r="C1572">
            <v>1.54</v>
          </cell>
          <cell r="D1572">
            <v>16.149999999999999</v>
          </cell>
        </row>
        <row r="1573">
          <cell r="A1573">
            <v>40902</v>
          </cell>
          <cell r="B1573">
            <v>4.41</v>
          </cell>
          <cell r="C1573">
            <v>1.51</v>
          </cell>
          <cell r="D1573">
            <v>15.88</v>
          </cell>
        </row>
        <row r="1574">
          <cell r="A1574">
            <v>40903</v>
          </cell>
          <cell r="B1574">
            <v>4.3600000000000003</v>
          </cell>
          <cell r="C1574">
            <v>1.51</v>
          </cell>
          <cell r="D1574">
            <v>15.75</v>
          </cell>
        </row>
        <row r="1575">
          <cell r="A1575">
            <v>40904</v>
          </cell>
          <cell r="B1575">
            <v>4.25</v>
          </cell>
          <cell r="C1575">
            <v>1.47</v>
          </cell>
          <cell r="D1575">
            <v>15.56</v>
          </cell>
        </row>
        <row r="1576">
          <cell r="A1576">
            <v>40905</v>
          </cell>
          <cell r="B1576">
            <v>4.2</v>
          </cell>
          <cell r="C1576">
            <v>1.45</v>
          </cell>
          <cell r="D1576">
            <v>15.13</v>
          </cell>
        </row>
        <row r="1577">
          <cell r="A1577">
            <v>40906</v>
          </cell>
          <cell r="B1577">
            <v>4.22</v>
          </cell>
          <cell r="C1577">
            <v>1.43</v>
          </cell>
          <cell r="D1577">
            <v>14.85</v>
          </cell>
        </row>
        <row r="1578">
          <cell r="A1578">
            <v>40909</v>
          </cell>
          <cell r="B1578">
            <v>4.07</v>
          </cell>
          <cell r="C1578">
            <v>1.39</v>
          </cell>
          <cell r="D1578">
            <v>14.37</v>
          </cell>
        </row>
        <row r="1579">
          <cell r="A1579">
            <v>40910</v>
          </cell>
          <cell r="B1579">
            <v>3.92</v>
          </cell>
          <cell r="C1579">
            <v>1.34</v>
          </cell>
          <cell r="D1579">
            <v>13.75</v>
          </cell>
        </row>
        <row r="1580">
          <cell r="A1580">
            <v>40911</v>
          </cell>
          <cell r="B1580">
            <v>3.85</v>
          </cell>
          <cell r="C1580">
            <v>1.32</v>
          </cell>
          <cell r="D1580">
            <v>13.36</v>
          </cell>
        </row>
        <row r="1581">
          <cell r="A1581">
            <v>40912</v>
          </cell>
          <cell r="B1581">
            <v>3.83</v>
          </cell>
          <cell r="C1581">
            <v>1.3</v>
          </cell>
          <cell r="D1581">
            <v>13</v>
          </cell>
        </row>
        <row r="1582">
          <cell r="A1582">
            <v>40913</v>
          </cell>
          <cell r="B1582">
            <v>3.82</v>
          </cell>
          <cell r="C1582">
            <v>1.32</v>
          </cell>
          <cell r="D1582">
            <v>12.95</v>
          </cell>
        </row>
        <row r="1583">
          <cell r="A1583">
            <v>40916</v>
          </cell>
          <cell r="B1583">
            <v>3.8</v>
          </cell>
          <cell r="C1583">
            <v>1.33</v>
          </cell>
          <cell r="D1583">
            <v>13.07</v>
          </cell>
        </row>
        <row r="1584">
          <cell r="A1584">
            <v>40917</v>
          </cell>
          <cell r="B1584">
            <v>3.83</v>
          </cell>
          <cell r="C1584">
            <v>1.34</v>
          </cell>
          <cell r="D1584">
            <v>13.22</v>
          </cell>
        </row>
        <row r="1585">
          <cell r="A1585">
            <v>40918</v>
          </cell>
          <cell r="B1585">
            <v>3.72</v>
          </cell>
          <cell r="C1585">
            <v>1.3</v>
          </cell>
          <cell r="D1585">
            <v>13.15</v>
          </cell>
        </row>
        <row r="1586">
          <cell r="A1586">
            <v>40919</v>
          </cell>
          <cell r="B1586">
            <v>3.72</v>
          </cell>
          <cell r="C1586">
            <v>1.27</v>
          </cell>
          <cell r="D1586">
            <v>12.6</v>
          </cell>
        </row>
        <row r="1587">
          <cell r="A1587">
            <v>40920</v>
          </cell>
          <cell r="B1587">
            <v>3.69</v>
          </cell>
          <cell r="C1587">
            <v>1.3</v>
          </cell>
          <cell r="D1587">
            <v>12.47</v>
          </cell>
        </row>
        <row r="1588">
          <cell r="A1588">
            <v>40923</v>
          </cell>
          <cell r="B1588">
            <v>3.71</v>
          </cell>
          <cell r="C1588">
            <v>1.31</v>
          </cell>
          <cell r="D1588">
            <v>12.4</v>
          </cell>
        </row>
        <row r="1589">
          <cell r="A1589">
            <v>40924</v>
          </cell>
          <cell r="B1589">
            <v>3.6</v>
          </cell>
          <cell r="C1589">
            <v>1.23</v>
          </cell>
          <cell r="D1589">
            <v>12.41</v>
          </cell>
        </row>
        <row r="1590">
          <cell r="A1590">
            <v>40925</v>
          </cell>
          <cell r="B1590">
            <v>3.54</v>
          </cell>
          <cell r="C1590">
            <v>1.24</v>
          </cell>
          <cell r="D1590">
            <v>12.4</v>
          </cell>
        </row>
        <row r="1591">
          <cell r="A1591">
            <v>40926</v>
          </cell>
          <cell r="B1591">
            <v>3.58</v>
          </cell>
          <cell r="C1591">
            <v>1.29</v>
          </cell>
          <cell r="D1591">
            <v>12.41</v>
          </cell>
        </row>
        <row r="1592">
          <cell r="A1592">
            <v>40927</v>
          </cell>
          <cell r="B1592">
            <v>3.63</v>
          </cell>
          <cell r="C1592">
            <v>1.36</v>
          </cell>
          <cell r="D1592">
            <v>12.15</v>
          </cell>
        </row>
        <row r="1593">
          <cell r="A1593">
            <v>40930</v>
          </cell>
          <cell r="B1593">
            <v>3.69</v>
          </cell>
          <cell r="C1593">
            <v>1.39</v>
          </cell>
          <cell r="D1593">
            <v>12.04</v>
          </cell>
        </row>
        <row r="1594">
          <cell r="A1594">
            <v>40931</v>
          </cell>
          <cell r="B1594">
            <v>3.67</v>
          </cell>
          <cell r="C1594">
            <v>1.38</v>
          </cell>
          <cell r="D1594">
            <v>11.95</v>
          </cell>
        </row>
        <row r="1595">
          <cell r="A1595">
            <v>40932</v>
          </cell>
          <cell r="B1595">
            <v>3.8</v>
          </cell>
          <cell r="C1595">
            <v>1.41</v>
          </cell>
          <cell r="D1595">
            <v>12.33</v>
          </cell>
        </row>
        <row r="1596">
          <cell r="A1596">
            <v>40933</v>
          </cell>
          <cell r="B1596">
            <v>3.86</v>
          </cell>
          <cell r="C1596">
            <v>1.47</v>
          </cell>
          <cell r="D1596">
            <v>12.57</v>
          </cell>
        </row>
        <row r="1597">
          <cell r="A1597">
            <v>40934</v>
          </cell>
          <cell r="B1597">
            <v>3.87</v>
          </cell>
          <cell r="C1597">
            <v>1.44</v>
          </cell>
          <cell r="D1597">
            <v>12.55</v>
          </cell>
        </row>
        <row r="1598">
          <cell r="A1598">
            <v>40937</v>
          </cell>
          <cell r="B1598">
            <v>3.94</v>
          </cell>
          <cell r="C1598">
            <v>1.5</v>
          </cell>
          <cell r="D1598">
            <v>12.71</v>
          </cell>
        </row>
        <row r="1599">
          <cell r="A1599">
            <v>40938</v>
          </cell>
          <cell r="B1599">
            <v>4.01</v>
          </cell>
          <cell r="C1599">
            <v>1.55</v>
          </cell>
          <cell r="D1599">
            <v>12.88</v>
          </cell>
        </row>
        <row r="1600">
          <cell r="A1600">
            <v>40939</v>
          </cell>
          <cell r="B1600">
            <v>3.9</v>
          </cell>
          <cell r="C1600">
            <v>1.48</v>
          </cell>
          <cell r="D1600">
            <v>12.67</v>
          </cell>
        </row>
        <row r="1601">
          <cell r="A1601">
            <v>40940</v>
          </cell>
          <cell r="B1601">
            <v>3.8</v>
          </cell>
          <cell r="C1601">
            <v>1.44</v>
          </cell>
          <cell r="D1601">
            <v>12.56</v>
          </cell>
        </row>
        <row r="1602">
          <cell r="A1602">
            <v>40941</v>
          </cell>
          <cell r="B1602">
            <v>3.82</v>
          </cell>
          <cell r="C1602">
            <v>1.45</v>
          </cell>
          <cell r="D1602">
            <v>12.39</v>
          </cell>
        </row>
        <row r="1603">
          <cell r="A1603">
            <v>40944</v>
          </cell>
          <cell r="B1603">
            <v>3.74</v>
          </cell>
          <cell r="C1603">
            <v>1.56</v>
          </cell>
          <cell r="D1603">
            <v>12.42</v>
          </cell>
        </row>
        <row r="1604">
          <cell r="A1604">
            <v>40945</v>
          </cell>
          <cell r="B1604">
            <v>3.72</v>
          </cell>
          <cell r="C1604">
            <v>1.42</v>
          </cell>
          <cell r="D1604">
            <v>12.39</v>
          </cell>
        </row>
        <row r="1605">
          <cell r="A1605">
            <v>40946</v>
          </cell>
          <cell r="B1605">
            <v>3.85</v>
          </cell>
          <cell r="C1605">
            <v>1.48</v>
          </cell>
          <cell r="D1605">
            <v>12.47</v>
          </cell>
        </row>
        <row r="1606">
          <cell r="A1606">
            <v>40951</v>
          </cell>
          <cell r="B1606">
            <v>3.85</v>
          </cell>
          <cell r="C1606">
            <v>1.42</v>
          </cell>
          <cell r="D1606">
            <v>12.54</v>
          </cell>
        </row>
        <row r="1607">
          <cell r="A1607">
            <v>40952</v>
          </cell>
          <cell r="B1607">
            <v>3.86</v>
          </cell>
          <cell r="C1607">
            <v>1.43</v>
          </cell>
          <cell r="D1607">
            <v>12.75</v>
          </cell>
        </row>
        <row r="1608">
          <cell r="A1608">
            <v>40953</v>
          </cell>
          <cell r="B1608">
            <v>3.84</v>
          </cell>
          <cell r="C1608">
            <v>1.43</v>
          </cell>
          <cell r="D1608">
            <v>12.4</v>
          </cell>
        </row>
        <row r="1609">
          <cell r="A1609">
            <v>40954</v>
          </cell>
          <cell r="B1609">
            <v>3.88</v>
          </cell>
          <cell r="C1609">
            <v>1.43</v>
          </cell>
          <cell r="D1609">
            <v>12.38</v>
          </cell>
        </row>
        <row r="1610">
          <cell r="A1610">
            <v>40955</v>
          </cell>
          <cell r="B1610">
            <v>3.98</v>
          </cell>
          <cell r="C1610">
            <v>1.44</v>
          </cell>
          <cell r="D1610">
            <v>12.41</v>
          </cell>
        </row>
        <row r="1611">
          <cell r="A1611">
            <v>40958</v>
          </cell>
          <cell r="B1611">
            <v>3.89</v>
          </cell>
          <cell r="C1611">
            <v>1.42</v>
          </cell>
          <cell r="D1611">
            <v>12.44</v>
          </cell>
        </row>
        <row r="1612">
          <cell r="A1612">
            <v>40959</v>
          </cell>
          <cell r="B1612">
            <v>3.9</v>
          </cell>
          <cell r="C1612">
            <v>1.41</v>
          </cell>
          <cell r="D1612">
            <v>12.52</v>
          </cell>
        </row>
        <row r="1613">
          <cell r="A1613">
            <v>40960</v>
          </cell>
          <cell r="B1613">
            <v>3.82</v>
          </cell>
          <cell r="C1613">
            <v>1.37</v>
          </cell>
          <cell r="D1613">
            <v>12.6</v>
          </cell>
        </row>
        <row r="1614">
          <cell r="A1614">
            <v>40961</v>
          </cell>
          <cell r="B1614">
            <v>3.86</v>
          </cell>
          <cell r="C1614">
            <v>1.4</v>
          </cell>
          <cell r="D1614">
            <v>12.88</v>
          </cell>
        </row>
        <row r="1615">
          <cell r="A1615">
            <v>40962</v>
          </cell>
          <cell r="B1615">
            <v>3.9</v>
          </cell>
          <cell r="C1615">
            <v>1.41</v>
          </cell>
          <cell r="D1615">
            <v>12.92</v>
          </cell>
        </row>
        <row r="1616">
          <cell r="A1616">
            <v>40965</v>
          </cell>
          <cell r="B1616">
            <v>4.04</v>
          </cell>
          <cell r="C1616">
            <v>1.43</v>
          </cell>
          <cell r="D1616">
            <v>13.2</v>
          </cell>
        </row>
        <row r="1617">
          <cell r="A1617">
            <v>40966</v>
          </cell>
          <cell r="B1617">
            <v>4.13</v>
          </cell>
          <cell r="C1617">
            <v>1.46</v>
          </cell>
          <cell r="D1617">
            <v>13.23</v>
          </cell>
        </row>
        <row r="1618">
          <cell r="A1618">
            <v>40967</v>
          </cell>
          <cell r="B1618">
            <v>4.18</v>
          </cell>
          <cell r="C1618">
            <v>1.47</v>
          </cell>
          <cell r="D1618">
            <v>13.54</v>
          </cell>
        </row>
        <row r="1619">
          <cell r="A1619">
            <v>40968</v>
          </cell>
          <cell r="B1619">
            <v>4.03</v>
          </cell>
          <cell r="C1619">
            <v>1.39</v>
          </cell>
          <cell r="D1619">
            <v>13.32</v>
          </cell>
        </row>
        <row r="1620">
          <cell r="A1620">
            <v>40969</v>
          </cell>
          <cell r="B1620">
            <v>4.0199999999999996</v>
          </cell>
          <cell r="C1620">
            <v>1.37</v>
          </cell>
          <cell r="D1620">
            <v>13.22</v>
          </cell>
        </row>
        <row r="1621">
          <cell r="A1621">
            <v>40972</v>
          </cell>
          <cell r="B1621">
            <v>3.85</v>
          </cell>
          <cell r="C1621">
            <v>1.26</v>
          </cell>
          <cell r="D1621">
            <v>13.05</v>
          </cell>
        </row>
        <row r="1622">
          <cell r="A1622">
            <v>40973</v>
          </cell>
          <cell r="B1622">
            <v>3.86</v>
          </cell>
          <cell r="C1622">
            <v>1.28</v>
          </cell>
          <cell r="D1622">
            <v>12.99</v>
          </cell>
        </row>
        <row r="1623">
          <cell r="A1623">
            <v>40974</v>
          </cell>
          <cell r="B1623">
            <v>4.0199999999999996</v>
          </cell>
          <cell r="C1623">
            <v>1.35</v>
          </cell>
          <cell r="D1623">
            <v>13.11</v>
          </cell>
        </row>
        <row r="1624">
          <cell r="A1624">
            <v>40975</v>
          </cell>
          <cell r="B1624">
            <v>4.0999999999999996</v>
          </cell>
          <cell r="C1624">
            <v>1.46</v>
          </cell>
          <cell r="D1624">
            <v>13.25</v>
          </cell>
        </row>
        <row r="1625">
          <cell r="A1625">
            <v>40979</v>
          </cell>
          <cell r="B1625">
            <v>4.0999999999999996</v>
          </cell>
          <cell r="C1625">
            <v>1.42</v>
          </cell>
          <cell r="D1625">
            <v>13.18</v>
          </cell>
        </row>
        <row r="1626">
          <cell r="A1626">
            <v>40980</v>
          </cell>
          <cell r="B1626">
            <v>4.09</v>
          </cell>
          <cell r="C1626">
            <v>1.41</v>
          </cell>
          <cell r="D1626">
            <v>13.22</v>
          </cell>
        </row>
        <row r="1627">
          <cell r="A1627">
            <v>40981</v>
          </cell>
          <cell r="B1627">
            <v>4.0199999999999996</v>
          </cell>
          <cell r="C1627">
            <v>1.4</v>
          </cell>
          <cell r="D1627">
            <v>13.18</v>
          </cell>
        </row>
        <row r="1628">
          <cell r="A1628">
            <v>40982</v>
          </cell>
          <cell r="B1628">
            <v>3.86</v>
          </cell>
          <cell r="C1628">
            <v>1.35</v>
          </cell>
          <cell r="D1628">
            <v>12.79</v>
          </cell>
        </row>
        <row r="1629">
          <cell r="A1629">
            <v>40983</v>
          </cell>
          <cell r="B1629">
            <v>3.76</v>
          </cell>
          <cell r="C1629">
            <v>1.34</v>
          </cell>
          <cell r="D1629">
            <v>12.68</v>
          </cell>
        </row>
        <row r="1630">
          <cell r="A1630">
            <v>40986</v>
          </cell>
          <cell r="B1630">
            <v>3.66</v>
          </cell>
          <cell r="C1630">
            <v>1.26</v>
          </cell>
          <cell r="D1630">
            <v>12.75</v>
          </cell>
        </row>
        <row r="1631">
          <cell r="A1631">
            <v>40987</v>
          </cell>
          <cell r="B1631">
            <v>3.73</v>
          </cell>
          <cell r="C1631">
            <v>1.31</v>
          </cell>
          <cell r="D1631">
            <v>12.85</v>
          </cell>
        </row>
        <row r="1632">
          <cell r="A1632">
            <v>40988</v>
          </cell>
          <cell r="B1632">
            <v>3.67</v>
          </cell>
          <cell r="C1632">
            <v>1.3</v>
          </cell>
          <cell r="D1632">
            <v>12.79</v>
          </cell>
        </row>
        <row r="1633">
          <cell r="A1633">
            <v>40989</v>
          </cell>
          <cell r="B1633">
            <v>3.7</v>
          </cell>
          <cell r="C1633">
            <v>1.38</v>
          </cell>
          <cell r="D1633">
            <v>12.55</v>
          </cell>
        </row>
        <row r="1634">
          <cell r="A1634">
            <v>40990</v>
          </cell>
          <cell r="B1634">
            <v>3.76</v>
          </cell>
          <cell r="C1634">
            <v>1.38</v>
          </cell>
          <cell r="D1634">
            <v>12.51</v>
          </cell>
        </row>
        <row r="1635">
          <cell r="A1635">
            <v>40993</v>
          </cell>
          <cell r="B1635">
            <v>3.72</v>
          </cell>
          <cell r="C1635">
            <v>1.36</v>
          </cell>
          <cell r="D1635">
            <v>12.43</v>
          </cell>
        </row>
        <row r="1636">
          <cell r="A1636">
            <v>40994</v>
          </cell>
          <cell r="B1636">
            <v>3.64</v>
          </cell>
          <cell r="C1636">
            <v>1.33</v>
          </cell>
          <cell r="D1636">
            <v>12.25</v>
          </cell>
        </row>
        <row r="1637">
          <cell r="A1637">
            <v>40995</v>
          </cell>
          <cell r="B1637">
            <v>3.58</v>
          </cell>
          <cell r="C1637">
            <v>1.33</v>
          </cell>
          <cell r="D1637">
            <v>12.09</v>
          </cell>
        </row>
        <row r="1638">
          <cell r="A1638">
            <v>40996</v>
          </cell>
          <cell r="B1638">
            <v>3.61</v>
          </cell>
          <cell r="C1638">
            <v>1.35</v>
          </cell>
          <cell r="D1638">
            <v>12</v>
          </cell>
        </row>
        <row r="1639">
          <cell r="A1639">
            <v>40997</v>
          </cell>
          <cell r="B1639">
            <v>3.78</v>
          </cell>
          <cell r="C1639">
            <v>1.49</v>
          </cell>
          <cell r="D1639">
            <v>11.93</v>
          </cell>
        </row>
        <row r="1640">
          <cell r="A1640">
            <v>41000</v>
          </cell>
          <cell r="B1640">
            <v>3.71</v>
          </cell>
          <cell r="C1640">
            <v>1.37</v>
          </cell>
          <cell r="D1640">
            <v>11.65</v>
          </cell>
        </row>
        <row r="1641">
          <cell r="A1641">
            <v>41001</v>
          </cell>
          <cell r="B1641">
            <v>3.66</v>
          </cell>
          <cell r="C1641">
            <v>1.34</v>
          </cell>
          <cell r="D1641">
            <v>11.24</v>
          </cell>
        </row>
        <row r="1642">
          <cell r="A1642">
            <v>41002</v>
          </cell>
          <cell r="B1642">
            <v>3.57</v>
          </cell>
          <cell r="C1642">
            <v>1.3</v>
          </cell>
          <cell r="D1642">
            <v>11.04</v>
          </cell>
        </row>
        <row r="1643">
          <cell r="A1643">
            <v>41003</v>
          </cell>
          <cell r="B1643">
            <v>3.6</v>
          </cell>
          <cell r="C1643">
            <v>1.28</v>
          </cell>
          <cell r="D1643">
            <v>11.24</v>
          </cell>
        </row>
        <row r="1644">
          <cell r="A1644">
            <v>41004</v>
          </cell>
          <cell r="B1644">
            <v>3.56</v>
          </cell>
          <cell r="C1644">
            <v>1.27</v>
          </cell>
          <cell r="D1644">
            <v>11.34</v>
          </cell>
        </row>
        <row r="1645">
          <cell r="A1645">
            <v>41007</v>
          </cell>
          <cell r="B1645">
            <v>3.54</v>
          </cell>
          <cell r="C1645">
            <v>1.24</v>
          </cell>
          <cell r="D1645">
            <v>11.27</v>
          </cell>
        </row>
        <row r="1646">
          <cell r="A1646">
            <v>41008</v>
          </cell>
          <cell r="B1646">
            <v>3.59</v>
          </cell>
          <cell r="C1646">
            <v>1.26</v>
          </cell>
          <cell r="D1646">
            <v>11.45</v>
          </cell>
        </row>
        <row r="1647">
          <cell r="A1647">
            <v>41009</v>
          </cell>
          <cell r="B1647">
            <v>3.67</v>
          </cell>
          <cell r="C1647">
            <v>1.32</v>
          </cell>
          <cell r="D1647">
            <v>11.26</v>
          </cell>
        </row>
        <row r="1648">
          <cell r="A1648">
            <v>41010</v>
          </cell>
          <cell r="B1648">
            <v>3.95</v>
          </cell>
          <cell r="C1648">
            <v>1.56</v>
          </cell>
          <cell r="D1648">
            <v>11.72</v>
          </cell>
        </row>
        <row r="1649">
          <cell r="A1649">
            <v>41014</v>
          </cell>
          <cell r="B1649">
            <v>3.77</v>
          </cell>
          <cell r="C1649">
            <v>1.34</v>
          </cell>
          <cell r="D1649">
            <v>11.7</v>
          </cell>
        </row>
        <row r="1650">
          <cell r="A1650">
            <v>41015</v>
          </cell>
          <cell r="B1650">
            <v>3.78</v>
          </cell>
          <cell r="C1650">
            <v>1.32</v>
          </cell>
          <cell r="D1650">
            <v>11.71</v>
          </cell>
        </row>
        <row r="1651">
          <cell r="A1651">
            <v>41016</v>
          </cell>
          <cell r="B1651">
            <v>3.71</v>
          </cell>
          <cell r="C1651">
            <v>1.26</v>
          </cell>
          <cell r="D1651">
            <v>11.65</v>
          </cell>
        </row>
        <row r="1652">
          <cell r="A1652">
            <v>41017</v>
          </cell>
          <cell r="B1652">
            <v>3.66</v>
          </cell>
          <cell r="C1652">
            <v>1.28</v>
          </cell>
          <cell r="D1652">
            <v>11.6</v>
          </cell>
        </row>
        <row r="1653">
          <cell r="A1653">
            <v>41018</v>
          </cell>
          <cell r="B1653">
            <v>3.56</v>
          </cell>
          <cell r="C1653">
            <v>1.24</v>
          </cell>
          <cell r="D1653">
            <v>11.47</v>
          </cell>
        </row>
        <row r="1654">
          <cell r="A1654">
            <v>41021</v>
          </cell>
          <cell r="B1654">
            <v>3.45</v>
          </cell>
          <cell r="C1654">
            <v>1.22</v>
          </cell>
          <cell r="D1654">
            <v>11.42</v>
          </cell>
        </row>
        <row r="1655">
          <cell r="A1655">
            <v>41022</v>
          </cell>
          <cell r="B1655">
            <v>3.51</v>
          </cell>
          <cell r="C1655">
            <v>1.26</v>
          </cell>
          <cell r="D1655">
            <v>11.46</v>
          </cell>
        </row>
        <row r="1656">
          <cell r="A1656">
            <v>41023</v>
          </cell>
          <cell r="B1656">
            <v>3.46</v>
          </cell>
          <cell r="C1656">
            <v>1.23</v>
          </cell>
          <cell r="D1656">
            <v>11.33</v>
          </cell>
        </row>
        <row r="1657">
          <cell r="A1657">
            <v>41028</v>
          </cell>
          <cell r="B1657">
            <v>3.46</v>
          </cell>
          <cell r="C1657">
            <v>1.2</v>
          </cell>
          <cell r="D1657">
            <v>11.28</v>
          </cell>
        </row>
        <row r="1658">
          <cell r="A1658">
            <v>41029</v>
          </cell>
          <cell r="B1658">
            <v>3.55</v>
          </cell>
          <cell r="C1658">
            <v>1.25</v>
          </cell>
          <cell r="D1658">
            <v>11.39</v>
          </cell>
        </row>
        <row r="1659">
          <cell r="A1659">
            <v>41030</v>
          </cell>
          <cell r="B1659">
            <v>3.55</v>
          </cell>
          <cell r="C1659">
            <v>1.24</v>
          </cell>
          <cell r="D1659">
            <v>11.4</v>
          </cell>
        </row>
        <row r="1660">
          <cell r="A1660">
            <v>41031</v>
          </cell>
          <cell r="B1660">
            <v>3.67</v>
          </cell>
          <cell r="C1660">
            <v>1.27</v>
          </cell>
          <cell r="D1660">
            <v>11.5</v>
          </cell>
        </row>
        <row r="1661">
          <cell r="A1661">
            <v>41032</v>
          </cell>
          <cell r="B1661">
            <v>3.7</v>
          </cell>
          <cell r="C1661">
            <v>1.24</v>
          </cell>
          <cell r="D1661">
            <v>11.7</v>
          </cell>
        </row>
        <row r="1662">
          <cell r="A1662">
            <v>41035</v>
          </cell>
          <cell r="B1662">
            <v>4.0199999999999996</v>
          </cell>
          <cell r="C1662">
            <v>1.28</v>
          </cell>
          <cell r="D1662">
            <v>12.29</v>
          </cell>
        </row>
        <row r="1663">
          <cell r="A1663">
            <v>41036</v>
          </cell>
          <cell r="B1663">
            <v>4.13</v>
          </cell>
          <cell r="C1663">
            <v>1.29</v>
          </cell>
          <cell r="D1663">
            <v>11.76</v>
          </cell>
        </row>
        <row r="1664">
          <cell r="A1664">
            <v>41037</v>
          </cell>
          <cell r="B1664">
            <v>4.08</v>
          </cell>
          <cell r="C1664">
            <v>1.33</v>
          </cell>
          <cell r="D1664">
            <v>11.8</v>
          </cell>
        </row>
        <row r="1665">
          <cell r="A1665">
            <v>41038</v>
          </cell>
          <cell r="B1665">
            <v>4.32</v>
          </cell>
          <cell r="C1665">
            <v>1.35</v>
          </cell>
          <cell r="D1665">
            <v>12.26</v>
          </cell>
        </row>
        <row r="1666">
          <cell r="A1666">
            <v>41039</v>
          </cell>
          <cell r="B1666">
            <v>4.18</v>
          </cell>
          <cell r="C1666">
            <v>1.35</v>
          </cell>
          <cell r="D1666">
            <v>12.38</v>
          </cell>
        </row>
        <row r="1667">
          <cell r="A1667">
            <v>41042</v>
          </cell>
          <cell r="B1667">
            <v>4.28</v>
          </cell>
          <cell r="C1667">
            <v>1.34</v>
          </cell>
          <cell r="D1667">
            <v>12.54</v>
          </cell>
        </row>
        <row r="1668">
          <cell r="A1668">
            <v>41043</v>
          </cell>
          <cell r="B1668">
            <v>4.46</v>
          </cell>
          <cell r="C1668">
            <v>1.38</v>
          </cell>
          <cell r="D1668">
            <v>12.82</v>
          </cell>
        </row>
        <row r="1669">
          <cell r="A1669">
            <v>41044</v>
          </cell>
          <cell r="B1669">
            <v>3.85</v>
          </cell>
          <cell r="C1669">
            <v>1.41</v>
          </cell>
          <cell r="D1669">
            <v>15.53</v>
          </cell>
        </row>
        <row r="1670">
          <cell r="A1670">
            <v>41045</v>
          </cell>
          <cell r="B1670">
            <v>3.95</v>
          </cell>
          <cell r="C1670">
            <v>1.48</v>
          </cell>
          <cell r="D1670">
            <v>16.29</v>
          </cell>
        </row>
        <row r="1671">
          <cell r="A1671">
            <v>41046</v>
          </cell>
          <cell r="B1671">
            <v>4.09</v>
          </cell>
          <cell r="C1671">
            <v>1.48</v>
          </cell>
          <cell r="D1671">
            <v>17.64</v>
          </cell>
        </row>
        <row r="1672">
          <cell r="A1672">
            <v>41049</v>
          </cell>
          <cell r="B1672">
            <v>4.0599999999999996</v>
          </cell>
          <cell r="C1672">
            <v>1.53</v>
          </cell>
          <cell r="D1672">
            <v>17.28</v>
          </cell>
        </row>
        <row r="1673">
          <cell r="A1673">
            <v>41050</v>
          </cell>
          <cell r="B1673">
            <v>3.79</v>
          </cell>
          <cell r="C1673">
            <v>1.43</v>
          </cell>
          <cell r="D1673">
            <v>16.420000000000002</v>
          </cell>
        </row>
        <row r="1674">
          <cell r="A1674">
            <v>41051</v>
          </cell>
          <cell r="B1674">
            <v>3.76</v>
          </cell>
          <cell r="C1674">
            <v>1.47</v>
          </cell>
          <cell r="D1674">
            <v>16.11</v>
          </cell>
        </row>
        <row r="1675">
          <cell r="A1675">
            <v>41052</v>
          </cell>
          <cell r="B1675">
            <v>3.91</v>
          </cell>
          <cell r="C1675">
            <v>1.52</v>
          </cell>
          <cell r="D1675">
            <v>16.7</v>
          </cell>
        </row>
        <row r="1676">
          <cell r="A1676">
            <v>41053</v>
          </cell>
          <cell r="B1676">
            <v>3.96</v>
          </cell>
          <cell r="C1676">
            <v>1.56</v>
          </cell>
          <cell r="D1676">
            <v>16.47</v>
          </cell>
        </row>
        <row r="1677">
          <cell r="A1677">
            <v>41057</v>
          </cell>
          <cell r="B1677">
            <v>3.94</v>
          </cell>
          <cell r="C1677">
            <v>1.48</v>
          </cell>
          <cell r="D1677">
            <v>16</v>
          </cell>
        </row>
        <row r="1678">
          <cell r="A1678">
            <v>41058</v>
          </cell>
          <cell r="B1678">
            <v>3.99</v>
          </cell>
          <cell r="C1678">
            <v>1.48</v>
          </cell>
          <cell r="D1678">
            <v>17.079999999999998</v>
          </cell>
        </row>
        <row r="1679">
          <cell r="A1679">
            <v>41059</v>
          </cell>
          <cell r="B1679">
            <v>4.1900000000000004</v>
          </cell>
          <cell r="C1679">
            <v>1.55</v>
          </cell>
          <cell r="D1679">
            <v>16.54</v>
          </cell>
        </row>
        <row r="1680">
          <cell r="A1680">
            <v>41060</v>
          </cell>
          <cell r="B1680">
            <v>4.1900000000000004</v>
          </cell>
          <cell r="C1680">
            <v>1.52</v>
          </cell>
          <cell r="D1680">
            <v>16.079999999999998</v>
          </cell>
        </row>
        <row r="1681">
          <cell r="A1681">
            <v>41063</v>
          </cell>
          <cell r="B1681">
            <v>4.38</v>
          </cell>
          <cell r="C1681">
            <v>1.58</v>
          </cell>
          <cell r="D1681">
            <v>16.37</v>
          </cell>
        </row>
        <row r="1682">
          <cell r="A1682">
            <v>41064</v>
          </cell>
          <cell r="B1682">
            <v>4.32</v>
          </cell>
          <cell r="C1682">
            <v>1.54</v>
          </cell>
          <cell r="D1682">
            <v>16.54</v>
          </cell>
        </row>
        <row r="1683">
          <cell r="A1683">
            <v>41065</v>
          </cell>
          <cell r="B1683">
            <v>4.3</v>
          </cell>
          <cell r="C1683">
            <v>1.56</v>
          </cell>
          <cell r="D1683">
            <v>16.649999999999999</v>
          </cell>
        </row>
        <row r="1684">
          <cell r="A1684">
            <v>41066</v>
          </cell>
          <cell r="B1684">
            <v>4.17</v>
          </cell>
          <cell r="C1684">
            <v>1.52</v>
          </cell>
          <cell r="D1684">
            <v>16.46</v>
          </cell>
        </row>
        <row r="1685">
          <cell r="A1685">
            <v>41067</v>
          </cell>
          <cell r="B1685">
            <v>4.07</v>
          </cell>
          <cell r="C1685">
            <v>1.47</v>
          </cell>
          <cell r="D1685">
            <v>15.43</v>
          </cell>
        </row>
        <row r="1686">
          <cell r="A1686">
            <v>41070</v>
          </cell>
          <cell r="B1686">
            <v>4.05</v>
          </cell>
          <cell r="C1686">
            <v>1.47</v>
          </cell>
          <cell r="D1686">
            <v>15.54</v>
          </cell>
        </row>
        <row r="1687">
          <cell r="A1687">
            <v>41071</v>
          </cell>
          <cell r="B1687">
            <v>4.04</v>
          </cell>
          <cell r="C1687">
            <v>1.45</v>
          </cell>
          <cell r="D1687">
            <v>15.72</v>
          </cell>
        </row>
        <row r="1688">
          <cell r="A1688">
            <v>41072</v>
          </cell>
          <cell r="B1688">
            <v>4.1900000000000004</v>
          </cell>
          <cell r="C1688">
            <v>1.51</v>
          </cell>
          <cell r="D1688">
            <v>16.23</v>
          </cell>
        </row>
        <row r="1689">
          <cell r="A1689">
            <v>41073</v>
          </cell>
          <cell r="B1689">
            <v>4.34</v>
          </cell>
          <cell r="C1689">
            <v>1.53</v>
          </cell>
          <cell r="D1689">
            <v>16.46</v>
          </cell>
        </row>
        <row r="1690">
          <cell r="A1690">
            <v>41074</v>
          </cell>
          <cell r="B1690">
            <v>4.5599999999999996</v>
          </cell>
          <cell r="C1690">
            <v>1.59</v>
          </cell>
          <cell r="D1690">
            <v>17.09</v>
          </cell>
        </row>
        <row r="1691">
          <cell r="A1691">
            <v>41077</v>
          </cell>
          <cell r="B1691">
            <v>4.45</v>
          </cell>
          <cell r="C1691">
            <v>1.51</v>
          </cell>
          <cell r="D1691">
            <v>17.03</v>
          </cell>
        </row>
        <row r="1692">
          <cell r="A1692">
            <v>41078</v>
          </cell>
          <cell r="B1692">
            <v>4.46</v>
          </cell>
          <cell r="C1692">
            <v>1.46</v>
          </cell>
          <cell r="D1692">
            <v>17.18</v>
          </cell>
        </row>
        <row r="1693">
          <cell r="A1693">
            <v>41079</v>
          </cell>
          <cell r="B1693">
            <v>4.57</v>
          </cell>
          <cell r="C1693">
            <v>1.61</v>
          </cell>
          <cell r="D1693">
            <v>17.63</v>
          </cell>
        </row>
        <row r="1694">
          <cell r="A1694">
            <v>41080</v>
          </cell>
          <cell r="B1694">
            <v>4.75</v>
          </cell>
          <cell r="C1694">
            <v>1.58</v>
          </cell>
          <cell r="D1694">
            <v>17.52</v>
          </cell>
        </row>
        <row r="1695">
          <cell r="A1695">
            <v>41081</v>
          </cell>
          <cell r="B1695">
            <v>4.93</v>
          </cell>
          <cell r="C1695">
            <v>1.6</v>
          </cell>
          <cell r="D1695">
            <v>17.600000000000001</v>
          </cell>
        </row>
        <row r="1696">
          <cell r="A1696">
            <v>41084</v>
          </cell>
          <cell r="B1696">
            <v>5.17</v>
          </cell>
          <cell r="C1696">
            <v>1.67</v>
          </cell>
          <cell r="D1696">
            <v>17.95</v>
          </cell>
        </row>
        <row r="1697">
          <cell r="A1697">
            <v>41085</v>
          </cell>
          <cell r="B1697">
            <v>5.18</v>
          </cell>
          <cell r="C1697">
            <v>1.69</v>
          </cell>
          <cell r="D1697">
            <v>18.12</v>
          </cell>
        </row>
        <row r="1698">
          <cell r="A1698">
            <v>41086</v>
          </cell>
          <cell r="B1698">
            <v>5.17</v>
          </cell>
          <cell r="C1698">
            <v>1.66</v>
          </cell>
          <cell r="D1698">
            <v>18.329999999999998</v>
          </cell>
        </row>
        <row r="1699">
          <cell r="A1699">
            <v>41087</v>
          </cell>
          <cell r="B1699">
            <v>5.16</v>
          </cell>
          <cell r="C1699">
            <v>1.62</v>
          </cell>
          <cell r="D1699">
            <v>18.37</v>
          </cell>
        </row>
        <row r="1700">
          <cell r="A1700">
            <v>41088</v>
          </cell>
          <cell r="B1700">
            <v>5.21</v>
          </cell>
          <cell r="C1700">
            <v>1.64</v>
          </cell>
          <cell r="D1700">
            <v>18.489999999999998</v>
          </cell>
        </row>
        <row r="1701">
          <cell r="A1701">
            <v>41091</v>
          </cell>
          <cell r="B1701">
            <v>4.99</v>
          </cell>
          <cell r="C1701">
            <v>1.56</v>
          </cell>
          <cell r="D1701">
            <v>18.11</v>
          </cell>
        </row>
        <row r="1702">
          <cell r="A1702">
            <v>41092</v>
          </cell>
          <cell r="B1702">
            <v>4.83</v>
          </cell>
          <cell r="C1702">
            <v>1.56</v>
          </cell>
          <cell r="D1702">
            <v>17.84</v>
          </cell>
        </row>
        <row r="1703">
          <cell r="A1703">
            <v>41093</v>
          </cell>
          <cell r="B1703">
            <v>4.71</v>
          </cell>
          <cell r="C1703">
            <v>1.52</v>
          </cell>
          <cell r="D1703">
            <v>17.809999999999999</v>
          </cell>
        </row>
        <row r="1704">
          <cell r="A1704">
            <v>41094</v>
          </cell>
          <cell r="B1704">
            <v>4.7300000000000004</v>
          </cell>
          <cell r="C1704">
            <v>1.54</v>
          </cell>
          <cell r="D1704">
            <v>17.850000000000001</v>
          </cell>
        </row>
        <row r="1705">
          <cell r="A1705">
            <v>41095</v>
          </cell>
          <cell r="B1705">
            <v>4.7699999999999996</v>
          </cell>
          <cell r="C1705">
            <v>1.57</v>
          </cell>
          <cell r="D1705">
            <v>17.78</v>
          </cell>
        </row>
        <row r="1706">
          <cell r="A1706">
            <v>41098</v>
          </cell>
          <cell r="B1706">
            <v>4.76</v>
          </cell>
          <cell r="C1706">
            <v>1.53</v>
          </cell>
          <cell r="D1706">
            <v>17.57</v>
          </cell>
        </row>
        <row r="1707">
          <cell r="A1707">
            <v>41099</v>
          </cell>
          <cell r="B1707">
            <v>4.82</v>
          </cell>
          <cell r="C1707">
            <v>1.57</v>
          </cell>
          <cell r="D1707">
            <v>17.68</v>
          </cell>
        </row>
        <row r="1708">
          <cell r="A1708">
            <v>41100</v>
          </cell>
          <cell r="B1708">
            <v>4.79</v>
          </cell>
          <cell r="C1708">
            <v>1.59</v>
          </cell>
          <cell r="D1708">
            <v>17.54</v>
          </cell>
        </row>
        <row r="1709">
          <cell r="A1709">
            <v>41101</v>
          </cell>
          <cell r="B1709">
            <v>4.6399999999999997</v>
          </cell>
          <cell r="C1709">
            <v>1.51</v>
          </cell>
          <cell r="D1709">
            <v>17.23</v>
          </cell>
        </row>
        <row r="1710">
          <cell r="A1710">
            <v>41102</v>
          </cell>
          <cell r="B1710">
            <v>4.55</v>
          </cell>
          <cell r="C1710">
            <v>1.47</v>
          </cell>
          <cell r="D1710">
            <v>16.690000000000001</v>
          </cell>
        </row>
        <row r="1711">
          <cell r="A1711">
            <v>41105</v>
          </cell>
          <cell r="B1711">
            <v>4.5599999999999996</v>
          </cell>
          <cell r="C1711">
            <v>1.48</v>
          </cell>
          <cell r="D1711">
            <v>16.48</v>
          </cell>
        </row>
        <row r="1712">
          <cell r="A1712">
            <v>41106</v>
          </cell>
          <cell r="B1712">
            <v>4.55</v>
          </cell>
          <cell r="C1712">
            <v>1.49</v>
          </cell>
          <cell r="D1712">
            <v>16.38</v>
          </cell>
        </row>
        <row r="1713">
          <cell r="A1713">
            <v>41107</v>
          </cell>
          <cell r="B1713">
            <v>3.86</v>
          </cell>
          <cell r="C1713">
            <v>1.45</v>
          </cell>
          <cell r="D1713">
            <v>13.43</v>
          </cell>
        </row>
        <row r="1714">
          <cell r="A1714">
            <v>41108</v>
          </cell>
          <cell r="B1714">
            <v>4.62</v>
          </cell>
          <cell r="C1714">
            <v>1.52</v>
          </cell>
          <cell r="D1714">
            <v>15.84</v>
          </cell>
        </row>
        <row r="1715">
          <cell r="A1715">
            <v>41109</v>
          </cell>
          <cell r="B1715">
            <v>4.5</v>
          </cell>
          <cell r="C1715">
            <v>1.5</v>
          </cell>
          <cell r="D1715">
            <v>16.100000000000001</v>
          </cell>
        </row>
        <row r="1716">
          <cell r="A1716">
            <v>41112</v>
          </cell>
          <cell r="B1716">
            <v>4.46</v>
          </cell>
          <cell r="C1716">
            <v>1.55</v>
          </cell>
          <cell r="D1716">
            <v>16.489999999999998</v>
          </cell>
        </row>
        <row r="1717">
          <cell r="A1717">
            <v>41113</v>
          </cell>
          <cell r="B1717">
            <v>4.74</v>
          </cell>
          <cell r="C1717">
            <v>1.65</v>
          </cell>
          <cell r="D1717">
            <v>17.010000000000002</v>
          </cell>
        </row>
        <row r="1718">
          <cell r="A1718">
            <v>41114</v>
          </cell>
          <cell r="B1718">
            <v>4.8600000000000003</v>
          </cell>
          <cell r="C1718">
            <v>1.66</v>
          </cell>
          <cell r="D1718">
            <v>17.47</v>
          </cell>
        </row>
        <row r="1719">
          <cell r="A1719">
            <v>41115</v>
          </cell>
          <cell r="B1719">
            <v>4.93</v>
          </cell>
          <cell r="C1719">
            <v>1.68</v>
          </cell>
          <cell r="D1719">
            <v>17.350000000000001</v>
          </cell>
        </row>
        <row r="1720">
          <cell r="A1720">
            <v>41116</v>
          </cell>
          <cell r="B1720">
            <v>4.96</v>
          </cell>
          <cell r="C1720">
            <v>1.69</v>
          </cell>
          <cell r="D1720">
            <v>17.55</v>
          </cell>
        </row>
        <row r="1721">
          <cell r="A1721">
            <v>41120</v>
          </cell>
          <cell r="B1721">
            <v>4.82</v>
          </cell>
          <cell r="C1721">
            <v>1.63</v>
          </cell>
          <cell r="D1721">
            <v>17.579999999999998</v>
          </cell>
        </row>
        <row r="1722">
          <cell r="A1722">
            <v>41121</v>
          </cell>
          <cell r="B1722">
            <v>4.71</v>
          </cell>
          <cell r="C1722">
            <v>1.54</v>
          </cell>
          <cell r="D1722">
            <v>17.53</v>
          </cell>
        </row>
        <row r="1723">
          <cell r="A1723">
            <v>41122</v>
          </cell>
          <cell r="B1723">
            <v>4.62</v>
          </cell>
          <cell r="C1723">
            <v>1.53</v>
          </cell>
          <cell r="D1723">
            <v>17.28</v>
          </cell>
        </row>
        <row r="1724">
          <cell r="A1724">
            <v>41123</v>
          </cell>
          <cell r="B1724">
            <v>4.62</v>
          </cell>
          <cell r="C1724">
            <v>1.49</v>
          </cell>
          <cell r="D1724">
            <v>16.95</v>
          </cell>
        </row>
        <row r="1725">
          <cell r="A1725">
            <v>41126</v>
          </cell>
          <cell r="B1725">
            <v>4.59</v>
          </cell>
          <cell r="C1725">
            <v>1.58</v>
          </cell>
          <cell r="D1725">
            <v>16.66</v>
          </cell>
        </row>
        <row r="1726">
          <cell r="A1726">
            <v>41127</v>
          </cell>
          <cell r="B1726">
            <v>4.43</v>
          </cell>
          <cell r="C1726">
            <v>1.49</v>
          </cell>
          <cell r="D1726">
            <v>16.41</v>
          </cell>
        </row>
        <row r="1727">
          <cell r="A1727">
            <v>41128</v>
          </cell>
          <cell r="B1727">
            <v>4.2</v>
          </cell>
          <cell r="C1727">
            <v>1.42</v>
          </cell>
          <cell r="D1727">
            <v>15.8</v>
          </cell>
        </row>
        <row r="1728">
          <cell r="A1728">
            <v>41129</v>
          </cell>
          <cell r="B1728">
            <v>4.22</v>
          </cell>
          <cell r="C1728">
            <v>1.45</v>
          </cell>
          <cell r="D1728">
            <v>15.9</v>
          </cell>
        </row>
        <row r="1729">
          <cell r="A1729">
            <v>41130</v>
          </cell>
          <cell r="B1729">
            <v>4.22</v>
          </cell>
          <cell r="C1729">
            <v>1.44</v>
          </cell>
          <cell r="D1729">
            <v>15.74</v>
          </cell>
        </row>
        <row r="1730">
          <cell r="A1730">
            <v>41133</v>
          </cell>
          <cell r="B1730">
            <v>4.5199999999999996</v>
          </cell>
          <cell r="C1730">
            <v>1.55</v>
          </cell>
          <cell r="D1730">
            <v>16.41</v>
          </cell>
        </row>
        <row r="1731">
          <cell r="A1731">
            <v>41134</v>
          </cell>
          <cell r="B1731">
            <v>4.6900000000000004</v>
          </cell>
          <cell r="C1731">
            <v>1.6</v>
          </cell>
          <cell r="D1731">
            <v>17.47</v>
          </cell>
        </row>
        <row r="1732">
          <cell r="A1732">
            <v>41135</v>
          </cell>
          <cell r="B1732">
            <v>4.7699999999999996</v>
          </cell>
          <cell r="C1732">
            <v>1.65</v>
          </cell>
          <cell r="D1732">
            <v>18.7</v>
          </cell>
        </row>
        <row r="1733">
          <cell r="A1733">
            <v>41136</v>
          </cell>
          <cell r="B1733">
            <v>4.8899999999999997</v>
          </cell>
          <cell r="C1733">
            <v>1.69</v>
          </cell>
          <cell r="D1733">
            <v>19.12</v>
          </cell>
        </row>
        <row r="1734">
          <cell r="A1734">
            <v>41137</v>
          </cell>
          <cell r="B1734">
            <v>4.75</v>
          </cell>
          <cell r="C1734">
            <v>1.61</v>
          </cell>
          <cell r="D1734">
            <v>19.07</v>
          </cell>
        </row>
        <row r="1735">
          <cell r="A1735">
            <v>41140</v>
          </cell>
          <cell r="B1735">
            <v>4.7699999999999996</v>
          </cell>
          <cell r="C1735">
            <v>1.64</v>
          </cell>
          <cell r="D1735">
            <v>19.010000000000002</v>
          </cell>
        </row>
        <row r="1736">
          <cell r="A1736">
            <v>41141</v>
          </cell>
          <cell r="B1736">
            <v>4.83</v>
          </cell>
          <cell r="C1736">
            <v>1.63</v>
          </cell>
          <cell r="D1736">
            <v>19.440000000000001</v>
          </cell>
        </row>
        <row r="1737">
          <cell r="A1737">
            <v>41142</v>
          </cell>
          <cell r="B1737">
            <v>4.76</v>
          </cell>
          <cell r="C1737">
            <v>1.58</v>
          </cell>
          <cell r="D1737">
            <v>19.79</v>
          </cell>
        </row>
        <row r="1738">
          <cell r="A1738">
            <v>41143</v>
          </cell>
          <cell r="B1738">
            <v>4.82</v>
          </cell>
          <cell r="C1738">
            <v>1.61</v>
          </cell>
          <cell r="D1738">
            <v>20.170000000000002</v>
          </cell>
        </row>
        <row r="1739">
          <cell r="A1739">
            <v>41144</v>
          </cell>
          <cell r="B1739">
            <v>4.95</v>
          </cell>
          <cell r="C1739">
            <v>1.63</v>
          </cell>
          <cell r="D1739">
            <v>21.1</v>
          </cell>
        </row>
        <row r="1740">
          <cell r="A1740">
            <v>41147</v>
          </cell>
          <cell r="B1740">
            <v>5.04</v>
          </cell>
          <cell r="C1740">
            <v>1.67</v>
          </cell>
          <cell r="D1740">
            <v>21.37</v>
          </cell>
        </row>
        <row r="1741">
          <cell r="A1741">
            <v>41148</v>
          </cell>
          <cell r="B1741">
            <v>5.08</v>
          </cell>
          <cell r="C1741">
            <v>1.67</v>
          </cell>
          <cell r="D1741">
            <v>21.57</v>
          </cell>
        </row>
        <row r="1742">
          <cell r="A1742">
            <v>41149</v>
          </cell>
          <cell r="B1742">
            <v>5.13</v>
          </cell>
          <cell r="C1742">
            <v>1.67</v>
          </cell>
          <cell r="D1742">
            <v>21.97</v>
          </cell>
        </row>
        <row r="1743">
          <cell r="A1743">
            <v>41150</v>
          </cell>
          <cell r="B1743">
            <v>5.09</v>
          </cell>
          <cell r="C1743">
            <v>1.65</v>
          </cell>
          <cell r="D1743">
            <v>22.15</v>
          </cell>
        </row>
        <row r="1744">
          <cell r="A1744">
            <v>41151</v>
          </cell>
          <cell r="B1744">
            <v>5.07</v>
          </cell>
          <cell r="C1744">
            <v>1.65</v>
          </cell>
          <cell r="D1744">
            <v>22.03</v>
          </cell>
        </row>
        <row r="1745">
          <cell r="A1745">
            <v>41154</v>
          </cell>
          <cell r="B1745">
            <v>5.18</v>
          </cell>
          <cell r="C1745">
            <v>1.7</v>
          </cell>
          <cell r="D1745">
            <v>22.77</v>
          </cell>
        </row>
        <row r="1746">
          <cell r="A1746">
            <v>41155</v>
          </cell>
          <cell r="B1746">
            <v>5.25</v>
          </cell>
          <cell r="C1746">
            <v>1.71</v>
          </cell>
          <cell r="D1746">
            <v>23.3</v>
          </cell>
        </row>
        <row r="1747">
          <cell r="A1747">
            <v>41156</v>
          </cell>
          <cell r="B1747">
            <v>5.27</v>
          </cell>
          <cell r="C1747">
            <v>1.67</v>
          </cell>
          <cell r="D1747">
            <v>23.78</v>
          </cell>
        </row>
        <row r="1748">
          <cell r="A1748">
            <v>41157</v>
          </cell>
          <cell r="B1748">
            <v>5.26</v>
          </cell>
          <cell r="C1748">
            <v>1.64</v>
          </cell>
          <cell r="D1748">
            <v>23.91</v>
          </cell>
        </row>
        <row r="1749">
          <cell r="A1749">
            <v>41158</v>
          </cell>
          <cell r="B1749">
            <v>5.38</v>
          </cell>
          <cell r="C1749">
            <v>1.71</v>
          </cell>
          <cell r="D1749">
            <v>24.19</v>
          </cell>
        </row>
        <row r="1750">
          <cell r="A1750">
            <v>41161</v>
          </cell>
          <cell r="B1750">
            <v>5.0999999999999996</v>
          </cell>
          <cell r="C1750">
            <v>1.56</v>
          </cell>
          <cell r="D1750">
            <v>24.21</v>
          </cell>
        </row>
        <row r="1751">
          <cell r="A1751">
            <v>41162</v>
          </cell>
          <cell r="B1751">
            <v>5.05</v>
          </cell>
          <cell r="C1751">
            <v>1.6</v>
          </cell>
          <cell r="D1751">
            <v>23.99</v>
          </cell>
        </row>
        <row r="1752">
          <cell r="A1752">
            <v>41163</v>
          </cell>
          <cell r="B1752">
            <v>4.9800000000000004</v>
          </cell>
          <cell r="C1752">
            <v>1.6</v>
          </cell>
          <cell r="D1752">
            <v>23.65</v>
          </cell>
        </row>
        <row r="1753">
          <cell r="A1753">
            <v>41164</v>
          </cell>
          <cell r="B1753">
            <v>4.8600000000000003</v>
          </cell>
          <cell r="C1753">
            <v>1.62</v>
          </cell>
          <cell r="D1753">
            <v>22.94</v>
          </cell>
        </row>
        <row r="1754">
          <cell r="A1754">
            <v>41165</v>
          </cell>
          <cell r="B1754">
            <v>4.8</v>
          </cell>
          <cell r="C1754">
            <v>1.61</v>
          </cell>
          <cell r="D1754">
            <v>22.77</v>
          </cell>
        </row>
        <row r="1755">
          <cell r="A1755">
            <v>41171</v>
          </cell>
          <cell r="B1755">
            <v>4.8099999999999996</v>
          </cell>
          <cell r="C1755">
            <v>1.64</v>
          </cell>
          <cell r="D1755">
            <v>22.82</v>
          </cell>
        </row>
        <row r="1756">
          <cell r="A1756">
            <v>41172</v>
          </cell>
          <cell r="B1756">
            <v>4.84</v>
          </cell>
          <cell r="C1756">
            <v>1.63</v>
          </cell>
          <cell r="D1756">
            <v>22.94</v>
          </cell>
        </row>
        <row r="1757">
          <cell r="A1757">
            <v>41175</v>
          </cell>
          <cell r="B1757">
            <v>4.68</v>
          </cell>
          <cell r="C1757">
            <v>1.54</v>
          </cell>
          <cell r="D1757">
            <v>22.67</v>
          </cell>
        </row>
        <row r="1758">
          <cell r="A1758">
            <v>41176</v>
          </cell>
          <cell r="B1758">
            <v>4.54</v>
          </cell>
          <cell r="C1758">
            <v>1.5</v>
          </cell>
          <cell r="D1758">
            <v>22.36</v>
          </cell>
        </row>
        <row r="1759">
          <cell r="A1759">
            <v>41179</v>
          </cell>
          <cell r="B1759">
            <v>4.47</v>
          </cell>
          <cell r="C1759">
            <v>1.48</v>
          </cell>
          <cell r="D1759">
            <v>22.06</v>
          </cell>
        </row>
        <row r="1760">
          <cell r="A1760">
            <v>41184</v>
          </cell>
          <cell r="B1760">
            <v>4.3600000000000003</v>
          </cell>
          <cell r="C1760">
            <v>1.47</v>
          </cell>
          <cell r="D1760">
            <v>21.56</v>
          </cell>
        </row>
        <row r="1761">
          <cell r="A1761">
            <v>41185</v>
          </cell>
          <cell r="B1761">
            <v>4.34</v>
          </cell>
          <cell r="C1761">
            <v>1.48</v>
          </cell>
          <cell r="D1761">
            <v>21.18</v>
          </cell>
        </row>
        <row r="1762">
          <cell r="A1762">
            <v>41186</v>
          </cell>
          <cell r="B1762">
            <v>4.3499999999999996</v>
          </cell>
          <cell r="C1762">
            <v>1.47</v>
          </cell>
          <cell r="D1762">
            <v>21.1</v>
          </cell>
        </row>
        <row r="1763">
          <cell r="A1763">
            <v>41191</v>
          </cell>
          <cell r="B1763">
            <v>4.4400000000000004</v>
          </cell>
          <cell r="C1763">
            <v>1.52</v>
          </cell>
          <cell r="D1763">
            <v>21.4</v>
          </cell>
        </row>
        <row r="1764">
          <cell r="A1764">
            <v>41192</v>
          </cell>
          <cell r="B1764">
            <v>4.3600000000000003</v>
          </cell>
          <cell r="C1764">
            <v>1.51</v>
          </cell>
          <cell r="D1764">
            <v>21.01</v>
          </cell>
        </row>
        <row r="1765">
          <cell r="A1765">
            <v>41193</v>
          </cell>
          <cell r="B1765">
            <v>4.2699999999999996</v>
          </cell>
          <cell r="C1765">
            <v>1.49</v>
          </cell>
          <cell r="D1765">
            <v>20.63</v>
          </cell>
        </row>
        <row r="1766">
          <cell r="A1766">
            <v>41196</v>
          </cell>
          <cell r="B1766">
            <v>4.26</v>
          </cell>
          <cell r="C1766">
            <v>1.45</v>
          </cell>
          <cell r="D1766">
            <v>20.25</v>
          </cell>
        </row>
        <row r="1767">
          <cell r="A1767">
            <v>41197</v>
          </cell>
          <cell r="B1767">
            <v>4.2300000000000004</v>
          </cell>
          <cell r="C1767">
            <v>1.44</v>
          </cell>
          <cell r="D1767">
            <v>19.95</v>
          </cell>
        </row>
        <row r="1768">
          <cell r="A1768">
            <v>41198</v>
          </cell>
          <cell r="B1768">
            <v>4.0599999999999996</v>
          </cell>
          <cell r="C1768">
            <v>1.34</v>
          </cell>
          <cell r="D1768">
            <v>19.399999999999999</v>
          </cell>
        </row>
        <row r="1769">
          <cell r="A1769">
            <v>41199</v>
          </cell>
          <cell r="B1769">
            <v>4.04</v>
          </cell>
          <cell r="C1769">
            <v>1.34</v>
          </cell>
          <cell r="D1769">
            <v>19.309999999999999</v>
          </cell>
        </row>
        <row r="1770">
          <cell r="A1770">
            <v>41200</v>
          </cell>
          <cell r="B1770">
            <v>4.01</v>
          </cell>
          <cell r="C1770">
            <v>1.34</v>
          </cell>
          <cell r="D1770">
            <v>19.14</v>
          </cell>
        </row>
        <row r="1771">
          <cell r="A1771">
            <v>41203</v>
          </cell>
          <cell r="B1771">
            <v>4.13</v>
          </cell>
          <cell r="C1771">
            <v>1.43</v>
          </cell>
          <cell r="D1771">
            <v>19.600000000000001</v>
          </cell>
        </row>
        <row r="1772">
          <cell r="A1772">
            <v>41204</v>
          </cell>
          <cell r="B1772">
            <v>4.07</v>
          </cell>
          <cell r="C1772">
            <v>1.44</v>
          </cell>
          <cell r="D1772">
            <v>19.690000000000001</v>
          </cell>
        </row>
        <row r="1773">
          <cell r="A1773">
            <v>41205</v>
          </cell>
          <cell r="B1773">
            <v>4.05</v>
          </cell>
          <cell r="C1773">
            <v>1.41</v>
          </cell>
          <cell r="D1773">
            <v>19.79</v>
          </cell>
        </row>
        <row r="1774">
          <cell r="A1774">
            <v>41206</v>
          </cell>
          <cell r="B1774">
            <v>3.49</v>
          </cell>
          <cell r="C1774">
            <v>1.36</v>
          </cell>
          <cell r="D1774">
            <v>15.76</v>
          </cell>
        </row>
        <row r="1775">
          <cell r="A1775">
            <v>41207</v>
          </cell>
          <cell r="B1775">
            <v>3.37</v>
          </cell>
          <cell r="C1775">
            <v>1.37</v>
          </cell>
          <cell r="D1775">
            <v>15.24</v>
          </cell>
        </row>
        <row r="1776">
          <cell r="A1776">
            <v>41210</v>
          </cell>
          <cell r="B1776">
            <v>3.29</v>
          </cell>
          <cell r="C1776">
            <v>1.32</v>
          </cell>
          <cell r="D1776">
            <v>15.27</v>
          </cell>
        </row>
        <row r="1777">
          <cell r="A1777">
            <v>41211</v>
          </cell>
          <cell r="B1777">
            <v>3.28</v>
          </cell>
          <cell r="C1777">
            <v>1.33</v>
          </cell>
          <cell r="D1777">
            <v>15.31</v>
          </cell>
        </row>
        <row r="1778">
          <cell r="A1778">
            <v>41212</v>
          </cell>
          <cell r="B1778">
            <v>3.27</v>
          </cell>
          <cell r="C1778">
            <v>1.31</v>
          </cell>
          <cell r="D1778">
            <v>15.16</v>
          </cell>
        </row>
        <row r="1779">
          <cell r="A1779">
            <v>41213</v>
          </cell>
          <cell r="B1779">
            <v>3.27</v>
          </cell>
          <cell r="C1779">
            <v>1.3</v>
          </cell>
          <cell r="D1779">
            <v>15.21</v>
          </cell>
        </row>
        <row r="1780">
          <cell r="A1780">
            <v>41214</v>
          </cell>
          <cell r="B1780">
            <v>3.25</v>
          </cell>
          <cell r="C1780">
            <v>1.3</v>
          </cell>
          <cell r="D1780">
            <v>15.16</v>
          </cell>
        </row>
        <row r="1781">
          <cell r="A1781">
            <v>41217</v>
          </cell>
          <cell r="B1781">
            <v>3.23</v>
          </cell>
          <cell r="C1781">
            <v>1.29</v>
          </cell>
          <cell r="D1781">
            <v>15.3</v>
          </cell>
        </row>
        <row r="1782">
          <cell r="A1782">
            <v>41218</v>
          </cell>
          <cell r="B1782">
            <v>3.23</v>
          </cell>
          <cell r="C1782">
            <v>1.37</v>
          </cell>
          <cell r="D1782">
            <v>14.85</v>
          </cell>
        </row>
        <row r="1783">
          <cell r="A1783">
            <v>41219</v>
          </cell>
          <cell r="B1783">
            <v>3.14</v>
          </cell>
          <cell r="C1783">
            <v>1.3</v>
          </cell>
          <cell r="D1783">
            <v>14.74</v>
          </cell>
        </row>
        <row r="1784">
          <cell r="A1784">
            <v>41220</v>
          </cell>
          <cell r="B1784">
            <v>3.18</v>
          </cell>
          <cell r="C1784">
            <v>1.32</v>
          </cell>
          <cell r="D1784">
            <v>14.87</v>
          </cell>
        </row>
        <row r="1785">
          <cell r="A1785">
            <v>41221</v>
          </cell>
          <cell r="B1785">
            <v>3.27</v>
          </cell>
          <cell r="C1785">
            <v>1.36</v>
          </cell>
          <cell r="D1785">
            <v>15.14</v>
          </cell>
        </row>
        <row r="1786">
          <cell r="A1786">
            <v>41224</v>
          </cell>
          <cell r="B1786">
            <v>3.22</v>
          </cell>
          <cell r="C1786">
            <v>1.33</v>
          </cell>
          <cell r="D1786">
            <v>15.1</v>
          </cell>
        </row>
        <row r="1787">
          <cell r="A1787">
            <v>41225</v>
          </cell>
          <cell r="B1787">
            <v>3.27</v>
          </cell>
          <cell r="C1787">
            <v>1.31</v>
          </cell>
          <cell r="D1787">
            <v>15.04</v>
          </cell>
        </row>
        <row r="1788">
          <cell r="A1788">
            <v>41226</v>
          </cell>
          <cell r="B1788">
            <v>3.16</v>
          </cell>
          <cell r="C1788">
            <v>1.27</v>
          </cell>
          <cell r="D1788">
            <v>14.75</v>
          </cell>
        </row>
        <row r="1789">
          <cell r="A1789">
            <v>41227</v>
          </cell>
          <cell r="B1789">
            <v>3.13</v>
          </cell>
          <cell r="C1789">
            <v>1.26</v>
          </cell>
          <cell r="D1789">
            <v>14.48</v>
          </cell>
        </row>
        <row r="1790">
          <cell r="A1790">
            <v>41228</v>
          </cell>
          <cell r="B1790">
            <v>3.17</v>
          </cell>
          <cell r="C1790">
            <v>1.29</v>
          </cell>
          <cell r="D1790">
            <v>14.75</v>
          </cell>
        </row>
        <row r="1791">
          <cell r="A1791">
            <v>41231</v>
          </cell>
          <cell r="B1791">
            <v>3.2</v>
          </cell>
          <cell r="C1791">
            <v>1.27</v>
          </cell>
          <cell r="D1791">
            <v>14.72</v>
          </cell>
        </row>
        <row r="1792">
          <cell r="A1792">
            <v>41232</v>
          </cell>
          <cell r="B1792">
            <v>3.06</v>
          </cell>
          <cell r="C1792">
            <v>1.26</v>
          </cell>
          <cell r="D1792">
            <v>14.63</v>
          </cell>
        </row>
        <row r="1793">
          <cell r="A1793">
            <v>41233</v>
          </cell>
          <cell r="B1793">
            <v>3</v>
          </cell>
          <cell r="C1793">
            <v>1.24</v>
          </cell>
          <cell r="D1793">
            <v>14.43</v>
          </cell>
        </row>
        <row r="1794">
          <cell r="A1794">
            <v>41234</v>
          </cell>
          <cell r="B1794">
            <v>2.96</v>
          </cell>
          <cell r="C1794">
            <v>1.24</v>
          </cell>
          <cell r="D1794">
            <v>14.19</v>
          </cell>
        </row>
        <row r="1795">
          <cell r="A1795">
            <v>41235</v>
          </cell>
          <cell r="B1795">
            <v>2.98</v>
          </cell>
          <cell r="C1795">
            <v>1.31</v>
          </cell>
          <cell r="D1795">
            <v>13.92</v>
          </cell>
        </row>
        <row r="1796">
          <cell r="A1796">
            <v>41238</v>
          </cell>
          <cell r="B1796">
            <v>2.96</v>
          </cell>
          <cell r="C1796">
            <v>1.31</v>
          </cell>
          <cell r="D1796">
            <v>13.66</v>
          </cell>
        </row>
        <row r="1797">
          <cell r="A1797">
            <v>41239</v>
          </cell>
          <cell r="B1797">
            <v>2.98</v>
          </cell>
          <cell r="C1797">
            <v>1.33</v>
          </cell>
          <cell r="D1797">
            <v>13.56</v>
          </cell>
        </row>
        <row r="1798">
          <cell r="A1798">
            <v>41240</v>
          </cell>
          <cell r="B1798">
            <v>2.9</v>
          </cell>
          <cell r="C1798">
            <v>1.25</v>
          </cell>
          <cell r="D1798">
            <v>13.54</v>
          </cell>
        </row>
        <row r="1799">
          <cell r="A1799">
            <v>41241</v>
          </cell>
          <cell r="B1799">
            <v>2.93</v>
          </cell>
          <cell r="C1799">
            <v>1.26</v>
          </cell>
          <cell r="D1799">
            <v>13.57</v>
          </cell>
        </row>
        <row r="1800">
          <cell r="A1800">
            <v>41242</v>
          </cell>
          <cell r="B1800">
            <v>2.89</v>
          </cell>
          <cell r="C1800">
            <v>1.24</v>
          </cell>
          <cell r="D1800">
            <v>13.2</v>
          </cell>
        </row>
        <row r="1801">
          <cell r="A1801">
            <v>41245</v>
          </cell>
          <cell r="B1801">
            <v>2.8</v>
          </cell>
          <cell r="C1801">
            <v>1.18</v>
          </cell>
          <cell r="D1801">
            <v>13.11</v>
          </cell>
        </row>
        <row r="1802">
          <cell r="A1802">
            <v>41246</v>
          </cell>
          <cell r="B1802">
            <v>2.79</v>
          </cell>
          <cell r="C1802">
            <v>1.19</v>
          </cell>
          <cell r="D1802">
            <v>13.15</v>
          </cell>
        </row>
        <row r="1803">
          <cell r="A1803">
            <v>41247</v>
          </cell>
          <cell r="B1803">
            <v>2.82</v>
          </cell>
          <cell r="C1803">
            <v>1.2</v>
          </cell>
          <cell r="D1803">
            <v>13.18</v>
          </cell>
        </row>
        <row r="1804">
          <cell r="A1804">
            <v>41248</v>
          </cell>
          <cell r="B1804">
            <v>2.82</v>
          </cell>
          <cell r="C1804">
            <v>1.22</v>
          </cell>
          <cell r="D1804">
            <v>13.07</v>
          </cell>
        </row>
        <row r="1805">
          <cell r="A1805">
            <v>41249</v>
          </cell>
          <cell r="B1805">
            <v>2.78</v>
          </cell>
          <cell r="C1805">
            <v>1.18</v>
          </cell>
          <cell r="D1805">
            <v>13.01</v>
          </cell>
        </row>
        <row r="1806">
          <cell r="A1806">
            <v>41252</v>
          </cell>
          <cell r="B1806">
            <v>2.74</v>
          </cell>
          <cell r="C1806">
            <v>1.1299999999999999</v>
          </cell>
          <cell r="D1806">
            <v>12.96</v>
          </cell>
        </row>
        <row r="1807">
          <cell r="A1807">
            <v>41253</v>
          </cell>
          <cell r="B1807">
            <v>2.76</v>
          </cell>
          <cell r="C1807">
            <v>1.1200000000000001</v>
          </cell>
          <cell r="D1807">
            <v>13.13</v>
          </cell>
        </row>
        <row r="1808">
          <cell r="A1808">
            <v>41254</v>
          </cell>
          <cell r="B1808">
            <v>2.76</v>
          </cell>
          <cell r="C1808">
            <v>1.2</v>
          </cell>
          <cell r="D1808">
            <v>13.46</v>
          </cell>
        </row>
        <row r="1809">
          <cell r="A1809">
            <v>41255</v>
          </cell>
          <cell r="B1809">
            <v>2.8</v>
          </cell>
          <cell r="C1809">
            <v>1.17</v>
          </cell>
          <cell r="D1809">
            <v>13.63</v>
          </cell>
        </row>
        <row r="1810">
          <cell r="A1810">
            <v>41256</v>
          </cell>
          <cell r="B1810">
            <v>2.84</v>
          </cell>
          <cell r="C1810">
            <v>1.22</v>
          </cell>
          <cell r="D1810">
            <v>13.72</v>
          </cell>
        </row>
        <row r="1811">
          <cell r="A1811">
            <v>41259</v>
          </cell>
          <cell r="B1811">
            <v>2.89</v>
          </cell>
          <cell r="C1811">
            <v>1.24</v>
          </cell>
          <cell r="D1811">
            <v>13.75</v>
          </cell>
        </row>
        <row r="1812">
          <cell r="A1812">
            <v>41260</v>
          </cell>
          <cell r="B1812">
            <v>2.95</v>
          </cell>
          <cell r="C1812">
            <v>1.26</v>
          </cell>
          <cell r="D1812">
            <v>13.83</v>
          </cell>
        </row>
        <row r="1813">
          <cell r="A1813">
            <v>41261</v>
          </cell>
          <cell r="B1813">
            <v>2.92</v>
          </cell>
          <cell r="C1813">
            <v>1.27</v>
          </cell>
          <cell r="D1813">
            <v>14.09</v>
          </cell>
        </row>
        <row r="1814">
          <cell r="A1814">
            <v>41262</v>
          </cell>
          <cell r="B1814">
            <v>3.04</v>
          </cell>
          <cell r="C1814">
            <v>1.29</v>
          </cell>
          <cell r="D1814">
            <v>14.35</v>
          </cell>
        </row>
        <row r="1815">
          <cell r="A1815">
            <v>41263</v>
          </cell>
          <cell r="B1815">
            <v>2.97</v>
          </cell>
          <cell r="C1815">
            <v>1.32</v>
          </cell>
          <cell r="D1815">
            <v>13.91</v>
          </cell>
        </row>
        <row r="1816">
          <cell r="A1816">
            <v>41266</v>
          </cell>
          <cell r="B1816">
            <v>2.98</v>
          </cell>
          <cell r="C1816">
            <v>1.32</v>
          </cell>
          <cell r="D1816">
            <v>14.09</v>
          </cell>
        </row>
        <row r="1817">
          <cell r="A1817">
            <v>41267</v>
          </cell>
          <cell r="B1817">
            <v>2.98</v>
          </cell>
          <cell r="C1817">
            <v>1.35</v>
          </cell>
          <cell r="D1817">
            <v>14.21</v>
          </cell>
        </row>
        <row r="1818">
          <cell r="A1818">
            <v>41268</v>
          </cell>
          <cell r="B1818">
            <v>2.96</v>
          </cell>
          <cell r="C1818">
            <v>1.31</v>
          </cell>
          <cell r="D1818">
            <v>14.21</v>
          </cell>
        </row>
        <row r="1819">
          <cell r="A1819">
            <v>41269</v>
          </cell>
          <cell r="B1819">
            <v>2.9</v>
          </cell>
          <cell r="C1819">
            <v>1.28</v>
          </cell>
          <cell r="D1819">
            <v>14.14</v>
          </cell>
        </row>
        <row r="1820">
          <cell r="A1820">
            <v>41270</v>
          </cell>
          <cell r="B1820">
            <v>2.87</v>
          </cell>
          <cell r="C1820">
            <v>1.26</v>
          </cell>
          <cell r="D1820">
            <v>13.96</v>
          </cell>
        </row>
        <row r="1821">
          <cell r="A1821">
            <v>41273</v>
          </cell>
          <cell r="B1821">
            <v>2.84</v>
          </cell>
          <cell r="C1821">
            <v>1.29</v>
          </cell>
          <cell r="D1821">
            <v>13.89</v>
          </cell>
        </row>
        <row r="1822">
          <cell r="A1822">
            <v>41274</v>
          </cell>
          <cell r="B1822">
            <v>2.8</v>
          </cell>
          <cell r="C1822">
            <v>1.26</v>
          </cell>
          <cell r="D1822">
            <v>13.76</v>
          </cell>
        </row>
        <row r="1823">
          <cell r="A1823">
            <v>41275</v>
          </cell>
          <cell r="B1823">
            <v>2.63</v>
          </cell>
          <cell r="C1823">
            <v>1.1299999999999999</v>
          </cell>
          <cell r="D1823">
            <v>13.17</v>
          </cell>
        </row>
        <row r="1824">
          <cell r="A1824">
            <v>41276</v>
          </cell>
          <cell r="B1824">
            <v>2.59</v>
          </cell>
          <cell r="C1824">
            <v>1.1200000000000001</v>
          </cell>
          <cell r="D1824">
            <v>12.68</v>
          </cell>
        </row>
        <row r="1825">
          <cell r="A1825">
            <v>41277</v>
          </cell>
          <cell r="B1825">
            <v>2.57</v>
          </cell>
          <cell r="C1825">
            <v>1.1200000000000001</v>
          </cell>
          <cell r="D1825">
            <v>12.71</v>
          </cell>
        </row>
        <row r="1826">
          <cell r="A1826">
            <v>41280</v>
          </cell>
          <cell r="B1826">
            <v>2.59</v>
          </cell>
          <cell r="C1826">
            <v>1.1000000000000001</v>
          </cell>
          <cell r="D1826">
            <v>12.61</v>
          </cell>
        </row>
        <row r="1827">
          <cell r="A1827">
            <v>41281</v>
          </cell>
          <cell r="B1827">
            <v>2.63</v>
          </cell>
          <cell r="C1827">
            <v>1.1399999999999999</v>
          </cell>
          <cell r="D1827">
            <v>12.76</v>
          </cell>
        </row>
        <row r="1828">
          <cell r="A1828">
            <v>41282</v>
          </cell>
          <cell r="B1828">
            <v>2.62</v>
          </cell>
          <cell r="C1828">
            <v>1.1299999999999999</v>
          </cell>
          <cell r="D1828">
            <v>12.8</v>
          </cell>
        </row>
        <row r="1829">
          <cell r="A1829">
            <v>41283</v>
          </cell>
          <cell r="B1829">
            <v>2.59</v>
          </cell>
          <cell r="C1829">
            <v>1.0900000000000001</v>
          </cell>
          <cell r="D1829">
            <v>12.72</v>
          </cell>
        </row>
        <row r="1830">
          <cell r="A1830">
            <v>41284</v>
          </cell>
          <cell r="B1830">
            <v>2.6</v>
          </cell>
          <cell r="C1830">
            <v>1.1599999999999999</v>
          </cell>
          <cell r="D1830">
            <v>12.64</v>
          </cell>
        </row>
        <row r="1831">
          <cell r="A1831">
            <v>41287</v>
          </cell>
          <cell r="B1831">
            <v>2.5499999999999998</v>
          </cell>
          <cell r="C1831">
            <v>1.1499999999999999</v>
          </cell>
          <cell r="D1831">
            <v>12.49</v>
          </cell>
        </row>
        <row r="1832">
          <cell r="A1832">
            <v>41288</v>
          </cell>
          <cell r="B1832">
            <v>2.59</v>
          </cell>
          <cell r="C1832">
            <v>1.1599999999999999</v>
          </cell>
          <cell r="D1832">
            <v>12.53</v>
          </cell>
        </row>
        <row r="1833">
          <cell r="A1833">
            <v>41289</v>
          </cell>
          <cell r="B1833">
            <v>2.63</v>
          </cell>
          <cell r="C1833">
            <v>1.17</v>
          </cell>
          <cell r="D1833">
            <v>12.6</v>
          </cell>
        </row>
        <row r="1834">
          <cell r="A1834">
            <v>41290</v>
          </cell>
          <cell r="B1834">
            <v>2.68</v>
          </cell>
          <cell r="C1834">
            <v>1.22</v>
          </cell>
          <cell r="D1834">
            <v>12.75</v>
          </cell>
        </row>
        <row r="1835">
          <cell r="A1835">
            <v>41291</v>
          </cell>
          <cell r="B1835">
            <v>2.64</v>
          </cell>
          <cell r="C1835">
            <v>1.19</v>
          </cell>
          <cell r="D1835">
            <v>12.65</v>
          </cell>
        </row>
        <row r="1836">
          <cell r="A1836">
            <v>41294</v>
          </cell>
          <cell r="B1836">
            <v>2.67</v>
          </cell>
          <cell r="C1836">
            <v>1.24</v>
          </cell>
          <cell r="D1836">
            <v>12.97</v>
          </cell>
        </row>
        <row r="1837">
          <cell r="A1837">
            <v>41295</v>
          </cell>
          <cell r="B1837">
            <v>2.71</v>
          </cell>
          <cell r="C1837">
            <v>1.24</v>
          </cell>
          <cell r="D1837">
            <v>12.75</v>
          </cell>
        </row>
        <row r="1838">
          <cell r="A1838">
            <v>41297</v>
          </cell>
          <cell r="B1838">
            <v>2.7</v>
          </cell>
          <cell r="C1838">
            <v>1.27</v>
          </cell>
          <cell r="D1838">
            <v>12.33</v>
          </cell>
        </row>
        <row r="1839">
          <cell r="A1839">
            <v>41298</v>
          </cell>
          <cell r="B1839">
            <v>2.69</v>
          </cell>
          <cell r="C1839">
            <v>1.24</v>
          </cell>
          <cell r="D1839">
            <v>12.37</v>
          </cell>
        </row>
        <row r="1840">
          <cell r="A1840">
            <v>41301</v>
          </cell>
          <cell r="B1840">
            <v>2.65</v>
          </cell>
          <cell r="C1840">
            <v>1.25</v>
          </cell>
          <cell r="D1840">
            <v>12.37</v>
          </cell>
        </row>
        <row r="1841">
          <cell r="A1841">
            <v>41302</v>
          </cell>
          <cell r="B1841">
            <v>2.62</v>
          </cell>
          <cell r="C1841">
            <v>1.25</v>
          </cell>
          <cell r="D1841">
            <v>12.37</v>
          </cell>
        </row>
        <row r="1842">
          <cell r="A1842">
            <v>41303</v>
          </cell>
          <cell r="B1842">
            <v>2.62</v>
          </cell>
          <cell r="C1842">
            <v>1.26</v>
          </cell>
          <cell r="D1842">
            <v>12.33</v>
          </cell>
        </row>
        <row r="1843">
          <cell r="A1843">
            <v>41304</v>
          </cell>
          <cell r="B1843">
            <v>2.66</v>
          </cell>
          <cell r="C1843">
            <v>1.28</v>
          </cell>
          <cell r="D1843">
            <v>12.4</v>
          </cell>
        </row>
        <row r="1844">
          <cell r="A1844">
            <v>41305</v>
          </cell>
          <cell r="B1844">
            <v>2.62</v>
          </cell>
          <cell r="C1844">
            <v>1.25</v>
          </cell>
          <cell r="D1844">
            <v>12.33</v>
          </cell>
        </row>
        <row r="1845">
          <cell r="A1845">
            <v>41308</v>
          </cell>
          <cell r="B1845">
            <v>2.58</v>
          </cell>
          <cell r="C1845">
            <v>1.24</v>
          </cell>
          <cell r="D1845">
            <v>12.16</v>
          </cell>
        </row>
        <row r="1846">
          <cell r="A1846">
            <v>41309</v>
          </cell>
          <cell r="B1846">
            <v>2.5099999999999998</v>
          </cell>
          <cell r="C1846">
            <v>1.1599999999999999</v>
          </cell>
          <cell r="D1846">
            <v>12.11</v>
          </cell>
        </row>
        <row r="1847">
          <cell r="A1847">
            <v>41310</v>
          </cell>
          <cell r="B1847">
            <v>2.46</v>
          </cell>
          <cell r="C1847">
            <v>1.22</v>
          </cell>
          <cell r="D1847">
            <v>12.08</v>
          </cell>
        </row>
        <row r="1848">
          <cell r="A1848">
            <v>41311</v>
          </cell>
          <cell r="B1848">
            <v>2.5</v>
          </cell>
          <cell r="C1848">
            <v>1.19</v>
          </cell>
          <cell r="D1848">
            <v>12.06</v>
          </cell>
        </row>
        <row r="1849">
          <cell r="A1849">
            <v>41312</v>
          </cell>
          <cell r="B1849">
            <v>2.48</v>
          </cell>
          <cell r="C1849">
            <v>1.1599999999999999</v>
          </cell>
          <cell r="D1849">
            <v>11.94</v>
          </cell>
        </row>
        <row r="1850">
          <cell r="A1850">
            <v>41315</v>
          </cell>
          <cell r="B1850">
            <v>2.4</v>
          </cell>
          <cell r="C1850">
            <v>1.1100000000000001</v>
          </cell>
          <cell r="D1850">
            <v>11.87</v>
          </cell>
        </row>
        <row r="1851">
          <cell r="A1851">
            <v>41316</v>
          </cell>
          <cell r="B1851">
            <v>2.37</v>
          </cell>
          <cell r="C1851">
            <v>1.1000000000000001</v>
          </cell>
          <cell r="D1851">
            <v>11.77</v>
          </cell>
        </row>
        <row r="1852">
          <cell r="A1852">
            <v>41317</v>
          </cell>
          <cell r="B1852">
            <v>2.39</v>
          </cell>
          <cell r="C1852">
            <v>1.1100000000000001</v>
          </cell>
          <cell r="D1852">
            <v>11.84</v>
          </cell>
        </row>
        <row r="1853">
          <cell r="A1853">
            <v>41318</v>
          </cell>
          <cell r="B1853">
            <v>2.42</v>
          </cell>
          <cell r="C1853">
            <v>1.1399999999999999</v>
          </cell>
          <cell r="D1853">
            <v>11.78</v>
          </cell>
        </row>
        <row r="1854">
          <cell r="A1854">
            <v>41319</v>
          </cell>
          <cell r="B1854">
            <v>2.4700000000000002</v>
          </cell>
          <cell r="C1854">
            <v>1.17</v>
          </cell>
          <cell r="D1854">
            <v>11.82</v>
          </cell>
        </row>
        <row r="1855">
          <cell r="A1855">
            <v>41322</v>
          </cell>
          <cell r="B1855">
            <v>2.4700000000000002</v>
          </cell>
          <cell r="C1855">
            <v>1.2</v>
          </cell>
          <cell r="D1855">
            <v>11.74</v>
          </cell>
        </row>
        <row r="1856">
          <cell r="A1856">
            <v>41323</v>
          </cell>
          <cell r="B1856">
            <v>2.52</v>
          </cell>
          <cell r="C1856">
            <v>1.23</v>
          </cell>
          <cell r="D1856">
            <v>11.63</v>
          </cell>
        </row>
        <row r="1857">
          <cell r="A1857">
            <v>41324</v>
          </cell>
          <cell r="B1857">
            <v>2.4500000000000002</v>
          </cell>
          <cell r="C1857">
            <v>1.21</v>
          </cell>
          <cell r="D1857">
            <v>11.31</v>
          </cell>
        </row>
        <row r="1858">
          <cell r="A1858">
            <v>41325</v>
          </cell>
          <cell r="B1858">
            <v>2.4500000000000002</v>
          </cell>
          <cell r="C1858">
            <v>1.21</v>
          </cell>
          <cell r="D1858">
            <v>11.25</v>
          </cell>
        </row>
        <row r="1859">
          <cell r="A1859">
            <v>41326</v>
          </cell>
          <cell r="B1859">
            <v>2.4500000000000002</v>
          </cell>
          <cell r="C1859">
            <v>1.19</v>
          </cell>
          <cell r="D1859">
            <v>11.47</v>
          </cell>
        </row>
        <row r="1860">
          <cell r="A1860">
            <v>41330</v>
          </cell>
          <cell r="B1860">
            <v>2.48</v>
          </cell>
          <cell r="C1860">
            <v>1.19</v>
          </cell>
          <cell r="D1860">
            <v>11.52</v>
          </cell>
        </row>
        <row r="1861">
          <cell r="A1861">
            <v>41331</v>
          </cell>
          <cell r="B1861">
            <v>2.48</v>
          </cell>
          <cell r="C1861">
            <v>1.18</v>
          </cell>
          <cell r="D1861">
            <v>11.64</v>
          </cell>
        </row>
        <row r="1862">
          <cell r="A1862">
            <v>41332</v>
          </cell>
          <cell r="B1862">
            <v>2.42</v>
          </cell>
          <cell r="C1862">
            <v>1.1499999999999999</v>
          </cell>
          <cell r="D1862">
            <v>11.61</v>
          </cell>
        </row>
        <row r="1863">
          <cell r="A1863">
            <v>41333</v>
          </cell>
          <cell r="B1863">
            <v>2.4500000000000002</v>
          </cell>
          <cell r="C1863">
            <v>1.1599999999999999</v>
          </cell>
          <cell r="D1863">
            <v>11.68</v>
          </cell>
        </row>
        <row r="1864">
          <cell r="A1864">
            <v>41336</v>
          </cell>
          <cell r="B1864">
            <v>2.4300000000000002</v>
          </cell>
          <cell r="C1864">
            <v>1.1399999999999999</v>
          </cell>
          <cell r="D1864">
            <v>11.61</v>
          </cell>
        </row>
        <row r="1865">
          <cell r="A1865">
            <v>41337</v>
          </cell>
          <cell r="B1865">
            <v>2.39</v>
          </cell>
          <cell r="C1865">
            <v>1.1399999999999999</v>
          </cell>
          <cell r="D1865">
            <v>11.56</v>
          </cell>
        </row>
        <row r="1866">
          <cell r="A1866">
            <v>41338</v>
          </cell>
          <cell r="B1866">
            <v>2.39</v>
          </cell>
          <cell r="C1866">
            <v>1.17</v>
          </cell>
          <cell r="D1866">
            <v>11.49</v>
          </cell>
        </row>
        <row r="1867">
          <cell r="A1867">
            <v>41339</v>
          </cell>
          <cell r="B1867">
            <v>2.38</v>
          </cell>
          <cell r="C1867">
            <v>1.1200000000000001</v>
          </cell>
          <cell r="D1867">
            <v>11.44</v>
          </cell>
        </row>
        <row r="1868">
          <cell r="A1868">
            <v>41340</v>
          </cell>
          <cell r="B1868">
            <v>2.35</v>
          </cell>
          <cell r="C1868">
            <v>1.0900000000000001</v>
          </cell>
          <cell r="D1868">
            <v>11.49</v>
          </cell>
        </row>
        <row r="1869">
          <cell r="A1869">
            <v>41343</v>
          </cell>
          <cell r="B1869">
            <v>2.4</v>
          </cell>
          <cell r="C1869">
            <v>1.1000000000000001</v>
          </cell>
          <cell r="D1869">
            <v>11.82</v>
          </cell>
        </row>
        <row r="1870">
          <cell r="A1870">
            <v>41344</v>
          </cell>
          <cell r="B1870">
            <v>2.58</v>
          </cell>
          <cell r="C1870">
            <v>1.19</v>
          </cell>
          <cell r="D1870">
            <v>12.54</v>
          </cell>
        </row>
        <row r="1871">
          <cell r="A1871">
            <v>41345</v>
          </cell>
          <cell r="B1871">
            <v>2.67</v>
          </cell>
          <cell r="C1871">
            <v>1.24</v>
          </cell>
          <cell r="D1871">
            <v>13.05</v>
          </cell>
        </row>
        <row r="1872">
          <cell r="A1872">
            <v>41346</v>
          </cell>
          <cell r="B1872">
            <v>2.66</v>
          </cell>
          <cell r="C1872">
            <v>1.21</v>
          </cell>
          <cell r="D1872">
            <v>13.11</v>
          </cell>
        </row>
        <row r="1873">
          <cell r="A1873">
            <v>41347</v>
          </cell>
          <cell r="B1873">
            <v>2.5499999999999998</v>
          </cell>
          <cell r="C1873">
            <v>1.2</v>
          </cell>
          <cell r="D1873">
            <v>13.98</v>
          </cell>
        </row>
        <row r="1874">
          <cell r="A1874">
            <v>41351</v>
          </cell>
          <cell r="B1874">
            <v>2.62</v>
          </cell>
          <cell r="C1874">
            <v>1.19</v>
          </cell>
          <cell r="D1874">
            <v>11.06</v>
          </cell>
        </row>
        <row r="1875">
          <cell r="A1875">
            <v>41352</v>
          </cell>
          <cell r="B1875">
            <v>2.6</v>
          </cell>
          <cell r="C1875">
            <v>1.2</v>
          </cell>
          <cell r="D1875">
            <v>11.1</v>
          </cell>
        </row>
        <row r="1876">
          <cell r="A1876">
            <v>41353</v>
          </cell>
          <cell r="B1876">
            <v>2.54</v>
          </cell>
          <cell r="C1876">
            <v>1.19</v>
          </cell>
          <cell r="D1876">
            <v>9.49</v>
          </cell>
        </row>
        <row r="1877">
          <cell r="A1877">
            <v>41354</v>
          </cell>
          <cell r="B1877">
            <v>2.58</v>
          </cell>
          <cell r="C1877">
            <v>1.24</v>
          </cell>
          <cell r="D1877">
            <v>8.26</v>
          </cell>
        </row>
        <row r="1878">
          <cell r="A1878">
            <v>41357</v>
          </cell>
          <cell r="B1878">
            <v>2.59</v>
          </cell>
          <cell r="C1878">
            <v>1.26</v>
          </cell>
          <cell r="D1878">
            <v>8.26</v>
          </cell>
        </row>
        <row r="1879">
          <cell r="A1879">
            <v>41360</v>
          </cell>
          <cell r="B1879">
            <v>2.5499999999999998</v>
          </cell>
          <cell r="C1879">
            <v>1.22</v>
          </cell>
          <cell r="D1879">
            <v>8.2200000000000006</v>
          </cell>
        </row>
        <row r="1880">
          <cell r="A1880">
            <v>41361</v>
          </cell>
          <cell r="B1880">
            <v>2.48</v>
          </cell>
          <cell r="C1880">
            <v>1.1399999999999999</v>
          </cell>
          <cell r="D1880">
            <v>8.14</v>
          </cell>
        </row>
        <row r="1881">
          <cell r="A1881">
            <v>41366</v>
          </cell>
          <cell r="B1881">
            <v>2.39</v>
          </cell>
          <cell r="C1881">
            <v>1.07</v>
          </cell>
          <cell r="D1881">
            <v>8.0399999999999991</v>
          </cell>
        </row>
        <row r="1882">
          <cell r="A1882">
            <v>41367</v>
          </cell>
          <cell r="B1882">
            <v>2.35</v>
          </cell>
          <cell r="C1882">
            <v>1.04</v>
          </cell>
          <cell r="D1882">
            <v>7.87</v>
          </cell>
        </row>
        <row r="1883">
          <cell r="A1883">
            <v>41368</v>
          </cell>
          <cell r="B1883">
            <v>2.37</v>
          </cell>
          <cell r="C1883">
            <v>1.05</v>
          </cell>
          <cell r="D1883">
            <v>7.84</v>
          </cell>
        </row>
        <row r="1884">
          <cell r="A1884">
            <v>41371</v>
          </cell>
          <cell r="B1884">
            <v>2.33</v>
          </cell>
          <cell r="C1884">
            <v>1.03</v>
          </cell>
          <cell r="D1884">
            <v>7.74</v>
          </cell>
        </row>
        <row r="1885">
          <cell r="A1885">
            <v>41372</v>
          </cell>
          <cell r="B1885">
            <v>2.33</v>
          </cell>
          <cell r="C1885">
            <v>1.02</v>
          </cell>
          <cell r="D1885">
            <v>7.83</v>
          </cell>
        </row>
        <row r="1886">
          <cell r="A1886">
            <v>41373</v>
          </cell>
          <cell r="B1886">
            <v>2.35</v>
          </cell>
          <cell r="C1886">
            <v>1.06</v>
          </cell>
          <cell r="D1886">
            <v>7.79</v>
          </cell>
        </row>
        <row r="1887">
          <cell r="A1887">
            <v>41374</v>
          </cell>
          <cell r="B1887">
            <v>2.37</v>
          </cell>
          <cell r="C1887">
            <v>1.06</v>
          </cell>
          <cell r="D1887">
            <v>7.7</v>
          </cell>
        </row>
        <row r="1888">
          <cell r="A1888">
            <v>41375</v>
          </cell>
          <cell r="B1888">
            <v>2.42</v>
          </cell>
          <cell r="C1888">
            <v>1.1000000000000001</v>
          </cell>
          <cell r="D1888">
            <v>7.72</v>
          </cell>
        </row>
        <row r="1889">
          <cell r="A1889">
            <v>41378</v>
          </cell>
          <cell r="B1889">
            <v>2.4300000000000002</v>
          </cell>
          <cell r="C1889">
            <v>1.1200000000000001</v>
          </cell>
          <cell r="D1889">
            <v>7.81</v>
          </cell>
        </row>
        <row r="1890">
          <cell r="A1890">
            <v>41381</v>
          </cell>
          <cell r="B1890">
            <v>2.42</v>
          </cell>
          <cell r="C1890">
            <v>1.1000000000000001</v>
          </cell>
          <cell r="D1890">
            <v>7.85</v>
          </cell>
        </row>
        <row r="1891">
          <cell r="A1891">
            <v>41382</v>
          </cell>
          <cell r="B1891">
            <v>2.37</v>
          </cell>
          <cell r="C1891">
            <v>1.08</v>
          </cell>
          <cell r="D1891">
            <v>7.91</v>
          </cell>
        </row>
        <row r="1892">
          <cell r="A1892">
            <v>41385</v>
          </cell>
          <cell r="B1892">
            <v>2.35</v>
          </cell>
          <cell r="C1892">
            <v>1.07</v>
          </cell>
          <cell r="D1892">
            <v>7.95</v>
          </cell>
        </row>
        <row r="1893">
          <cell r="A1893">
            <v>41386</v>
          </cell>
          <cell r="B1893">
            <v>2.35</v>
          </cell>
          <cell r="C1893">
            <v>1.06</v>
          </cell>
          <cell r="D1893">
            <v>7.89</v>
          </cell>
        </row>
        <row r="1894">
          <cell r="A1894">
            <v>41387</v>
          </cell>
          <cell r="B1894">
            <v>2.31</v>
          </cell>
          <cell r="C1894">
            <v>1.02</v>
          </cell>
          <cell r="D1894">
            <v>7.83</v>
          </cell>
        </row>
        <row r="1895">
          <cell r="A1895">
            <v>41388</v>
          </cell>
          <cell r="B1895">
            <v>2.29</v>
          </cell>
          <cell r="C1895">
            <v>1</v>
          </cell>
          <cell r="D1895">
            <v>7.71</v>
          </cell>
        </row>
        <row r="1896">
          <cell r="A1896">
            <v>41389</v>
          </cell>
          <cell r="B1896">
            <v>2.29</v>
          </cell>
          <cell r="C1896">
            <v>1</v>
          </cell>
          <cell r="D1896">
            <v>7.68</v>
          </cell>
        </row>
        <row r="1897">
          <cell r="A1897">
            <v>41392</v>
          </cell>
          <cell r="B1897">
            <v>2.2799999999999998</v>
          </cell>
          <cell r="C1897">
            <v>1.02</v>
          </cell>
          <cell r="D1897">
            <v>7.65</v>
          </cell>
        </row>
        <row r="1898">
          <cell r="A1898">
            <v>41393</v>
          </cell>
          <cell r="B1898">
            <v>2.31</v>
          </cell>
          <cell r="C1898">
            <v>1.03</v>
          </cell>
          <cell r="D1898">
            <v>7.61</v>
          </cell>
        </row>
        <row r="1899">
          <cell r="A1899">
            <v>41394</v>
          </cell>
          <cell r="B1899">
            <v>2.25</v>
          </cell>
          <cell r="C1899">
            <v>0.97</v>
          </cell>
          <cell r="D1899">
            <v>7.45</v>
          </cell>
        </row>
        <row r="1900">
          <cell r="A1900">
            <v>41395</v>
          </cell>
          <cell r="B1900">
            <v>2.25</v>
          </cell>
          <cell r="C1900">
            <v>0.98</v>
          </cell>
          <cell r="D1900">
            <v>7.14</v>
          </cell>
        </row>
        <row r="1901">
          <cell r="A1901">
            <v>41396</v>
          </cell>
          <cell r="B1901">
            <v>2.2200000000000002</v>
          </cell>
          <cell r="C1901">
            <v>0.93</v>
          </cell>
          <cell r="D1901">
            <v>7.07</v>
          </cell>
        </row>
        <row r="1902">
          <cell r="A1902">
            <v>41399</v>
          </cell>
          <cell r="B1902">
            <v>2.34</v>
          </cell>
          <cell r="C1902">
            <v>1.01</v>
          </cell>
          <cell r="D1902">
            <v>7.2</v>
          </cell>
        </row>
        <row r="1903">
          <cell r="A1903">
            <v>41400</v>
          </cell>
          <cell r="B1903">
            <v>2.2999999999999998</v>
          </cell>
          <cell r="C1903">
            <v>0.99</v>
          </cell>
          <cell r="D1903">
            <v>7.17</v>
          </cell>
        </row>
        <row r="1904">
          <cell r="A1904">
            <v>41401</v>
          </cell>
          <cell r="B1904">
            <v>2.2400000000000002</v>
          </cell>
          <cell r="C1904">
            <v>0.99</v>
          </cell>
          <cell r="D1904">
            <v>7.03</v>
          </cell>
        </row>
        <row r="1905">
          <cell r="A1905">
            <v>41402</v>
          </cell>
          <cell r="B1905">
            <v>2.21</v>
          </cell>
          <cell r="C1905">
            <v>0.96</v>
          </cell>
          <cell r="D1905">
            <v>6.97</v>
          </cell>
        </row>
        <row r="1906">
          <cell r="A1906">
            <v>41403</v>
          </cell>
          <cell r="B1906">
            <v>2.16</v>
          </cell>
          <cell r="C1906">
            <v>0.93</v>
          </cell>
          <cell r="D1906">
            <v>7.07</v>
          </cell>
        </row>
        <row r="1907">
          <cell r="A1907">
            <v>41406</v>
          </cell>
          <cell r="B1907">
            <v>2.2000000000000002</v>
          </cell>
          <cell r="C1907">
            <v>1.05</v>
          </cell>
          <cell r="D1907">
            <v>7.32</v>
          </cell>
        </row>
        <row r="1908">
          <cell r="A1908">
            <v>41407</v>
          </cell>
          <cell r="B1908">
            <v>2.2599999999999998</v>
          </cell>
          <cell r="C1908">
            <v>1.08</v>
          </cell>
          <cell r="D1908">
            <v>7.43</v>
          </cell>
        </row>
        <row r="1909">
          <cell r="A1909">
            <v>41410</v>
          </cell>
          <cell r="B1909">
            <v>2.2000000000000002</v>
          </cell>
          <cell r="C1909">
            <v>1.01</v>
          </cell>
          <cell r="D1909">
            <v>7.43</v>
          </cell>
        </row>
        <row r="1910">
          <cell r="A1910">
            <v>41413</v>
          </cell>
          <cell r="B1910">
            <v>2.15</v>
          </cell>
          <cell r="C1910">
            <v>1.02</v>
          </cell>
          <cell r="D1910">
            <v>7.31</v>
          </cell>
        </row>
        <row r="1911">
          <cell r="A1911">
            <v>41414</v>
          </cell>
          <cell r="B1911">
            <v>2.14</v>
          </cell>
          <cell r="C1911">
            <v>0.98</v>
          </cell>
          <cell r="D1911">
            <v>7.21</v>
          </cell>
        </row>
        <row r="1912">
          <cell r="A1912">
            <v>41415</v>
          </cell>
          <cell r="B1912">
            <v>2.0699999999999998</v>
          </cell>
          <cell r="C1912">
            <v>0.93</v>
          </cell>
          <cell r="D1912">
            <v>7.02</v>
          </cell>
        </row>
        <row r="1913">
          <cell r="A1913">
            <v>41416</v>
          </cell>
          <cell r="B1913">
            <v>2.06</v>
          </cell>
          <cell r="C1913">
            <v>0.98</v>
          </cell>
          <cell r="D1913">
            <v>6.93</v>
          </cell>
        </row>
        <row r="1914">
          <cell r="A1914">
            <v>41417</v>
          </cell>
          <cell r="B1914">
            <v>2.1800000000000002</v>
          </cell>
          <cell r="C1914">
            <v>1.03</v>
          </cell>
          <cell r="D1914">
            <v>7.23</v>
          </cell>
        </row>
        <row r="1915">
          <cell r="A1915">
            <v>41420</v>
          </cell>
          <cell r="B1915">
            <v>2.21</v>
          </cell>
          <cell r="C1915">
            <v>1.06</v>
          </cell>
          <cell r="D1915">
            <v>7.21</v>
          </cell>
        </row>
        <row r="1916">
          <cell r="A1916">
            <v>41421</v>
          </cell>
          <cell r="B1916">
            <v>2.2400000000000002</v>
          </cell>
          <cell r="C1916">
            <v>1.07</v>
          </cell>
          <cell r="D1916">
            <v>7.2</v>
          </cell>
        </row>
        <row r="1917">
          <cell r="A1917">
            <v>41422</v>
          </cell>
          <cell r="B1917">
            <v>2.23</v>
          </cell>
          <cell r="C1917">
            <v>1.07</v>
          </cell>
          <cell r="D1917">
            <v>7.13</v>
          </cell>
        </row>
        <row r="1918">
          <cell r="A1918">
            <v>41423</v>
          </cell>
          <cell r="B1918">
            <v>2.34</v>
          </cell>
          <cell r="C1918">
            <v>1.1299999999999999</v>
          </cell>
          <cell r="D1918">
            <v>7.12</v>
          </cell>
        </row>
        <row r="1919">
          <cell r="A1919">
            <v>41424</v>
          </cell>
          <cell r="B1919">
            <v>2.39</v>
          </cell>
          <cell r="C1919">
            <v>1.17</v>
          </cell>
          <cell r="D1919">
            <v>7.15</v>
          </cell>
        </row>
        <row r="1920">
          <cell r="A1920">
            <v>41427</v>
          </cell>
          <cell r="B1920">
            <v>2.38</v>
          </cell>
          <cell r="C1920">
            <v>1.18</v>
          </cell>
          <cell r="D1920">
            <v>7.01</v>
          </cell>
        </row>
        <row r="1921">
          <cell r="A1921">
            <v>41428</v>
          </cell>
          <cell r="B1921">
            <v>2.27</v>
          </cell>
          <cell r="C1921">
            <v>1.1200000000000001</v>
          </cell>
          <cell r="D1921">
            <v>6.73</v>
          </cell>
        </row>
        <row r="1922">
          <cell r="A1922">
            <v>41429</v>
          </cell>
          <cell r="B1922">
            <v>2.23</v>
          </cell>
          <cell r="C1922">
            <v>1.1499999999999999</v>
          </cell>
          <cell r="D1922">
            <v>6.71</v>
          </cell>
        </row>
        <row r="1923">
          <cell r="A1923">
            <v>41430</v>
          </cell>
          <cell r="B1923">
            <v>2.14</v>
          </cell>
          <cell r="C1923">
            <v>1.07</v>
          </cell>
          <cell r="D1923">
            <v>6.61</v>
          </cell>
        </row>
        <row r="1924">
          <cell r="A1924">
            <v>41431</v>
          </cell>
          <cell r="B1924">
            <v>2.09</v>
          </cell>
          <cell r="C1924">
            <v>1.07</v>
          </cell>
          <cell r="D1924">
            <v>6.5</v>
          </cell>
        </row>
        <row r="1925">
          <cell r="A1925">
            <v>41434</v>
          </cell>
          <cell r="B1925">
            <v>2.1</v>
          </cell>
          <cell r="C1925">
            <v>1.1200000000000001</v>
          </cell>
          <cell r="D1925">
            <v>6.36</v>
          </cell>
        </row>
        <row r="1926">
          <cell r="A1926">
            <v>41435</v>
          </cell>
          <cell r="B1926">
            <v>2.1</v>
          </cell>
          <cell r="C1926">
            <v>1.1200000000000001</v>
          </cell>
          <cell r="D1926">
            <v>6.33</v>
          </cell>
        </row>
        <row r="1927">
          <cell r="A1927">
            <v>41436</v>
          </cell>
          <cell r="B1927">
            <v>2.13</v>
          </cell>
          <cell r="C1927">
            <v>1.1100000000000001</v>
          </cell>
          <cell r="D1927">
            <v>6.44</v>
          </cell>
        </row>
        <row r="1928">
          <cell r="A1928">
            <v>41437</v>
          </cell>
          <cell r="B1928">
            <v>2.2000000000000002</v>
          </cell>
          <cell r="C1928">
            <v>1.1599999999999999</v>
          </cell>
          <cell r="D1928">
            <v>6.53</v>
          </cell>
        </row>
        <row r="1929">
          <cell r="A1929">
            <v>41438</v>
          </cell>
          <cell r="B1929">
            <v>2.2200000000000002</v>
          </cell>
          <cell r="C1929">
            <v>1.17</v>
          </cell>
          <cell r="D1929">
            <v>6.64</v>
          </cell>
        </row>
        <row r="1930">
          <cell r="A1930">
            <v>41441</v>
          </cell>
          <cell r="B1930">
            <v>2.16</v>
          </cell>
          <cell r="C1930">
            <v>1.1399999999999999</v>
          </cell>
          <cell r="D1930">
            <v>6.53</v>
          </cell>
        </row>
        <row r="1931">
          <cell r="A1931">
            <v>41442</v>
          </cell>
          <cell r="B1931">
            <v>2.06</v>
          </cell>
          <cell r="C1931">
            <v>1.05</v>
          </cell>
          <cell r="D1931">
            <v>6.38</v>
          </cell>
        </row>
        <row r="1932">
          <cell r="A1932">
            <v>41443</v>
          </cell>
          <cell r="B1932">
            <v>2.04</v>
          </cell>
          <cell r="C1932">
            <v>1.02</v>
          </cell>
          <cell r="D1932">
            <v>6.35</v>
          </cell>
        </row>
        <row r="1933">
          <cell r="A1933">
            <v>41444</v>
          </cell>
          <cell r="B1933">
            <v>2.0699999999999998</v>
          </cell>
          <cell r="C1933">
            <v>1.06</v>
          </cell>
          <cell r="D1933">
            <v>6.38</v>
          </cell>
        </row>
        <row r="1934">
          <cell r="A1934">
            <v>41445</v>
          </cell>
          <cell r="B1934">
            <v>2.12</v>
          </cell>
          <cell r="C1934">
            <v>1.1000000000000001</v>
          </cell>
          <cell r="D1934">
            <v>6.62</v>
          </cell>
        </row>
        <row r="1935">
          <cell r="A1935">
            <v>41448</v>
          </cell>
          <cell r="B1935">
            <v>2.16</v>
          </cell>
          <cell r="C1935">
            <v>1.1100000000000001</v>
          </cell>
          <cell r="D1935">
            <v>6.76</v>
          </cell>
        </row>
        <row r="1936">
          <cell r="A1936">
            <v>41449</v>
          </cell>
          <cell r="B1936">
            <v>2.29</v>
          </cell>
          <cell r="C1936">
            <v>1.21</v>
          </cell>
          <cell r="D1936">
            <v>7.01</v>
          </cell>
        </row>
        <row r="1937">
          <cell r="A1937">
            <v>41450</v>
          </cell>
          <cell r="B1937">
            <v>2.27</v>
          </cell>
          <cell r="C1937">
            <v>1.19</v>
          </cell>
          <cell r="D1937">
            <v>6.92</v>
          </cell>
        </row>
        <row r="1938">
          <cell r="A1938">
            <v>41451</v>
          </cell>
          <cell r="B1938">
            <v>2.25</v>
          </cell>
          <cell r="C1938">
            <v>1.17</v>
          </cell>
          <cell r="D1938">
            <v>6.9</v>
          </cell>
        </row>
        <row r="1939">
          <cell r="A1939">
            <v>41452</v>
          </cell>
          <cell r="B1939">
            <v>2.16</v>
          </cell>
          <cell r="C1939">
            <v>1.1299999999999999</v>
          </cell>
          <cell r="D1939">
            <v>6.76</v>
          </cell>
        </row>
        <row r="1940">
          <cell r="A1940">
            <v>41455</v>
          </cell>
          <cell r="B1940">
            <v>2.12</v>
          </cell>
          <cell r="C1940">
            <v>1.1299999999999999</v>
          </cell>
          <cell r="D1940">
            <v>6.46</v>
          </cell>
        </row>
        <row r="1941">
          <cell r="A1941">
            <v>41456</v>
          </cell>
          <cell r="B1941">
            <v>2.09</v>
          </cell>
          <cell r="C1941">
            <v>1.1000000000000001</v>
          </cell>
          <cell r="D1941">
            <v>6.33</v>
          </cell>
        </row>
        <row r="1942">
          <cell r="A1942">
            <v>41457</v>
          </cell>
          <cell r="B1942">
            <v>2.06</v>
          </cell>
          <cell r="C1942">
            <v>1.07</v>
          </cell>
          <cell r="D1942">
            <v>6.2</v>
          </cell>
        </row>
        <row r="1943">
          <cell r="A1943">
            <v>41458</v>
          </cell>
          <cell r="B1943">
            <v>2.08</v>
          </cell>
          <cell r="C1943">
            <v>1.0900000000000001</v>
          </cell>
          <cell r="D1943">
            <v>6.25</v>
          </cell>
        </row>
        <row r="1944">
          <cell r="A1944">
            <v>41459</v>
          </cell>
          <cell r="B1944">
            <v>2.02</v>
          </cell>
          <cell r="C1944">
            <v>1.05</v>
          </cell>
          <cell r="D1944">
            <v>6.28</v>
          </cell>
        </row>
        <row r="1945">
          <cell r="A1945">
            <v>41462</v>
          </cell>
          <cell r="B1945">
            <v>2.0299999999999998</v>
          </cell>
          <cell r="C1945">
            <v>1.07</v>
          </cell>
          <cell r="D1945">
            <v>6.29</v>
          </cell>
        </row>
        <row r="1946">
          <cell r="A1946">
            <v>41463</v>
          </cell>
          <cell r="B1946">
            <v>2.02</v>
          </cell>
          <cell r="C1946">
            <v>1.06</v>
          </cell>
          <cell r="D1946">
            <v>6.25</v>
          </cell>
        </row>
        <row r="1947">
          <cell r="A1947">
            <v>41464</v>
          </cell>
          <cell r="B1947">
            <v>2</v>
          </cell>
          <cell r="C1947">
            <v>1.08</v>
          </cell>
          <cell r="D1947">
            <v>6.26</v>
          </cell>
        </row>
        <row r="1948">
          <cell r="A1948">
            <v>41465</v>
          </cell>
          <cell r="B1948">
            <v>1.99</v>
          </cell>
          <cell r="C1948">
            <v>1.07</v>
          </cell>
          <cell r="D1948">
            <v>6.22</v>
          </cell>
        </row>
        <row r="1949">
          <cell r="A1949">
            <v>41466</v>
          </cell>
          <cell r="B1949">
            <v>1.96</v>
          </cell>
          <cell r="C1949">
            <v>1.06</v>
          </cell>
          <cell r="D1949">
            <v>6.2</v>
          </cell>
        </row>
        <row r="1950">
          <cell r="A1950">
            <v>41469</v>
          </cell>
          <cell r="B1950">
            <v>1.93</v>
          </cell>
          <cell r="C1950">
            <v>1.02</v>
          </cell>
          <cell r="D1950">
            <v>6.15</v>
          </cell>
        </row>
        <row r="1951">
          <cell r="A1951">
            <v>41470</v>
          </cell>
          <cell r="B1951">
            <v>1.96</v>
          </cell>
          <cell r="C1951">
            <v>1.03</v>
          </cell>
          <cell r="D1951">
            <v>6.19</v>
          </cell>
        </row>
        <row r="1952">
          <cell r="A1952">
            <v>41472</v>
          </cell>
          <cell r="B1952">
            <v>1.99</v>
          </cell>
          <cell r="C1952">
            <v>1.06</v>
          </cell>
          <cell r="D1952">
            <v>6.22</v>
          </cell>
        </row>
        <row r="1953">
          <cell r="A1953">
            <v>41473</v>
          </cell>
          <cell r="B1953">
            <v>1.94</v>
          </cell>
          <cell r="C1953">
            <v>1.01</v>
          </cell>
          <cell r="D1953">
            <v>6.19</v>
          </cell>
        </row>
        <row r="1954">
          <cell r="A1954">
            <v>41476</v>
          </cell>
          <cell r="B1954">
            <v>1.95</v>
          </cell>
          <cell r="C1954">
            <v>1.05</v>
          </cell>
          <cell r="D1954">
            <v>6.26</v>
          </cell>
        </row>
        <row r="1955">
          <cell r="A1955">
            <v>41477</v>
          </cell>
          <cell r="B1955">
            <v>1.94</v>
          </cell>
          <cell r="C1955">
            <v>1.04</v>
          </cell>
          <cell r="D1955">
            <v>6.31</v>
          </cell>
        </row>
        <row r="1956">
          <cell r="A1956">
            <v>41478</v>
          </cell>
          <cell r="B1956">
            <v>1.93</v>
          </cell>
          <cell r="C1956">
            <v>1.02</v>
          </cell>
          <cell r="D1956">
            <v>6.29</v>
          </cell>
        </row>
        <row r="1957">
          <cell r="A1957">
            <v>41479</v>
          </cell>
          <cell r="B1957">
            <v>1.91</v>
          </cell>
          <cell r="C1957">
            <v>1</v>
          </cell>
          <cell r="D1957">
            <v>6.27</v>
          </cell>
        </row>
        <row r="1958">
          <cell r="A1958">
            <v>41480</v>
          </cell>
          <cell r="B1958">
            <v>1.94</v>
          </cell>
          <cell r="C1958">
            <v>1.03</v>
          </cell>
          <cell r="D1958">
            <v>6.28</v>
          </cell>
        </row>
        <row r="1959">
          <cell r="A1959">
            <v>41483</v>
          </cell>
          <cell r="B1959">
            <v>1.98</v>
          </cell>
          <cell r="C1959">
            <v>1.05</v>
          </cell>
          <cell r="D1959">
            <v>6.3</v>
          </cell>
        </row>
        <row r="1960">
          <cell r="A1960">
            <v>41484</v>
          </cell>
          <cell r="B1960">
            <v>1.99</v>
          </cell>
          <cell r="C1960">
            <v>1.06</v>
          </cell>
          <cell r="D1960">
            <v>6.43</v>
          </cell>
        </row>
        <row r="1961">
          <cell r="A1961">
            <v>41485</v>
          </cell>
          <cell r="B1961">
            <v>2</v>
          </cell>
          <cell r="C1961">
            <v>1.05</v>
          </cell>
          <cell r="D1961">
            <v>6.51</v>
          </cell>
        </row>
        <row r="1962">
          <cell r="A1962">
            <v>41486</v>
          </cell>
          <cell r="B1962">
            <v>1.99</v>
          </cell>
          <cell r="C1962">
            <v>1.02</v>
          </cell>
          <cell r="D1962">
            <v>6.54</v>
          </cell>
        </row>
        <row r="1963">
          <cell r="A1963">
            <v>41487</v>
          </cell>
          <cell r="B1963">
            <v>1.95</v>
          </cell>
          <cell r="C1963">
            <v>1</v>
          </cell>
          <cell r="D1963">
            <v>6.42</v>
          </cell>
        </row>
        <row r="1964">
          <cell r="A1964">
            <v>41490</v>
          </cell>
          <cell r="B1964">
            <v>1.91</v>
          </cell>
          <cell r="C1964">
            <v>0.95</v>
          </cell>
          <cell r="D1964">
            <v>6.34</v>
          </cell>
        </row>
        <row r="1965">
          <cell r="A1965">
            <v>41491</v>
          </cell>
          <cell r="B1965">
            <v>1.92</v>
          </cell>
          <cell r="C1965">
            <v>0.97</v>
          </cell>
          <cell r="D1965">
            <v>6.25</v>
          </cell>
        </row>
        <row r="1966">
          <cell r="A1966">
            <v>41492</v>
          </cell>
          <cell r="B1966">
            <v>1.91</v>
          </cell>
          <cell r="C1966">
            <v>0.97</v>
          </cell>
          <cell r="D1966">
            <v>6.34</v>
          </cell>
        </row>
        <row r="1967">
          <cell r="A1967">
            <v>41493</v>
          </cell>
          <cell r="B1967">
            <v>1.91</v>
          </cell>
          <cell r="C1967">
            <v>0.99</v>
          </cell>
          <cell r="D1967">
            <v>6.31</v>
          </cell>
        </row>
        <row r="1968">
          <cell r="A1968">
            <v>41494</v>
          </cell>
          <cell r="B1968">
            <v>1.9</v>
          </cell>
          <cell r="C1968">
            <v>0.99</v>
          </cell>
          <cell r="D1968">
            <v>6.25</v>
          </cell>
        </row>
        <row r="1969">
          <cell r="A1969">
            <v>41497</v>
          </cell>
          <cell r="B1969">
            <v>1.88</v>
          </cell>
          <cell r="C1969">
            <v>1</v>
          </cell>
          <cell r="D1969">
            <v>6.02</v>
          </cell>
        </row>
        <row r="1970">
          <cell r="A1970">
            <v>41498</v>
          </cell>
          <cell r="B1970">
            <v>1.85</v>
          </cell>
          <cell r="C1970">
            <v>0.96</v>
          </cell>
          <cell r="D1970">
            <v>5.94</v>
          </cell>
        </row>
        <row r="1971">
          <cell r="A1971">
            <v>41499</v>
          </cell>
          <cell r="B1971">
            <v>1.82</v>
          </cell>
          <cell r="C1971">
            <v>0.94</v>
          </cell>
          <cell r="D1971">
            <v>5.95</v>
          </cell>
        </row>
        <row r="1972">
          <cell r="A1972">
            <v>41500</v>
          </cell>
          <cell r="B1972">
            <v>1.83</v>
          </cell>
          <cell r="C1972">
            <v>0.95</v>
          </cell>
          <cell r="D1972">
            <v>5.92</v>
          </cell>
        </row>
        <row r="1973">
          <cell r="A1973">
            <v>41501</v>
          </cell>
          <cell r="B1973">
            <v>1.87</v>
          </cell>
          <cell r="C1973">
            <v>0.98</v>
          </cell>
          <cell r="D1973">
            <v>5.99</v>
          </cell>
        </row>
        <row r="1974">
          <cell r="A1974">
            <v>41504</v>
          </cell>
          <cell r="B1974">
            <v>1.89</v>
          </cell>
          <cell r="C1974">
            <v>1.01</v>
          </cell>
          <cell r="D1974">
            <v>6.02</v>
          </cell>
        </row>
        <row r="1975">
          <cell r="A1975">
            <v>41505</v>
          </cell>
          <cell r="B1975">
            <v>1.91</v>
          </cell>
          <cell r="C1975">
            <v>1.03</v>
          </cell>
          <cell r="D1975">
            <v>6.02</v>
          </cell>
        </row>
        <row r="1976">
          <cell r="A1976">
            <v>41506</v>
          </cell>
          <cell r="B1976">
            <v>1.94</v>
          </cell>
          <cell r="C1976">
            <v>1.07</v>
          </cell>
          <cell r="D1976">
            <v>5.91</v>
          </cell>
        </row>
        <row r="1977">
          <cell r="A1977">
            <v>41507</v>
          </cell>
          <cell r="B1977">
            <v>1.94</v>
          </cell>
          <cell r="C1977">
            <v>1.04</v>
          </cell>
          <cell r="D1977">
            <v>5.72</v>
          </cell>
        </row>
        <row r="1978">
          <cell r="A1978">
            <v>41508</v>
          </cell>
          <cell r="B1978">
            <v>1.96</v>
          </cell>
          <cell r="C1978">
            <v>1.06</v>
          </cell>
          <cell r="D1978">
            <v>5.72</v>
          </cell>
        </row>
        <row r="1979">
          <cell r="A1979">
            <v>41511</v>
          </cell>
          <cell r="B1979">
            <v>1.93</v>
          </cell>
          <cell r="C1979">
            <v>1.05</v>
          </cell>
          <cell r="D1979">
            <v>5.67</v>
          </cell>
        </row>
        <row r="1980">
          <cell r="A1980">
            <v>41512</v>
          </cell>
          <cell r="B1980">
            <v>1.94</v>
          </cell>
          <cell r="C1980">
            <v>1.07</v>
          </cell>
          <cell r="D1980">
            <v>5.68</v>
          </cell>
        </row>
        <row r="1981">
          <cell r="A1981">
            <v>41513</v>
          </cell>
          <cell r="B1981">
            <v>2.0699999999999998</v>
          </cell>
          <cell r="C1981">
            <v>1.1499999999999999</v>
          </cell>
          <cell r="D1981">
            <v>5.94</v>
          </cell>
        </row>
        <row r="1982">
          <cell r="A1982">
            <v>41514</v>
          </cell>
          <cell r="B1982">
            <v>2.12</v>
          </cell>
          <cell r="C1982">
            <v>1.2</v>
          </cell>
          <cell r="D1982">
            <v>6.03</v>
          </cell>
        </row>
        <row r="1983">
          <cell r="A1983">
            <v>41515</v>
          </cell>
          <cell r="B1983">
            <v>2.0299999999999998</v>
          </cell>
          <cell r="C1983">
            <v>1.1299999999999999</v>
          </cell>
          <cell r="D1983">
            <v>6.03</v>
          </cell>
        </row>
        <row r="1984">
          <cell r="A1984">
            <v>41518</v>
          </cell>
          <cell r="B1984">
            <v>1.93</v>
          </cell>
          <cell r="C1984">
            <v>1.07</v>
          </cell>
          <cell r="D1984">
            <v>5.81</v>
          </cell>
        </row>
        <row r="1985">
          <cell r="A1985">
            <v>41519</v>
          </cell>
          <cell r="B1985">
            <v>1.93</v>
          </cell>
          <cell r="C1985">
            <v>1.08</v>
          </cell>
          <cell r="D1985">
            <v>5.72</v>
          </cell>
        </row>
        <row r="1986">
          <cell r="A1986">
            <v>41520</v>
          </cell>
          <cell r="B1986">
            <v>1.92</v>
          </cell>
          <cell r="C1986">
            <v>1.07</v>
          </cell>
          <cell r="D1986">
            <v>5.78</v>
          </cell>
        </row>
        <row r="1987">
          <cell r="A1987">
            <v>41525</v>
          </cell>
          <cell r="B1987">
            <v>2.0099999999999998</v>
          </cell>
          <cell r="C1987">
            <v>1.1499999999999999</v>
          </cell>
          <cell r="D1987">
            <v>5.88</v>
          </cell>
        </row>
        <row r="1988">
          <cell r="A1988">
            <v>41526</v>
          </cell>
          <cell r="B1988">
            <v>1.98</v>
          </cell>
          <cell r="C1988">
            <v>1.1100000000000001</v>
          </cell>
          <cell r="D1988">
            <v>5.83</v>
          </cell>
        </row>
        <row r="1989">
          <cell r="A1989">
            <v>41527</v>
          </cell>
          <cell r="B1989">
            <v>1.97</v>
          </cell>
          <cell r="C1989">
            <v>1.0900000000000001</v>
          </cell>
          <cell r="D1989">
            <v>6</v>
          </cell>
        </row>
        <row r="1990">
          <cell r="A1990">
            <v>41528</v>
          </cell>
          <cell r="B1990">
            <v>1.95</v>
          </cell>
          <cell r="C1990">
            <v>1.07</v>
          </cell>
          <cell r="D1990">
            <v>5.97</v>
          </cell>
        </row>
        <row r="1991">
          <cell r="A1991">
            <v>41529</v>
          </cell>
          <cell r="B1991">
            <v>1.91</v>
          </cell>
          <cell r="C1991">
            <v>1.03</v>
          </cell>
          <cell r="D1991">
            <v>5.92</v>
          </cell>
        </row>
        <row r="1992">
          <cell r="A1992">
            <v>41532</v>
          </cell>
          <cell r="B1992">
            <v>1.83</v>
          </cell>
          <cell r="C1992">
            <v>0.99</v>
          </cell>
          <cell r="D1992">
            <v>5.79</v>
          </cell>
        </row>
        <row r="1993">
          <cell r="A1993">
            <v>41533</v>
          </cell>
          <cell r="B1993">
            <v>1.79</v>
          </cell>
          <cell r="C1993">
            <v>0.99</v>
          </cell>
          <cell r="D1993">
            <v>5.7</v>
          </cell>
        </row>
        <row r="1994">
          <cell r="A1994">
            <v>41534</v>
          </cell>
          <cell r="B1994">
            <v>1.8</v>
          </cell>
          <cell r="C1994">
            <v>1</v>
          </cell>
          <cell r="D1994">
            <v>5.63</v>
          </cell>
        </row>
        <row r="1995">
          <cell r="A1995">
            <v>41539</v>
          </cell>
          <cell r="B1995">
            <v>1.8</v>
          </cell>
          <cell r="C1995">
            <v>1.02</v>
          </cell>
          <cell r="D1995">
            <v>5.68</v>
          </cell>
        </row>
        <row r="1996">
          <cell r="A1996">
            <v>41540</v>
          </cell>
          <cell r="B1996">
            <v>1.79</v>
          </cell>
          <cell r="C1996">
            <v>1.01</v>
          </cell>
          <cell r="D1996">
            <v>5.63</v>
          </cell>
        </row>
        <row r="1997">
          <cell r="A1997">
            <v>41541</v>
          </cell>
          <cell r="B1997">
            <v>1.74</v>
          </cell>
          <cell r="C1997">
            <v>0.96</v>
          </cell>
          <cell r="D1997">
            <v>5.58</v>
          </cell>
        </row>
        <row r="1998">
          <cell r="A1998">
            <v>41546</v>
          </cell>
          <cell r="B1998">
            <v>1.74</v>
          </cell>
          <cell r="C1998">
            <v>0.98</v>
          </cell>
          <cell r="D1998">
            <v>5.55</v>
          </cell>
        </row>
        <row r="1999">
          <cell r="A1999">
            <v>41547</v>
          </cell>
          <cell r="B1999">
            <v>1.73</v>
          </cell>
          <cell r="C1999">
            <v>0.96</v>
          </cell>
          <cell r="D1999">
            <v>5.56</v>
          </cell>
        </row>
        <row r="2000">
          <cell r="A2000">
            <v>41548</v>
          </cell>
          <cell r="B2000">
            <v>1.73</v>
          </cell>
          <cell r="C2000">
            <v>0.95</v>
          </cell>
          <cell r="D2000">
            <v>5.57</v>
          </cell>
        </row>
        <row r="2001">
          <cell r="A2001">
            <v>41549</v>
          </cell>
          <cell r="B2001">
            <v>1.74</v>
          </cell>
          <cell r="C2001">
            <v>0.95</v>
          </cell>
          <cell r="D2001">
            <v>5.57</v>
          </cell>
        </row>
        <row r="2002">
          <cell r="A2002">
            <v>41550</v>
          </cell>
          <cell r="B2002">
            <v>1.78</v>
          </cell>
          <cell r="C2002">
            <v>0.99</v>
          </cell>
          <cell r="D2002">
            <v>5.59</v>
          </cell>
        </row>
        <row r="2003">
          <cell r="A2003">
            <v>41553</v>
          </cell>
          <cell r="B2003">
            <v>1.78</v>
          </cell>
          <cell r="C2003">
            <v>1.01</v>
          </cell>
          <cell r="D2003">
            <v>5.66</v>
          </cell>
        </row>
        <row r="2004">
          <cell r="A2004">
            <v>41554</v>
          </cell>
          <cell r="B2004">
            <v>1.82</v>
          </cell>
          <cell r="C2004">
            <v>0.99</v>
          </cell>
          <cell r="D2004">
            <v>5.93</v>
          </cell>
        </row>
        <row r="2005">
          <cell r="A2005">
            <v>41555</v>
          </cell>
          <cell r="B2005">
            <v>1.85</v>
          </cell>
          <cell r="C2005">
            <v>1</v>
          </cell>
          <cell r="D2005">
            <v>6.44</v>
          </cell>
        </row>
        <row r="2006">
          <cell r="A2006">
            <v>41556</v>
          </cell>
          <cell r="B2006">
            <v>1.85</v>
          </cell>
          <cell r="C2006">
            <v>1.02</v>
          </cell>
          <cell r="D2006">
            <v>6.25</v>
          </cell>
        </row>
        <row r="2007">
          <cell r="A2007">
            <v>41557</v>
          </cell>
          <cell r="B2007">
            <v>1.84</v>
          </cell>
          <cell r="C2007">
            <v>1.04</v>
          </cell>
          <cell r="D2007">
            <v>6.21</v>
          </cell>
        </row>
        <row r="2008">
          <cell r="A2008">
            <v>41560</v>
          </cell>
          <cell r="B2008">
            <v>1.85</v>
          </cell>
          <cell r="C2008">
            <v>1.06</v>
          </cell>
          <cell r="D2008">
            <v>6.25</v>
          </cell>
        </row>
        <row r="2009">
          <cell r="A2009">
            <v>41561</v>
          </cell>
          <cell r="B2009">
            <v>1.75</v>
          </cell>
          <cell r="C2009">
            <v>0.95</v>
          </cell>
          <cell r="D2009">
            <v>6.08</v>
          </cell>
        </row>
        <row r="2010">
          <cell r="A2010">
            <v>41562</v>
          </cell>
          <cell r="B2010">
            <v>1.74</v>
          </cell>
          <cell r="C2010">
            <v>0.96</v>
          </cell>
          <cell r="D2010">
            <v>6.02</v>
          </cell>
        </row>
        <row r="2011">
          <cell r="A2011">
            <v>41563</v>
          </cell>
          <cell r="B2011">
            <v>1.76</v>
          </cell>
          <cell r="C2011">
            <v>0.98</v>
          </cell>
          <cell r="D2011">
            <v>5.97</v>
          </cell>
        </row>
        <row r="2012">
          <cell r="A2012">
            <v>41564</v>
          </cell>
          <cell r="B2012">
            <v>1.73</v>
          </cell>
          <cell r="C2012">
            <v>1.01</v>
          </cell>
          <cell r="D2012">
            <v>5.72</v>
          </cell>
        </row>
        <row r="2013">
          <cell r="A2013">
            <v>41567</v>
          </cell>
          <cell r="B2013">
            <v>1.72</v>
          </cell>
          <cell r="C2013">
            <v>1.01</v>
          </cell>
          <cell r="D2013">
            <v>5.64</v>
          </cell>
        </row>
        <row r="2014">
          <cell r="A2014">
            <v>41568</v>
          </cell>
          <cell r="B2014">
            <v>1.66</v>
          </cell>
          <cell r="C2014">
            <v>0.96</v>
          </cell>
          <cell r="D2014">
            <v>5.6</v>
          </cell>
        </row>
        <row r="2015">
          <cell r="A2015">
            <v>41569</v>
          </cell>
          <cell r="B2015">
            <v>1.67</v>
          </cell>
          <cell r="C2015">
            <v>0.97</v>
          </cell>
          <cell r="D2015">
            <v>5.6</v>
          </cell>
        </row>
        <row r="2016">
          <cell r="A2016">
            <v>41570</v>
          </cell>
          <cell r="B2016">
            <v>1.7</v>
          </cell>
          <cell r="C2016">
            <v>0.99</v>
          </cell>
          <cell r="D2016">
            <v>5.68</v>
          </cell>
        </row>
        <row r="2017">
          <cell r="A2017">
            <v>41571</v>
          </cell>
          <cell r="B2017">
            <v>1.69</v>
          </cell>
          <cell r="C2017">
            <v>0.98</v>
          </cell>
          <cell r="D2017">
            <v>5.71</v>
          </cell>
        </row>
        <row r="2018">
          <cell r="A2018">
            <v>41574</v>
          </cell>
          <cell r="B2018">
            <v>1.69</v>
          </cell>
          <cell r="C2018">
            <v>0.96</v>
          </cell>
          <cell r="D2018">
            <v>5.69</v>
          </cell>
        </row>
        <row r="2019">
          <cell r="A2019">
            <v>41575</v>
          </cell>
          <cell r="B2019">
            <v>1.71</v>
          </cell>
          <cell r="C2019">
            <v>0.97</v>
          </cell>
          <cell r="D2019">
            <v>5.61</v>
          </cell>
        </row>
        <row r="2020">
          <cell r="A2020">
            <v>41576</v>
          </cell>
          <cell r="B2020">
            <v>1.72</v>
          </cell>
          <cell r="C2020">
            <v>0.98</v>
          </cell>
          <cell r="D2020">
            <v>5.59</v>
          </cell>
        </row>
        <row r="2021">
          <cell r="A2021">
            <v>41577</v>
          </cell>
          <cell r="B2021">
            <v>1.72</v>
          </cell>
          <cell r="C2021">
            <v>0.94</v>
          </cell>
          <cell r="D2021">
            <v>5.56</v>
          </cell>
        </row>
        <row r="2022">
          <cell r="A2022">
            <v>41578</v>
          </cell>
          <cell r="B2022">
            <v>1.72</v>
          </cell>
          <cell r="C2022">
            <v>0.96</v>
          </cell>
          <cell r="D2022">
            <v>5.59</v>
          </cell>
        </row>
        <row r="2023">
          <cell r="A2023">
            <v>41581</v>
          </cell>
          <cell r="B2023">
            <v>1.72</v>
          </cell>
          <cell r="C2023">
            <v>0.94</v>
          </cell>
          <cell r="D2023">
            <v>5.56</v>
          </cell>
        </row>
        <row r="2024">
          <cell r="A2024">
            <v>41582</v>
          </cell>
          <cell r="B2024">
            <v>1.71</v>
          </cell>
          <cell r="C2024">
            <v>0.94</v>
          </cell>
          <cell r="D2024">
            <v>5.35</v>
          </cell>
        </row>
        <row r="2025">
          <cell r="A2025">
            <v>41583</v>
          </cell>
          <cell r="B2025">
            <v>1.73</v>
          </cell>
          <cell r="C2025">
            <v>0.95</v>
          </cell>
          <cell r="D2025">
            <v>5.35</v>
          </cell>
        </row>
        <row r="2026">
          <cell r="A2026">
            <v>41584</v>
          </cell>
          <cell r="B2026">
            <v>1.69</v>
          </cell>
          <cell r="C2026">
            <v>0.91</v>
          </cell>
          <cell r="D2026">
            <v>5.29</v>
          </cell>
        </row>
        <row r="2027">
          <cell r="A2027">
            <v>41585</v>
          </cell>
          <cell r="B2027">
            <v>1.68</v>
          </cell>
          <cell r="C2027">
            <v>0.92</v>
          </cell>
          <cell r="D2027">
            <v>5.29</v>
          </cell>
        </row>
        <row r="2028">
          <cell r="A2028">
            <v>41588</v>
          </cell>
          <cell r="B2028">
            <v>1.67</v>
          </cell>
          <cell r="C2028">
            <v>0.9</v>
          </cell>
          <cell r="D2028">
            <v>5.22</v>
          </cell>
        </row>
        <row r="2029">
          <cell r="A2029">
            <v>41589</v>
          </cell>
          <cell r="B2029">
            <v>1.67</v>
          </cell>
          <cell r="C2029">
            <v>0.91</v>
          </cell>
          <cell r="D2029">
            <v>5.21</v>
          </cell>
        </row>
        <row r="2030">
          <cell r="A2030">
            <v>41590</v>
          </cell>
          <cell r="B2030">
            <v>1.69</v>
          </cell>
          <cell r="C2030">
            <v>0.95</v>
          </cell>
          <cell r="D2030">
            <v>5.25</v>
          </cell>
        </row>
        <row r="2031">
          <cell r="A2031">
            <v>41591</v>
          </cell>
          <cell r="B2031">
            <v>1.69</v>
          </cell>
          <cell r="C2031">
            <v>0.94</v>
          </cell>
          <cell r="D2031">
            <v>5.17</v>
          </cell>
        </row>
        <row r="2032">
          <cell r="A2032">
            <v>41592</v>
          </cell>
          <cell r="B2032">
            <v>1.66</v>
          </cell>
          <cell r="C2032">
            <v>0.91</v>
          </cell>
          <cell r="D2032">
            <v>5.0999999999999996</v>
          </cell>
        </row>
        <row r="2033">
          <cell r="A2033">
            <v>41595</v>
          </cell>
          <cell r="B2033">
            <v>1.65</v>
          </cell>
          <cell r="C2033">
            <v>0.88</v>
          </cell>
          <cell r="D2033">
            <v>5.0199999999999996</v>
          </cell>
        </row>
        <row r="2034">
          <cell r="A2034">
            <v>41596</v>
          </cell>
          <cell r="B2034">
            <v>1.66</v>
          </cell>
          <cell r="C2034">
            <v>0.9</v>
          </cell>
          <cell r="D2034">
            <v>5.05</v>
          </cell>
        </row>
        <row r="2035">
          <cell r="A2035">
            <v>41597</v>
          </cell>
          <cell r="B2035">
            <v>1.68</v>
          </cell>
          <cell r="C2035">
            <v>0.92</v>
          </cell>
          <cell r="D2035">
            <v>5.0599999999999996</v>
          </cell>
        </row>
        <row r="2036">
          <cell r="A2036">
            <v>41598</v>
          </cell>
          <cell r="B2036">
            <v>1.69</v>
          </cell>
          <cell r="C2036">
            <v>0.93</v>
          </cell>
          <cell r="D2036">
            <v>5.05</v>
          </cell>
        </row>
        <row r="2037">
          <cell r="A2037">
            <v>41599</v>
          </cell>
          <cell r="B2037">
            <v>1.72</v>
          </cell>
          <cell r="C2037">
            <v>0.95</v>
          </cell>
          <cell r="D2037">
            <v>5.19</v>
          </cell>
        </row>
        <row r="2038">
          <cell r="A2038">
            <v>41602</v>
          </cell>
          <cell r="B2038">
            <v>1.74</v>
          </cell>
          <cell r="C2038">
            <v>0.98</v>
          </cell>
          <cell r="D2038">
            <v>5.15</v>
          </cell>
        </row>
        <row r="2039">
          <cell r="A2039">
            <v>41603</v>
          </cell>
          <cell r="B2039">
            <v>1.81</v>
          </cell>
          <cell r="C2039">
            <v>1.01</v>
          </cell>
          <cell r="D2039">
            <v>5.2</v>
          </cell>
        </row>
        <row r="2040">
          <cell r="A2040">
            <v>41604</v>
          </cell>
          <cell r="B2040">
            <v>1.81</v>
          </cell>
          <cell r="C2040">
            <v>0.99</v>
          </cell>
          <cell r="D2040">
            <v>5.34</v>
          </cell>
        </row>
        <row r="2041">
          <cell r="A2041">
            <v>41605</v>
          </cell>
          <cell r="B2041">
            <v>1.79</v>
          </cell>
          <cell r="C2041">
            <v>0.95</v>
          </cell>
          <cell r="D2041">
            <v>5.39</v>
          </cell>
        </row>
        <row r="2042">
          <cell r="A2042">
            <v>41606</v>
          </cell>
          <cell r="B2042">
            <v>1.77</v>
          </cell>
          <cell r="C2042">
            <v>0.97</v>
          </cell>
          <cell r="D2042">
            <v>5.33</v>
          </cell>
        </row>
        <row r="2043">
          <cell r="A2043">
            <v>41609</v>
          </cell>
          <cell r="B2043">
            <v>1.75</v>
          </cell>
          <cell r="C2043">
            <v>0.97</v>
          </cell>
          <cell r="D2043">
            <v>5.26</v>
          </cell>
        </row>
        <row r="2044">
          <cell r="A2044">
            <v>41610</v>
          </cell>
          <cell r="B2044">
            <v>1.73</v>
          </cell>
          <cell r="C2044">
            <v>0.97</v>
          </cell>
          <cell r="D2044">
            <v>5.12</v>
          </cell>
        </row>
        <row r="2045">
          <cell r="A2045">
            <v>41611</v>
          </cell>
          <cell r="B2045">
            <v>1.74</v>
          </cell>
          <cell r="C2045">
            <v>0.97</v>
          </cell>
          <cell r="D2045">
            <v>5.13</v>
          </cell>
        </row>
        <row r="2046">
          <cell r="A2046">
            <v>41612</v>
          </cell>
          <cell r="B2046">
            <v>1.74</v>
          </cell>
          <cell r="C2046">
            <v>0.96</v>
          </cell>
          <cell r="D2046">
            <v>5.1100000000000003</v>
          </cell>
        </row>
        <row r="2047">
          <cell r="A2047">
            <v>41613</v>
          </cell>
          <cell r="B2047">
            <v>1.72</v>
          </cell>
          <cell r="C2047">
            <v>0.96</v>
          </cell>
          <cell r="D2047">
            <v>5.05</v>
          </cell>
        </row>
        <row r="2048">
          <cell r="A2048">
            <v>41616</v>
          </cell>
          <cell r="B2048">
            <v>1.74</v>
          </cell>
          <cell r="C2048">
            <v>0.97</v>
          </cell>
          <cell r="D2048">
            <v>4.99</v>
          </cell>
        </row>
        <row r="2049">
          <cell r="A2049">
            <v>41617</v>
          </cell>
          <cell r="B2049">
            <v>1.75</v>
          </cell>
          <cell r="C2049">
            <v>0.99</v>
          </cell>
          <cell r="D2049">
            <v>5.01</v>
          </cell>
        </row>
        <row r="2050">
          <cell r="A2050">
            <v>41618</v>
          </cell>
          <cell r="B2050">
            <v>1.77</v>
          </cell>
          <cell r="C2050">
            <v>0.99</v>
          </cell>
          <cell r="D2050">
            <v>5.07</v>
          </cell>
        </row>
        <row r="2051">
          <cell r="A2051">
            <v>41619</v>
          </cell>
          <cell r="B2051">
            <v>1.79</v>
          </cell>
          <cell r="C2051">
            <v>1.02</v>
          </cell>
          <cell r="D2051">
            <v>5.12</v>
          </cell>
        </row>
        <row r="2052">
          <cell r="A2052">
            <v>41620</v>
          </cell>
          <cell r="B2052">
            <v>1.81</v>
          </cell>
          <cell r="C2052">
            <v>1.03</v>
          </cell>
          <cell r="D2052">
            <v>5.18</v>
          </cell>
        </row>
        <row r="2053">
          <cell r="A2053">
            <v>41623</v>
          </cell>
          <cell r="B2053">
            <v>1.82</v>
          </cell>
          <cell r="C2053">
            <v>1.01</v>
          </cell>
          <cell r="D2053">
            <v>5.16</v>
          </cell>
        </row>
        <row r="2054">
          <cell r="A2054">
            <v>41624</v>
          </cell>
          <cell r="B2054">
            <v>1.86</v>
          </cell>
          <cell r="C2054">
            <v>1.04</v>
          </cell>
          <cell r="D2054">
            <v>5.21</v>
          </cell>
        </row>
        <row r="2055">
          <cell r="A2055">
            <v>41625</v>
          </cell>
          <cell r="B2055">
            <v>1.87</v>
          </cell>
          <cell r="C2055">
            <v>1.04</v>
          </cell>
          <cell r="D2055">
            <v>5.18</v>
          </cell>
        </row>
        <row r="2056">
          <cell r="A2056">
            <v>41626</v>
          </cell>
          <cell r="B2056">
            <v>1.83</v>
          </cell>
          <cell r="C2056">
            <v>1.02</v>
          </cell>
          <cell r="D2056">
            <v>5.0599999999999996</v>
          </cell>
        </row>
        <row r="2057">
          <cell r="A2057">
            <v>41627</v>
          </cell>
          <cell r="B2057">
            <v>1.81</v>
          </cell>
          <cell r="C2057">
            <v>1.02</v>
          </cell>
          <cell r="D2057">
            <v>5</v>
          </cell>
        </row>
        <row r="2058">
          <cell r="A2058">
            <v>41630</v>
          </cell>
          <cell r="B2058">
            <v>1.82</v>
          </cell>
          <cell r="C2058">
            <v>1.03</v>
          </cell>
          <cell r="D2058">
            <v>5.01</v>
          </cell>
        </row>
        <row r="2059">
          <cell r="A2059">
            <v>41631</v>
          </cell>
          <cell r="B2059">
            <v>1.83</v>
          </cell>
          <cell r="C2059">
            <v>1.03</v>
          </cell>
          <cell r="D2059">
            <v>4.99</v>
          </cell>
        </row>
        <row r="2060">
          <cell r="A2060">
            <v>41632</v>
          </cell>
          <cell r="B2060">
            <v>1.88</v>
          </cell>
          <cell r="C2060">
            <v>1.06</v>
          </cell>
          <cell r="D2060">
            <v>5.0199999999999996</v>
          </cell>
        </row>
        <row r="2061">
          <cell r="A2061">
            <v>41633</v>
          </cell>
          <cell r="B2061">
            <v>1.93</v>
          </cell>
          <cell r="C2061">
            <v>1.1100000000000001</v>
          </cell>
          <cell r="D2061">
            <v>5.07</v>
          </cell>
        </row>
        <row r="2062">
          <cell r="A2062">
            <v>41634</v>
          </cell>
          <cell r="B2062">
            <v>1.92</v>
          </cell>
          <cell r="C2062">
            <v>1.1100000000000001</v>
          </cell>
          <cell r="D2062">
            <v>5.01</v>
          </cell>
        </row>
        <row r="2063">
          <cell r="A2063">
            <v>41637</v>
          </cell>
          <cell r="B2063">
            <v>1.94</v>
          </cell>
          <cell r="C2063">
            <v>1.1299999999999999</v>
          </cell>
          <cell r="D2063">
            <v>5.05</v>
          </cell>
        </row>
        <row r="2064">
          <cell r="A2064">
            <v>41638</v>
          </cell>
          <cell r="B2064">
            <v>1.83</v>
          </cell>
          <cell r="C2064">
            <v>0.97</v>
          </cell>
          <cell r="D2064">
            <v>5.01</v>
          </cell>
        </row>
        <row r="2065">
          <cell r="A2065">
            <v>41639</v>
          </cell>
          <cell r="B2065">
            <v>1.82</v>
          </cell>
          <cell r="C2065">
            <v>0.98</v>
          </cell>
          <cell r="D2065">
            <v>4.8899999999999997</v>
          </cell>
        </row>
        <row r="2066">
          <cell r="A2066">
            <v>41640</v>
          </cell>
          <cell r="B2066">
            <v>1.81</v>
          </cell>
          <cell r="C2066">
            <v>0.99</v>
          </cell>
          <cell r="D2066">
            <v>4.83</v>
          </cell>
        </row>
        <row r="2067">
          <cell r="A2067">
            <v>41641</v>
          </cell>
          <cell r="B2067">
            <v>1.83</v>
          </cell>
          <cell r="C2067">
            <v>1</v>
          </cell>
          <cell r="D2067">
            <v>4.82</v>
          </cell>
        </row>
        <row r="2068">
          <cell r="A2068">
            <v>41644</v>
          </cell>
          <cell r="B2068">
            <v>1.8</v>
          </cell>
          <cell r="C2068">
            <v>0.98</v>
          </cell>
          <cell r="D2068">
            <v>4.74</v>
          </cell>
        </row>
        <row r="2069">
          <cell r="A2069">
            <v>41645</v>
          </cell>
          <cell r="B2069">
            <v>1.81</v>
          </cell>
          <cell r="C2069">
            <v>1</v>
          </cell>
          <cell r="D2069">
            <v>4.67</v>
          </cell>
        </row>
        <row r="2070">
          <cell r="A2070">
            <v>41646</v>
          </cell>
          <cell r="B2070">
            <v>1.81</v>
          </cell>
          <cell r="C2070">
            <v>1.02</v>
          </cell>
          <cell r="D2070">
            <v>4.6399999999999997</v>
          </cell>
        </row>
        <row r="2071">
          <cell r="A2071">
            <v>41647</v>
          </cell>
          <cell r="B2071">
            <v>1.81</v>
          </cell>
          <cell r="C2071">
            <v>1.02</v>
          </cell>
          <cell r="D2071">
            <v>4.55</v>
          </cell>
        </row>
        <row r="2072">
          <cell r="A2072">
            <v>41648</v>
          </cell>
          <cell r="B2072">
            <v>1.8</v>
          </cell>
          <cell r="C2072">
            <v>1.03</v>
          </cell>
          <cell r="D2072">
            <v>4.5599999999999996</v>
          </cell>
        </row>
        <row r="2073">
          <cell r="A2073">
            <v>41651</v>
          </cell>
          <cell r="B2073">
            <v>1.8</v>
          </cell>
          <cell r="C2073">
            <v>1.06</v>
          </cell>
          <cell r="D2073">
            <v>4.5599999999999996</v>
          </cell>
        </row>
        <row r="2074">
          <cell r="A2074">
            <v>41652</v>
          </cell>
          <cell r="B2074">
            <v>1.78</v>
          </cell>
          <cell r="C2074">
            <v>1.04</v>
          </cell>
          <cell r="D2074">
            <v>4.4800000000000004</v>
          </cell>
        </row>
        <row r="2075">
          <cell r="A2075">
            <v>41653</v>
          </cell>
          <cell r="B2075">
            <v>1.77</v>
          </cell>
          <cell r="C2075">
            <v>1.02</v>
          </cell>
          <cell r="D2075">
            <v>4.4800000000000004</v>
          </cell>
        </row>
        <row r="2076">
          <cell r="A2076">
            <v>41654</v>
          </cell>
          <cell r="B2076">
            <v>1.73</v>
          </cell>
          <cell r="C2076">
            <v>0.98</v>
          </cell>
          <cell r="D2076">
            <v>4.59</v>
          </cell>
        </row>
        <row r="2077">
          <cell r="A2077">
            <v>41655</v>
          </cell>
          <cell r="B2077">
            <v>1.71</v>
          </cell>
          <cell r="C2077">
            <v>0.97</v>
          </cell>
          <cell r="D2077">
            <v>4.55</v>
          </cell>
        </row>
        <row r="2078">
          <cell r="A2078">
            <v>41658</v>
          </cell>
          <cell r="B2078">
            <v>1.69</v>
          </cell>
          <cell r="C2078">
            <v>0.97</v>
          </cell>
          <cell r="D2078">
            <v>4.6100000000000003</v>
          </cell>
        </row>
        <row r="2079">
          <cell r="A2079">
            <v>41659</v>
          </cell>
          <cell r="B2079">
            <v>1.71</v>
          </cell>
          <cell r="C2079">
            <v>0.98</v>
          </cell>
          <cell r="D2079">
            <v>4.6399999999999997</v>
          </cell>
        </row>
        <row r="2080">
          <cell r="A2080">
            <v>41660</v>
          </cell>
          <cell r="B2080">
            <v>1.72</v>
          </cell>
          <cell r="C2080">
            <v>1.01</v>
          </cell>
          <cell r="D2080">
            <v>4.6500000000000004</v>
          </cell>
        </row>
        <row r="2081">
          <cell r="A2081">
            <v>41661</v>
          </cell>
          <cell r="B2081">
            <v>1.73</v>
          </cell>
          <cell r="C2081">
            <v>1.01</v>
          </cell>
          <cell r="D2081">
            <v>4.6500000000000004</v>
          </cell>
        </row>
        <row r="2082">
          <cell r="A2082">
            <v>41662</v>
          </cell>
          <cell r="B2082">
            <v>1.76</v>
          </cell>
          <cell r="C2082">
            <v>1.04</v>
          </cell>
          <cell r="D2082">
            <v>4.7</v>
          </cell>
        </row>
        <row r="2083">
          <cell r="A2083">
            <v>41665</v>
          </cell>
          <cell r="B2083">
            <v>1.8</v>
          </cell>
          <cell r="C2083">
            <v>1.07</v>
          </cell>
          <cell r="D2083">
            <v>4.8899999999999997</v>
          </cell>
        </row>
        <row r="2084">
          <cell r="A2084">
            <v>41666</v>
          </cell>
          <cell r="B2084">
            <v>1.82</v>
          </cell>
          <cell r="C2084">
            <v>1.08</v>
          </cell>
          <cell r="D2084">
            <v>4.8600000000000003</v>
          </cell>
        </row>
        <row r="2085">
          <cell r="A2085">
            <v>41667</v>
          </cell>
          <cell r="B2085">
            <v>1.78</v>
          </cell>
          <cell r="C2085">
            <v>1.03</v>
          </cell>
          <cell r="D2085">
            <v>4.8099999999999996</v>
          </cell>
        </row>
        <row r="2086">
          <cell r="A2086">
            <v>41668</v>
          </cell>
          <cell r="B2086">
            <v>1.8</v>
          </cell>
          <cell r="C2086">
            <v>1.04</v>
          </cell>
          <cell r="D2086">
            <v>4.87</v>
          </cell>
        </row>
        <row r="2087">
          <cell r="A2087">
            <v>41669</v>
          </cell>
          <cell r="B2087">
            <v>1.81</v>
          </cell>
          <cell r="C2087">
            <v>1.03</v>
          </cell>
          <cell r="D2087">
            <v>4.8899999999999997</v>
          </cell>
        </row>
        <row r="2088">
          <cell r="A2088">
            <v>41672</v>
          </cell>
          <cell r="B2088">
            <v>1.81</v>
          </cell>
          <cell r="C2088">
            <v>1.02</v>
          </cell>
          <cell r="D2088">
            <v>4.87</v>
          </cell>
        </row>
        <row r="2089">
          <cell r="A2089">
            <v>41673</v>
          </cell>
          <cell r="B2089">
            <v>1.83</v>
          </cell>
          <cell r="C2089">
            <v>1.03</v>
          </cell>
          <cell r="D2089">
            <v>4.91</v>
          </cell>
        </row>
        <row r="2090">
          <cell r="A2090">
            <v>41674</v>
          </cell>
          <cell r="B2090">
            <v>1.84</v>
          </cell>
          <cell r="C2090">
            <v>1.03</v>
          </cell>
          <cell r="D2090">
            <v>5.01</v>
          </cell>
        </row>
        <row r="2091">
          <cell r="A2091">
            <v>41675</v>
          </cell>
          <cell r="B2091">
            <v>1.82</v>
          </cell>
          <cell r="C2091">
            <v>1.04</v>
          </cell>
          <cell r="D2091">
            <v>4.9800000000000004</v>
          </cell>
        </row>
        <row r="2092">
          <cell r="A2092">
            <v>41676</v>
          </cell>
          <cell r="B2092">
            <v>1.82</v>
          </cell>
          <cell r="C2092">
            <v>1.05</v>
          </cell>
          <cell r="D2092">
            <v>4.9400000000000004</v>
          </cell>
        </row>
        <row r="2093">
          <cell r="A2093">
            <v>41679</v>
          </cell>
          <cell r="B2093">
            <v>1.82</v>
          </cell>
          <cell r="C2093">
            <v>1.04</v>
          </cell>
          <cell r="D2093">
            <v>4.9800000000000004</v>
          </cell>
        </row>
        <row r="2094">
          <cell r="A2094">
            <v>41680</v>
          </cell>
          <cell r="B2094">
            <v>1.81</v>
          </cell>
          <cell r="C2094">
            <v>1.05</v>
          </cell>
          <cell r="D2094">
            <v>4.99</v>
          </cell>
        </row>
        <row r="2095">
          <cell r="A2095">
            <v>41681</v>
          </cell>
          <cell r="B2095">
            <v>1.77</v>
          </cell>
          <cell r="C2095">
            <v>1.02</v>
          </cell>
          <cell r="D2095">
            <v>4.9000000000000004</v>
          </cell>
        </row>
        <row r="2096">
          <cell r="A2096">
            <v>41682</v>
          </cell>
          <cell r="B2096">
            <v>1.74</v>
          </cell>
          <cell r="C2096">
            <v>1</v>
          </cell>
          <cell r="D2096">
            <v>4.82</v>
          </cell>
        </row>
        <row r="2097">
          <cell r="A2097">
            <v>41683</v>
          </cell>
          <cell r="B2097">
            <v>1.73</v>
          </cell>
          <cell r="C2097">
            <v>0.99</v>
          </cell>
          <cell r="D2097">
            <v>4.82</v>
          </cell>
        </row>
        <row r="2098">
          <cell r="A2098">
            <v>41686</v>
          </cell>
          <cell r="B2098">
            <v>1.66</v>
          </cell>
          <cell r="C2098">
            <v>0.97</v>
          </cell>
          <cell r="D2098">
            <v>4.74</v>
          </cell>
        </row>
        <row r="2099">
          <cell r="A2099">
            <v>41687</v>
          </cell>
          <cell r="B2099">
            <v>1.66</v>
          </cell>
          <cell r="C2099">
            <v>0.97</v>
          </cell>
          <cell r="D2099">
            <v>4.68</v>
          </cell>
        </row>
        <row r="2100">
          <cell r="A2100">
            <v>41688</v>
          </cell>
          <cell r="B2100">
            <v>1.68</v>
          </cell>
          <cell r="C2100">
            <v>0.99</v>
          </cell>
          <cell r="D2100">
            <v>4.63</v>
          </cell>
        </row>
        <row r="2101">
          <cell r="A2101">
            <v>41689</v>
          </cell>
          <cell r="B2101">
            <v>1.73</v>
          </cell>
          <cell r="C2101">
            <v>1.03</v>
          </cell>
          <cell r="D2101">
            <v>4.6500000000000004</v>
          </cell>
        </row>
        <row r="2102">
          <cell r="A2102">
            <v>41690</v>
          </cell>
          <cell r="B2102">
            <v>1.72</v>
          </cell>
          <cell r="C2102">
            <v>1.03</v>
          </cell>
          <cell r="D2102">
            <v>4.6399999999999997</v>
          </cell>
        </row>
        <row r="2103">
          <cell r="A2103">
            <v>41693</v>
          </cell>
          <cell r="B2103">
            <v>1.72</v>
          </cell>
          <cell r="C2103">
            <v>1.04</v>
          </cell>
          <cell r="D2103">
            <v>4.66</v>
          </cell>
        </row>
        <row r="2104">
          <cell r="A2104">
            <v>41694</v>
          </cell>
          <cell r="B2104">
            <v>1.7</v>
          </cell>
          <cell r="C2104">
            <v>1.01</v>
          </cell>
          <cell r="D2104">
            <v>4.63</v>
          </cell>
        </row>
        <row r="2105">
          <cell r="A2105">
            <v>41695</v>
          </cell>
          <cell r="B2105">
            <v>1.7</v>
          </cell>
          <cell r="C2105">
            <v>1.03</v>
          </cell>
          <cell r="D2105">
            <v>4.57</v>
          </cell>
        </row>
        <row r="2106">
          <cell r="A2106">
            <v>41696</v>
          </cell>
          <cell r="B2106">
            <v>1.72</v>
          </cell>
          <cell r="C2106">
            <v>1.02</v>
          </cell>
          <cell r="D2106">
            <v>4.54</v>
          </cell>
        </row>
        <row r="2107">
          <cell r="A2107">
            <v>41697</v>
          </cell>
          <cell r="B2107">
            <v>1.73</v>
          </cell>
          <cell r="C2107">
            <v>1.01</v>
          </cell>
          <cell r="D2107">
            <v>4.55</v>
          </cell>
        </row>
        <row r="2108">
          <cell r="A2108">
            <v>41700</v>
          </cell>
          <cell r="B2108">
            <v>1.73</v>
          </cell>
          <cell r="C2108">
            <v>1.01</v>
          </cell>
          <cell r="D2108">
            <v>4.54</v>
          </cell>
        </row>
        <row r="2109">
          <cell r="A2109">
            <v>41701</v>
          </cell>
          <cell r="B2109">
            <v>1.69</v>
          </cell>
          <cell r="C2109">
            <v>0.99</v>
          </cell>
          <cell r="D2109">
            <v>4.54</v>
          </cell>
        </row>
        <row r="2110">
          <cell r="A2110">
            <v>41702</v>
          </cell>
          <cell r="B2110">
            <v>1.68</v>
          </cell>
          <cell r="C2110">
            <v>0.98</v>
          </cell>
          <cell r="D2110">
            <v>4.5599999999999996</v>
          </cell>
        </row>
        <row r="2111">
          <cell r="A2111">
            <v>41703</v>
          </cell>
          <cell r="B2111">
            <v>1.7</v>
          </cell>
          <cell r="C2111">
            <v>1</v>
          </cell>
          <cell r="D2111">
            <v>4.55</v>
          </cell>
        </row>
        <row r="2112">
          <cell r="A2112">
            <v>41704</v>
          </cell>
          <cell r="B2112">
            <v>1.66</v>
          </cell>
          <cell r="C2112">
            <v>0.96</v>
          </cell>
          <cell r="D2112">
            <v>4.53</v>
          </cell>
        </row>
        <row r="2113">
          <cell r="A2113">
            <v>41707</v>
          </cell>
          <cell r="B2113">
            <v>1.62</v>
          </cell>
          <cell r="C2113">
            <v>0.95</v>
          </cell>
          <cell r="D2113">
            <v>4.49</v>
          </cell>
        </row>
        <row r="2114">
          <cell r="A2114">
            <v>41708</v>
          </cell>
          <cell r="B2114">
            <v>1.6</v>
          </cell>
          <cell r="C2114">
            <v>0.94</v>
          </cell>
          <cell r="D2114">
            <v>4.45</v>
          </cell>
        </row>
        <row r="2115">
          <cell r="A2115">
            <v>41709</v>
          </cell>
          <cell r="B2115">
            <v>1.6</v>
          </cell>
          <cell r="C2115">
            <v>0.94</v>
          </cell>
          <cell r="D2115">
            <v>4.4400000000000004</v>
          </cell>
        </row>
        <row r="2116">
          <cell r="A2116">
            <v>41710</v>
          </cell>
          <cell r="B2116">
            <v>1.59</v>
          </cell>
          <cell r="C2116">
            <v>0.92</v>
          </cell>
          <cell r="D2116">
            <v>4.49</v>
          </cell>
        </row>
        <row r="2117">
          <cell r="A2117">
            <v>41711</v>
          </cell>
          <cell r="B2117">
            <v>1.55</v>
          </cell>
          <cell r="C2117">
            <v>0.89</v>
          </cell>
          <cell r="D2117">
            <v>4.49</v>
          </cell>
        </row>
        <row r="2118">
          <cell r="A2118">
            <v>41715</v>
          </cell>
          <cell r="B2118">
            <v>1.57</v>
          </cell>
          <cell r="C2118">
            <v>0.91</v>
          </cell>
          <cell r="D2118">
            <v>4.6900000000000004</v>
          </cell>
        </row>
        <row r="2119">
          <cell r="A2119">
            <v>41716</v>
          </cell>
          <cell r="B2119">
            <v>1.52</v>
          </cell>
          <cell r="C2119">
            <v>0.89</v>
          </cell>
          <cell r="D2119">
            <v>4.6500000000000004</v>
          </cell>
        </row>
        <row r="2120">
          <cell r="A2120">
            <v>41717</v>
          </cell>
          <cell r="B2120">
            <v>1.55</v>
          </cell>
          <cell r="C2120">
            <v>0.9</v>
          </cell>
          <cell r="D2120">
            <v>4.6100000000000003</v>
          </cell>
        </row>
        <row r="2121">
          <cell r="A2121">
            <v>41718</v>
          </cell>
          <cell r="B2121">
            <v>1.54</v>
          </cell>
          <cell r="C2121">
            <v>0.87</v>
          </cell>
          <cell r="D2121">
            <v>4.58</v>
          </cell>
        </row>
        <row r="2122">
          <cell r="A2122">
            <v>41721</v>
          </cell>
          <cell r="B2122">
            <v>1.56</v>
          </cell>
          <cell r="C2122">
            <v>0.92</v>
          </cell>
          <cell r="D2122">
            <v>4.62</v>
          </cell>
        </row>
        <row r="2123">
          <cell r="A2123">
            <v>41722</v>
          </cell>
          <cell r="B2123">
            <v>1.55</v>
          </cell>
          <cell r="C2123">
            <v>0.91</v>
          </cell>
          <cell r="D2123">
            <v>4.67</v>
          </cell>
        </row>
        <row r="2124">
          <cell r="A2124">
            <v>41723</v>
          </cell>
          <cell r="B2124">
            <v>1.54</v>
          </cell>
          <cell r="C2124">
            <v>0.9</v>
          </cell>
          <cell r="D2124">
            <v>4.7</v>
          </cell>
        </row>
        <row r="2125">
          <cell r="A2125">
            <v>41724</v>
          </cell>
          <cell r="B2125">
            <v>1.54</v>
          </cell>
          <cell r="C2125">
            <v>0.9</v>
          </cell>
          <cell r="D2125">
            <v>4.6100000000000003</v>
          </cell>
        </row>
        <row r="2126">
          <cell r="A2126">
            <v>41725</v>
          </cell>
          <cell r="B2126">
            <v>1.58</v>
          </cell>
          <cell r="C2126">
            <v>0.94</v>
          </cell>
          <cell r="D2126">
            <v>4.6100000000000003</v>
          </cell>
        </row>
        <row r="2127">
          <cell r="A2127">
            <v>41728</v>
          </cell>
          <cell r="B2127">
            <v>1.61</v>
          </cell>
          <cell r="C2127">
            <v>0.95</v>
          </cell>
          <cell r="D2127">
            <v>4.62</v>
          </cell>
        </row>
        <row r="2128">
          <cell r="A2128">
            <v>41729</v>
          </cell>
          <cell r="B2128">
            <v>1.6</v>
          </cell>
          <cell r="C2128">
            <v>0.94</v>
          </cell>
          <cell r="D2128">
            <v>4.59</v>
          </cell>
        </row>
        <row r="2129">
          <cell r="A2129">
            <v>41730</v>
          </cell>
          <cell r="B2129">
            <v>1.61</v>
          </cell>
          <cell r="C2129">
            <v>0.97</v>
          </cell>
          <cell r="D2129">
            <v>4.55</v>
          </cell>
        </row>
        <row r="2130">
          <cell r="A2130">
            <v>41731</v>
          </cell>
          <cell r="B2130">
            <v>1.62</v>
          </cell>
          <cell r="C2130">
            <v>0.98</v>
          </cell>
          <cell r="D2130">
            <v>4.54</v>
          </cell>
        </row>
        <row r="2131">
          <cell r="A2131">
            <v>41732</v>
          </cell>
          <cell r="B2131">
            <v>1.62</v>
          </cell>
          <cell r="C2131">
            <v>0.99</v>
          </cell>
          <cell r="D2131">
            <v>4.58</v>
          </cell>
        </row>
        <row r="2132">
          <cell r="A2132">
            <v>41735</v>
          </cell>
          <cell r="B2132">
            <v>1.62</v>
          </cell>
          <cell r="C2132">
            <v>0.98</v>
          </cell>
          <cell r="D2132">
            <v>4.62</v>
          </cell>
        </row>
        <row r="2133">
          <cell r="A2133">
            <v>41736</v>
          </cell>
          <cell r="B2133">
            <v>1.62</v>
          </cell>
          <cell r="C2133">
            <v>0.97</v>
          </cell>
          <cell r="D2133">
            <v>4.58</v>
          </cell>
        </row>
        <row r="2134">
          <cell r="A2134">
            <v>41737</v>
          </cell>
          <cell r="B2134">
            <v>1.6</v>
          </cell>
          <cell r="C2134">
            <v>0.98</v>
          </cell>
          <cell r="D2134">
            <v>4.51</v>
          </cell>
        </row>
        <row r="2135">
          <cell r="A2135">
            <v>41738</v>
          </cell>
          <cell r="B2135">
            <v>1.53</v>
          </cell>
          <cell r="C2135">
            <v>0.93</v>
          </cell>
          <cell r="D2135">
            <v>4.3600000000000003</v>
          </cell>
        </row>
        <row r="2136">
          <cell r="A2136">
            <v>41739</v>
          </cell>
          <cell r="B2136">
            <v>1.53</v>
          </cell>
          <cell r="C2136">
            <v>0.93</v>
          </cell>
          <cell r="D2136">
            <v>4.3</v>
          </cell>
        </row>
        <row r="2137">
          <cell r="A2137">
            <v>41742</v>
          </cell>
          <cell r="B2137">
            <v>1.65</v>
          </cell>
          <cell r="C2137">
            <v>1.02</v>
          </cell>
          <cell r="D2137">
            <v>4.51</v>
          </cell>
        </row>
        <row r="2138">
          <cell r="A2138">
            <v>41745</v>
          </cell>
          <cell r="B2138">
            <v>1.63</v>
          </cell>
          <cell r="C2138">
            <v>1.03</v>
          </cell>
          <cell r="D2138">
            <v>4.4000000000000004</v>
          </cell>
        </row>
        <row r="2139">
          <cell r="A2139">
            <v>41746</v>
          </cell>
          <cell r="B2139">
            <v>1.66</v>
          </cell>
          <cell r="C2139">
            <v>1.06</v>
          </cell>
          <cell r="D2139">
            <v>4.43</v>
          </cell>
        </row>
        <row r="2140">
          <cell r="A2140">
            <v>41751</v>
          </cell>
          <cell r="B2140">
            <v>1.63</v>
          </cell>
          <cell r="C2140">
            <v>1.04</v>
          </cell>
          <cell r="D2140">
            <v>4.37</v>
          </cell>
        </row>
        <row r="2141">
          <cell r="A2141">
            <v>41752</v>
          </cell>
          <cell r="B2141">
            <v>1.64</v>
          </cell>
          <cell r="C2141">
            <v>1.05</v>
          </cell>
          <cell r="D2141">
            <v>4.3600000000000003</v>
          </cell>
        </row>
        <row r="2142">
          <cell r="A2142">
            <v>41753</v>
          </cell>
          <cell r="B2142">
            <v>1.64</v>
          </cell>
          <cell r="C2142">
            <v>1.05</v>
          </cell>
          <cell r="D2142">
            <v>4.3099999999999996</v>
          </cell>
        </row>
        <row r="2143">
          <cell r="A2143">
            <v>41756</v>
          </cell>
          <cell r="B2143">
            <v>1.65</v>
          </cell>
          <cell r="C2143">
            <v>1.07</v>
          </cell>
          <cell r="D2143">
            <v>4.3099999999999996</v>
          </cell>
        </row>
        <row r="2144">
          <cell r="A2144">
            <v>41757</v>
          </cell>
          <cell r="B2144">
            <v>1.63</v>
          </cell>
          <cell r="C2144">
            <v>1.04</v>
          </cell>
          <cell r="D2144">
            <v>4.32</v>
          </cell>
        </row>
        <row r="2145">
          <cell r="A2145">
            <v>41758</v>
          </cell>
          <cell r="B2145">
            <v>1.62</v>
          </cell>
          <cell r="C2145">
            <v>1.02</v>
          </cell>
          <cell r="D2145">
            <v>4.33</v>
          </cell>
        </row>
        <row r="2146">
          <cell r="A2146">
            <v>41759</v>
          </cell>
          <cell r="B2146">
            <v>1.59</v>
          </cell>
          <cell r="C2146">
            <v>1.01</v>
          </cell>
          <cell r="D2146">
            <v>4.33</v>
          </cell>
        </row>
        <row r="2147">
          <cell r="A2147">
            <v>41760</v>
          </cell>
          <cell r="B2147">
            <v>1.56</v>
          </cell>
          <cell r="C2147">
            <v>0.99</v>
          </cell>
          <cell r="D2147">
            <v>4.3099999999999996</v>
          </cell>
        </row>
        <row r="2148">
          <cell r="A2148">
            <v>41763</v>
          </cell>
          <cell r="B2148">
            <v>1.6</v>
          </cell>
          <cell r="C2148">
            <v>1.04</v>
          </cell>
          <cell r="D2148">
            <v>4.24</v>
          </cell>
        </row>
        <row r="2149">
          <cell r="A2149">
            <v>41766</v>
          </cell>
          <cell r="B2149">
            <v>1.61</v>
          </cell>
          <cell r="C2149">
            <v>1.04</v>
          </cell>
          <cell r="D2149">
            <v>4.28</v>
          </cell>
        </row>
        <row r="2150">
          <cell r="A2150">
            <v>41767</v>
          </cell>
          <cell r="B2150">
            <v>1.61</v>
          </cell>
          <cell r="C2150">
            <v>1.03</v>
          </cell>
          <cell r="D2150">
            <v>4.29</v>
          </cell>
        </row>
        <row r="2151">
          <cell r="A2151">
            <v>41770</v>
          </cell>
          <cell r="B2151">
            <v>1.63</v>
          </cell>
          <cell r="C2151">
            <v>1.04</v>
          </cell>
          <cell r="D2151">
            <v>4.25</v>
          </cell>
        </row>
        <row r="2152">
          <cell r="A2152">
            <v>41771</v>
          </cell>
          <cell r="B2152">
            <v>1.6</v>
          </cell>
          <cell r="C2152">
            <v>1.01</v>
          </cell>
          <cell r="D2152">
            <v>4.18</v>
          </cell>
        </row>
        <row r="2153">
          <cell r="A2153">
            <v>41772</v>
          </cell>
          <cell r="B2153">
            <v>1.61</v>
          </cell>
          <cell r="C2153">
            <v>1.01</v>
          </cell>
          <cell r="D2153">
            <v>4.2</v>
          </cell>
        </row>
        <row r="2154">
          <cell r="A2154">
            <v>41773</v>
          </cell>
          <cell r="B2154">
            <v>1.63</v>
          </cell>
          <cell r="C2154">
            <v>1.03</v>
          </cell>
          <cell r="D2154">
            <v>4.2</v>
          </cell>
        </row>
        <row r="2155">
          <cell r="A2155">
            <v>41774</v>
          </cell>
          <cell r="B2155">
            <v>1.57</v>
          </cell>
          <cell r="C2155">
            <v>0.97</v>
          </cell>
          <cell r="D2155">
            <v>4.12</v>
          </cell>
        </row>
        <row r="2156">
          <cell r="A2156">
            <v>41777</v>
          </cell>
          <cell r="B2156">
            <v>1.44</v>
          </cell>
          <cell r="C2156">
            <v>0.9</v>
          </cell>
          <cell r="D2156">
            <v>3.89</v>
          </cell>
        </row>
        <row r="2157">
          <cell r="A2157">
            <v>41778</v>
          </cell>
          <cell r="B2157">
            <v>1.43</v>
          </cell>
          <cell r="C2157">
            <v>0.9</v>
          </cell>
          <cell r="D2157">
            <v>3.84</v>
          </cell>
        </row>
        <row r="2158">
          <cell r="A2158">
            <v>41779</v>
          </cell>
          <cell r="B2158">
            <v>1.47</v>
          </cell>
          <cell r="C2158">
            <v>0.94</v>
          </cell>
          <cell r="D2158">
            <v>3.84</v>
          </cell>
        </row>
        <row r="2159">
          <cell r="A2159">
            <v>41780</v>
          </cell>
          <cell r="B2159">
            <v>1.49</v>
          </cell>
          <cell r="C2159">
            <v>0.95</v>
          </cell>
          <cell r="D2159">
            <v>3.81</v>
          </cell>
        </row>
        <row r="2160">
          <cell r="A2160">
            <v>41781</v>
          </cell>
          <cell r="B2160">
            <v>1.48</v>
          </cell>
          <cell r="C2160">
            <v>0.96</v>
          </cell>
          <cell r="D2160">
            <v>3.72</v>
          </cell>
        </row>
        <row r="2161">
          <cell r="A2161">
            <v>41784</v>
          </cell>
          <cell r="B2161">
            <v>1.5</v>
          </cell>
          <cell r="C2161">
            <v>0.96</v>
          </cell>
          <cell r="D2161">
            <v>3.68</v>
          </cell>
        </row>
        <row r="2162">
          <cell r="A2162">
            <v>41785</v>
          </cell>
          <cell r="B2162">
            <v>1.5</v>
          </cell>
          <cell r="C2162">
            <v>0.96</v>
          </cell>
          <cell r="D2162">
            <v>3.6</v>
          </cell>
        </row>
        <row r="2163">
          <cell r="A2163">
            <v>41786</v>
          </cell>
          <cell r="B2163">
            <v>1.52</v>
          </cell>
          <cell r="C2163">
            <v>0.99</v>
          </cell>
          <cell r="D2163">
            <v>3.62</v>
          </cell>
        </row>
        <row r="2164">
          <cell r="A2164">
            <v>41787</v>
          </cell>
          <cell r="B2164">
            <v>1.55</v>
          </cell>
          <cell r="C2164">
            <v>1.01</v>
          </cell>
          <cell r="D2164">
            <v>3.63</v>
          </cell>
        </row>
        <row r="2165">
          <cell r="A2165">
            <v>41788</v>
          </cell>
          <cell r="B2165">
            <v>1.53</v>
          </cell>
          <cell r="C2165">
            <v>0.99</v>
          </cell>
          <cell r="D2165">
            <v>3.62</v>
          </cell>
        </row>
        <row r="2166">
          <cell r="A2166">
            <v>41791</v>
          </cell>
          <cell r="B2166">
            <v>1.62</v>
          </cell>
          <cell r="C2166">
            <v>1.03</v>
          </cell>
          <cell r="D2166">
            <v>3.64</v>
          </cell>
        </row>
        <row r="2167">
          <cell r="A2167">
            <v>41792</v>
          </cell>
          <cell r="B2167">
            <v>1.6</v>
          </cell>
          <cell r="C2167">
            <v>1.04</v>
          </cell>
          <cell r="D2167">
            <v>3.67</v>
          </cell>
        </row>
        <row r="2168">
          <cell r="A2168">
            <v>41795</v>
          </cell>
          <cell r="B2168">
            <v>1.65</v>
          </cell>
          <cell r="C2168">
            <v>1.07</v>
          </cell>
          <cell r="D2168">
            <v>3.73</v>
          </cell>
        </row>
        <row r="2169">
          <cell r="A2169">
            <v>41798</v>
          </cell>
          <cell r="B2169">
            <v>1.67</v>
          </cell>
          <cell r="C2169">
            <v>1.1000000000000001</v>
          </cell>
          <cell r="D2169">
            <v>3.72</v>
          </cell>
        </row>
        <row r="2170">
          <cell r="A2170">
            <v>41799</v>
          </cell>
          <cell r="B2170">
            <v>1.7</v>
          </cell>
          <cell r="C2170">
            <v>1.1000000000000001</v>
          </cell>
          <cell r="D2170">
            <v>3.77</v>
          </cell>
        </row>
        <row r="2171">
          <cell r="A2171">
            <v>41800</v>
          </cell>
          <cell r="B2171">
            <v>1.71</v>
          </cell>
          <cell r="C2171">
            <v>1.1200000000000001</v>
          </cell>
          <cell r="D2171">
            <v>3.78</v>
          </cell>
        </row>
        <row r="2172">
          <cell r="A2172">
            <v>41801</v>
          </cell>
          <cell r="B2172">
            <v>1.71</v>
          </cell>
          <cell r="C2172">
            <v>1.1299999999999999</v>
          </cell>
          <cell r="D2172">
            <v>3.77</v>
          </cell>
        </row>
        <row r="2173">
          <cell r="A2173">
            <v>41802</v>
          </cell>
          <cell r="B2173">
            <v>1.71</v>
          </cell>
          <cell r="C2173">
            <v>1.1399999999999999</v>
          </cell>
          <cell r="D2173">
            <v>3.75</v>
          </cell>
        </row>
        <row r="2174">
          <cell r="A2174">
            <v>41805</v>
          </cell>
          <cell r="B2174">
            <v>1.71</v>
          </cell>
          <cell r="C2174">
            <v>1.1499999999999999</v>
          </cell>
          <cell r="D2174">
            <v>3.78</v>
          </cell>
        </row>
        <row r="2175">
          <cell r="A2175">
            <v>41806</v>
          </cell>
          <cell r="B2175">
            <v>1.73</v>
          </cell>
          <cell r="C2175">
            <v>1.17</v>
          </cell>
          <cell r="D2175">
            <v>3.77</v>
          </cell>
        </row>
        <row r="2176">
          <cell r="A2176">
            <v>41807</v>
          </cell>
          <cell r="B2176">
            <v>1.7</v>
          </cell>
          <cell r="C2176">
            <v>1.1499999999999999</v>
          </cell>
          <cell r="D2176">
            <v>3.8</v>
          </cell>
        </row>
        <row r="2177">
          <cell r="A2177">
            <v>41808</v>
          </cell>
          <cell r="B2177">
            <v>1.7</v>
          </cell>
          <cell r="C2177">
            <v>1.1299999999999999</v>
          </cell>
          <cell r="D2177">
            <v>3.78</v>
          </cell>
        </row>
        <row r="2178">
          <cell r="A2178">
            <v>41809</v>
          </cell>
          <cell r="B2178">
            <v>1.68</v>
          </cell>
          <cell r="C2178">
            <v>1.1299999999999999</v>
          </cell>
          <cell r="D2178">
            <v>3.78</v>
          </cell>
        </row>
        <row r="2179">
          <cell r="A2179">
            <v>41812</v>
          </cell>
          <cell r="B2179">
            <v>1.69</v>
          </cell>
          <cell r="C2179">
            <v>1.1499999999999999</v>
          </cell>
          <cell r="D2179">
            <v>3.78</v>
          </cell>
        </row>
        <row r="2180">
          <cell r="A2180">
            <v>41813</v>
          </cell>
          <cell r="B2180">
            <v>1.68</v>
          </cell>
          <cell r="C2180">
            <v>1.1399999999999999</v>
          </cell>
          <cell r="D2180">
            <v>3.77</v>
          </cell>
        </row>
        <row r="2181">
          <cell r="A2181">
            <v>41814</v>
          </cell>
          <cell r="B2181">
            <v>1.73</v>
          </cell>
          <cell r="C2181">
            <v>1.2</v>
          </cell>
          <cell r="D2181">
            <v>3.81</v>
          </cell>
        </row>
        <row r="2182">
          <cell r="A2182">
            <v>41815</v>
          </cell>
          <cell r="B2182">
            <v>1.76</v>
          </cell>
          <cell r="C2182">
            <v>1.21</v>
          </cell>
          <cell r="D2182">
            <v>3.83</v>
          </cell>
        </row>
        <row r="2183">
          <cell r="A2183">
            <v>41816</v>
          </cell>
          <cell r="B2183">
            <v>1.8</v>
          </cell>
          <cell r="C2183">
            <v>1.24</v>
          </cell>
          <cell r="D2183">
            <v>3.94</v>
          </cell>
        </row>
        <row r="2184">
          <cell r="A2184">
            <v>41819</v>
          </cell>
          <cell r="B2184">
            <v>1.85</v>
          </cell>
          <cell r="C2184">
            <v>1.27</v>
          </cell>
          <cell r="D2184">
            <v>4.05</v>
          </cell>
        </row>
        <row r="2185">
          <cell r="A2185">
            <v>41820</v>
          </cell>
          <cell r="B2185">
            <v>1.95</v>
          </cell>
          <cell r="C2185">
            <v>1.28</v>
          </cell>
          <cell r="D2185">
            <v>4.29</v>
          </cell>
        </row>
        <row r="2186">
          <cell r="A2186">
            <v>41821</v>
          </cell>
          <cell r="B2186">
            <v>1.92</v>
          </cell>
          <cell r="C2186">
            <v>1.32</v>
          </cell>
          <cell r="D2186">
            <v>4.33</v>
          </cell>
        </row>
        <row r="2187">
          <cell r="A2187">
            <v>41822</v>
          </cell>
          <cell r="B2187">
            <v>1.87</v>
          </cell>
          <cell r="C2187">
            <v>1.29</v>
          </cell>
          <cell r="D2187">
            <v>4.25</v>
          </cell>
        </row>
        <row r="2188">
          <cell r="A2188">
            <v>41823</v>
          </cell>
          <cell r="B2188">
            <v>1.88</v>
          </cell>
          <cell r="C2188">
            <v>1.31</v>
          </cell>
          <cell r="D2188">
            <v>4.25</v>
          </cell>
        </row>
        <row r="2189">
          <cell r="A2189">
            <v>41826</v>
          </cell>
          <cell r="B2189">
            <v>1.87</v>
          </cell>
          <cell r="C2189">
            <v>1.31</v>
          </cell>
          <cell r="D2189">
            <v>4.28</v>
          </cell>
        </row>
        <row r="2190">
          <cell r="A2190">
            <v>41827</v>
          </cell>
          <cell r="B2190">
            <v>1.96</v>
          </cell>
          <cell r="C2190">
            <v>1.39</v>
          </cell>
          <cell r="D2190">
            <v>4.42</v>
          </cell>
        </row>
        <row r="2191">
          <cell r="A2191">
            <v>41828</v>
          </cell>
          <cell r="B2191">
            <v>2.17</v>
          </cell>
          <cell r="C2191">
            <v>1.52</v>
          </cell>
          <cell r="D2191">
            <v>4.79</v>
          </cell>
        </row>
        <row r="2192">
          <cell r="A2192">
            <v>41829</v>
          </cell>
          <cell r="B2192">
            <v>2.0699999999999998</v>
          </cell>
          <cell r="C2192">
            <v>1.48</v>
          </cell>
          <cell r="D2192">
            <v>4.6900000000000004</v>
          </cell>
        </row>
        <row r="2193">
          <cell r="A2193">
            <v>41830</v>
          </cell>
          <cell r="B2193">
            <v>1.99</v>
          </cell>
          <cell r="C2193">
            <v>1.41</v>
          </cell>
          <cell r="D2193">
            <v>4.51</v>
          </cell>
        </row>
        <row r="2194">
          <cell r="A2194">
            <v>41833</v>
          </cell>
          <cell r="B2194">
            <v>1.91</v>
          </cell>
          <cell r="C2194">
            <v>1.33</v>
          </cell>
          <cell r="D2194">
            <v>4.42</v>
          </cell>
        </row>
        <row r="2195">
          <cell r="A2195">
            <v>41834</v>
          </cell>
          <cell r="B2195">
            <v>1.88</v>
          </cell>
          <cell r="C2195">
            <v>1.33</v>
          </cell>
          <cell r="D2195">
            <v>4.3600000000000003</v>
          </cell>
        </row>
        <row r="2196">
          <cell r="A2196">
            <v>41835</v>
          </cell>
          <cell r="B2196">
            <v>1.87</v>
          </cell>
          <cell r="C2196">
            <v>1.3</v>
          </cell>
          <cell r="D2196">
            <v>4.3600000000000003</v>
          </cell>
        </row>
        <row r="2197">
          <cell r="A2197">
            <v>41836</v>
          </cell>
          <cell r="B2197">
            <v>1.91</v>
          </cell>
          <cell r="C2197">
            <v>1.31</v>
          </cell>
          <cell r="D2197">
            <v>4.4000000000000004</v>
          </cell>
        </row>
        <row r="2198">
          <cell r="A2198">
            <v>41837</v>
          </cell>
          <cell r="B2198">
            <v>1.88</v>
          </cell>
          <cell r="C2198">
            <v>1.32</v>
          </cell>
          <cell r="D2198">
            <v>4.41</v>
          </cell>
        </row>
        <row r="2199">
          <cell r="A2199">
            <v>41840</v>
          </cell>
          <cell r="B2199">
            <v>1.96</v>
          </cell>
          <cell r="C2199">
            <v>1.35</v>
          </cell>
          <cell r="D2199">
            <v>4.5199999999999996</v>
          </cell>
        </row>
        <row r="2200">
          <cell r="A2200">
            <v>41841</v>
          </cell>
          <cell r="B2200">
            <v>1.97</v>
          </cell>
          <cell r="C2200">
            <v>1.33</v>
          </cell>
          <cell r="D2200">
            <v>4.53</v>
          </cell>
        </row>
        <row r="2201">
          <cell r="A2201">
            <v>41842</v>
          </cell>
          <cell r="B2201">
            <v>1.95</v>
          </cell>
          <cell r="C2201">
            <v>1.3</v>
          </cell>
          <cell r="D2201">
            <v>4.5</v>
          </cell>
        </row>
        <row r="2202">
          <cell r="A2202">
            <v>41843</v>
          </cell>
          <cell r="B2202">
            <v>1.88</v>
          </cell>
          <cell r="C2202">
            <v>1.26</v>
          </cell>
          <cell r="D2202">
            <v>4.47</v>
          </cell>
        </row>
        <row r="2203">
          <cell r="A2203">
            <v>41844</v>
          </cell>
          <cell r="B2203">
            <v>1.87</v>
          </cell>
          <cell r="C2203">
            <v>1.25</v>
          </cell>
          <cell r="D2203">
            <v>4.43</v>
          </cell>
        </row>
        <row r="2204">
          <cell r="A2204">
            <v>41847</v>
          </cell>
          <cell r="B2204">
            <v>1.89</v>
          </cell>
          <cell r="C2204">
            <v>1.26</v>
          </cell>
          <cell r="D2204">
            <v>4.45</v>
          </cell>
        </row>
        <row r="2205">
          <cell r="A2205">
            <v>41848</v>
          </cell>
          <cell r="B2205">
            <v>1.88</v>
          </cell>
          <cell r="C2205">
            <v>1.26</v>
          </cell>
          <cell r="D2205">
            <v>4.45</v>
          </cell>
        </row>
        <row r="2206">
          <cell r="A2206">
            <v>41849</v>
          </cell>
          <cell r="B2206">
            <v>1.85</v>
          </cell>
          <cell r="C2206">
            <v>1.23</v>
          </cell>
          <cell r="D2206">
            <v>4.42</v>
          </cell>
        </row>
        <row r="2207">
          <cell r="A2207">
            <v>41850</v>
          </cell>
          <cell r="B2207">
            <v>1.85</v>
          </cell>
          <cell r="C2207">
            <v>1.23</v>
          </cell>
          <cell r="D2207">
            <v>4.43</v>
          </cell>
        </row>
        <row r="2208">
          <cell r="A2208">
            <v>41851</v>
          </cell>
          <cell r="B2208">
            <v>1.85</v>
          </cell>
          <cell r="C2208">
            <v>1.24</v>
          </cell>
          <cell r="D2208">
            <v>4.41</v>
          </cell>
        </row>
        <row r="2209">
          <cell r="A2209">
            <v>41854</v>
          </cell>
          <cell r="B2209">
            <v>1.8</v>
          </cell>
          <cell r="C2209">
            <v>1.18</v>
          </cell>
          <cell r="D2209">
            <v>4.42</v>
          </cell>
        </row>
        <row r="2210">
          <cell r="A2210">
            <v>41855</v>
          </cell>
          <cell r="B2210">
            <v>1.79</v>
          </cell>
          <cell r="C2210">
            <v>1.17</v>
          </cell>
          <cell r="D2210">
            <v>4.4000000000000004</v>
          </cell>
        </row>
        <row r="2211">
          <cell r="A2211">
            <v>41857</v>
          </cell>
          <cell r="B2211">
            <v>1.79</v>
          </cell>
          <cell r="C2211">
            <v>1.17</v>
          </cell>
          <cell r="D2211">
            <v>4.38</v>
          </cell>
        </row>
        <row r="2212">
          <cell r="A2212">
            <v>41858</v>
          </cell>
          <cell r="B2212">
            <v>1.82</v>
          </cell>
          <cell r="C2212">
            <v>1.22</v>
          </cell>
          <cell r="D2212">
            <v>4.43</v>
          </cell>
        </row>
        <row r="2213">
          <cell r="A2213">
            <v>41861</v>
          </cell>
          <cell r="B2213">
            <v>1.85</v>
          </cell>
          <cell r="C2213">
            <v>1.23</v>
          </cell>
          <cell r="D2213">
            <v>4.46</v>
          </cell>
        </row>
        <row r="2214">
          <cell r="A2214">
            <v>41862</v>
          </cell>
          <cell r="B2214">
            <v>1.87</v>
          </cell>
          <cell r="C2214">
            <v>1.23</v>
          </cell>
          <cell r="D2214">
            <v>4.46</v>
          </cell>
        </row>
        <row r="2215">
          <cell r="A2215">
            <v>41863</v>
          </cell>
          <cell r="B2215">
            <v>1.88</v>
          </cell>
          <cell r="C2215">
            <v>1.24</v>
          </cell>
          <cell r="D2215">
            <v>4.46</v>
          </cell>
        </row>
        <row r="2216">
          <cell r="A2216">
            <v>41864</v>
          </cell>
          <cell r="B2216">
            <v>1.88</v>
          </cell>
          <cell r="C2216">
            <v>1.25</v>
          </cell>
          <cell r="D2216">
            <v>4.4800000000000004</v>
          </cell>
        </row>
        <row r="2217">
          <cell r="A2217">
            <v>41865</v>
          </cell>
          <cell r="B2217">
            <v>1.87</v>
          </cell>
          <cell r="C2217">
            <v>1.23</v>
          </cell>
          <cell r="D2217">
            <v>4.51</v>
          </cell>
        </row>
        <row r="2218">
          <cell r="A2218">
            <v>41868</v>
          </cell>
          <cell r="B2218">
            <v>1.85</v>
          </cell>
          <cell r="C2218">
            <v>1.24</v>
          </cell>
          <cell r="D2218">
            <v>4.49</v>
          </cell>
        </row>
        <row r="2219">
          <cell r="A2219">
            <v>41869</v>
          </cell>
          <cell r="B2219">
            <v>1.84</v>
          </cell>
          <cell r="C2219">
            <v>1.24</v>
          </cell>
          <cell r="D2219">
            <v>4.4400000000000004</v>
          </cell>
        </row>
        <row r="2220">
          <cell r="A2220">
            <v>41870</v>
          </cell>
          <cell r="B2220">
            <v>1.86</v>
          </cell>
          <cell r="C2220">
            <v>1.26</v>
          </cell>
          <cell r="D2220">
            <v>4.42</v>
          </cell>
        </row>
        <row r="2221">
          <cell r="A2221">
            <v>41871</v>
          </cell>
          <cell r="B2221">
            <v>1.86</v>
          </cell>
          <cell r="C2221">
            <v>1.26</v>
          </cell>
          <cell r="D2221">
            <v>4.4400000000000004</v>
          </cell>
        </row>
        <row r="2222">
          <cell r="A2222">
            <v>41872</v>
          </cell>
          <cell r="B2222">
            <v>1.85</v>
          </cell>
          <cell r="C2222">
            <v>1.24</v>
          </cell>
          <cell r="D2222">
            <v>4.3600000000000003</v>
          </cell>
        </row>
        <row r="2223">
          <cell r="A2223">
            <v>41875</v>
          </cell>
          <cell r="B2223">
            <v>1.84</v>
          </cell>
          <cell r="C2223">
            <v>1.22</v>
          </cell>
          <cell r="D2223">
            <v>4.4000000000000004</v>
          </cell>
        </row>
        <row r="2224">
          <cell r="A2224">
            <v>41876</v>
          </cell>
          <cell r="B2224">
            <v>1.85</v>
          </cell>
          <cell r="C2224">
            <v>1.22</v>
          </cell>
          <cell r="D2224">
            <v>4.43</v>
          </cell>
        </row>
        <row r="2225">
          <cell r="A2225">
            <v>41877</v>
          </cell>
          <cell r="B2225">
            <v>1.8</v>
          </cell>
          <cell r="C2225">
            <v>1.2</v>
          </cell>
          <cell r="D2225">
            <v>4.34</v>
          </cell>
        </row>
        <row r="2226">
          <cell r="A2226">
            <v>41878</v>
          </cell>
          <cell r="B2226">
            <v>1.74</v>
          </cell>
          <cell r="C2226">
            <v>1.1599999999999999</v>
          </cell>
          <cell r="D2226">
            <v>4.2699999999999996</v>
          </cell>
        </row>
        <row r="2227">
          <cell r="A2227">
            <v>41879</v>
          </cell>
          <cell r="B2227">
            <v>1.73</v>
          </cell>
          <cell r="C2227">
            <v>1.1299999999999999</v>
          </cell>
          <cell r="D2227">
            <v>4.3600000000000003</v>
          </cell>
        </row>
        <row r="2228">
          <cell r="A2228">
            <v>41882</v>
          </cell>
          <cell r="B2228">
            <v>1.74</v>
          </cell>
          <cell r="C2228">
            <v>1.1299999999999999</v>
          </cell>
          <cell r="D2228">
            <v>4.4400000000000004</v>
          </cell>
        </row>
        <row r="2229">
          <cell r="A2229">
            <v>41883</v>
          </cell>
          <cell r="B2229">
            <v>1.7</v>
          </cell>
          <cell r="C2229">
            <v>1.1100000000000001</v>
          </cell>
          <cell r="D2229">
            <v>4.3099999999999996</v>
          </cell>
        </row>
        <row r="2230">
          <cell r="A2230">
            <v>41884</v>
          </cell>
          <cell r="B2230">
            <v>1.89</v>
          </cell>
          <cell r="C2230">
            <v>1.0900000000000001</v>
          </cell>
          <cell r="D2230">
            <v>3.36</v>
          </cell>
        </row>
        <row r="2231">
          <cell r="A2231">
            <v>41885</v>
          </cell>
          <cell r="B2231">
            <v>1.92</v>
          </cell>
          <cell r="C2231">
            <v>1.1299999999999999</v>
          </cell>
          <cell r="D2231">
            <v>3.34</v>
          </cell>
        </row>
        <row r="2232">
          <cell r="A2232">
            <v>41886</v>
          </cell>
          <cell r="B2232">
            <v>1.95</v>
          </cell>
          <cell r="C2232">
            <v>1.1399999999999999</v>
          </cell>
          <cell r="D2232">
            <v>3.28</v>
          </cell>
        </row>
        <row r="2233">
          <cell r="A2233">
            <v>41889</v>
          </cell>
          <cell r="B2233">
            <v>1.94</v>
          </cell>
          <cell r="C2233">
            <v>1.1399999999999999</v>
          </cell>
          <cell r="D2233">
            <v>3.29</v>
          </cell>
        </row>
        <row r="2234">
          <cell r="A2234">
            <v>41890</v>
          </cell>
          <cell r="B2234">
            <v>1.97</v>
          </cell>
          <cell r="C2234">
            <v>1.17</v>
          </cell>
          <cell r="D2234">
            <v>3.33</v>
          </cell>
        </row>
        <row r="2235">
          <cell r="A2235">
            <v>41891</v>
          </cell>
          <cell r="B2235">
            <v>2.02</v>
          </cell>
          <cell r="C2235">
            <v>1.2</v>
          </cell>
          <cell r="D2235">
            <v>3.36</v>
          </cell>
        </row>
        <row r="2236">
          <cell r="A2236">
            <v>41892</v>
          </cell>
          <cell r="B2236">
            <v>2.0299999999999998</v>
          </cell>
          <cell r="C2236">
            <v>1.23</v>
          </cell>
          <cell r="D2236">
            <v>3.39</v>
          </cell>
        </row>
        <row r="2237">
          <cell r="A2237">
            <v>41893</v>
          </cell>
          <cell r="B2237">
            <v>2.02</v>
          </cell>
          <cell r="C2237">
            <v>1.23</v>
          </cell>
          <cell r="D2237">
            <v>3.35</v>
          </cell>
        </row>
        <row r="2238">
          <cell r="A2238">
            <v>41896</v>
          </cell>
          <cell r="B2238">
            <v>2.04</v>
          </cell>
          <cell r="C2238">
            <v>1.25</v>
          </cell>
          <cell r="D2238">
            <v>3.39</v>
          </cell>
        </row>
        <row r="2239">
          <cell r="A2239">
            <v>41897</v>
          </cell>
          <cell r="B2239">
            <v>2.06</v>
          </cell>
          <cell r="C2239">
            <v>1.27</v>
          </cell>
          <cell r="D2239">
            <v>3.44</v>
          </cell>
        </row>
        <row r="2240">
          <cell r="A2240">
            <v>41898</v>
          </cell>
          <cell r="B2240">
            <v>2.0499999999999998</v>
          </cell>
          <cell r="C2240">
            <v>1.27</v>
          </cell>
          <cell r="D2240">
            <v>3.4</v>
          </cell>
        </row>
        <row r="2241">
          <cell r="A2241">
            <v>41899</v>
          </cell>
          <cell r="B2241">
            <v>2.0499999999999998</v>
          </cell>
          <cell r="C2241">
            <v>1.27</v>
          </cell>
          <cell r="D2241">
            <v>3.41</v>
          </cell>
        </row>
        <row r="2242">
          <cell r="A2242">
            <v>41900</v>
          </cell>
          <cell r="B2242">
            <v>2.09</v>
          </cell>
          <cell r="C2242">
            <v>1.27</v>
          </cell>
          <cell r="D2242">
            <v>3.38</v>
          </cell>
        </row>
        <row r="2243">
          <cell r="A2243">
            <v>41903</v>
          </cell>
          <cell r="B2243">
            <v>2.1</v>
          </cell>
          <cell r="C2243">
            <v>1.27</v>
          </cell>
          <cell r="D2243">
            <v>3.38</v>
          </cell>
        </row>
        <row r="2244">
          <cell r="A2244">
            <v>41904</v>
          </cell>
          <cell r="B2244">
            <v>2.12</v>
          </cell>
          <cell r="C2244">
            <v>1.29</v>
          </cell>
          <cell r="D2244">
            <v>3.46</v>
          </cell>
        </row>
        <row r="2245">
          <cell r="A2245">
            <v>41905</v>
          </cell>
          <cell r="B2245">
            <v>2.12</v>
          </cell>
          <cell r="C2245">
            <v>1.29</v>
          </cell>
          <cell r="D2245">
            <v>3.46</v>
          </cell>
        </row>
        <row r="2246">
          <cell r="A2246">
            <v>41910</v>
          </cell>
          <cell r="B2246">
            <v>2.12</v>
          </cell>
          <cell r="C2246">
            <v>1.28</v>
          </cell>
          <cell r="D2246">
            <v>3.5</v>
          </cell>
        </row>
        <row r="2247">
          <cell r="A2247">
            <v>41911</v>
          </cell>
          <cell r="B2247">
            <v>2.14</v>
          </cell>
          <cell r="C2247">
            <v>1.28</v>
          </cell>
          <cell r="D2247">
            <v>3.51</v>
          </cell>
        </row>
        <row r="2248">
          <cell r="A2248">
            <v>41912</v>
          </cell>
          <cell r="B2248">
            <v>2.13</v>
          </cell>
          <cell r="C2248">
            <v>1.26</v>
          </cell>
          <cell r="D2248">
            <v>3.44</v>
          </cell>
        </row>
        <row r="2249">
          <cell r="A2249">
            <v>41913</v>
          </cell>
          <cell r="B2249">
            <v>2.13</v>
          </cell>
          <cell r="C2249">
            <v>1.27</v>
          </cell>
          <cell r="D2249">
            <v>3.46</v>
          </cell>
        </row>
        <row r="2250">
          <cell r="A2250">
            <v>41914</v>
          </cell>
          <cell r="B2250">
            <v>2.14</v>
          </cell>
          <cell r="C2250">
            <v>1.26</v>
          </cell>
          <cell r="D2250">
            <v>3.49</v>
          </cell>
        </row>
        <row r="2251">
          <cell r="A2251">
            <v>41917</v>
          </cell>
          <cell r="B2251">
            <v>2.1</v>
          </cell>
          <cell r="C2251">
            <v>1.24</v>
          </cell>
          <cell r="D2251">
            <v>3.45</v>
          </cell>
        </row>
        <row r="2252">
          <cell r="A2252">
            <v>41918</v>
          </cell>
          <cell r="B2252">
            <v>2.09</v>
          </cell>
          <cell r="C2252">
            <v>1.24</v>
          </cell>
          <cell r="D2252">
            <v>3.45</v>
          </cell>
        </row>
        <row r="2253">
          <cell r="A2253">
            <v>41919</v>
          </cell>
          <cell r="B2253">
            <v>2.0499999999999998</v>
          </cell>
          <cell r="C2253">
            <v>1.2</v>
          </cell>
          <cell r="D2253">
            <v>3.38</v>
          </cell>
        </row>
        <row r="2254">
          <cell r="A2254">
            <v>41924</v>
          </cell>
          <cell r="B2254">
            <v>2.06</v>
          </cell>
          <cell r="C2254">
            <v>1.21</v>
          </cell>
          <cell r="D2254">
            <v>3.42</v>
          </cell>
        </row>
        <row r="2255">
          <cell r="A2255">
            <v>41925</v>
          </cell>
          <cell r="B2255">
            <v>2.06</v>
          </cell>
          <cell r="C2255">
            <v>1.19</v>
          </cell>
          <cell r="D2255">
            <v>3.45</v>
          </cell>
        </row>
        <row r="2256">
          <cell r="A2256">
            <v>41926</v>
          </cell>
          <cell r="B2256">
            <v>2.11</v>
          </cell>
          <cell r="C2256">
            <v>1.24</v>
          </cell>
          <cell r="D2256">
            <v>3.56</v>
          </cell>
        </row>
        <row r="2257">
          <cell r="A2257">
            <v>41931</v>
          </cell>
          <cell r="B2257">
            <v>2.06</v>
          </cell>
          <cell r="C2257">
            <v>1.22</v>
          </cell>
          <cell r="D2257">
            <v>3.52</v>
          </cell>
        </row>
        <row r="2258">
          <cell r="A2258">
            <v>41932</v>
          </cell>
          <cell r="B2258">
            <v>2.04</v>
          </cell>
          <cell r="C2258">
            <v>1.21</v>
          </cell>
          <cell r="D2258">
            <v>3.5</v>
          </cell>
        </row>
        <row r="2259">
          <cell r="A2259">
            <v>41933</v>
          </cell>
          <cell r="B2259">
            <v>2.09</v>
          </cell>
          <cell r="C2259">
            <v>1.23</v>
          </cell>
          <cell r="D2259">
            <v>3.51</v>
          </cell>
        </row>
        <row r="2260">
          <cell r="A2260">
            <v>41934</v>
          </cell>
          <cell r="B2260">
            <v>2.11</v>
          </cell>
          <cell r="C2260">
            <v>1.25</v>
          </cell>
          <cell r="D2260">
            <v>3.51</v>
          </cell>
        </row>
        <row r="2261">
          <cell r="A2261">
            <v>41935</v>
          </cell>
          <cell r="B2261">
            <v>2.08</v>
          </cell>
          <cell r="C2261">
            <v>1.21</v>
          </cell>
          <cell r="D2261">
            <v>3.54</v>
          </cell>
        </row>
        <row r="2262">
          <cell r="A2262">
            <v>41938</v>
          </cell>
          <cell r="B2262">
            <v>2.06</v>
          </cell>
          <cell r="C2262">
            <v>1.21</v>
          </cell>
          <cell r="D2262">
            <v>3.53</v>
          </cell>
        </row>
        <row r="2263">
          <cell r="A2263">
            <v>41939</v>
          </cell>
          <cell r="B2263">
            <v>2.04</v>
          </cell>
          <cell r="C2263">
            <v>1.2</v>
          </cell>
          <cell r="D2263">
            <v>3.53</v>
          </cell>
        </row>
        <row r="2264">
          <cell r="A2264">
            <v>41940</v>
          </cell>
          <cell r="B2264">
            <v>2.0499999999999998</v>
          </cell>
          <cell r="C2264">
            <v>1.19</v>
          </cell>
          <cell r="D2264">
            <v>3.52</v>
          </cell>
        </row>
        <row r="2265">
          <cell r="A2265">
            <v>41941</v>
          </cell>
          <cell r="B2265">
            <v>2.04</v>
          </cell>
          <cell r="C2265">
            <v>1.18</v>
          </cell>
          <cell r="D2265">
            <v>3.51</v>
          </cell>
        </row>
        <row r="2266">
          <cell r="A2266">
            <v>41942</v>
          </cell>
          <cell r="B2266">
            <v>2.08</v>
          </cell>
          <cell r="C2266">
            <v>1.21</v>
          </cell>
          <cell r="D2266">
            <v>3.54</v>
          </cell>
        </row>
        <row r="2267">
          <cell r="A2267">
            <v>41945</v>
          </cell>
          <cell r="B2267">
            <v>2.13</v>
          </cell>
          <cell r="C2267">
            <v>1.25</v>
          </cell>
          <cell r="D2267">
            <v>3.63</v>
          </cell>
        </row>
        <row r="2268">
          <cell r="A2268">
            <v>41946</v>
          </cell>
          <cell r="B2268">
            <v>2.02</v>
          </cell>
          <cell r="C2268">
            <v>1.17</v>
          </cell>
          <cell r="D2268">
            <v>3.51</v>
          </cell>
        </row>
        <row r="2269">
          <cell r="A2269">
            <v>41947</v>
          </cell>
          <cell r="B2269">
            <v>2</v>
          </cell>
          <cell r="C2269">
            <v>1.1599999999999999</v>
          </cell>
          <cell r="D2269">
            <v>3.46</v>
          </cell>
        </row>
        <row r="2270">
          <cell r="A2270">
            <v>41948</v>
          </cell>
          <cell r="B2270">
            <v>1.95</v>
          </cell>
          <cell r="C2270">
            <v>1.1100000000000001</v>
          </cell>
          <cell r="D2270">
            <v>3.3</v>
          </cell>
        </row>
        <row r="2271">
          <cell r="A2271">
            <v>41949</v>
          </cell>
          <cell r="B2271">
            <v>1.94</v>
          </cell>
          <cell r="C2271">
            <v>1.1100000000000001</v>
          </cell>
          <cell r="D2271">
            <v>3.3</v>
          </cell>
        </row>
        <row r="2272">
          <cell r="A2272">
            <v>41952</v>
          </cell>
          <cell r="B2272">
            <v>1.89</v>
          </cell>
          <cell r="C2272">
            <v>1.07</v>
          </cell>
          <cell r="D2272">
            <v>3.23</v>
          </cell>
        </row>
        <row r="2273">
          <cell r="A2273">
            <v>41953</v>
          </cell>
          <cell r="B2273">
            <v>1.94</v>
          </cell>
          <cell r="C2273">
            <v>1.1000000000000001</v>
          </cell>
          <cell r="D2273">
            <v>3.46</v>
          </cell>
        </row>
        <row r="2274">
          <cell r="A2274">
            <v>41954</v>
          </cell>
          <cell r="B2274">
            <v>1.95</v>
          </cell>
          <cell r="C2274">
            <v>1.07</v>
          </cell>
          <cell r="D2274">
            <v>3.65</v>
          </cell>
        </row>
        <row r="2275">
          <cell r="A2275">
            <v>41955</v>
          </cell>
          <cell r="B2275">
            <v>2.04</v>
          </cell>
          <cell r="C2275">
            <v>1.1399999999999999</v>
          </cell>
          <cell r="D2275">
            <v>3.72</v>
          </cell>
        </row>
        <row r="2276">
          <cell r="A2276">
            <v>41956</v>
          </cell>
          <cell r="B2276">
            <v>2.0699999999999998</v>
          </cell>
          <cell r="C2276">
            <v>1.1599999999999999</v>
          </cell>
          <cell r="D2276">
            <v>3.76</v>
          </cell>
        </row>
        <row r="2277">
          <cell r="A2277">
            <v>41959</v>
          </cell>
          <cell r="B2277">
            <v>2.0499999999999998</v>
          </cell>
          <cell r="C2277">
            <v>1.1499999999999999</v>
          </cell>
          <cell r="D2277">
            <v>3.77</v>
          </cell>
        </row>
        <row r="2278">
          <cell r="A2278">
            <v>41960</v>
          </cell>
          <cell r="B2278">
            <v>1.98</v>
          </cell>
          <cell r="C2278">
            <v>1.0900000000000001</v>
          </cell>
          <cell r="D2278">
            <v>3.72</v>
          </cell>
        </row>
        <row r="2279">
          <cell r="A2279">
            <v>41961</v>
          </cell>
          <cell r="B2279">
            <v>1.95</v>
          </cell>
          <cell r="C2279">
            <v>1.03</v>
          </cell>
          <cell r="D2279">
            <v>3.71</v>
          </cell>
        </row>
        <row r="2280">
          <cell r="A2280">
            <v>41962</v>
          </cell>
          <cell r="B2280">
            <v>1.96</v>
          </cell>
          <cell r="C2280">
            <v>1.07</v>
          </cell>
          <cell r="D2280">
            <v>3.78</v>
          </cell>
        </row>
        <row r="2281">
          <cell r="A2281">
            <v>41963</v>
          </cell>
          <cell r="B2281">
            <v>2.0499999999999998</v>
          </cell>
          <cell r="C2281">
            <v>1.1100000000000001</v>
          </cell>
          <cell r="D2281">
            <v>3.96</v>
          </cell>
        </row>
        <row r="2282">
          <cell r="A2282">
            <v>41966</v>
          </cell>
          <cell r="B2282">
            <v>2.25</v>
          </cell>
          <cell r="C2282">
            <v>1.1599999999999999</v>
          </cell>
          <cell r="D2282">
            <v>4.63</v>
          </cell>
        </row>
        <row r="2283">
          <cell r="A2283">
            <v>41967</v>
          </cell>
          <cell r="B2283">
            <v>2.3199999999999998</v>
          </cell>
          <cell r="C2283">
            <v>1.2</v>
          </cell>
          <cell r="D2283">
            <v>4.7699999999999996</v>
          </cell>
        </row>
        <row r="2284">
          <cell r="A2284">
            <v>41968</v>
          </cell>
          <cell r="B2284">
            <v>2.27</v>
          </cell>
          <cell r="C2284">
            <v>1.2</v>
          </cell>
          <cell r="D2284">
            <v>4.68</v>
          </cell>
        </row>
        <row r="2285">
          <cell r="A2285">
            <v>41969</v>
          </cell>
          <cell r="B2285">
            <v>2.2200000000000002</v>
          </cell>
          <cell r="C2285">
            <v>1.17</v>
          </cell>
          <cell r="D2285">
            <v>4.51</v>
          </cell>
        </row>
        <row r="2286">
          <cell r="A2286">
            <v>41970</v>
          </cell>
          <cell r="B2286">
            <v>2.17</v>
          </cell>
          <cell r="C2286">
            <v>1.1399999999999999</v>
          </cell>
          <cell r="D2286">
            <v>4.4000000000000004</v>
          </cell>
        </row>
        <row r="2287">
          <cell r="A2287">
            <v>41973</v>
          </cell>
          <cell r="B2287">
            <v>2.31</v>
          </cell>
          <cell r="C2287">
            <v>1.17</v>
          </cell>
          <cell r="D2287">
            <v>4.59</v>
          </cell>
        </row>
        <row r="2288">
          <cell r="A2288">
            <v>41974</v>
          </cell>
          <cell r="B2288">
            <v>2.46</v>
          </cell>
          <cell r="C2288">
            <v>1.18</v>
          </cell>
          <cell r="D2288">
            <v>4.82</v>
          </cell>
        </row>
        <row r="2289">
          <cell r="A2289">
            <v>41975</v>
          </cell>
          <cell r="B2289">
            <v>2.61</v>
          </cell>
          <cell r="C2289">
            <v>1.32</v>
          </cell>
          <cell r="D2289">
            <v>5.0999999999999996</v>
          </cell>
        </row>
        <row r="2290">
          <cell r="A2290">
            <v>41976</v>
          </cell>
          <cell r="B2290">
            <v>2.68</v>
          </cell>
          <cell r="C2290">
            <v>1.31</v>
          </cell>
          <cell r="D2290">
            <v>5.29</v>
          </cell>
        </row>
        <row r="2291">
          <cell r="A2291">
            <v>41977</v>
          </cell>
          <cell r="B2291">
            <v>2.7</v>
          </cell>
          <cell r="C2291">
            <v>1.32</v>
          </cell>
          <cell r="D2291">
            <v>5.33</v>
          </cell>
        </row>
        <row r="2292">
          <cell r="A2292">
            <v>41980</v>
          </cell>
          <cell r="B2292">
            <v>2.81</v>
          </cell>
          <cell r="C2292">
            <v>1.34</v>
          </cell>
          <cell r="D2292">
            <v>5.43</v>
          </cell>
        </row>
        <row r="2293">
          <cell r="A2293">
            <v>41981</v>
          </cell>
          <cell r="B2293">
            <v>2.86</v>
          </cell>
          <cell r="C2293">
            <v>1.36</v>
          </cell>
          <cell r="D2293">
            <v>5.75</v>
          </cell>
        </row>
        <row r="2294">
          <cell r="A2294">
            <v>41982</v>
          </cell>
          <cell r="B2294">
            <v>2.81</v>
          </cell>
          <cell r="C2294">
            <v>1.32</v>
          </cell>
          <cell r="D2294">
            <v>5.81</v>
          </cell>
        </row>
        <row r="2295">
          <cell r="A2295">
            <v>41983</v>
          </cell>
          <cell r="B2295">
            <v>2.73</v>
          </cell>
          <cell r="C2295">
            <v>1.25</v>
          </cell>
          <cell r="D2295">
            <v>5.88</v>
          </cell>
        </row>
        <row r="2296">
          <cell r="A2296">
            <v>41984</v>
          </cell>
          <cell r="B2296">
            <v>2.68</v>
          </cell>
          <cell r="C2296">
            <v>1.17</v>
          </cell>
          <cell r="D2296">
            <v>6.17</v>
          </cell>
        </row>
        <row r="2297">
          <cell r="A2297">
            <v>41987</v>
          </cell>
          <cell r="B2297">
            <v>2.89</v>
          </cell>
          <cell r="C2297">
            <v>1.27</v>
          </cell>
          <cell r="D2297">
            <v>6.57</v>
          </cell>
        </row>
        <row r="2298">
          <cell r="A2298">
            <v>41988</v>
          </cell>
          <cell r="B2298">
            <v>2.9</v>
          </cell>
          <cell r="C2298">
            <v>1.26</v>
          </cell>
          <cell r="D2298">
            <v>6.45</v>
          </cell>
        </row>
        <row r="2299">
          <cell r="A2299">
            <v>41989</v>
          </cell>
          <cell r="B2299">
            <v>3.6</v>
          </cell>
          <cell r="C2299">
            <v>1.5</v>
          </cell>
          <cell r="D2299">
            <v>7.18</v>
          </cell>
        </row>
        <row r="2300">
          <cell r="A2300">
            <v>41990</v>
          </cell>
          <cell r="B2300">
            <v>3.07</v>
          </cell>
          <cell r="C2300">
            <v>1.33</v>
          </cell>
          <cell r="D2300">
            <v>6.72</v>
          </cell>
        </row>
        <row r="2301">
          <cell r="A2301">
            <v>41991</v>
          </cell>
          <cell r="B2301">
            <v>2.75</v>
          </cell>
          <cell r="C2301">
            <v>1.23</v>
          </cell>
          <cell r="D2301">
            <v>5.53</v>
          </cell>
        </row>
        <row r="2302">
          <cell r="A2302">
            <v>41994</v>
          </cell>
          <cell r="B2302">
            <v>2.98</v>
          </cell>
          <cell r="C2302">
            <v>1.27</v>
          </cell>
          <cell r="D2302">
            <v>5.49</v>
          </cell>
        </row>
        <row r="2303">
          <cell r="A2303">
            <v>41995</v>
          </cell>
          <cell r="B2303">
            <v>2.85</v>
          </cell>
          <cell r="C2303">
            <v>1.21</v>
          </cell>
          <cell r="D2303">
            <v>5.51</v>
          </cell>
        </row>
        <row r="2304">
          <cell r="A2304">
            <v>41996</v>
          </cell>
          <cell r="B2304">
            <v>2.86</v>
          </cell>
          <cell r="C2304">
            <v>1.2</v>
          </cell>
          <cell r="D2304">
            <v>5.37</v>
          </cell>
        </row>
        <row r="2305">
          <cell r="A2305">
            <v>41997</v>
          </cell>
          <cell r="B2305">
            <v>2.99</v>
          </cell>
          <cell r="C2305">
            <v>1.25</v>
          </cell>
          <cell r="D2305">
            <v>5.48</v>
          </cell>
        </row>
        <row r="2306">
          <cell r="A2306">
            <v>41998</v>
          </cell>
          <cell r="B2306">
            <v>3.12</v>
          </cell>
          <cell r="C2306">
            <v>1.26</v>
          </cell>
          <cell r="D2306">
            <v>5.66</v>
          </cell>
        </row>
        <row r="2307">
          <cell r="A2307">
            <v>42001</v>
          </cell>
          <cell r="B2307">
            <v>3.23</v>
          </cell>
          <cell r="C2307">
            <v>1.32</v>
          </cell>
          <cell r="D2307">
            <v>5.88</v>
          </cell>
        </row>
        <row r="2308">
          <cell r="A2308">
            <v>42002</v>
          </cell>
          <cell r="B2308">
            <v>3.38</v>
          </cell>
          <cell r="C2308">
            <v>1.31</v>
          </cell>
          <cell r="D2308">
            <v>5.95</v>
          </cell>
        </row>
        <row r="2309">
          <cell r="A2309">
            <v>42003</v>
          </cell>
          <cell r="B2309">
            <v>3.36</v>
          </cell>
          <cell r="C2309">
            <v>1.29</v>
          </cell>
          <cell r="D2309">
            <v>5.96</v>
          </cell>
        </row>
        <row r="2310">
          <cell r="A2310">
            <v>42004</v>
          </cell>
          <cell r="B2310">
            <v>2.88</v>
          </cell>
          <cell r="C2310">
            <v>1.2</v>
          </cell>
          <cell r="D2310">
            <v>6.57</v>
          </cell>
        </row>
        <row r="2311">
          <cell r="A2311">
            <v>42005</v>
          </cell>
          <cell r="B2311">
            <v>2.77</v>
          </cell>
          <cell r="C2311">
            <v>1.22</v>
          </cell>
          <cell r="D2311">
            <v>6.05</v>
          </cell>
        </row>
        <row r="2312">
          <cell r="A2312">
            <v>42008</v>
          </cell>
          <cell r="B2312">
            <v>2.7</v>
          </cell>
          <cell r="C2312">
            <v>1.24</v>
          </cell>
          <cell r="D2312">
            <v>6</v>
          </cell>
        </row>
        <row r="2313">
          <cell r="A2313">
            <v>42009</v>
          </cell>
          <cell r="B2313">
            <v>2.87</v>
          </cell>
          <cell r="C2313">
            <v>1.26</v>
          </cell>
          <cell r="D2313">
            <v>6.51</v>
          </cell>
        </row>
        <row r="2314">
          <cell r="A2314">
            <v>42010</v>
          </cell>
          <cell r="B2314">
            <v>2.94</v>
          </cell>
          <cell r="C2314">
            <v>1.25</v>
          </cell>
          <cell r="D2314">
            <v>6.93</v>
          </cell>
        </row>
        <row r="2315">
          <cell r="A2315">
            <v>42011</v>
          </cell>
          <cell r="B2315">
            <v>3.01</v>
          </cell>
          <cell r="C2315">
            <v>1.27</v>
          </cell>
          <cell r="D2315">
            <v>7.26</v>
          </cell>
        </row>
        <row r="2316">
          <cell r="A2316">
            <v>42012</v>
          </cell>
          <cell r="B2316">
            <v>2.92</v>
          </cell>
          <cell r="C2316">
            <v>1.23</v>
          </cell>
          <cell r="D2316">
            <v>7.04</v>
          </cell>
        </row>
        <row r="2317">
          <cell r="A2317">
            <v>42015</v>
          </cell>
          <cell r="B2317">
            <v>2.85</v>
          </cell>
          <cell r="C2317">
            <v>1.2</v>
          </cell>
          <cell r="D2317">
            <v>6.89</v>
          </cell>
        </row>
        <row r="2318">
          <cell r="A2318">
            <v>42016</v>
          </cell>
          <cell r="B2318">
            <v>2.7</v>
          </cell>
          <cell r="C2318">
            <v>1.19</v>
          </cell>
          <cell r="D2318">
            <v>6.56</v>
          </cell>
        </row>
        <row r="2319">
          <cell r="A2319">
            <v>42017</v>
          </cell>
          <cell r="B2319">
            <v>2.75</v>
          </cell>
          <cell r="C2319">
            <v>1.17</v>
          </cell>
          <cell r="D2319">
            <v>6.73</v>
          </cell>
        </row>
        <row r="2320">
          <cell r="A2320">
            <v>42018</v>
          </cell>
          <cell r="B2320">
            <v>2.8</v>
          </cell>
          <cell r="C2320">
            <v>1.22</v>
          </cell>
          <cell r="D2320">
            <v>6.83</v>
          </cell>
        </row>
        <row r="2321">
          <cell r="A2321">
            <v>42019</v>
          </cell>
          <cell r="B2321">
            <v>2.86</v>
          </cell>
          <cell r="C2321">
            <v>1.27</v>
          </cell>
          <cell r="D2321">
            <v>6.85</v>
          </cell>
        </row>
        <row r="2322">
          <cell r="A2322">
            <v>42022</v>
          </cell>
          <cell r="B2322">
            <v>2.97</v>
          </cell>
          <cell r="C2322">
            <v>1.28</v>
          </cell>
          <cell r="D2322">
            <v>7.43</v>
          </cell>
        </row>
        <row r="2323">
          <cell r="A2323">
            <v>42023</v>
          </cell>
          <cell r="B2323">
            <v>3.11</v>
          </cell>
          <cell r="C2323">
            <v>1.34</v>
          </cell>
          <cell r="D2323">
            <v>7.82</v>
          </cell>
        </row>
        <row r="2324">
          <cell r="A2324">
            <v>42024</v>
          </cell>
          <cell r="B2324">
            <v>3.08</v>
          </cell>
          <cell r="C2324">
            <v>1.33</v>
          </cell>
          <cell r="D2324">
            <v>7.92</v>
          </cell>
        </row>
        <row r="2325">
          <cell r="A2325">
            <v>42025</v>
          </cell>
          <cell r="B2325">
            <v>2.94</v>
          </cell>
          <cell r="C2325">
            <v>1.25</v>
          </cell>
          <cell r="D2325">
            <v>7.67</v>
          </cell>
        </row>
        <row r="2326">
          <cell r="A2326">
            <v>42026</v>
          </cell>
          <cell r="B2326">
            <v>2.8</v>
          </cell>
          <cell r="C2326">
            <v>1.1599999999999999</v>
          </cell>
          <cell r="D2326">
            <v>7.35</v>
          </cell>
        </row>
        <row r="2327">
          <cell r="A2327">
            <v>42029</v>
          </cell>
          <cell r="B2327">
            <v>2.81</v>
          </cell>
          <cell r="C2327">
            <v>1.2</v>
          </cell>
          <cell r="D2327">
            <v>7.3</v>
          </cell>
        </row>
        <row r="2328">
          <cell r="A2328">
            <v>42030</v>
          </cell>
          <cell r="B2328">
            <v>2.8</v>
          </cell>
          <cell r="C2328">
            <v>1.21</v>
          </cell>
          <cell r="D2328">
            <v>6.67</v>
          </cell>
        </row>
        <row r="2329">
          <cell r="A2329">
            <v>42031</v>
          </cell>
          <cell r="B2329">
            <v>2.89</v>
          </cell>
          <cell r="C2329">
            <v>1.27</v>
          </cell>
          <cell r="D2329">
            <v>6.65</v>
          </cell>
        </row>
        <row r="2330">
          <cell r="A2330">
            <v>42032</v>
          </cell>
          <cell r="B2330">
            <v>2.96</v>
          </cell>
          <cell r="C2330">
            <v>1.31</v>
          </cell>
          <cell r="D2330">
            <v>6.54</v>
          </cell>
        </row>
        <row r="2331">
          <cell r="A2331">
            <v>42033</v>
          </cell>
          <cell r="B2331">
            <v>3</v>
          </cell>
          <cell r="C2331">
            <v>1.36</v>
          </cell>
          <cell r="D2331">
            <v>6.62</v>
          </cell>
        </row>
        <row r="2332">
          <cell r="A2332">
            <v>42036</v>
          </cell>
          <cell r="B2332">
            <v>2.93</v>
          </cell>
          <cell r="C2332">
            <v>1.33</v>
          </cell>
          <cell r="D2332">
            <v>6.55</v>
          </cell>
        </row>
        <row r="2333">
          <cell r="A2333">
            <v>42037</v>
          </cell>
          <cell r="B2333">
            <v>2.85</v>
          </cell>
          <cell r="C2333">
            <v>1.3</v>
          </cell>
          <cell r="D2333">
            <v>6.31</v>
          </cell>
        </row>
        <row r="2334">
          <cell r="A2334">
            <v>42038</v>
          </cell>
          <cell r="B2334">
            <v>2.95</v>
          </cell>
          <cell r="C2334">
            <v>1.37</v>
          </cell>
          <cell r="D2334">
            <v>6.33</v>
          </cell>
        </row>
        <row r="2335">
          <cell r="A2335">
            <v>42039</v>
          </cell>
          <cell r="B2335">
            <v>2.91</v>
          </cell>
          <cell r="C2335">
            <v>1.31</v>
          </cell>
          <cell r="D2335">
            <v>6.34</v>
          </cell>
        </row>
        <row r="2336">
          <cell r="A2336">
            <v>42040</v>
          </cell>
          <cell r="B2336">
            <v>2.94</v>
          </cell>
          <cell r="C2336">
            <v>1.32</v>
          </cell>
          <cell r="D2336">
            <v>6.4</v>
          </cell>
        </row>
        <row r="2337">
          <cell r="A2337">
            <v>42043</v>
          </cell>
          <cell r="B2337">
            <v>2.98</v>
          </cell>
          <cell r="C2337">
            <v>1.35</v>
          </cell>
          <cell r="D2337">
            <v>6.47</v>
          </cell>
        </row>
        <row r="2338">
          <cell r="A2338">
            <v>42044</v>
          </cell>
          <cell r="B2338">
            <v>3.03</v>
          </cell>
          <cell r="C2338">
            <v>1.39</v>
          </cell>
          <cell r="D2338">
            <v>6.51</v>
          </cell>
        </row>
        <row r="2339">
          <cell r="A2339">
            <v>42045</v>
          </cell>
          <cell r="B2339">
            <v>3.01</v>
          </cell>
          <cell r="C2339">
            <v>1.37</v>
          </cell>
          <cell r="D2339">
            <v>6.57</v>
          </cell>
        </row>
        <row r="2340">
          <cell r="A2340">
            <v>42046</v>
          </cell>
          <cell r="B2340">
            <v>3.02</v>
          </cell>
          <cell r="C2340">
            <v>1.37</v>
          </cell>
          <cell r="D2340">
            <v>6.45</v>
          </cell>
        </row>
        <row r="2341">
          <cell r="A2341">
            <v>42047</v>
          </cell>
          <cell r="B2341">
            <v>2.98</v>
          </cell>
          <cell r="C2341">
            <v>1.38</v>
          </cell>
          <cell r="D2341">
            <v>6.32</v>
          </cell>
        </row>
        <row r="2342">
          <cell r="A2342">
            <v>42050</v>
          </cell>
          <cell r="B2342">
            <v>2.78</v>
          </cell>
          <cell r="C2342">
            <v>1.29</v>
          </cell>
          <cell r="D2342">
            <v>6.15</v>
          </cell>
        </row>
        <row r="2343">
          <cell r="A2343">
            <v>42051</v>
          </cell>
          <cell r="B2343">
            <v>2.72</v>
          </cell>
          <cell r="C2343">
            <v>1.28</v>
          </cell>
          <cell r="D2343">
            <v>6.04</v>
          </cell>
        </row>
        <row r="2344">
          <cell r="A2344">
            <v>42052</v>
          </cell>
          <cell r="B2344">
            <v>2.67</v>
          </cell>
          <cell r="C2344">
            <v>1.26</v>
          </cell>
          <cell r="D2344">
            <v>6.07</v>
          </cell>
        </row>
        <row r="2345">
          <cell r="A2345">
            <v>42053</v>
          </cell>
          <cell r="B2345">
            <v>2.7</v>
          </cell>
          <cell r="C2345">
            <v>1.26</v>
          </cell>
          <cell r="D2345">
            <v>6.05</v>
          </cell>
        </row>
        <row r="2346">
          <cell r="A2346">
            <v>42054</v>
          </cell>
          <cell r="B2346">
            <v>2.69</v>
          </cell>
          <cell r="C2346">
            <v>1.28</v>
          </cell>
          <cell r="D2346">
            <v>6.04</v>
          </cell>
        </row>
        <row r="2347">
          <cell r="A2347">
            <v>42057</v>
          </cell>
          <cell r="B2347">
            <v>2.66</v>
          </cell>
          <cell r="C2347">
            <v>1.27</v>
          </cell>
          <cell r="D2347">
            <v>6.53</v>
          </cell>
        </row>
        <row r="2348">
          <cell r="A2348">
            <v>42058</v>
          </cell>
          <cell r="B2348">
            <v>2.62</v>
          </cell>
          <cell r="C2348">
            <v>1.29</v>
          </cell>
          <cell r="D2348">
            <v>6.4</v>
          </cell>
        </row>
        <row r="2349">
          <cell r="A2349">
            <v>42059</v>
          </cell>
          <cell r="B2349">
            <v>2.61</v>
          </cell>
          <cell r="C2349">
            <v>1.29</v>
          </cell>
          <cell r="D2349">
            <v>6.37</v>
          </cell>
        </row>
        <row r="2350">
          <cell r="A2350">
            <v>42060</v>
          </cell>
          <cell r="B2350">
            <v>2.5499999999999998</v>
          </cell>
          <cell r="C2350">
            <v>1.3</v>
          </cell>
          <cell r="D2350">
            <v>6.24</v>
          </cell>
        </row>
        <row r="2351">
          <cell r="A2351">
            <v>42061</v>
          </cell>
          <cell r="B2351">
            <v>2.58</v>
          </cell>
          <cell r="C2351">
            <v>1.27</v>
          </cell>
          <cell r="D2351">
            <v>6.24</v>
          </cell>
        </row>
        <row r="2352">
          <cell r="A2352">
            <v>42064</v>
          </cell>
          <cell r="B2352">
            <v>2.59</v>
          </cell>
          <cell r="C2352">
            <v>1.27</v>
          </cell>
          <cell r="D2352">
            <v>6.31</v>
          </cell>
        </row>
        <row r="2353">
          <cell r="A2353">
            <v>42065</v>
          </cell>
          <cell r="B2353">
            <v>2.6</v>
          </cell>
          <cell r="C2353">
            <v>1.26</v>
          </cell>
          <cell r="D2353">
            <v>6.32</v>
          </cell>
        </row>
        <row r="2354">
          <cell r="A2354">
            <v>42066</v>
          </cell>
          <cell r="B2354">
            <v>2.04</v>
          </cell>
          <cell r="C2354">
            <v>1.25</v>
          </cell>
          <cell r="D2354">
            <v>8.23</v>
          </cell>
        </row>
        <row r="2355">
          <cell r="A2355">
            <v>42067</v>
          </cell>
          <cell r="B2355">
            <v>1.98</v>
          </cell>
          <cell r="C2355">
            <v>1.1599999999999999</v>
          </cell>
          <cell r="D2355">
            <v>8.19</v>
          </cell>
        </row>
        <row r="2356">
          <cell r="A2356">
            <v>42071</v>
          </cell>
          <cell r="B2356">
            <v>2.08</v>
          </cell>
          <cell r="C2356">
            <v>1.22</v>
          </cell>
          <cell r="D2356">
            <v>8.2899999999999991</v>
          </cell>
        </row>
        <row r="2357">
          <cell r="A2357">
            <v>42072</v>
          </cell>
          <cell r="B2357">
            <v>2.11</v>
          </cell>
          <cell r="C2357">
            <v>1.24</v>
          </cell>
          <cell r="D2357">
            <v>8.33</v>
          </cell>
        </row>
        <row r="2358">
          <cell r="A2358">
            <v>42073</v>
          </cell>
          <cell r="B2358">
            <v>2.11</v>
          </cell>
          <cell r="C2358">
            <v>1.26</v>
          </cell>
          <cell r="D2358">
            <v>8.24</v>
          </cell>
        </row>
        <row r="2359">
          <cell r="A2359">
            <v>42074</v>
          </cell>
          <cell r="B2359">
            <v>2.12</v>
          </cell>
          <cell r="C2359">
            <v>1.27</v>
          </cell>
          <cell r="D2359">
            <v>8.16</v>
          </cell>
        </row>
        <row r="2360">
          <cell r="A2360">
            <v>42075</v>
          </cell>
          <cell r="B2360">
            <v>2.1</v>
          </cell>
          <cell r="C2360">
            <v>1.27</v>
          </cell>
          <cell r="D2360">
            <v>8.15</v>
          </cell>
        </row>
        <row r="2361">
          <cell r="A2361">
            <v>42078</v>
          </cell>
          <cell r="B2361">
            <v>2.12</v>
          </cell>
          <cell r="C2361">
            <v>1.26</v>
          </cell>
          <cell r="D2361">
            <v>8.2200000000000006</v>
          </cell>
        </row>
        <row r="2362">
          <cell r="A2362">
            <v>42079</v>
          </cell>
          <cell r="B2362">
            <v>2.0499999999999998</v>
          </cell>
          <cell r="C2362">
            <v>1.22</v>
          </cell>
          <cell r="D2362">
            <v>8.1199999999999992</v>
          </cell>
        </row>
        <row r="2363">
          <cell r="A2363">
            <v>42081</v>
          </cell>
          <cell r="B2363">
            <v>1.94</v>
          </cell>
          <cell r="C2363">
            <v>1.1599999999999999</v>
          </cell>
          <cell r="D2363">
            <v>7.91</v>
          </cell>
        </row>
        <row r="2364">
          <cell r="A2364">
            <v>42082</v>
          </cell>
          <cell r="B2364">
            <v>1.87</v>
          </cell>
          <cell r="C2364">
            <v>1.1599999999999999</v>
          </cell>
          <cell r="D2364">
            <v>7.83</v>
          </cell>
        </row>
        <row r="2365">
          <cell r="A2365">
            <v>42085</v>
          </cell>
          <cell r="B2365">
            <v>1.92</v>
          </cell>
          <cell r="C2365">
            <v>1.18</v>
          </cell>
          <cell r="D2365">
            <v>7.85</v>
          </cell>
        </row>
        <row r="2366">
          <cell r="A2366">
            <v>42086</v>
          </cell>
          <cell r="B2366">
            <v>1.98</v>
          </cell>
          <cell r="C2366">
            <v>1.23</v>
          </cell>
          <cell r="D2366">
            <v>7.96</v>
          </cell>
        </row>
        <row r="2367">
          <cell r="A2367">
            <v>42087</v>
          </cell>
          <cell r="B2367">
            <v>1.99</v>
          </cell>
          <cell r="C2367">
            <v>1.23</v>
          </cell>
          <cell r="D2367">
            <v>8.1199999999999992</v>
          </cell>
        </row>
        <row r="2368">
          <cell r="A2368">
            <v>42088</v>
          </cell>
          <cell r="B2368">
            <v>1.97</v>
          </cell>
          <cell r="C2368">
            <v>1.22</v>
          </cell>
          <cell r="D2368">
            <v>8.16</v>
          </cell>
        </row>
        <row r="2369">
          <cell r="A2369">
            <v>42089</v>
          </cell>
          <cell r="B2369">
            <v>2.04</v>
          </cell>
          <cell r="C2369">
            <v>1.26</v>
          </cell>
          <cell r="D2369">
            <v>8.24</v>
          </cell>
        </row>
        <row r="2370">
          <cell r="A2370">
            <v>42092</v>
          </cell>
          <cell r="B2370">
            <v>2.0099999999999998</v>
          </cell>
          <cell r="C2370">
            <v>1.24</v>
          </cell>
          <cell r="D2370">
            <v>8.24</v>
          </cell>
        </row>
        <row r="2371">
          <cell r="A2371">
            <v>42093</v>
          </cell>
          <cell r="B2371">
            <v>2.04</v>
          </cell>
          <cell r="C2371">
            <v>1.28</v>
          </cell>
          <cell r="D2371">
            <v>8.2899999999999991</v>
          </cell>
        </row>
        <row r="2372">
          <cell r="A2372">
            <v>42094</v>
          </cell>
          <cell r="B2372">
            <v>2.0099999999999998</v>
          </cell>
          <cell r="C2372">
            <v>1.29</v>
          </cell>
          <cell r="D2372">
            <v>8.26</v>
          </cell>
        </row>
        <row r="2373">
          <cell r="A2373">
            <v>42095</v>
          </cell>
          <cell r="B2373">
            <v>1.98</v>
          </cell>
          <cell r="C2373">
            <v>1.29</v>
          </cell>
          <cell r="D2373">
            <v>8.24</v>
          </cell>
        </row>
        <row r="2374">
          <cell r="A2374">
            <v>42096</v>
          </cell>
          <cell r="B2374">
            <v>2.0499999999999998</v>
          </cell>
          <cell r="C2374">
            <v>1.31</v>
          </cell>
          <cell r="D2374">
            <v>8.32</v>
          </cell>
        </row>
        <row r="2375">
          <cell r="A2375">
            <v>42099</v>
          </cell>
          <cell r="B2375">
            <v>2.0099999999999998</v>
          </cell>
          <cell r="C2375">
            <v>1.28</v>
          </cell>
          <cell r="D2375">
            <v>8.32</v>
          </cell>
        </row>
        <row r="2376">
          <cell r="A2376">
            <v>42100</v>
          </cell>
          <cell r="B2376">
            <v>1.98</v>
          </cell>
          <cell r="C2376">
            <v>1.28</v>
          </cell>
          <cell r="D2376">
            <v>8.31</v>
          </cell>
        </row>
        <row r="2377">
          <cell r="A2377">
            <v>42101</v>
          </cell>
          <cell r="B2377">
            <v>1.98</v>
          </cell>
          <cell r="C2377">
            <v>1.28</v>
          </cell>
          <cell r="D2377">
            <v>8.34</v>
          </cell>
        </row>
        <row r="2378">
          <cell r="A2378">
            <v>42102</v>
          </cell>
          <cell r="B2378">
            <v>1.99</v>
          </cell>
          <cell r="C2378">
            <v>1.28</v>
          </cell>
          <cell r="D2378">
            <v>8.32</v>
          </cell>
        </row>
        <row r="2379">
          <cell r="A2379">
            <v>42106</v>
          </cell>
          <cell r="B2379">
            <v>2.0099999999999998</v>
          </cell>
          <cell r="C2379">
            <v>1.3</v>
          </cell>
          <cell r="D2379">
            <v>8.23</v>
          </cell>
        </row>
        <row r="2380">
          <cell r="A2380">
            <v>42107</v>
          </cell>
          <cell r="B2380">
            <v>2.0299999999999998</v>
          </cell>
          <cell r="C2380">
            <v>1.31</v>
          </cell>
          <cell r="D2380">
            <v>8.16</v>
          </cell>
        </row>
        <row r="2381">
          <cell r="A2381">
            <v>42108</v>
          </cell>
          <cell r="B2381">
            <v>2.09</v>
          </cell>
          <cell r="C2381">
            <v>1.38</v>
          </cell>
          <cell r="D2381">
            <v>8.27</v>
          </cell>
        </row>
        <row r="2382">
          <cell r="A2382">
            <v>42109</v>
          </cell>
          <cell r="B2382">
            <v>2.0499999999999998</v>
          </cell>
          <cell r="C2382">
            <v>1.36</v>
          </cell>
          <cell r="D2382">
            <v>8.24</v>
          </cell>
        </row>
        <row r="2383">
          <cell r="A2383">
            <v>42110</v>
          </cell>
          <cell r="B2383">
            <v>2.0099999999999998</v>
          </cell>
          <cell r="C2383">
            <v>1.3</v>
          </cell>
          <cell r="D2383">
            <v>8.1300000000000008</v>
          </cell>
        </row>
        <row r="2384">
          <cell r="A2384">
            <v>42113</v>
          </cell>
          <cell r="B2384">
            <v>2.04</v>
          </cell>
          <cell r="C2384">
            <v>1.34</v>
          </cell>
          <cell r="D2384">
            <v>8.2899999999999991</v>
          </cell>
        </row>
        <row r="2385">
          <cell r="A2385">
            <v>42114</v>
          </cell>
          <cell r="B2385">
            <v>2.02</v>
          </cell>
          <cell r="C2385">
            <v>1.33</v>
          </cell>
          <cell r="D2385">
            <v>8.34</v>
          </cell>
        </row>
        <row r="2386">
          <cell r="A2386">
            <v>42115</v>
          </cell>
          <cell r="B2386">
            <v>2.0299999999999998</v>
          </cell>
          <cell r="C2386">
            <v>1.32</v>
          </cell>
          <cell r="D2386">
            <v>8.39</v>
          </cell>
        </row>
        <row r="2387">
          <cell r="A2387">
            <v>42120</v>
          </cell>
          <cell r="B2387">
            <v>2.02</v>
          </cell>
          <cell r="C2387">
            <v>1.32</v>
          </cell>
          <cell r="D2387">
            <v>8.42</v>
          </cell>
        </row>
        <row r="2388">
          <cell r="A2388">
            <v>42121</v>
          </cell>
          <cell r="B2388">
            <v>2.0299999999999998</v>
          </cell>
          <cell r="C2388">
            <v>1.32</v>
          </cell>
          <cell r="D2388">
            <v>8.5</v>
          </cell>
        </row>
        <row r="2389">
          <cell r="A2389">
            <v>42122</v>
          </cell>
          <cell r="B2389">
            <v>2.0699999999999998</v>
          </cell>
          <cell r="C2389">
            <v>1.32</v>
          </cell>
          <cell r="D2389">
            <v>8.57</v>
          </cell>
        </row>
        <row r="2390">
          <cell r="A2390">
            <v>42123</v>
          </cell>
          <cell r="B2390">
            <v>2.19</v>
          </cell>
          <cell r="C2390">
            <v>1.39</v>
          </cell>
          <cell r="D2390">
            <v>8.75</v>
          </cell>
        </row>
        <row r="2391">
          <cell r="A2391">
            <v>42124</v>
          </cell>
          <cell r="B2391">
            <v>2.21</v>
          </cell>
          <cell r="C2391">
            <v>1.36</v>
          </cell>
          <cell r="D2391">
            <v>8.82</v>
          </cell>
        </row>
        <row r="2392">
          <cell r="A2392">
            <v>42127</v>
          </cell>
          <cell r="B2392">
            <v>2.27</v>
          </cell>
          <cell r="C2392">
            <v>1.39</v>
          </cell>
          <cell r="D2392">
            <v>8.9499999999999993</v>
          </cell>
        </row>
        <row r="2393">
          <cell r="A2393">
            <v>42128</v>
          </cell>
          <cell r="B2393">
            <v>2.2799999999999998</v>
          </cell>
          <cell r="C2393">
            <v>1.39</v>
          </cell>
          <cell r="D2393">
            <v>9.01</v>
          </cell>
        </row>
        <row r="2394">
          <cell r="A2394">
            <v>42129</v>
          </cell>
          <cell r="B2394">
            <v>2.25</v>
          </cell>
          <cell r="C2394">
            <v>1.37</v>
          </cell>
          <cell r="D2394">
            <v>9.0500000000000007</v>
          </cell>
        </row>
        <row r="2395">
          <cell r="A2395">
            <v>42130</v>
          </cell>
          <cell r="B2395">
            <v>2.31</v>
          </cell>
          <cell r="C2395">
            <v>1.38</v>
          </cell>
          <cell r="D2395">
            <v>9.2899999999999991</v>
          </cell>
        </row>
        <row r="2396">
          <cell r="A2396">
            <v>42131</v>
          </cell>
          <cell r="B2396">
            <v>2.36</v>
          </cell>
          <cell r="C2396">
            <v>1.38</v>
          </cell>
          <cell r="D2396">
            <v>9.48</v>
          </cell>
        </row>
        <row r="2397">
          <cell r="A2397">
            <v>42134</v>
          </cell>
          <cell r="B2397">
            <v>2.31</v>
          </cell>
          <cell r="C2397">
            <v>1.37</v>
          </cell>
          <cell r="D2397">
            <v>9.3800000000000008</v>
          </cell>
        </row>
        <row r="2398">
          <cell r="A2398">
            <v>42135</v>
          </cell>
          <cell r="B2398">
            <v>2.27</v>
          </cell>
          <cell r="C2398">
            <v>1.36</v>
          </cell>
          <cell r="D2398">
            <v>9.33</v>
          </cell>
        </row>
        <row r="2399">
          <cell r="A2399">
            <v>42136</v>
          </cell>
          <cell r="B2399">
            <v>2.31</v>
          </cell>
          <cell r="C2399">
            <v>1.39</v>
          </cell>
          <cell r="D2399">
            <v>9.33</v>
          </cell>
        </row>
        <row r="2400">
          <cell r="A2400">
            <v>42137</v>
          </cell>
          <cell r="B2400">
            <v>2.33</v>
          </cell>
          <cell r="C2400">
            <v>1.42</v>
          </cell>
          <cell r="D2400">
            <v>9.11</v>
          </cell>
        </row>
        <row r="2401">
          <cell r="A2401">
            <v>42138</v>
          </cell>
          <cell r="B2401">
            <v>2.38</v>
          </cell>
          <cell r="C2401">
            <v>1.44</v>
          </cell>
          <cell r="D2401">
            <v>8.9700000000000006</v>
          </cell>
        </row>
        <row r="2402">
          <cell r="A2402">
            <v>42141</v>
          </cell>
          <cell r="B2402">
            <v>2.33</v>
          </cell>
          <cell r="C2402">
            <v>1.41</v>
          </cell>
          <cell r="D2402">
            <v>8.85</v>
          </cell>
        </row>
        <row r="2403">
          <cell r="A2403">
            <v>42142</v>
          </cell>
          <cell r="B2403">
            <v>2.31</v>
          </cell>
          <cell r="C2403">
            <v>1.36</v>
          </cell>
          <cell r="D2403">
            <v>8.84</v>
          </cell>
        </row>
        <row r="2404">
          <cell r="A2404">
            <v>42143</v>
          </cell>
          <cell r="B2404">
            <v>2.2599999999999998</v>
          </cell>
          <cell r="C2404">
            <v>1.32</v>
          </cell>
          <cell r="D2404">
            <v>8.7100000000000009</v>
          </cell>
        </row>
        <row r="2405">
          <cell r="A2405">
            <v>42144</v>
          </cell>
          <cell r="B2405">
            <v>2.23</v>
          </cell>
          <cell r="C2405">
            <v>1.32</v>
          </cell>
          <cell r="D2405">
            <v>8.59</v>
          </cell>
        </row>
        <row r="2406">
          <cell r="A2406">
            <v>42145</v>
          </cell>
          <cell r="B2406">
            <v>2.21</v>
          </cell>
          <cell r="C2406">
            <v>1.29</v>
          </cell>
          <cell r="D2406">
            <v>8.51</v>
          </cell>
        </row>
        <row r="2407">
          <cell r="A2407">
            <v>42149</v>
          </cell>
          <cell r="B2407">
            <v>2.2599999999999998</v>
          </cell>
          <cell r="C2407">
            <v>1.33</v>
          </cell>
          <cell r="D2407">
            <v>8.56</v>
          </cell>
        </row>
        <row r="2408">
          <cell r="A2408">
            <v>42150</v>
          </cell>
          <cell r="B2408">
            <v>2.29</v>
          </cell>
          <cell r="C2408">
            <v>1.34</v>
          </cell>
          <cell r="D2408">
            <v>8.61</v>
          </cell>
        </row>
        <row r="2409">
          <cell r="A2409">
            <v>42151</v>
          </cell>
          <cell r="B2409">
            <v>2.2799999999999998</v>
          </cell>
          <cell r="C2409">
            <v>1.34</v>
          </cell>
          <cell r="D2409">
            <v>8.64</v>
          </cell>
        </row>
        <row r="2410">
          <cell r="A2410">
            <v>42152</v>
          </cell>
          <cell r="B2410">
            <v>2.3199999999999998</v>
          </cell>
          <cell r="C2410">
            <v>1.36</v>
          </cell>
          <cell r="D2410">
            <v>8.64</v>
          </cell>
        </row>
        <row r="2411">
          <cell r="A2411">
            <v>42155</v>
          </cell>
          <cell r="B2411">
            <v>2.29</v>
          </cell>
          <cell r="C2411">
            <v>1.34</v>
          </cell>
          <cell r="D2411">
            <v>8.65</v>
          </cell>
        </row>
        <row r="2412">
          <cell r="A2412">
            <v>42156</v>
          </cell>
          <cell r="B2412">
            <v>2.27</v>
          </cell>
          <cell r="C2412">
            <v>1.32</v>
          </cell>
          <cell r="D2412">
            <v>8.59</v>
          </cell>
        </row>
        <row r="2413">
          <cell r="A2413">
            <v>42157</v>
          </cell>
          <cell r="B2413">
            <v>2.27</v>
          </cell>
          <cell r="C2413">
            <v>1.31</v>
          </cell>
          <cell r="D2413">
            <v>8.59</v>
          </cell>
        </row>
        <row r="2414">
          <cell r="A2414">
            <v>42158</v>
          </cell>
          <cell r="B2414">
            <v>2.3199999999999998</v>
          </cell>
          <cell r="C2414">
            <v>1.36</v>
          </cell>
          <cell r="D2414">
            <v>8.61</v>
          </cell>
        </row>
        <row r="2415">
          <cell r="A2415">
            <v>42159</v>
          </cell>
          <cell r="B2415">
            <v>2.38</v>
          </cell>
          <cell r="C2415">
            <v>1.39</v>
          </cell>
          <cell r="D2415">
            <v>8.77</v>
          </cell>
        </row>
        <row r="2416">
          <cell r="A2416">
            <v>42162</v>
          </cell>
          <cell r="B2416">
            <v>2.4500000000000002</v>
          </cell>
          <cell r="C2416">
            <v>1.42</v>
          </cell>
          <cell r="D2416">
            <v>8.89</v>
          </cell>
        </row>
        <row r="2417">
          <cell r="A2417">
            <v>42163</v>
          </cell>
          <cell r="B2417">
            <v>2.4700000000000002</v>
          </cell>
          <cell r="C2417">
            <v>1.45</v>
          </cell>
          <cell r="D2417">
            <v>8.92</v>
          </cell>
        </row>
        <row r="2418">
          <cell r="A2418">
            <v>42164</v>
          </cell>
          <cell r="B2418">
            <v>2.4500000000000002</v>
          </cell>
          <cell r="C2418">
            <v>1.48</v>
          </cell>
          <cell r="D2418">
            <v>8.8699999999999992</v>
          </cell>
        </row>
        <row r="2419">
          <cell r="A2419">
            <v>42165</v>
          </cell>
          <cell r="B2419">
            <v>2.5499999999999998</v>
          </cell>
          <cell r="C2419">
            <v>1.54</v>
          </cell>
          <cell r="D2419">
            <v>9.02</v>
          </cell>
        </row>
        <row r="2420">
          <cell r="A2420">
            <v>42166</v>
          </cell>
          <cell r="B2420">
            <v>2.52</v>
          </cell>
          <cell r="C2420">
            <v>1.52</v>
          </cell>
          <cell r="D2420">
            <v>8.9499999999999993</v>
          </cell>
        </row>
        <row r="2421">
          <cell r="A2421">
            <v>42169</v>
          </cell>
          <cell r="B2421">
            <v>2.5299999999999998</v>
          </cell>
          <cell r="C2421">
            <v>1.53</v>
          </cell>
          <cell r="D2421">
            <v>9.01</v>
          </cell>
        </row>
        <row r="2422">
          <cell r="A2422">
            <v>42170</v>
          </cell>
          <cell r="B2422">
            <v>2.4500000000000002</v>
          </cell>
          <cell r="C2422">
            <v>1.46</v>
          </cell>
          <cell r="D2422">
            <v>9.14</v>
          </cell>
        </row>
        <row r="2423">
          <cell r="A2423">
            <v>42171</v>
          </cell>
          <cell r="B2423">
            <v>2.41</v>
          </cell>
          <cell r="C2423">
            <v>1.47</v>
          </cell>
          <cell r="D2423">
            <v>9.08</v>
          </cell>
        </row>
        <row r="2424">
          <cell r="A2424">
            <v>42172</v>
          </cell>
          <cell r="B2424">
            <v>2.34</v>
          </cell>
          <cell r="C2424">
            <v>1.44</v>
          </cell>
          <cell r="D2424">
            <v>8.94</v>
          </cell>
        </row>
        <row r="2425">
          <cell r="A2425">
            <v>42173</v>
          </cell>
          <cell r="B2425">
            <v>2.2400000000000002</v>
          </cell>
          <cell r="C2425">
            <v>1.36</v>
          </cell>
          <cell r="D2425">
            <v>8.9600000000000009</v>
          </cell>
        </row>
        <row r="2426">
          <cell r="A2426">
            <v>42176</v>
          </cell>
          <cell r="B2426">
            <v>2.2400000000000002</v>
          </cell>
          <cell r="C2426">
            <v>1.38</v>
          </cell>
          <cell r="D2426">
            <v>8.93</v>
          </cell>
        </row>
        <row r="2427">
          <cell r="A2427">
            <v>42177</v>
          </cell>
          <cell r="B2427">
            <v>2.2000000000000002</v>
          </cell>
          <cell r="C2427">
            <v>1.36</v>
          </cell>
          <cell r="D2427">
            <v>8.89</v>
          </cell>
        </row>
        <row r="2428">
          <cell r="A2428">
            <v>42178</v>
          </cell>
          <cell r="B2428">
            <v>2.23</v>
          </cell>
          <cell r="C2428">
            <v>1.38</v>
          </cell>
          <cell r="D2428">
            <v>8.85</v>
          </cell>
        </row>
        <row r="2429">
          <cell r="A2429">
            <v>42179</v>
          </cell>
          <cell r="B2429">
            <v>2.37</v>
          </cell>
          <cell r="C2429">
            <v>1.48</v>
          </cell>
          <cell r="D2429">
            <v>9.0399999999999991</v>
          </cell>
        </row>
        <row r="2430">
          <cell r="A2430">
            <v>42180</v>
          </cell>
          <cell r="B2430">
            <v>2.37</v>
          </cell>
          <cell r="C2430">
            <v>1.47</v>
          </cell>
          <cell r="D2430">
            <v>9</v>
          </cell>
        </row>
        <row r="2431">
          <cell r="A2431">
            <v>42183</v>
          </cell>
          <cell r="B2431">
            <v>2.57</v>
          </cell>
          <cell r="C2431">
            <v>1.61</v>
          </cell>
          <cell r="D2431">
            <v>9.18</v>
          </cell>
        </row>
        <row r="2432">
          <cell r="A2432">
            <v>42184</v>
          </cell>
          <cell r="B2432">
            <v>2.61</v>
          </cell>
          <cell r="C2432">
            <v>1.6</v>
          </cell>
          <cell r="D2432">
            <v>9.26</v>
          </cell>
        </row>
        <row r="2433">
          <cell r="A2433">
            <v>42185</v>
          </cell>
          <cell r="B2433">
            <v>2.61</v>
          </cell>
          <cell r="C2433">
            <v>1.6</v>
          </cell>
          <cell r="D2433">
            <v>9.25</v>
          </cell>
        </row>
        <row r="2434">
          <cell r="A2434">
            <v>42186</v>
          </cell>
          <cell r="B2434">
            <v>2.48</v>
          </cell>
          <cell r="C2434">
            <v>1.52</v>
          </cell>
          <cell r="D2434">
            <v>9.1300000000000008</v>
          </cell>
        </row>
        <row r="2435">
          <cell r="A2435">
            <v>42187</v>
          </cell>
          <cell r="B2435">
            <v>2.4300000000000002</v>
          </cell>
          <cell r="C2435">
            <v>1.47</v>
          </cell>
          <cell r="D2435">
            <v>9.07</v>
          </cell>
        </row>
        <row r="2436">
          <cell r="A2436">
            <v>42190</v>
          </cell>
          <cell r="B2436">
            <v>2.41</v>
          </cell>
          <cell r="C2436">
            <v>1.47</v>
          </cell>
          <cell r="D2436">
            <v>9.08</v>
          </cell>
        </row>
        <row r="2437">
          <cell r="A2437">
            <v>42191</v>
          </cell>
          <cell r="B2437">
            <v>2.37</v>
          </cell>
          <cell r="C2437">
            <v>1.44</v>
          </cell>
          <cell r="D2437">
            <v>9.02</v>
          </cell>
        </row>
        <row r="2438">
          <cell r="A2438">
            <v>42192</v>
          </cell>
          <cell r="B2438">
            <v>2.34</v>
          </cell>
          <cell r="C2438">
            <v>1.43</v>
          </cell>
          <cell r="D2438">
            <v>9.06</v>
          </cell>
        </row>
        <row r="2439">
          <cell r="A2439">
            <v>42193</v>
          </cell>
          <cell r="B2439">
            <v>2.31</v>
          </cell>
          <cell r="C2439">
            <v>1.4</v>
          </cell>
          <cell r="D2439">
            <v>9.1199999999999992</v>
          </cell>
        </row>
        <row r="2440">
          <cell r="A2440">
            <v>42194</v>
          </cell>
          <cell r="B2440">
            <v>2.31</v>
          </cell>
          <cell r="C2440">
            <v>1.4</v>
          </cell>
          <cell r="D2440">
            <v>9.1199999999999992</v>
          </cell>
        </row>
        <row r="2441">
          <cell r="A2441">
            <v>42197</v>
          </cell>
          <cell r="B2441">
            <v>2.3199999999999998</v>
          </cell>
          <cell r="C2441">
            <v>1.42</v>
          </cell>
          <cell r="D2441">
            <v>9.1199999999999992</v>
          </cell>
        </row>
        <row r="2442">
          <cell r="A2442">
            <v>42198</v>
          </cell>
          <cell r="B2442">
            <v>2.35</v>
          </cell>
          <cell r="C2442">
            <v>1.44</v>
          </cell>
          <cell r="D2442">
            <v>9.11</v>
          </cell>
        </row>
        <row r="2443">
          <cell r="A2443">
            <v>42199</v>
          </cell>
          <cell r="B2443">
            <v>2.31</v>
          </cell>
          <cell r="C2443">
            <v>1.43</v>
          </cell>
          <cell r="D2443">
            <v>9.0299999999999994</v>
          </cell>
        </row>
        <row r="2444">
          <cell r="A2444">
            <v>42200</v>
          </cell>
          <cell r="B2444">
            <v>2.2400000000000002</v>
          </cell>
          <cell r="C2444">
            <v>1.38</v>
          </cell>
          <cell r="D2444">
            <v>8.84</v>
          </cell>
        </row>
        <row r="2445">
          <cell r="A2445">
            <v>42201</v>
          </cell>
          <cell r="B2445">
            <v>2.19</v>
          </cell>
          <cell r="C2445">
            <v>1.36</v>
          </cell>
          <cell r="D2445">
            <v>8.6300000000000008</v>
          </cell>
        </row>
        <row r="2446">
          <cell r="A2446">
            <v>42204</v>
          </cell>
          <cell r="B2446">
            <v>2.14</v>
          </cell>
          <cell r="C2446">
            <v>1.33</v>
          </cell>
          <cell r="D2446">
            <v>8.67</v>
          </cell>
        </row>
        <row r="2447">
          <cell r="A2447">
            <v>42205</v>
          </cell>
          <cell r="B2447">
            <v>2.1800000000000002</v>
          </cell>
          <cell r="C2447">
            <v>1.33</v>
          </cell>
          <cell r="D2447">
            <v>8.57</v>
          </cell>
        </row>
        <row r="2448">
          <cell r="A2448">
            <v>42206</v>
          </cell>
          <cell r="B2448">
            <v>2.1800000000000002</v>
          </cell>
          <cell r="C2448">
            <v>1.32</v>
          </cell>
          <cell r="D2448">
            <v>8.65</v>
          </cell>
        </row>
        <row r="2449">
          <cell r="A2449">
            <v>42207</v>
          </cell>
          <cell r="B2449">
            <v>2.2200000000000002</v>
          </cell>
          <cell r="C2449">
            <v>1.35</v>
          </cell>
          <cell r="D2449">
            <v>8.77</v>
          </cell>
        </row>
        <row r="2450">
          <cell r="A2450">
            <v>42208</v>
          </cell>
          <cell r="B2450">
            <v>2.23</v>
          </cell>
          <cell r="C2450">
            <v>1.36</v>
          </cell>
          <cell r="D2450">
            <v>8.77</v>
          </cell>
        </row>
        <row r="2451">
          <cell r="A2451">
            <v>42212</v>
          </cell>
          <cell r="B2451">
            <v>2.19</v>
          </cell>
          <cell r="C2451">
            <v>1.35</v>
          </cell>
          <cell r="D2451">
            <v>8.7899999999999991</v>
          </cell>
        </row>
        <row r="2452">
          <cell r="A2452">
            <v>42213</v>
          </cell>
          <cell r="B2452">
            <v>2.1800000000000002</v>
          </cell>
          <cell r="C2452">
            <v>1.32</v>
          </cell>
          <cell r="D2452">
            <v>8.76</v>
          </cell>
        </row>
        <row r="2453">
          <cell r="A2453">
            <v>42214</v>
          </cell>
          <cell r="B2453">
            <v>2.1800000000000002</v>
          </cell>
          <cell r="C2453">
            <v>1.32</v>
          </cell>
          <cell r="D2453">
            <v>8.76</v>
          </cell>
        </row>
        <row r="2454">
          <cell r="A2454">
            <v>42215</v>
          </cell>
          <cell r="B2454">
            <v>2.2200000000000002</v>
          </cell>
          <cell r="C2454">
            <v>1.36</v>
          </cell>
          <cell r="D2454">
            <v>8.91</v>
          </cell>
        </row>
        <row r="2455">
          <cell r="A2455">
            <v>42218</v>
          </cell>
          <cell r="B2455">
            <v>2.19</v>
          </cell>
          <cell r="C2455">
            <v>1.36</v>
          </cell>
          <cell r="D2455">
            <v>8.86</v>
          </cell>
        </row>
        <row r="2456">
          <cell r="A2456">
            <v>42219</v>
          </cell>
          <cell r="B2456">
            <v>2.11</v>
          </cell>
          <cell r="C2456">
            <v>1.28</v>
          </cell>
          <cell r="D2456">
            <v>8.75</v>
          </cell>
        </row>
        <row r="2457">
          <cell r="A2457">
            <v>42220</v>
          </cell>
          <cell r="B2457">
            <v>2.0299999999999998</v>
          </cell>
          <cell r="C2457">
            <v>1.25</v>
          </cell>
          <cell r="D2457">
            <v>8.64</v>
          </cell>
        </row>
        <row r="2458">
          <cell r="A2458">
            <v>42221</v>
          </cell>
          <cell r="B2458">
            <v>2.09</v>
          </cell>
          <cell r="C2458">
            <v>1.28</v>
          </cell>
          <cell r="D2458">
            <v>8.6300000000000008</v>
          </cell>
        </row>
        <row r="2459">
          <cell r="A2459">
            <v>42222</v>
          </cell>
          <cell r="B2459">
            <v>2.11</v>
          </cell>
          <cell r="C2459">
            <v>1.28</v>
          </cell>
          <cell r="D2459">
            <v>8.66</v>
          </cell>
        </row>
        <row r="2460">
          <cell r="A2460">
            <v>42225</v>
          </cell>
          <cell r="B2460">
            <v>2.04</v>
          </cell>
          <cell r="C2460">
            <v>1.22</v>
          </cell>
          <cell r="D2460">
            <v>8.5500000000000007</v>
          </cell>
        </row>
        <row r="2461">
          <cell r="A2461">
            <v>42226</v>
          </cell>
          <cell r="B2461">
            <v>2.0099999999999998</v>
          </cell>
          <cell r="C2461">
            <v>1.24</v>
          </cell>
          <cell r="D2461">
            <v>8.5299999999999994</v>
          </cell>
        </row>
        <row r="2462">
          <cell r="A2462">
            <v>42227</v>
          </cell>
          <cell r="B2462">
            <v>2.0299999999999998</v>
          </cell>
          <cell r="C2462">
            <v>1.25</v>
          </cell>
          <cell r="D2462">
            <v>8.52</v>
          </cell>
        </row>
        <row r="2463">
          <cell r="A2463">
            <v>42228</v>
          </cell>
          <cell r="B2463">
            <v>2.08</v>
          </cell>
          <cell r="C2463">
            <v>1.3</v>
          </cell>
          <cell r="D2463">
            <v>8.66</v>
          </cell>
        </row>
        <row r="2464">
          <cell r="A2464">
            <v>42229</v>
          </cell>
          <cell r="B2464">
            <v>2.06</v>
          </cell>
          <cell r="C2464">
            <v>1.28</v>
          </cell>
          <cell r="D2464">
            <v>8.6999999999999993</v>
          </cell>
        </row>
        <row r="2465">
          <cell r="A2465">
            <v>42232</v>
          </cell>
          <cell r="B2465">
            <v>2.0499999999999998</v>
          </cell>
          <cell r="C2465">
            <v>1.27</v>
          </cell>
          <cell r="D2465">
            <v>8.6999999999999993</v>
          </cell>
        </row>
        <row r="2466">
          <cell r="A2466">
            <v>42233</v>
          </cell>
          <cell r="B2466">
            <v>2.0299999999999998</v>
          </cell>
          <cell r="C2466">
            <v>1.29</v>
          </cell>
          <cell r="D2466">
            <v>8.51</v>
          </cell>
        </row>
        <row r="2467">
          <cell r="A2467">
            <v>42234</v>
          </cell>
          <cell r="B2467">
            <v>1.93</v>
          </cell>
          <cell r="C2467">
            <v>1.21</v>
          </cell>
          <cell r="D2467">
            <v>8.44</v>
          </cell>
        </row>
        <row r="2468">
          <cell r="A2468">
            <v>42235</v>
          </cell>
          <cell r="B2468">
            <v>1.94</v>
          </cell>
          <cell r="C2468">
            <v>1.24</v>
          </cell>
          <cell r="D2468">
            <v>8.5</v>
          </cell>
        </row>
        <row r="2469">
          <cell r="A2469">
            <v>42236</v>
          </cell>
          <cell r="B2469">
            <v>2.04</v>
          </cell>
          <cell r="C2469">
            <v>1.35</v>
          </cell>
          <cell r="D2469">
            <v>8.66</v>
          </cell>
        </row>
        <row r="2470">
          <cell r="A2470">
            <v>42239</v>
          </cell>
          <cell r="B2470">
            <v>2.27</v>
          </cell>
          <cell r="C2470">
            <v>1.46</v>
          </cell>
          <cell r="D2470">
            <v>9.11</v>
          </cell>
        </row>
        <row r="2471">
          <cell r="A2471">
            <v>42240</v>
          </cell>
          <cell r="B2471">
            <v>2.46</v>
          </cell>
          <cell r="C2471">
            <v>1.57</v>
          </cell>
          <cell r="D2471">
            <v>9.61</v>
          </cell>
        </row>
        <row r="2472">
          <cell r="A2472">
            <v>42241</v>
          </cell>
          <cell r="B2472">
            <v>2.2999999999999998</v>
          </cell>
          <cell r="C2472">
            <v>1.5</v>
          </cell>
          <cell r="D2472">
            <v>9.27</v>
          </cell>
        </row>
        <row r="2473">
          <cell r="A2473">
            <v>42242</v>
          </cell>
          <cell r="B2473">
            <v>2.36</v>
          </cell>
          <cell r="C2473">
            <v>1.56</v>
          </cell>
          <cell r="D2473">
            <v>9.2200000000000006</v>
          </cell>
        </row>
        <row r="2474">
          <cell r="A2474">
            <v>42243</v>
          </cell>
          <cell r="B2474">
            <v>2.35</v>
          </cell>
          <cell r="C2474">
            <v>1.55</v>
          </cell>
          <cell r="D2474">
            <v>9.16</v>
          </cell>
        </row>
        <row r="2475">
          <cell r="A2475">
            <v>42246</v>
          </cell>
          <cell r="B2475">
            <v>2.2400000000000002</v>
          </cell>
          <cell r="C2475">
            <v>1.47</v>
          </cell>
          <cell r="D2475">
            <v>9.0399999999999991</v>
          </cell>
        </row>
        <row r="2476">
          <cell r="A2476">
            <v>42247</v>
          </cell>
          <cell r="B2476">
            <v>2.33</v>
          </cell>
          <cell r="C2476">
            <v>1.53</v>
          </cell>
          <cell r="D2476">
            <v>9.14</v>
          </cell>
        </row>
        <row r="2477">
          <cell r="A2477">
            <v>42248</v>
          </cell>
          <cell r="B2477">
            <v>2.39</v>
          </cell>
          <cell r="C2477">
            <v>1.58</v>
          </cell>
          <cell r="D2477">
            <v>9.16</v>
          </cell>
        </row>
        <row r="2478">
          <cell r="A2478">
            <v>42249</v>
          </cell>
          <cell r="B2478">
            <v>2.2799999999999998</v>
          </cell>
          <cell r="C2478">
            <v>1.51</v>
          </cell>
          <cell r="D2478">
            <v>9.0399999999999991</v>
          </cell>
        </row>
        <row r="2479">
          <cell r="A2479">
            <v>42250</v>
          </cell>
          <cell r="B2479">
            <v>2.2200000000000002</v>
          </cell>
          <cell r="C2479">
            <v>1.46</v>
          </cell>
          <cell r="D2479">
            <v>8.91</v>
          </cell>
        </row>
        <row r="2480">
          <cell r="A2480">
            <v>42253</v>
          </cell>
          <cell r="B2480">
            <v>2.34</v>
          </cell>
          <cell r="C2480">
            <v>1.5</v>
          </cell>
          <cell r="D2480">
            <v>9</v>
          </cell>
        </row>
        <row r="2481">
          <cell r="A2481">
            <v>42254</v>
          </cell>
          <cell r="B2481">
            <v>2.39</v>
          </cell>
          <cell r="C2481">
            <v>1.54</v>
          </cell>
          <cell r="D2481">
            <v>9.11</v>
          </cell>
        </row>
        <row r="2482">
          <cell r="A2482">
            <v>42255</v>
          </cell>
          <cell r="B2482">
            <v>2.35</v>
          </cell>
          <cell r="C2482">
            <v>1.5</v>
          </cell>
          <cell r="D2482">
            <v>9.1</v>
          </cell>
        </row>
        <row r="2483">
          <cell r="A2483">
            <v>42256</v>
          </cell>
          <cell r="B2483">
            <v>2.3199999999999998</v>
          </cell>
          <cell r="C2483">
            <v>1.5</v>
          </cell>
          <cell r="D2483">
            <v>9.09</v>
          </cell>
        </row>
        <row r="2484">
          <cell r="A2484">
            <v>42257</v>
          </cell>
          <cell r="B2484">
            <v>2.3199999999999998</v>
          </cell>
          <cell r="C2484">
            <v>1.5</v>
          </cell>
          <cell r="D2484">
            <v>9.17</v>
          </cell>
        </row>
        <row r="2485">
          <cell r="A2485">
            <v>42263</v>
          </cell>
          <cell r="B2485">
            <v>2.29</v>
          </cell>
          <cell r="C2485">
            <v>1.49</v>
          </cell>
          <cell r="D2485">
            <v>9.18</v>
          </cell>
        </row>
        <row r="2486">
          <cell r="A2486">
            <v>42264</v>
          </cell>
          <cell r="B2486">
            <v>2.29</v>
          </cell>
          <cell r="C2486">
            <v>1.45</v>
          </cell>
          <cell r="D2486">
            <v>9.31</v>
          </cell>
        </row>
        <row r="2487">
          <cell r="A2487">
            <v>42267</v>
          </cell>
          <cell r="B2487">
            <v>2.2999999999999998</v>
          </cell>
          <cell r="C2487">
            <v>1.47</v>
          </cell>
          <cell r="D2487">
            <v>9.2799999999999994</v>
          </cell>
        </row>
        <row r="2488">
          <cell r="A2488">
            <v>42268</v>
          </cell>
          <cell r="B2488">
            <v>2.3199999999999998</v>
          </cell>
          <cell r="C2488">
            <v>1.52</v>
          </cell>
          <cell r="D2488">
            <v>9.36</v>
          </cell>
        </row>
        <row r="2489">
          <cell r="A2489">
            <v>42271</v>
          </cell>
          <cell r="B2489">
            <v>2.35</v>
          </cell>
          <cell r="C2489">
            <v>1.54</v>
          </cell>
          <cell r="D2489">
            <v>9.44</v>
          </cell>
        </row>
        <row r="2490">
          <cell r="A2490">
            <v>42276</v>
          </cell>
          <cell r="B2490">
            <v>2.39</v>
          </cell>
          <cell r="C2490">
            <v>1.58</v>
          </cell>
          <cell r="D2490">
            <v>9.5500000000000007</v>
          </cell>
        </row>
        <row r="2491">
          <cell r="A2491">
            <v>42277</v>
          </cell>
          <cell r="B2491">
            <v>2.37</v>
          </cell>
          <cell r="C2491">
            <v>1.54</v>
          </cell>
          <cell r="D2491">
            <v>9.56</v>
          </cell>
        </row>
        <row r="2492">
          <cell r="A2492">
            <v>42278</v>
          </cell>
          <cell r="B2492">
            <v>2.34</v>
          </cell>
          <cell r="C2492">
            <v>1.52</v>
          </cell>
          <cell r="D2492">
            <v>9.5399999999999991</v>
          </cell>
        </row>
        <row r="2493">
          <cell r="A2493">
            <v>42283</v>
          </cell>
          <cell r="B2493">
            <v>2.3199999999999998</v>
          </cell>
          <cell r="C2493">
            <v>1.5</v>
          </cell>
          <cell r="D2493">
            <v>9.5399999999999991</v>
          </cell>
        </row>
        <row r="2494">
          <cell r="A2494">
            <v>42284</v>
          </cell>
          <cell r="B2494">
            <v>2.31</v>
          </cell>
          <cell r="C2494">
            <v>1.5</v>
          </cell>
          <cell r="D2494">
            <v>9.42</v>
          </cell>
        </row>
        <row r="2495">
          <cell r="A2495">
            <v>42285</v>
          </cell>
          <cell r="B2495">
            <v>2.29</v>
          </cell>
          <cell r="C2495">
            <v>1.5</v>
          </cell>
          <cell r="D2495">
            <v>9.3699999999999992</v>
          </cell>
        </row>
        <row r="2496">
          <cell r="A2496">
            <v>42288</v>
          </cell>
          <cell r="B2496">
            <v>2.2599999999999998</v>
          </cell>
          <cell r="C2496">
            <v>1.49</v>
          </cell>
          <cell r="D2496">
            <v>9.36</v>
          </cell>
        </row>
        <row r="2497">
          <cell r="A2497">
            <v>42289</v>
          </cell>
          <cell r="B2497">
            <v>2.2999999999999998</v>
          </cell>
          <cell r="C2497">
            <v>1.51</v>
          </cell>
          <cell r="D2497">
            <v>9.33</v>
          </cell>
        </row>
        <row r="2498">
          <cell r="A2498">
            <v>42290</v>
          </cell>
          <cell r="B2498">
            <v>2.4</v>
          </cell>
          <cell r="C2498">
            <v>1.57</v>
          </cell>
          <cell r="D2498">
            <v>9.49</v>
          </cell>
        </row>
        <row r="2499">
          <cell r="A2499">
            <v>42291</v>
          </cell>
          <cell r="B2499">
            <v>2.4300000000000002</v>
          </cell>
          <cell r="C2499">
            <v>1.56</v>
          </cell>
          <cell r="D2499">
            <v>9.6199999999999992</v>
          </cell>
        </row>
        <row r="2500">
          <cell r="A2500">
            <v>42292</v>
          </cell>
          <cell r="B2500">
            <v>2.36</v>
          </cell>
          <cell r="C2500">
            <v>1.53</v>
          </cell>
          <cell r="D2500">
            <v>9.4700000000000006</v>
          </cell>
        </row>
        <row r="2501">
          <cell r="A2501">
            <v>42295</v>
          </cell>
          <cell r="B2501">
            <v>2.29</v>
          </cell>
          <cell r="C2501">
            <v>1.52</v>
          </cell>
          <cell r="D2501">
            <v>9.35</v>
          </cell>
        </row>
        <row r="2502">
          <cell r="A2502">
            <v>42296</v>
          </cell>
          <cell r="B2502">
            <v>2.29</v>
          </cell>
          <cell r="C2502">
            <v>1.51</v>
          </cell>
          <cell r="D2502">
            <v>9.2899999999999991</v>
          </cell>
        </row>
        <row r="2503">
          <cell r="A2503">
            <v>42297</v>
          </cell>
          <cell r="B2503">
            <v>2.27</v>
          </cell>
          <cell r="C2503">
            <v>1.48</v>
          </cell>
          <cell r="D2503">
            <v>9.23</v>
          </cell>
        </row>
        <row r="2504">
          <cell r="A2504">
            <v>42298</v>
          </cell>
          <cell r="B2504">
            <v>2.27</v>
          </cell>
          <cell r="C2504">
            <v>1.47</v>
          </cell>
          <cell r="D2504">
            <v>9.1999999999999993</v>
          </cell>
        </row>
        <row r="2505">
          <cell r="A2505">
            <v>42299</v>
          </cell>
          <cell r="B2505">
            <v>2.23</v>
          </cell>
          <cell r="C2505">
            <v>1.44</v>
          </cell>
          <cell r="D2505">
            <v>9.25</v>
          </cell>
        </row>
        <row r="2506">
          <cell r="A2506">
            <v>42302</v>
          </cell>
          <cell r="B2506">
            <v>2.2200000000000002</v>
          </cell>
          <cell r="C2506">
            <v>1.48</v>
          </cell>
          <cell r="D2506">
            <v>9.19</v>
          </cell>
        </row>
        <row r="2507">
          <cell r="A2507">
            <v>42303</v>
          </cell>
          <cell r="B2507">
            <v>2.2400000000000002</v>
          </cell>
          <cell r="C2507">
            <v>1.48</v>
          </cell>
          <cell r="D2507">
            <v>9.1999999999999993</v>
          </cell>
        </row>
        <row r="2508">
          <cell r="A2508">
            <v>42304</v>
          </cell>
          <cell r="B2508">
            <v>2.13</v>
          </cell>
          <cell r="C2508">
            <v>1.43</v>
          </cell>
          <cell r="D2508">
            <v>8.9499999999999993</v>
          </cell>
        </row>
        <row r="2509">
          <cell r="A2509">
            <v>42305</v>
          </cell>
          <cell r="B2509">
            <v>2.23</v>
          </cell>
          <cell r="C2509">
            <v>1.44</v>
          </cell>
          <cell r="D2509">
            <v>9.15</v>
          </cell>
        </row>
        <row r="2510">
          <cell r="A2510">
            <v>42306</v>
          </cell>
          <cell r="B2510">
            <v>2.09</v>
          </cell>
          <cell r="C2510">
            <v>1.46</v>
          </cell>
          <cell r="D2510">
            <v>8.57</v>
          </cell>
        </row>
        <row r="2511">
          <cell r="A2511">
            <v>42309</v>
          </cell>
          <cell r="B2511">
            <v>2.1</v>
          </cell>
          <cell r="C2511">
            <v>1.46</v>
          </cell>
          <cell r="D2511">
            <v>8.7799999999999994</v>
          </cell>
        </row>
        <row r="2512">
          <cell r="A2512">
            <v>42310</v>
          </cell>
          <cell r="B2512">
            <v>2.12</v>
          </cell>
          <cell r="C2512">
            <v>1.47</v>
          </cell>
          <cell r="D2512">
            <v>8.7200000000000006</v>
          </cell>
        </row>
        <row r="2513">
          <cell r="A2513">
            <v>42311</v>
          </cell>
          <cell r="B2513">
            <v>2.12</v>
          </cell>
          <cell r="C2513">
            <v>1.48</v>
          </cell>
          <cell r="D2513">
            <v>8.58</v>
          </cell>
        </row>
        <row r="2514">
          <cell r="A2514">
            <v>42312</v>
          </cell>
          <cell r="B2514">
            <v>2.12</v>
          </cell>
          <cell r="C2514">
            <v>1.48</v>
          </cell>
          <cell r="D2514">
            <v>8.43</v>
          </cell>
        </row>
        <row r="2515">
          <cell r="A2515">
            <v>42313</v>
          </cell>
          <cell r="B2515">
            <v>2.1</v>
          </cell>
          <cell r="C2515">
            <v>1.48</v>
          </cell>
          <cell r="D2515">
            <v>8.2899999999999991</v>
          </cell>
        </row>
        <row r="2516">
          <cell r="A2516">
            <v>42316</v>
          </cell>
          <cell r="B2516">
            <v>2.12</v>
          </cell>
          <cell r="C2516">
            <v>1.49</v>
          </cell>
          <cell r="D2516">
            <v>8.35</v>
          </cell>
        </row>
        <row r="2517">
          <cell r="A2517">
            <v>42317</v>
          </cell>
          <cell r="B2517">
            <v>2.16</v>
          </cell>
          <cell r="C2517">
            <v>1.52</v>
          </cell>
          <cell r="D2517">
            <v>8.43</v>
          </cell>
        </row>
        <row r="2518">
          <cell r="A2518">
            <v>42318</v>
          </cell>
          <cell r="B2518">
            <v>2.13</v>
          </cell>
          <cell r="C2518">
            <v>1.51</v>
          </cell>
          <cell r="D2518">
            <v>8.33</v>
          </cell>
        </row>
        <row r="2519">
          <cell r="A2519">
            <v>42319</v>
          </cell>
          <cell r="B2519">
            <v>2.0499999999999998</v>
          </cell>
          <cell r="C2519">
            <v>1.47</v>
          </cell>
          <cell r="D2519">
            <v>8.1199999999999992</v>
          </cell>
        </row>
        <row r="2520">
          <cell r="A2520">
            <v>42320</v>
          </cell>
          <cell r="B2520">
            <v>2.08</v>
          </cell>
          <cell r="C2520">
            <v>1.5</v>
          </cell>
          <cell r="D2520">
            <v>8.19</v>
          </cell>
        </row>
        <row r="2521">
          <cell r="A2521">
            <v>42323</v>
          </cell>
          <cell r="B2521">
            <v>2.08</v>
          </cell>
          <cell r="C2521">
            <v>1.5</v>
          </cell>
          <cell r="D2521">
            <v>8.25</v>
          </cell>
        </row>
        <row r="2522">
          <cell r="A2522">
            <v>42324</v>
          </cell>
          <cell r="B2522">
            <v>2.0499999999999998</v>
          </cell>
          <cell r="C2522">
            <v>1.47</v>
          </cell>
          <cell r="D2522">
            <v>8.23</v>
          </cell>
        </row>
        <row r="2523">
          <cell r="A2523">
            <v>42325</v>
          </cell>
          <cell r="B2523">
            <v>1.98</v>
          </cell>
          <cell r="C2523">
            <v>1.42</v>
          </cell>
          <cell r="D2523">
            <v>8.0500000000000007</v>
          </cell>
        </row>
        <row r="2524">
          <cell r="A2524">
            <v>42326</v>
          </cell>
          <cell r="B2524">
            <v>1.95</v>
          </cell>
          <cell r="C2524">
            <v>1.41</v>
          </cell>
          <cell r="D2524">
            <v>7.92</v>
          </cell>
        </row>
        <row r="2525">
          <cell r="A2525">
            <v>42327</v>
          </cell>
          <cell r="B2525">
            <v>1.91</v>
          </cell>
          <cell r="C2525">
            <v>1.39</v>
          </cell>
          <cell r="D2525">
            <v>7.89</v>
          </cell>
        </row>
        <row r="2526">
          <cell r="A2526">
            <v>42330</v>
          </cell>
          <cell r="B2526">
            <v>1.93</v>
          </cell>
          <cell r="C2526">
            <v>1.4</v>
          </cell>
          <cell r="D2526">
            <v>7.93</v>
          </cell>
        </row>
        <row r="2527">
          <cell r="A2527">
            <v>42331</v>
          </cell>
          <cell r="B2527">
            <v>1.98</v>
          </cell>
          <cell r="C2527">
            <v>1.44</v>
          </cell>
          <cell r="D2527">
            <v>7.99</v>
          </cell>
        </row>
        <row r="2528">
          <cell r="A2528">
            <v>42332</v>
          </cell>
          <cell r="B2528">
            <v>2.06</v>
          </cell>
          <cell r="C2528">
            <v>1.5</v>
          </cell>
          <cell r="D2528">
            <v>8.1199999999999992</v>
          </cell>
        </row>
        <row r="2529">
          <cell r="A2529">
            <v>42333</v>
          </cell>
          <cell r="B2529">
            <v>2.04</v>
          </cell>
          <cell r="C2529">
            <v>1.47</v>
          </cell>
          <cell r="D2529">
            <v>8.1</v>
          </cell>
        </row>
        <row r="2530">
          <cell r="A2530">
            <v>42334</v>
          </cell>
          <cell r="B2530">
            <v>2.0299999999999998</v>
          </cell>
          <cell r="C2530">
            <v>1.45</v>
          </cell>
          <cell r="D2530">
            <v>8.06</v>
          </cell>
        </row>
        <row r="2531">
          <cell r="A2531">
            <v>42337</v>
          </cell>
          <cell r="B2531">
            <v>2.0499999999999998</v>
          </cell>
          <cell r="C2531">
            <v>1.46</v>
          </cell>
          <cell r="D2531">
            <v>8.14</v>
          </cell>
        </row>
        <row r="2532">
          <cell r="A2532">
            <v>42338</v>
          </cell>
          <cell r="B2532">
            <v>2.06</v>
          </cell>
          <cell r="C2532">
            <v>1.47</v>
          </cell>
          <cell r="D2532">
            <v>8.18</v>
          </cell>
        </row>
        <row r="2533">
          <cell r="A2533">
            <v>42339</v>
          </cell>
          <cell r="B2533">
            <v>2.08</v>
          </cell>
          <cell r="C2533">
            <v>1.49</v>
          </cell>
          <cell r="D2533">
            <v>8.25</v>
          </cell>
        </row>
        <row r="2534">
          <cell r="A2534">
            <v>42340</v>
          </cell>
          <cell r="B2534">
            <v>2.08</v>
          </cell>
          <cell r="C2534">
            <v>1.5</v>
          </cell>
          <cell r="D2534">
            <v>8.2100000000000009</v>
          </cell>
        </row>
        <row r="2535">
          <cell r="A2535">
            <v>42341</v>
          </cell>
          <cell r="B2535">
            <v>2.1</v>
          </cell>
          <cell r="C2535">
            <v>1.49</v>
          </cell>
          <cell r="D2535">
            <v>8.23</v>
          </cell>
        </row>
        <row r="2536">
          <cell r="A2536">
            <v>42344</v>
          </cell>
          <cell r="B2536">
            <v>2.1</v>
          </cell>
          <cell r="C2536">
            <v>1.49</v>
          </cell>
          <cell r="D2536">
            <v>8.25</v>
          </cell>
        </row>
        <row r="2537">
          <cell r="A2537">
            <v>42345</v>
          </cell>
          <cell r="B2537">
            <v>2.08</v>
          </cell>
          <cell r="C2537">
            <v>1.5</v>
          </cell>
          <cell r="D2537">
            <v>8.24</v>
          </cell>
        </row>
        <row r="2538">
          <cell r="A2538">
            <v>42346</v>
          </cell>
          <cell r="B2538">
            <v>2.1</v>
          </cell>
          <cell r="C2538">
            <v>1.51</v>
          </cell>
          <cell r="D2538">
            <v>8.24</v>
          </cell>
        </row>
        <row r="2539">
          <cell r="A2539">
            <v>42347</v>
          </cell>
          <cell r="B2539">
            <v>2.08</v>
          </cell>
          <cell r="C2539">
            <v>1.49</v>
          </cell>
          <cell r="D2539">
            <v>8.17</v>
          </cell>
        </row>
        <row r="2540">
          <cell r="A2540">
            <v>42348</v>
          </cell>
          <cell r="B2540">
            <v>2.09</v>
          </cell>
          <cell r="C2540">
            <v>1.51</v>
          </cell>
          <cell r="D2540">
            <v>8.17</v>
          </cell>
        </row>
        <row r="2541">
          <cell r="A2541">
            <v>42351</v>
          </cell>
          <cell r="B2541">
            <v>2.15</v>
          </cell>
          <cell r="C2541">
            <v>1.55</v>
          </cell>
          <cell r="D2541">
            <v>8.35</v>
          </cell>
        </row>
        <row r="2542">
          <cell r="A2542">
            <v>42352</v>
          </cell>
          <cell r="B2542">
            <v>2.2000000000000002</v>
          </cell>
          <cell r="C2542">
            <v>1.55</v>
          </cell>
          <cell r="D2542">
            <v>8.5299999999999994</v>
          </cell>
        </row>
        <row r="2543">
          <cell r="A2543">
            <v>42353</v>
          </cell>
          <cell r="B2543">
            <v>2.21</v>
          </cell>
          <cell r="C2543">
            <v>1.55</v>
          </cell>
          <cell r="D2543">
            <v>8.58</v>
          </cell>
        </row>
        <row r="2544">
          <cell r="A2544">
            <v>42354</v>
          </cell>
          <cell r="B2544">
            <v>2.15</v>
          </cell>
          <cell r="C2544">
            <v>1.53</v>
          </cell>
          <cell r="D2544">
            <v>8.4600000000000009</v>
          </cell>
        </row>
        <row r="2545">
          <cell r="A2545">
            <v>42355</v>
          </cell>
          <cell r="B2545">
            <v>1.97</v>
          </cell>
          <cell r="C2545">
            <v>1.43</v>
          </cell>
          <cell r="D2545">
            <v>8.11</v>
          </cell>
        </row>
        <row r="2546">
          <cell r="A2546">
            <v>42358</v>
          </cell>
          <cell r="B2546">
            <v>2.02</v>
          </cell>
          <cell r="C2546">
            <v>1.49</v>
          </cell>
          <cell r="D2546">
            <v>8.35</v>
          </cell>
        </row>
        <row r="2547">
          <cell r="A2547">
            <v>42359</v>
          </cell>
          <cell r="B2547">
            <v>2.02</v>
          </cell>
          <cell r="C2547">
            <v>1.5</v>
          </cell>
          <cell r="D2547">
            <v>8.43</v>
          </cell>
        </row>
        <row r="2548">
          <cell r="A2548">
            <v>42360</v>
          </cell>
          <cell r="B2548">
            <v>2.0099999999999998</v>
          </cell>
          <cell r="C2548">
            <v>1.51</v>
          </cell>
          <cell r="D2548">
            <v>8.5299999999999994</v>
          </cell>
        </row>
        <row r="2549">
          <cell r="A2549">
            <v>42361</v>
          </cell>
          <cell r="B2549">
            <v>2</v>
          </cell>
          <cell r="C2549">
            <v>1.52</v>
          </cell>
          <cell r="D2549">
            <v>9.31</v>
          </cell>
        </row>
        <row r="2550">
          <cell r="A2550">
            <v>42362</v>
          </cell>
          <cell r="B2550">
            <v>2</v>
          </cell>
          <cell r="C2550">
            <v>1.51</v>
          </cell>
          <cell r="D2550">
            <v>9.2899999999999991</v>
          </cell>
        </row>
        <row r="2551">
          <cell r="A2551">
            <v>42365</v>
          </cell>
          <cell r="B2551">
            <v>1.97</v>
          </cell>
          <cell r="C2551">
            <v>1.48</v>
          </cell>
          <cell r="D2551">
            <v>9.36</v>
          </cell>
        </row>
        <row r="2552">
          <cell r="A2552">
            <v>42366</v>
          </cell>
          <cell r="B2552">
            <v>1.98</v>
          </cell>
          <cell r="C2552">
            <v>1.49</v>
          </cell>
          <cell r="D2552">
            <v>9.42</v>
          </cell>
        </row>
        <row r="2553">
          <cell r="A2553">
            <v>42367</v>
          </cell>
          <cell r="B2553">
            <v>1.99</v>
          </cell>
          <cell r="C2553">
            <v>1.48</v>
          </cell>
          <cell r="D2553">
            <v>9.83</v>
          </cell>
        </row>
        <row r="2554">
          <cell r="A2554">
            <v>42368</v>
          </cell>
          <cell r="B2554">
            <v>1.97</v>
          </cell>
          <cell r="C2554">
            <v>1.48</v>
          </cell>
          <cell r="D2554">
            <v>9.4499999999999993</v>
          </cell>
        </row>
        <row r="2555">
          <cell r="A2555">
            <v>42369</v>
          </cell>
          <cell r="B2555">
            <v>1.91</v>
          </cell>
          <cell r="C2555">
            <v>1.44</v>
          </cell>
          <cell r="D2555">
            <v>9.2100000000000009</v>
          </cell>
        </row>
        <row r="2556">
          <cell r="A2556">
            <v>42372</v>
          </cell>
          <cell r="B2556">
            <v>1.85</v>
          </cell>
          <cell r="C2556">
            <v>1.4</v>
          </cell>
          <cell r="D2556">
            <v>8.91</v>
          </cell>
        </row>
        <row r="2557">
          <cell r="A2557">
            <v>42373</v>
          </cell>
          <cell r="B2557">
            <v>1.87</v>
          </cell>
          <cell r="C2557">
            <v>1.43</v>
          </cell>
          <cell r="D2557">
            <v>9</v>
          </cell>
        </row>
        <row r="2558">
          <cell r="A2558">
            <v>42374</v>
          </cell>
          <cell r="B2558">
            <v>1.85</v>
          </cell>
          <cell r="C2558">
            <v>1.4</v>
          </cell>
          <cell r="D2558">
            <v>5.73</v>
          </cell>
        </row>
        <row r="2559">
          <cell r="A2559">
            <v>42375</v>
          </cell>
          <cell r="B2559">
            <v>1.83</v>
          </cell>
          <cell r="C2559">
            <v>1.39</v>
          </cell>
          <cell r="D2559">
            <v>5.78</v>
          </cell>
        </row>
        <row r="2560">
          <cell r="A2560">
            <v>42376</v>
          </cell>
          <cell r="B2560">
            <v>1.86</v>
          </cell>
          <cell r="C2560">
            <v>1.41</v>
          </cell>
          <cell r="D2560">
            <v>5.83</v>
          </cell>
        </row>
        <row r="2561">
          <cell r="A2561">
            <v>42379</v>
          </cell>
          <cell r="B2561">
            <v>1.84</v>
          </cell>
          <cell r="C2561">
            <v>1.41</v>
          </cell>
          <cell r="D2561">
            <v>5.86</v>
          </cell>
        </row>
        <row r="2562">
          <cell r="A2562">
            <v>42380</v>
          </cell>
          <cell r="B2562">
            <v>1.78</v>
          </cell>
          <cell r="C2562">
            <v>1.38</v>
          </cell>
          <cell r="D2562">
            <v>5.62</v>
          </cell>
        </row>
        <row r="2563">
          <cell r="A2563">
            <v>42381</v>
          </cell>
          <cell r="B2563">
            <v>1.84</v>
          </cell>
          <cell r="C2563">
            <v>1.42</v>
          </cell>
          <cell r="D2563">
            <v>5.77</v>
          </cell>
        </row>
        <row r="2564">
          <cell r="A2564">
            <v>42382</v>
          </cell>
          <cell r="B2564">
            <v>1.93</v>
          </cell>
          <cell r="C2564">
            <v>1.48</v>
          </cell>
          <cell r="D2564">
            <v>5.97</v>
          </cell>
        </row>
        <row r="2565">
          <cell r="A2565">
            <v>42383</v>
          </cell>
          <cell r="B2565">
            <v>2.1</v>
          </cell>
          <cell r="C2565">
            <v>1.55</v>
          </cell>
          <cell r="D2565">
            <v>6.56</v>
          </cell>
        </row>
        <row r="2566">
          <cell r="A2566">
            <v>42386</v>
          </cell>
          <cell r="B2566">
            <v>2.0699999999999998</v>
          </cell>
          <cell r="C2566">
            <v>1.52</v>
          </cell>
          <cell r="D2566">
            <v>6.58</v>
          </cell>
        </row>
        <row r="2567">
          <cell r="A2567">
            <v>42387</v>
          </cell>
          <cell r="B2567">
            <v>2.06</v>
          </cell>
          <cell r="C2567">
            <v>1.5</v>
          </cell>
          <cell r="D2567">
            <v>6.63</v>
          </cell>
        </row>
        <row r="2568">
          <cell r="A2568">
            <v>42388</v>
          </cell>
          <cell r="B2568">
            <v>2.0699999999999998</v>
          </cell>
          <cell r="C2568">
            <v>1.52</v>
          </cell>
          <cell r="D2568">
            <v>6.66</v>
          </cell>
        </row>
        <row r="2569">
          <cell r="A2569">
            <v>42389</v>
          </cell>
          <cell r="B2569">
            <v>2.2599999999999998</v>
          </cell>
          <cell r="C2569">
            <v>1.67</v>
          </cell>
          <cell r="D2569">
            <v>7.08</v>
          </cell>
        </row>
        <row r="2570">
          <cell r="A2570">
            <v>42390</v>
          </cell>
          <cell r="B2570">
            <v>2.33</v>
          </cell>
          <cell r="C2570">
            <v>1.71</v>
          </cell>
          <cell r="D2570">
            <v>7.2</v>
          </cell>
        </row>
        <row r="2571">
          <cell r="A2571">
            <v>42393</v>
          </cell>
          <cell r="B2571">
            <v>2.2999999999999998</v>
          </cell>
          <cell r="C2571">
            <v>1.7</v>
          </cell>
          <cell r="D2571">
            <v>7.09</v>
          </cell>
        </row>
        <row r="2572">
          <cell r="A2572">
            <v>42394</v>
          </cell>
          <cell r="B2572">
            <v>2.23</v>
          </cell>
          <cell r="C2572">
            <v>1.64</v>
          </cell>
          <cell r="D2572">
            <v>6.97</v>
          </cell>
        </row>
        <row r="2573">
          <cell r="A2573">
            <v>42395</v>
          </cell>
          <cell r="B2573">
            <v>2.21</v>
          </cell>
          <cell r="C2573">
            <v>1.63</v>
          </cell>
          <cell r="D2573">
            <v>7.04</v>
          </cell>
        </row>
        <row r="2574">
          <cell r="A2574">
            <v>42396</v>
          </cell>
          <cell r="B2574">
            <v>2.15</v>
          </cell>
          <cell r="C2574">
            <v>1.56</v>
          </cell>
          <cell r="D2574">
            <v>6.92</v>
          </cell>
        </row>
        <row r="2575">
          <cell r="A2575">
            <v>42397</v>
          </cell>
          <cell r="B2575">
            <v>2.1</v>
          </cell>
          <cell r="C2575">
            <v>1.54</v>
          </cell>
          <cell r="D2575">
            <v>6.81</v>
          </cell>
        </row>
        <row r="2576">
          <cell r="A2576">
            <v>42400</v>
          </cell>
          <cell r="B2576">
            <v>2.02</v>
          </cell>
          <cell r="C2576">
            <v>1.47</v>
          </cell>
          <cell r="D2576">
            <v>6.65</v>
          </cell>
        </row>
        <row r="2577">
          <cell r="A2577">
            <v>42401</v>
          </cell>
          <cell r="B2577">
            <v>2.04</v>
          </cell>
          <cell r="C2577">
            <v>1.45</v>
          </cell>
          <cell r="D2577">
            <v>6.67</v>
          </cell>
        </row>
        <row r="2578">
          <cell r="A2578">
            <v>42402</v>
          </cell>
          <cell r="B2578">
            <v>2.0299999999999998</v>
          </cell>
          <cell r="C2578">
            <v>1.46</v>
          </cell>
          <cell r="D2578">
            <v>6.59</v>
          </cell>
        </row>
        <row r="2579">
          <cell r="A2579">
            <v>42403</v>
          </cell>
          <cell r="B2579">
            <v>2.0699999999999998</v>
          </cell>
          <cell r="C2579">
            <v>1.47</v>
          </cell>
          <cell r="D2579">
            <v>6.57</v>
          </cell>
        </row>
        <row r="2580">
          <cell r="A2580">
            <v>42404</v>
          </cell>
          <cell r="B2580">
            <v>2.11</v>
          </cell>
          <cell r="C2580">
            <v>1.52</v>
          </cell>
          <cell r="D2580">
            <v>6.67</v>
          </cell>
        </row>
        <row r="2581">
          <cell r="A2581">
            <v>42407</v>
          </cell>
          <cell r="B2581">
            <v>2.14</v>
          </cell>
          <cell r="C2581">
            <v>1.53</v>
          </cell>
          <cell r="D2581">
            <v>6.74</v>
          </cell>
        </row>
        <row r="2582">
          <cell r="A2582">
            <v>42408</v>
          </cell>
          <cell r="B2582">
            <v>2.1800000000000002</v>
          </cell>
          <cell r="C2582">
            <v>1.55</v>
          </cell>
          <cell r="D2582">
            <v>6.91</v>
          </cell>
        </row>
        <row r="2583">
          <cell r="A2583">
            <v>42409</v>
          </cell>
          <cell r="B2583">
            <v>2.29</v>
          </cell>
          <cell r="C2583">
            <v>1.63</v>
          </cell>
          <cell r="D2583">
            <v>7.55</v>
          </cell>
        </row>
        <row r="2584">
          <cell r="A2584">
            <v>42410</v>
          </cell>
          <cell r="B2584">
            <v>2.25</v>
          </cell>
          <cell r="C2584">
            <v>1.58</v>
          </cell>
          <cell r="D2584">
            <v>7.53</v>
          </cell>
        </row>
        <row r="2585">
          <cell r="A2585">
            <v>42411</v>
          </cell>
          <cell r="B2585">
            <v>2.4</v>
          </cell>
          <cell r="C2585">
            <v>1.71</v>
          </cell>
          <cell r="D2585">
            <v>7.84</v>
          </cell>
        </row>
        <row r="2586">
          <cell r="A2586">
            <v>42414</v>
          </cell>
          <cell r="B2586">
            <v>2.4</v>
          </cell>
          <cell r="C2586">
            <v>1.68</v>
          </cell>
          <cell r="D2586">
            <v>7.53</v>
          </cell>
        </row>
        <row r="2587">
          <cell r="A2587">
            <v>42415</v>
          </cell>
          <cell r="B2587">
            <v>2.25</v>
          </cell>
          <cell r="C2587">
            <v>1.57</v>
          </cell>
          <cell r="D2587">
            <v>7.23</v>
          </cell>
        </row>
        <row r="2588">
          <cell r="A2588">
            <v>42416</v>
          </cell>
          <cell r="B2588">
            <v>2.2999999999999998</v>
          </cell>
          <cell r="C2588">
            <v>1.6</v>
          </cell>
          <cell r="D2588">
            <v>7.35</v>
          </cell>
        </row>
        <row r="2589">
          <cell r="A2589">
            <v>42417</v>
          </cell>
          <cell r="B2589">
            <v>2.2799999999999998</v>
          </cell>
          <cell r="C2589">
            <v>1.56</v>
          </cell>
          <cell r="D2589">
            <v>7.33</v>
          </cell>
        </row>
        <row r="2590">
          <cell r="A2590">
            <v>42418</v>
          </cell>
          <cell r="B2590">
            <v>2.2799999999999998</v>
          </cell>
          <cell r="C2590">
            <v>1.61</v>
          </cell>
          <cell r="D2590">
            <v>7.27</v>
          </cell>
        </row>
        <row r="2591">
          <cell r="A2591">
            <v>42421</v>
          </cell>
          <cell r="B2591">
            <v>2.31</v>
          </cell>
          <cell r="C2591">
            <v>1.62</v>
          </cell>
          <cell r="D2591">
            <v>7.28</v>
          </cell>
        </row>
        <row r="2592">
          <cell r="A2592">
            <v>42422</v>
          </cell>
          <cell r="B2592">
            <v>2.33</v>
          </cell>
          <cell r="C2592">
            <v>1.62</v>
          </cell>
          <cell r="D2592">
            <v>7.31</v>
          </cell>
        </row>
        <row r="2593">
          <cell r="A2593">
            <v>42423</v>
          </cell>
          <cell r="B2593">
            <v>2.35</v>
          </cell>
          <cell r="C2593">
            <v>1.64</v>
          </cell>
          <cell r="D2593">
            <v>7.24</v>
          </cell>
        </row>
        <row r="2594">
          <cell r="A2594">
            <v>42424</v>
          </cell>
          <cell r="B2594">
            <v>2.38</v>
          </cell>
          <cell r="C2594">
            <v>1.64</v>
          </cell>
          <cell r="D2594">
            <v>7.31</v>
          </cell>
        </row>
        <row r="2595">
          <cell r="A2595">
            <v>42425</v>
          </cell>
          <cell r="B2595">
            <v>2.36</v>
          </cell>
          <cell r="C2595">
            <v>1.65</v>
          </cell>
          <cell r="D2595">
            <v>7.09</v>
          </cell>
        </row>
        <row r="2596">
          <cell r="A2596">
            <v>42428</v>
          </cell>
          <cell r="B2596">
            <v>2.35</v>
          </cell>
          <cell r="C2596">
            <v>1.65</v>
          </cell>
          <cell r="D2596">
            <v>6.92</v>
          </cell>
        </row>
        <row r="2597">
          <cell r="A2597">
            <v>42429</v>
          </cell>
          <cell r="B2597">
            <v>2.3199999999999998</v>
          </cell>
          <cell r="C2597">
            <v>1.63</v>
          </cell>
          <cell r="D2597">
            <v>6.92</v>
          </cell>
        </row>
        <row r="2598">
          <cell r="A2598">
            <v>42430</v>
          </cell>
          <cell r="B2598">
            <v>2.2599999999999998</v>
          </cell>
          <cell r="C2598">
            <v>1.57</v>
          </cell>
          <cell r="D2598">
            <v>6.65</v>
          </cell>
        </row>
        <row r="2599">
          <cell r="A2599">
            <v>42431</v>
          </cell>
          <cell r="B2599">
            <v>2.1800000000000002</v>
          </cell>
          <cell r="C2599">
            <v>1.53</v>
          </cell>
          <cell r="D2599">
            <v>6.59</v>
          </cell>
        </row>
        <row r="2600">
          <cell r="A2600">
            <v>42432</v>
          </cell>
          <cell r="B2600">
            <v>2.14</v>
          </cell>
          <cell r="C2600">
            <v>1.51</v>
          </cell>
          <cell r="D2600">
            <v>6.5</v>
          </cell>
        </row>
        <row r="2601">
          <cell r="A2601">
            <v>42435</v>
          </cell>
          <cell r="B2601">
            <v>2.15</v>
          </cell>
          <cell r="C2601">
            <v>1.53</v>
          </cell>
          <cell r="D2601">
            <v>6.47</v>
          </cell>
        </row>
        <row r="2602">
          <cell r="A2602">
            <v>42436</v>
          </cell>
          <cell r="B2602">
            <v>2.2000000000000002</v>
          </cell>
          <cell r="C2602">
            <v>1.56</v>
          </cell>
          <cell r="D2602">
            <v>6.62</v>
          </cell>
        </row>
        <row r="2603">
          <cell r="A2603">
            <v>42437</v>
          </cell>
          <cell r="B2603">
            <v>2.16</v>
          </cell>
          <cell r="C2603">
            <v>1.56</v>
          </cell>
          <cell r="D2603">
            <v>6.56</v>
          </cell>
        </row>
        <row r="2604">
          <cell r="A2604">
            <v>42438</v>
          </cell>
          <cell r="B2604">
            <v>2.15</v>
          </cell>
          <cell r="C2604">
            <v>1.56</v>
          </cell>
          <cell r="D2604">
            <v>6.69</v>
          </cell>
        </row>
        <row r="2605">
          <cell r="A2605">
            <v>42439</v>
          </cell>
          <cell r="B2605">
            <v>2.14</v>
          </cell>
          <cell r="C2605">
            <v>1.54</v>
          </cell>
          <cell r="D2605">
            <v>6.66</v>
          </cell>
        </row>
        <row r="2606">
          <cell r="A2606">
            <v>42442</v>
          </cell>
          <cell r="B2606">
            <v>2.2000000000000002</v>
          </cell>
          <cell r="C2606">
            <v>1.58</v>
          </cell>
          <cell r="D2606">
            <v>6.7</v>
          </cell>
        </row>
        <row r="2607">
          <cell r="A2607">
            <v>42443</v>
          </cell>
          <cell r="B2607">
            <v>2.19</v>
          </cell>
          <cell r="C2607">
            <v>1.54</v>
          </cell>
          <cell r="D2607">
            <v>6.62</v>
          </cell>
        </row>
        <row r="2608">
          <cell r="A2608">
            <v>42444</v>
          </cell>
          <cell r="B2608">
            <v>2.15</v>
          </cell>
          <cell r="C2608">
            <v>1.51</v>
          </cell>
          <cell r="D2608">
            <v>6.51</v>
          </cell>
        </row>
        <row r="2609">
          <cell r="A2609">
            <v>42445</v>
          </cell>
          <cell r="B2609">
            <v>2.14</v>
          </cell>
          <cell r="C2609">
            <v>1.54</v>
          </cell>
          <cell r="D2609">
            <v>6.45</v>
          </cell>
        </row>
        <row r="2610">
          <cell r="A2610">
            <v>42446</v>
          </cell>
          <cell r="B2610">
            <v>2.09</v>
          </cell>
          <cell r="C2610">
            <v>1.49</v>
          </cell>
          <cell r="D2610">
            <v>6.36</v>
          </cell>
        </row>
        <row r="2611">
          <cell r="A2611">
            <v>42449</v>
          </cell>
          <cell r="B2611">
            <v>2.0499999999999998</v>
          </cell>
          <cell r="C2611">
            <v>1.48</v>
          </cell>
          <cell r="D2611">
            <v>6.28</v>
          </cell>
        </row>
        <row r="2612">
          <cell r="A2612">
            <v>42450</v>
          </cell>
          <cell r="B2612">
            <v>2.06</v>
          </cell>
          <cell r="C2612">
            <v>1.5</v>
          </cell>
          <cell r="D2612">
            <v>6.3</v>
          </cell>
        </row>
        <row r="2613">
          <cell r="A2613">
            <v>42451</v>
          </cell>
          <cell r="B2613">
            <v>2.0299999999999998</v>
          </cell>
          <cell r="C2613">
            <v>1.47</v>
          </cell>
          <cell r="D2613">
            <v>6.18</v>
          </cell>
        </row>
        <row r="2614">
          <cell r="A2614">
            <v>42452</v>
          </cell>
          <cell r="B2614">
            <v>1.99</v>
          </cell>
          <cell r="C2614">
            <v>1.45</v>
          </cell>
          <cell r="D2614">
            <v>6.17</v>
          </cell>
        </row>
        <row r="2615">
          <cell r="A2615">
            <v>42456</v>
          </cell>
          <cell r="B2615">
            <v>2</v>
          </cell>
          <cell r="C2615">
            <v>1.47</v>
          </cell>
          <cell r="D2615">
            <v>6.31</v>
          </cell>
        </row>
        <row r="2616">
          <cell r="A2616">
            <v>42457</v>
          </cell>
          <cell r="B2616">
            <v>2.0099999999999998</v>
          </cell>
          <cell r="C2616">
            <v>1.46</v>
          </cell>
          <cell r="D2616">
            <v>6.27</v>
          </cell>
        </row>
        <row r="2617">
          <cell r="A2617">
            <v>42458</v>
          </cell>
          <cell r="B2617">
            <v>1.96</v>
          </cell>
          <cell r="C2617">
            <v>1.42</v>
          </cell>
          <cell r="D2617">
            <v>6.19</v>
          </cell>
        </row>
        <row r="2618">
          <cell r="A2618">
            <v>42459</v>
          </cell>
          <cell r="B2618">
            <v>1.97</v>
          </cell>
          <cell r="C2618">
            <v>1.43</v>
          </cell>
          <cell r="D2618">
            <v>6.29</v>
          </cell>
        </row>
        <row r="2619">
          <cell r="A2619">
            <v>42460</v>
          </cell>
          <cell r="B2619">
            <v>1.94</v>
          </cell>
          <cell r="C2619">
            <v>1.41</v>
          </cell>
          <cell r="D2619">
            <v>6.18</v>
          </cell>
        </row>
        <row r="2620">
          <cell r="A2620">
            <v>42463</v>
          </cell>
          <cell r="B2620">
            <v>1.96</v>
          </cell>
          <cell r="C2620">
            <v>1.45</v>
          </cell>
          <cell r="D2620">
            <v>6.19</v>
          </cell>
        </row>
        <row r="2621">
          <cell r="A2621">
            <v>42464</v>
          </cell>
          <cell r="B2621">
            <v>1.95</v>
          </cell>
          <cell r="C2621">
            <v>1.44</v>
          </cell>
          <cell r="D2621">
            <v>6.14</v>
          </cell>
        </row>
        <row r="2622">
          <cell r="A2622">
            <v>42465</v>
          </cell>
          <cell r="B2622">
            <v>1.96</v>
          </cell>
          <cell r="C2622">
            <v>1.45</v>
          </cell>
          <cell r="D2622">
            <v>6.11</v>
          </cell>
        </row>
        <row r="2623">
          <cell r="A2623">
            <v>42466</v>
          </cell>
          <cell r="B2623">
            <v>1.96</v>
          </cell>
          <cell r="C2623">
            <v>1.45</v>
          </cell>
          <cell r="D2623">
            <v>6.15</v>
          </cell>
        </row>
        <row r="2624">
          <cell r="A2624">
            <v>42467</v>
          </cell>
          <cell r="B2624">
            <v>1.93</v>
          </cell>
          <cell r="C2624">
            <v>1.42</v>
          </cell>
          <cell r="D2624">
            <v>6.08</v>
          </cell>
        </row>
        <row r="2625">
          <cell r="A2625">
            <v>42470</v>
          </cell>
          <cell r="B2625">
            <v>1.95</v>
          </cell>
          <cell r="C2625">
            <v>1.43</v>
          </cell>
          <cell r="D2625">
            <v>6.05</v>
          </cell>
        </row>
        <row r="2626">
          <cell r="A2626">
            <v>42471</v>
          </cell>
          <cell r="B2626">
            <v>2.0099999999999998</v>
          </cell>
          <cell r="C2626">
            <v>1.46</v>
          </cell>
          <cell r="D2626">
            <v>6.1</v>
          </cell>
        </row>
        <row r="2627">
          <cell r="A2627">
            <v>42472</v>
          </cell>
          <cell r="B2627">
            <v>2.02</v>
          </cell>
          <cell r="C2627">
            <v>1.47</v>
          </cell>
          <cell r="D2627">
            <v>6.14</v>
          </cell>
        </row>
        <row r="2628">
          <cell r="A2628">
            <v>42473</v>
          </cell>
          <cell r="B2628">
            <v>2.02</v>
          </cell>
          <cell r="C2628">
            <v>1.45</v>
          </cell>
          <cell r="D2628">
            <v>6.12</v>
          </cell>
        </row>
        <row r="2629">
          <cell r="A2629">
            <v>42474</v>
          </cell>
          <cell r="B2629">
            <v>2.02</v>
          </cell>
          <cell r="C2629">
            <v>1.45</v>
          </cell>
          <cell r="D2629">
            <v>6.16</v>
          </cell>
        </row>
        <row r="2630">
          <cell r="A2630">
            <v>42477</v>
          </cell>
          <cell r="B2630">
            <v>2.0099999999999998</v>
          </cell>
          <cell r="C2630">
            <v>1.43</v>
          </cell>
          <cell r="D2630">
            <v>6.18</v>
          </cell>
        </row>
        <row r="2631">
          <cell r="A2631">
            <v>42478</v>
          </cell>
          <cell r="B2631">
            <v>1.99</v>
          </cell>
          <cell r="C2631">
            <v>1.4</v>
          </cell>
          <cell r="D2631">
            <v>6.15</v>
          </cell>
        </row>
        <row r="2632">
          <cell r="A2632">
            <v>42479</v>
          </cell>
          <cell r="B2632">
            <v>1.98</v>
          </cell>
          <cell r="C2632">
            <v>1.44</v>
          </cell>
          <cell r="D2632">
            <v>6.17</v>
          </cell>
        </row>
        <row r="2633">
          <cell r="A2633">
            <v>42480</v>
          </cell>
          <cell r="B2633">
            <v>2.04</v>
          </cell>
          <cell r="C2633">
            <v>1.49</v>
          </cell>
          <cell r="D2633">
            <v>6.24</v>
          </cell>
        </row>
        <row r="2634">
          <cell r="A2634">
            <v>42481</v>
          </cell>
          <cell r="B2634">
            <v>2.0099999999999998</v>
          </cell>
          <cell r="C2634">
            <v>1.47</v>
          </cell>
          <cell r="D2634">
            <v>6.19</v>
          </cell>
        </row>
        <row r="2635">
          <cell r="A2635">
            <v>42484</v>
          </cell>
          <cell r="B2635">
            <v>2.0299999999999998</v>
          </cell>
          <cell r="C2635">
            <v>1.48</v>
          </cell>
          <cell r="D2635">
            <v>6.25</v>
          </cell>
        </row>
        <row r="2636">
          <cell r="A2636">
            <v>42485</v>
          </cell>
          <cell r="B2636">
            <v>2.0099999999999998</v>
          </cell>
          <cell r="C2636">
            <v>1.46</v>
          </cell>
          <cell r="D2636">
            <v>6.25</v>
          </cell>
        </row>
        <row r="2637">
          <cell r="A2637">
            <v>42486</v>
          </cell>
          <cell r="B2637">
            <v>2.0299999999999998</v>
          </cell>
          <cell r="C2637">
            <v>1.48</v>
          </cell>
          <cell r="D2637">
            <v>6.28</v>
          </cell>
        </row>
        <row r="2638">
          <cell r="A2638">
            <v>42487</v>
          </cell>
          <cell r="B2638">
            <v>2.0099999999999998</v>
          </cell>
          <cell r="C2638">
            <v>1.48</v>
          </cell>
          <cell r="D2638">
            <v>6.29</v>
          </cell>
        </row>
        <row r="2639">
          <cell r="A2639">
            <v>42491</v>
          </cell>
          <cell r="B2639">
            <v>1.97</v>
          </cell>
          <cell r="C2639">
            <v>1.43</v>
          </cell>
          <cell r="D2639">
            <v>6.3</v>
          </cell>
        </row>
        <row r="2640">
          <cell r="A2640">
            <v>42492</v>
          </cell>
          <cell r="B2640">
            <v>1.94</v>
          </cell>
          <cell r="C2640">
            <v>1.43</v>
          </cell>
          <cell r="D2640">
            <v>6.2</v>
          </cell>
        </row>
        <row r="2641">
          <cell r="A2641">
            <v>42493</v>
          </cell>
          <cell r="B2641">
            <v>1.92</v>
          </cell>
          <cell r="C2641">
            <v>1.42</v>
          </cell>
          <cell r="D2641">
            <v>6.16</v>
          </cell>
        </row>
        <row r="2642">
          <cell r="A2642">
            <v>42494</v>
          </cell>
          <cell r="B2642">
            <v>1.93</v>
          </cell>
          <cell r="C2642">
            <v>1.41</v>
          </cell>
          <cell r="D2642">
            <v>6.04</v>
          </cell>
        </row>
        <row r="2643">
          <cell r="A2643">
            <v>42495</v>
          </cell>
          <cell r="B2643">
            <v>1.92</v>
          </cell>
          <cell r="C2643">
            <v>1.42</v>
          </cell>
          <cell r="D2643">
            <v>5.87</v>
          </cell>
        </row>
        <row r="2644">
          <cell r="A2644">
            <v>42498</v>
          </cell>
          <cell r="B2644">
            <v>1.94</v>
          </cell>
          <cell r="C2644">
            <v>1.44</v>
          </cell>
          <cell r="D2644">
            <v>5.9</v>
          </cell>
        </row>
        <row r="2645">
          <cell r="A2645">
            <v>42499</v>
          </cell>
          <cell r="B2645">
            <v>1.93</v>
          </cell>
          <cell r="C2645">
            <v>1.42</v>
          </cell>
          <cell r="D2645">
            <v>5.88</v>
          </cell>
        </row>
        <row r="2646">
          <cell r="A2646">
            <v>42500</v>
          </cell>
          <cell r="B2646">
            <v>1.9</v>
          </cell>
          <cell r="C2646">
            <v>1.44</v>
          </cell>
          <cell r="D2646">
            <v>5.81</v>
          </cell>
        </row>
        <row r="2647">
          <cell r="A2647">
            <v>42505</v>
          </cell>
          <cell r="B2647">
            <v>1.91</v>
          </cell>
          <cell r="C2647">
            <v>1.43</v>
          </cell>
          <cell r="D2647">
            <v>5.86</v>
          </cell>
        </row>
        <row r="2648">
          <cell r="A2648">
            <v>42506</v>
          </cell>
          <cell r="B2648">
            <v>1.86</v>
          </cell>
          <cell r="C2648">
            <v>1.4</v>
          </cell>
          <cell r="D2648">
            <v>5.72</v>
          </cell>
        </row>
        <row r="2649">
          <cell r="A2649">
            <v>42507</v>
          </cell>
          <cell r="B2649">
            <v>1.86</v>
          </cell>
          <cell r="C2649">
            <v>1.41</v>
          </cell>
          <cell r="D2649">
            <v>5.49</v>
          </cell>
        </row>
        <row r="2650">
          <cell r="A2650">
            <v>42508</v>
          </cell>
          <cell r="B2650">
            <v>1.89</v>
          </cell>
          <cell r="C2650">
            <v>1.43</v>
          </cell>
          <cell r="D2650">
            <v>5.45</v>
          </cell>
        </row>
        <row r="2651">
          <cell r="A2651">
            <v>42509</v>
          </cell>
          <cell r="B2651">
            <v>1.92</v>
          </cell>
          <cell r="C2651">
            <v>1.44</v>
          </cell>
          <cell r="D2651">
            <v>5.47</v>
          </cell>
        </row>
        <row r="2652">
          <cell r="A2652">
            <v>42512</v>
          </cell>
          <cell r="B2652">
            <v>1.89</v>
          </cell>
          <cell r="C2652">
            <v>1.38</v>
          </cell>
          <cell r="D2652">
            <v>5.51</v>
          </cell>
        </row>
        <row r="2653">
          <cell r="A2653">
            <v>42513</v>
          </cell>
          <cell r="B2653">
            <v>1.89</v>
          </cell>
          <cell r="C2653">
            <v>1.37</v>
          </cell>
          <cell r="D2653">
            <v>5.61</v>
          </cell>
        </row>
        <row r="2654">
          <cell r="A2654">
            <v>42514</v>
          </cell>
          <cell r="B2654">
            <v>1.89</v>
          </cell>
          <cell r="C2654">
            <v>1.37</v>
          </cell>
          <cell r="D2654">
            <v>5.56</v>
          </cell>
        </row>
        <row r="2655">
          <cell r="A2655">
            <v>42515</v>
          </cell>
          <cell r="B2655">
            <v>1.89</v>
          </cell>
          <cell r="C2655">
            <v>1.39</v>
          </cell>
          <cell r="D2655">
            <v>5.53</v>
          </cell>
        </row>
        <row r="2656">
          <cell r="A2656">
            <v>42516</v>
          </cell>
          <cell r="B2656">
            <v>1.87</v>
          </cell>
          <cell r="C2656">
            <v>1.37</v>
          </cell>
          <cell r="D2656">
            <v>5.49</v>
          </cell>
        </row>
        <row r="2657">
          <cell r="A2657">
            <v>42519</v>
          </cell>
          <cell r="B2657">
            <v>1.87</v>
          </cell>
          <cell r="C2657">
            <v>1.38</v>
          </cell>
          <cell r="D2657">
            <v>5.46</v>
          </cell>
        </row>
        <row r="2658">
          <cell r="A2658">
            <v>42520</v>
          </cell>
          <cell r="B2658">
            <v>1.88</v>
          </cell>
          <cell r="C2658">
            <v>1.37</v>
          </cell>
          <cell r="D2658">
            <v>5.39</v>
          </cell>
        </row>
        <row r="2659">
          <cell r="A2659">
            <v>42521</v>
          </cell>
          <cell r="B2659">
            <v>1.88</v>
          </cell>
          <cell r="C2659">
            <v>1.38</v>
          </cell>
          <cell r="D2659">
            <v>5.31</v>
          </cell>
        </row>
        <row r="2660">
          <cell r="A2660">
            <v>42522</v>
          </cell>
          <cell r="B2660">
            <v>1.89</v>
          </cell>
          <cell r="C2660">
            <v>1.38</v>
          </cell>
          <cell r="D2660">
            <v>5.27</v>
          </cell>
        </row>
        <row r="2661">
          <cell r="A2661">
            <v>42523</v>
          </cell>
          <cell r="B2661">
            <v>1.87</v>
          </cell>
          <cell r="C2661">
            <v>1.37</v>
          </cell>
          <cell r="D2661">
            <v>5.21</v>
          </cell>
        </row>
        <row r="2662">
          <cell r="A2662">
            <v>42526</v>
          </cell>
          <cell r="B2662">
            <v>1.87</v>
          </cell>
          <cell r="C2662">
            <v>1.37</v>
          </cell>
          <cell r="D2662">
            <v>5.1100000000000003</v>
          </cell>
        </row>
        <row r="2663">
          <cell r="A2663">
            <v>42527</v>
          </cell>
          <cell r="B2663">
            <v>1.86</v>
          </cell>
          <cell r="C2663">
            <v>1.36</v>
          </cell>
          <cell r="D2663">
            <v>4.9000000000000004</v>
          </cell>
        </row>
        <row r="2664">
          <cell r="A2664">
            <v>42528</v>
          </cell>
          <cell r="B2664">
            <v>1.85</v>
          </cell>
          <cell r="C2664">
            <v>1.36</v>
          </cell>
          <cell r="D2664">
            <v>4.8099999999999996</v>
          </cell>
        </row>
        <row r="2665">
          <cell r="A2665">
            <v>42529</v>
          </cell>
          <cell r="B2665">
            <v>1.87</v>
          </cell>
          <cell r="C2665">
            <v>1.37</v>
          </cell>
          <cell r="D2665">
            <v>4.82</v>
          </cell>
        </row>
        <row r="2666">
          <cell r="A2666">
            <v>42530</v>
          </cell>
          <cell r="B2666">
            <v>1.87</v>
          </cell>
          <cell r="C2666">
            <v>1.37</v>
          </cell>
          <cell r="D2666">
            <v>4.8600000000000003</v>
          </cell>
        </row>
        <row r="2667">
          <cell r="A2667">
            <v>42534</v>
          </cell>
          <cell r="B2667">
            <v>1.89</v>
          </cell>
          <cell r="C2667">
            <v>1.35</v>
          </cell>
          <cell r="D2667">
            <v>4.96</v>
          </cell>
        </row>
        <row r="2668">
          <cell r="A2668">
            <v>42535</v>
          </cell>
          <cell r="B2668">
            <v>1.91</v>
          </cell>
          <cell r="C2668">
            <v>1.39</v>
          </cell>
          <cell r="D2668">
            <v>5.0199999999999996</v>
          </cell>
        </row>
        <row r="2669">
          <cell r="A2669">
            <v>42536</v>
          </cell>
          <cell r="B2669">
            <v>1.87</v>
          </cell>
          <cell r="C2669">
            <v>1.36</v>
          </cell>
          <cell r="D2669">
            <v>5.03</v>
          </cell>
        </row>
        <row r="2670">
          <cell r="A2670">
            <v>42537</v>
          </cell>
          <cell r="B2670">
            <v>1.86</v>
          </cell>
          <cell r="C2670">
            <v>1.35</v>
          </cell>
          <cell r="D2670">
            <v>5.01</v>
          </cell>
        </row>
        <row r="2671">
          <cell r="A2671">
            <v>42540</v>
          </cell>
          <cell r="B2671">
            <v>1.86</v>
          </cell>
          <cell r="C2671">
            <v>1.36</v>
          </cell>
          <cell r="D2671">
            <v>5.0599999999999996</v>
          </cell>
        </row>
        <row r="2672">
          <cell r="A2672">
            <v>42541</v>
          </cell>
          <cell r="B2672">
            <v>1.85</v>
          </cell>
          <cell r="C2672">
            <v>1.36</v>
          </cell>
          <cell r="D2672">
            <v>5.03</v>
          </cell>
        </row>
        <row r="2673">
          <cell r="A2673">
            <v>42542</v>
          </cell>
          <cell r="B2673">
            <v>1.86</v>
          </cell>
          <cell r="C2673">
            <v>1.38</v>
          </cell>
          <cell r="D2673">
            <v>5.05</v>
          </cell>
        </row>
        <row r="2674">
          <cell r="A2674">
            <v>42543</v>
          </cell>
          <cell r="B2674">
            <v>1.87</v>
          </cell>
          <cell r="C2674">
            <v>1.38</v>
          </cell>
          <cell r="D2674">
            <v>5.08</v>
          </cell>
        </row>
        <row r="2675">
          <cell r="A2675">
            <v>42544</v>
          </cell>
          <cell r="B2675">
            <v>1.85</v>
          </cell>
          <cell r="C2675">
            <v>1.36</v>
          </cell>
          <cell r="D2675">
            <v>5.04</v>
          </cell>
        </row>
        <row r="2676">
          <cell r="A2676">
            <v>42547</v>
          </cell>
          <cell r="B2676">
            <v>1.99</v>
          </cell>
          <cell r="C2676">
            <v>1.45</v>
          </cell>
          <cell r="D2676">
            <v>5.34</v>
          </cell>
        </row>
        <row r="2677">
          <cell r="A2677">
            <v>42548</v>
          </cell>
          <cell r="B2677">
            <v>2.08</v>
          </cell>
          <cell r="C2677">
            <v>1.45</v>
          </cell>
          <cell r="D2677">
            <v>5.42</v>
          </cell>
        </row>
        <row r="2678">
          <cell r="A2678">
            <v>42549</v>
          </cell>
          <cell r="B2678">
            <v>2.06</v>
          </cell>
          <cell r="C2678">
            <v>1.45</v>
          </cell>
          <cell r="D2678">
            <v>5.35</v>
          </cell>
        </row>
        <row r="2679">
          <cell r="A2679">
            <v>42550</v>
          </cell>
          <cell r="B2679">
            <v>1.98</v>
          </cell>
          <cell r="C2679">
            <v>1.39</v>
          </cell>
          <cell r="D2679">
            <v>5.24</v>
          </cell>
        </row>
        <row r="2680">
          <cell r="A2680">
            <v>42551</v>
          </cell>
          <cell r="B2680">
            <v>1.95</v>
          </cell>
          <cell r="C2680">
            <v>1.35</v>
          </cell>
          <cell r="D2680">
            <v>5</v>
          </cell>
        </row>
        <row r="2681">
          <cell r="A2681">
            <v>42554</v>
          </cell>
          <cell r="B2681">
            <v>1.89</v>
          </cell>
          <cell r="C2681">
            <v>1.32</v>
          </cell>
          <cell r="D2681">
            <v>4.93</v>
          </cell>
        </row>
        <row r="2682">
          <cell r="A2682">
            <v>42555</v>
          </cell>
          <cell r="B2682">
            <v>1.82</v>
          </cell>
          <cell r="C2682">
            <v>1.28</v>
          </cell>
          <cell r="D2682">
            <v>4.8600000000000003</v>
          </cell>
        </row>
        <row r="2683">
          <cell r="A2683">
            <v>42556</v>
          </cell>
          <cell r="B2683">
            <v>1.82</v>
          </cell>
          <cell r="C2683">
            <v>1.31</v>
          </cell>
          <cell r="D2683">
            <v>4.84</v>
          </cell>
        </row>
        <row r="2684">
          <cell r="A2684">
            <v>42557</v>
          </cell>
          <cell r="B2684">
            <v>1.84</v>
          </cell>
          <cell r="C2684">
            <v>1.32</v>
          </cell>
          <cell r="D2684">
            <v>4.92</v>
          </cell>
        </row>
        <row r="2685">
          <cell r="A2685">
            <v>42558</v>
          </cell>
          <cell r="B2685">
            <v>1.87</v>
          </cell>
          <cell r="C2685">
            <v>1.34</v>
          </cell>
          <cell r="D2685">
            <v>5.01</v>
          </cell>
        </row>
        <row r="2686">
          <cell r="A2686">
            <v>42561</v>
          </cell>
          <cell r="B2686">
            <v>1.82</v>
          </cell>
          <cell r="C2686">
            <v>1.31</v>
          </cell>
          <cell r="D2686">
            <v>4.9000000000000004</v>
          </cell>
        </row>
        <row r="2687">
          <cell r="A2687">
            <v>42562</v>
          </cell>
          <cell r="B2687">
            <v>1.81</v>
          </cell>
          <cell r="C2687">
            <v>1.29</v>
          </cell>
          <cell r="D2687">
            <v>4.8899999999999997</v>
          </cell>
        </row>
        <row r="2688">
          <cell r="A2688">
            <v>42563</v>
          </cell>
          <cell r="B2688">
            <v>1.85</v>
          </cell>
          <cell r="C2688">
            <v>1.3</v>
          </cell>
          <cell r="D2688">
            <v>4.9800000000000004</v>
          </cell>
        </row>
        <row r="2689">
          <cell r="A2689">
            <v>42564</v>
          </cell>
          <cell r="B2689">
            <v>1.83</v>
          </cell>
          <cell r="C2689">
            <v>1.3</v>
          </cell>
          <cell r="D2689">
            <v>4.9400000000000004</v>
          </cell>
        </row>
        <row r="2690">
          <cell r="A2690">
            <v>42565</v>
          </cell>
          <cell r="B2690">
            <v>1.88</v>
          </cell>
          <cell r="C2690">
            <v>1.3</v>
          </cell>
          <cell r="D2690">
            <v>4.87</v>
          </cell>
        </row>
        <row r="2691">
          <cell r="A2691">
            <v>42568</v>
          </cell>
          <cell r="B2691">
            <v>1.86</v>
          </cell>
          <cell r="C2691">
            <v>1.31</v>
          </cell>
          <cell r="D2691">
            <v>4.53</v>
          </cell>
        </row>
        <row r="2692">
          <cell r="A2692">
            <v>42569</v>
          </cell>
          <cell r="B2692">
            <v>1.85</v>
          </cell>
          <cell r="C2692">
            <v>1.32</v>
          </cell>
          <cell r="D2692">
            <v>4.42</v>
          </cell>
        </row>
        <row r="2693">
          <cell r="A2693">
            <v>42570</v>
          </cell>
          <cell r="B2693">
            <v>1.81</v>
          </cell>
          <cell r="C2693">
            <v>1.27</v>
          </cell>
          <cell r="D2693">
            <v>4.2699999999999996</v>
          </cell>
        </row>
        <row r="2694">
          <cell r="A2694">
            <v>42571</v>
          </cell>
          <cell r="B2694">
            <v>1.78</v>
          </cell>
          <cell r="C2694">
            <v>1.24</v>
          </cell>
          <cell r="D2694">
            <v>4.3</v>
          </cell>
        </row>
        <row r="2695">
          <cell r="A2695">
            <v>42572</v>
          </cell>
          <cell r="B2695">
            <v>1.79</v>
          </cell>
          <cell r="C2695">
            <v>1.26</v>
          </cell>
          <cell r="D2695">
            <v>4.3499999999999996</v>
          </cell>
        </row>
        <row r="2696">
          <cell r="A2696">
            <v>42575</v>
          </cell>
          <cell r="B2696">
            <v>1.78</v>
          </cell>
          <cell r="C2696">
            <v>1.25</v>
          </cell>
          <cell r="D2696">
            <v>4.28</v>
          </cell>
        </row>
        <row r="2697">
          <cell r="A2697">
            <v>42576</v>
          </cell>
          <cell r="B2697">
            <v>1.73</v>
          </cell>
          <cell r="C2697">
            <v>1.23</v>
          </cell>
          <cell r="D2697">
            <v>4.2300000000000004</v>
          </cell>
        </row>
        <row r="2698">
          <cell r="A2698">
            <v>42577</v>
          </cell>
          <cell r="B2698">
            <v>1.72</v>
          </cell>
          <cell r="C2698">
            <v>1.22</v>
          </cell>
          <cell r="D2698">
            <v>4.2699999999999996</v>
          </cell>
        </row>
        <row r="2699">
          <cell r="A2699">
            <v>42578</v>
          </cell>
          <cell r="B2699">
            <v>1.76</v>
          </cell>
          <cell r="C2699">
            <v>1.23</v>
          </cell>
          <cell r="D2699">
            <v>4.28</v>
          </cell>
        </row>
        <row r="2700">
          <cell r="A2700">
            <v>42579</v>
          </cell>
          <cell r="B2700">
            <v>1.77</v>
          </cell>
          <cell r="C2700">
            <v>1.24</v>
          </cell>
          <cell r="D2700">
            <v>4.28</v>
          </cell>
        </row>
        <row r="2701">
          <cell r="A2701">
            <v>42582</v>
          </cell>
          <cell r="B2701">
            <v>1.78</v>
          </cell>
          <cell r="C2701">
            <v>1.26</v>
          </cell>
          <cell r="D2701">
            <v>4.28</v>
          </cell>
        </row>
        <row r="2702">
          <cell r="A2702">
            <v>42583</v>
          </cell>
          <cell r="B2702">
            <v>1.79</v>
          </cell>
          <cell r="C2702">
            <v>1.26</v>
          </cell>
          <cell r="D2702">
            <v>4.25</v>
          </cell>
        </row>
        <row r="2703">
          <cell r="A2703">
            <v>42584</v>
          </cell>
          <cell r="B2703">
            <v>1.82</v>
          </cell>
          <cell r="C2703">
            <v>1.26</v>
          </cell>
          <cell r="D2703">
            <v>4.18</v>
          </cell>
        </row>
        <row r="2704">
          <cell r="A2704">
            <v>42585</v>
          </cell>
          <cell r="B2704">
            <v>1.81</v>
          </cell>
          <cell r="C2704">
            <v>1.24</v>
          </cell>
          <cell r="D2704">
            <v>4.16</v>
          </cell>
        </row>
        <row r="2705">
          <cell r="A2705">
            <v>42586</v>
          </cell>
          <cell r="B2705">
            <v>1.8301913488999999</v>
          </cell>
          <cell r="C2705">
            <v>1.2701638001</v>
          </cell>
          <cell r="D2705">
            <v>4.2145101538</v>
          </cell>
        </row>
        <row r="2706">
          <cell r="A2706">
            <v>42589</v>
          </cell>
          <cell r="B2706">
            <v>1.7627772971</v>
          </cell>
          <cell r="C2706">
            <v>1.2303048559</v>
          </cell>
          <cell r="D2706">
            <v>4.1723883796000001</v>
          </cell>
        </row>
        <row r="2707">
          <cell r="A2707">
            <v>42590</v>
          </cell>
          <cell r="B2707">
            <v>1.7550578189999999</v>
          </cell>
          <cell r="C2707">
            <v>1.2222703338000001</v>
          </cell>
          <cell r="D2707">
            <v>4.2080604377000004</v>
          </cell>
        </row>
        <row r="2708">
          <cell r="A2708">
            <v>42591</v>
          </cell>
          <cell r="B2708">
            <v>1.7338229138000001</v>
          </cell>
          <cell r="C2708">
            <v>1.2254056595</v>
          </cell>
          <cell r="D2708">
            <v>4.1978743357999999</v>
          </cell>
        </row>
        <row r="2709">
          <cell r="A2709">
            <v>42592</v>
          </cell>
          <cell r="B2709">
            <v>1.7204721109000001</v>
          </cell>
          <cell r="C2709">
            <v>1.2263697766999999</v>
          </cell>
          <cell r="D2709">
            <v>4.1645125085999997</v>
          </cell>
        </row>
        <row r="2710">
          <cell r="A2710">
            <v>42593</v>
          </cell>
          <cell r="B2710">
            <v>1.7180170128000001</v>
          </cell>
          <cell r="C2710">
            <v>1.2329092514</v>
          </cell>
          <cell r="D2710">
            <v>4.1260077297000004</v>
          </cell>
        </row>
        <row r="2711">
          <cell r="A2711">
            <v>42597</v>
          </cell>
          <cell r="B2711">
            <v>1.7128516237</v>
          </cell>
          <cell r="C2711">
            <v>1.2182546856000001</v>
          </cell>
          <cell r="D2711">
            <v>4.1263695647</v>
          </cell>
        </row>
        <row r="2712">
          <cell r="A2712">
            <v>42598</v>
          </cell>
          <cell r="B2712">
            <v>1.7700228244</v>
          </cell>
          <cell r="C2712">
            <v>1.2854646489999999</v>
          </cell>
          <cell r="D2712">
            <v>4.1845615431000001</v>
          </cell>
        </row>
        <row r="2713">
          <cell r="A2713">
            <v>42599</v>
          </cell>
          <cell r="B2713">
            <v>1.8097816762000001</v>
          </cell>
          <cell r="C2713">
            <v>1.3109238005999999</v>
          </cell>
          <cell r="D2713">
            <v>4.2494613288999998</v>
          </cell>
        </row>
        <row r="2714">
          <cell r="A2714">
            <v>42600</v>
          </cell>
          <cell r="B2714">
            <v>1.7770974776999999</v>
          </cell>
          <cell r="C2714">
            <v>1.283138356</v>
          </cell>
          <cell r="D2714">
            <v>4.1922281156999999</v>
          </cell>
        </row>
        <row r="2715">
          <cell r="A2715">
            <v>42603</v>
          </cell>
          <cell r="B2715">
            <v>1.8019160419</v>
          </cell>
          <cell r="C2715">
            <v>1.2783867591</v>
          </cell>
          <cell r="D2715">
            <v>4.3064848658999999</v>
          </cell>
        </row>
        <row r="2716">
          <cell r="A2716">
            <v>42604</v>
          </cell>
          <cell r="B2716">
            <v>1.8124982834000001</v>
          </cell>
          <cell r="C2716">
            <v>1.2958986206000001</v>
          </cell>
          <cell r="D2716">
            <v>4.3236381644000002</v>
          </cell>
        </row>
        <row r="2717">
          <cell r="A2717">
            <v>42605</v>
          </cell>
          <cell r="B2717">
            <v>1.7899538603</v>
          </cell>
          <cell r="C2717">
            <v>1.2540727577999999</v>
          </cell>
          <cell r="D2717">
            <v>4.2888941208000002</v>
          </cell>
        </row>
        <row r="2718">
          <cell r="A2718">
            <v>42606</v>
          </cell>
          <cell r="B2718">
            <v>1.7919817222000001</v>
          </cell>
          <cell r="C2718">
            <v>1.2879425302</v>
          </cell>
          <cell r="D2718">
            <v>4.2636650661999997</v>
          </cell>
        </row>
        <row r="2719">
          <cell r="A2719">
            <v>42607</v>
          </cell>
          <cell r="B2719">
            <v>1.7831451583</v>
          </cell>
          <cell r="C2719">
            <v>1.2733725034000001</v>
          </cell>
          <cell r="D2719">
            <v>4.2620971860000001</v>
          </cell>
        </row>
        <row r="2720">
          <cell r="A2720">
            <v>42610</v>
          </cell>
          <cell r="B2720">
            <v>1.8074403319000001</v>
          </cell>
          <cell r="C2720">
            <v>1.2681538057999999</v>
          </cell>
          <cell r="D2720">
            <v>4.3021781399999997</v>
          </cell>
        </row>
        <row r="2721">
          <cell r="A2721">
            <v>42611</v>
          </cell>
          <cell r="B2721">
            <v>1.8213433006999999</v>
          </cell>
          <cell r="C2721">
            <v>1.2833767235</v>
          </cell>
          <cell r="D2721">
            <v>4.3478888713000003</v>
          </cell>
        </row>
        <row r="2722">
          <cell r="A2722">
            <v>42612</v>
          </cell>
          <cell r="B2722">
            <v>1.7733884848999999</v>
          </cell>
          <cell r="C2722">
            <v>1.2458081358999999</v>
          </cell>
          <cell r="D2722">
            <v>4.5129014229999997</v>
          </cell>
        </row>
        <row r="2723">
          <cell r="A2723">
            <v>42613</v>
          </cell>
          <cell r="B2723">
            <v>1.7916105094999999</v>
          </cell>
          <cell r="C2723">
            <v>1.2753586598</v>
          </cell>
          <cell r="D2723">
            <v>4.4974604232999997</v>
          </cell>
        </row>
        <row r="2724">
          <cell r="A2724">
            <v>42614</v>
          </cell>
          <cell r="B2724">
            <v>1.7807052016</v>
          </cell>
          <cell r="C2724">
            <v>1.2636098974000001</v>
          </cell>
          <cell r="D2724">
            <v>4.4888913621000004</v>
          </cell>
        </row>
        <row r="2725">
          <cell r="A2725">
            <v>42617</v>
          </cell>
          <cell r="B2725">
            <v>1.8134321766999999</v>
          </cell>
          <cell r="C2725">
            <v>1.2867764204000001</v>
          </cell>
          <cell r="D2725">
            <v>4.5455078307000001</v>
          </cell>
        </row>
        <row r="2726">
          <cell r="A2726">
            <v>42618</v>
          </cell>
          <cell r="B2726">
            <v>1.7853352061000001</v>
          </cell>
          <cell r="C2726">
            <v>1.2518972412</v>
          </cell>
          <cell r="D2726">
            <v>4.5198476787999997</v>
          </cell>
        </row>
        <row r="2727">
          <cell r="A2727">
            <v>42619</v>
          </cell>
          <cell r="B2727">
            <v>1.8073847833000001</v>
          </cell>
          <cell r="C2727">
            <v>1.2730892562</v>
          </cell>
          <cell r="D2727">
            <v>4.5599452074000002</v>
          </cell>
        </row>
        <row r="2728">
          <cell r="A2728">
            <v>42620</v>
          </cell>
          <cell r="B2728">
            <v>1.7724226004000001</v>
          </cell>
          <cell r="C2728">
            <v>1.2684500756999999</v>
          </cell>
          <cell r="D2728">
            <v>4.461591769</v>
          </cell>
        </row>
        <row r="2729">
          <cell r="A2729">
            <v>42621</v>
          </cell>
          <cell r="B2729">
            <v>1.7590546724</v>
          </cell>
          <cell r="C2729">
            <v>1.2761995233000001</v>
          </cell>
          <cell r="D2729">
            <v>4.4347657680000001</v>
          </cell>
        </row>
        <row r="2730">
          <cell r="A2730">
            <v>42624</v>
          </cell>
          <cell r="B2730">
            <v>1.7723482903000001</v>
          </cell>
          <cell r="C2730">
            <v>1.2837736514</v>
          </cell>
          <cell r="D2730">
            <v>4.5381843912999997</v>
          </cell>
        </row>
        <row r="2731">
          <cell r="A2731">
            <v>42625</v>
          </cell>
          <cell r="B2731">
            <v>1.8818533610999999</v>
          </cell>
          <cell r="C2731">
            <v>1.3573995773</v>
          </cell>
          <cell r="D2731">
            <v>4.6669372713000001</v>
          </cell>
        </row>
        <row r="2732">
          <cell r="A2732">
            <v>42626</v>
          </cell>
          <cell r="B2732">
            <v>1.8446756015000001</v>
          </cell>
          <cell r="C2732">
            <v>1.3515517232000001</v>
          </cell>
          <cell r="D2732">
            <v>4.6162291653</v>
          </cell>
        </row>
        <row r="2733">
          <cell r="A2733">
            <v>42627</v>
          </cell>
          <cell r="B2733">
            <v>1.8963603677</v>
          </cell>
          <cell r="C2733">
            <v>1.377250546</v>
          </cell>
          <cell r="D2733">
            <v>4.6791133933999998</v>
          </cell>
        </row>
        <row r="2734">
          <cell r="A2734">
            <v>42628</v>
          </cell>
          <cell r="B2734">
            <v>1.8996839094</v>
          </cell>
          <cell r="C2734">
            <v>1.3635311743</v>
          </cell>
          <cell r="D2734">
            <v>4.6549486212</v>
          </cell>
        </row>
        <row r="2735">
          <cell r="A2735">
            <v>42631</v>
          </cell>
          <cell r="B2735">
            <v>1.8397799325999999</v>
          </cell>
          <cell r="C2735">
            <v>1.3023497797000001</v>
          </cell>
          <cell r="D2735">
            <v>4.5182899744</v>
          </cell>
        </row>
        <row r="2736">
          <cell r="A2736">
            <v>42632</v>
          </cell>
          <cell r="B2736">
            <v>1.8763619294</v>
          </cell>
          <cell r="C2736">
            <v>1.3427748218</v>
          </cell>
          <cell r="D2736">
            <v>4.4720811216999996</v>
          </cell>
        </row>
        <row r="2737">
          <cell r="A2737">
            <v>42633</v>
          </cell>
          <cell r="B2737">
            <v>1.9156454815999999</v>
          </cell>
          <cell r="C2737">
            <v>1.3795858598999999</v>
          </cell>
          <cell r="D2737">
            <v>4.4459813678</v>
          </cell>
        </row>
        <row r="2738">
          <cell r="A2738">
            <v>42634</v>
          </cell>
          <cell r="B2738">
            <v>1.9521751737999999</v>
          </cell>
          <cell r="C2738">
            <v>1.4172324349000001</v>
          </cell>
          <cell r="D2738">
            <v>4.3888822621000001</v>
          </cell>
        </row>
        <row r="2739">
          <cell r="A2739">
            <v>42635</v>
          </cell>
          <cell r="B2739">
            <v>1.9476158515999999</v>
          </cell>
          <cell r="C2739">
            <v>1.3991439258</v>
          </cell>
          <cell r="D2739">
            <v>4.3709497061000002</v>
          </cell>
        </row>
        <row r="2740">
          <cell r="A2740">
            <v>42638</v>
          </cell>
          <cell r="B2740">
            <v>1.9193390984000001</v>
          </cell>
          <cell r="C2740">
            <v>1.3865936606</v>
          </cell>
          <cell r="D2740">
            <v>4.3687406155000001</v>
          </cell>
        </row>
        <row r="2741">
          <cell r="A2741">
            <v>42639</v>
          </cell>
          <cell r="B2741">
            <v>1.9393304650000001</v>
          </cell>
          <cell r="C2741">
            <v>1.4068246328</v>
          </cell>
          <cell r="D2741">
            <v>4.4021167202999996</v>
          </cell>
        </row>
        <row r="2742">
          <cell r="A2742">
            <v>42640</v>
          </cell>
          <cell r="B2742">
            <v>1.9834303473999999</v>
          </cell>
          <cell r="C2742">
            <v>1.4094808851</v>
          </cell>
          <cell r="D2742">
            <v>4.4743099724000004</v>
          </cell>
        </row>
        <row r="2743">
          <cell r="A2743">
            <v>42641</v>
          </cell>
          <cell r="B2743">
            <v>1.9497976752999999</v>
          </cell>
          <cell r="C2743">
            <v>1.3939578354</v>
          </cell>
          <cell r="D2743">
            <v>4.4032497511999997</v>
          </cell>
        </row>
        <row r="2744">
          <cell r="A2744">
            <v>42642</v>
          </cell>
          <cell r="B2744">
            <v>1.9474000595000001</v>
          </cell>
          <cell r="C2744">
            <v>1.3758234911</v>
          </cell>
          <cell r="D2744">
            <v>4.2643944315000004</v>
          </cell>
        </row>
        <row r="2745">
          <cell r="A2745">
            <v>42648</v>
          </cell>
          <cell r="B2745">
            <v>1.9329490385000001</v>
          </cell>
          <cell r="C2745">
            <v>1.3647557812</v>
          </cell>
          <cell r="D2745">
            <v>4.2355297043000002</v>
          </cell>
        </row>
        <row r="2746">
          <cell r="A2746">
            <v>42649</v>
          </cell>
          <cell r="B2746">
            <v>1.9239115588</v>
          </cell>
          <cell r="C2746">
            <v>1.3663335506000001</v>
          </cell>
          <cell r="D2746">
            <v>4.2243707795000001</v>
          </cell>
        </row>
        <row r="2747">
          <cell r="A2747">
            <v>42652</v>
          </cell>
          <cell r="B2747">
            <v>1.9211944598999999</v>
          </cell>
          <cell r="C2747">
            <v>1.3657077395999999</v>
          </cell>
          <cell r="D2747">
            <v>4.1576037312</v>
          </cell>
        </row>
        <row r="2748">
          <cell r="A2748">
            <v>42653</v>
          </cell>
          <cell r="B2748">
            <v>1.8910788795</v>
          </cell>
          <cell r="C2748">
            <v>1.3592004202000001</v>
          </cell>
          <cell r="D2748">
            <v>4.0636754502999999</v>
          </cell>
        </row>
        <row r="2749">
          <cell r="A2749">
            <v>42656</v>
          </cell>
          <cell r="B2749">
            <v>1.8887620415999999</v>
          </cell>
          <cell r="C2749">
            <v>1.3806362618000001</v>
          </cell>
          <cell r="D2749">
            <v>4.0498678137999997</v>
          </cell>
        </row>
        <row r="2750">
          <cell r="A2750">
            <v>42661</v>
          </cell>
          <cell r="B2750">
            <v>1.8930658228999999</v>
          </cell>
          <cell r="C2750">
            <v>1.3880515114</v>
          </cell>
          <cell r="D2750">
            <v>4.1126752680000003</v>
          </cell>
        </row>
        <row r="2751">
          <cell r="A2751">
            <v>42662</v>
          </cell>
          <cell r="B2751">
            <v>1.8617395565999999</v>
          </cell>
          <cell r="C2751">
            <v>1.3531778860000001</v>
          </cell>
          <cell r="D2751">
            <v>4.0870695163999997</v>
          </cell>
        </row>
        <row r="2752">
          <cell r="A2752">
            <v>42663</v>
          </cell>
          <cell r="B2752">
            <v>1.8383811263000001</v>
          </cell>
          <cell r="C2752">
            <v>1.3128635958999999</v>
          </cell>
          <cell r="D2752">
            <v>4.0976399794000002</v>
          </cell>
        </row>
        <row r="2753">
          <cell r="A2753">
            <v>42668</v>
          </cell>
          <cell r="B2753">
            <v>1.8723332204000001</v>
          </cell>
          <cell r="C2753">
            <v>1.3688685822</v>
          </cell>
          <cell r="D2753">
            <v>4.1788444176999997</v>
          </cell>
        </row>
        <row r="2754">
          <cell r="A2754">
            <v>42669</v>
          </cell>
          <cell r="B2754">
            <v>1.8624188441</v>
          </cell>
          <cell r="C2754">
            <v>1.3719725865000001</v>
          </cell>
          <cell r="D2754">
            <v>4.1890048216000002</v>
          </cell>
        </row>
        <row r="2755">
          <cell r="A2755">
            <v>42670</v>
          </cell>
          <cell r="B2755">
            <v>1.8828658063999999</v>
          </cell>
          <cell r="C2755">
            <v>1.4117010343</v>
          </cell>
          <cell r="D2755">
            <v>4.1776258582999999</v>
          </cell>
        </row>
        <row r="2756">
          <cell r="A2756">
            <v>42673</v>
          </cell>
          <cell r="B2756">
            <v>1.9047431888999999</v>
          </cell>
          <cell r="C2756">
            <v>1.4327859641</v>
          </cell>
          <cell r="D2756">
            <v>4.1834200699000004</v>
          </cell>
        </row>
        <row r="2757">
          <cell r="A2757">
            <v>42674</v>
          </cell>
          <cell r="B2757">
            <v>1.9169965233999999</v>
          </cell>
          <cell r="C2757">
            <v>1.4360297663999999</v>
          </cell>
          <cell r="D2757">
            <v>4.2706541390000003</v>
          </cell>
        </row>
        <row r="2758">
          <cell r="A2758">
            <v>42675</v>
          </cell>
          <cell r="B2758">
            <v>1.9360314330999999</v>
          </cell>
          <cell r="C2758">
            <v>1.4479804197999999</v>
          </cell>
          <cell r="D2758">
            <v>4.3204969150999997</v>
          </cell>
        </row>
        <row r="2759">
          <cell r="A2759">
            <v>42676</v>
          </cell>
          <cell r="B2759">
            <v>1.9381462084000001</v>
          </cell>
          <cell r="C2759">
            <v>1.4262294596</v>
          </cell>
          <cell r="D2759">
            <v>4.4004703976000004</v>
          </cell>
        </row>
        <row r="2760">
          <cell r="A2760">
            <v>42677</v>
          </cell>
          <cell r="B2760">
            <v>1.9359560306000001</v>
          </cell>
          <cell r="C2760">
            <v>1.4241038668999999</v>
          </cell>
          <cell r="D2760">
            <v>4.3799238085000001</v>
          </cell>
        </row>
        <row r="2761">
          <cell r="A2761">
            <v>42680</v>
          </cell>
          <cell r="B2761">
            <v>1.9515979733</v>
          </cell>
          <cell r="C2761">
            <v>1.4381713097</v>
          </cell>
          <cell r="D2761">
            <v>4.3839630761999997</v>
          </cell>
        </row>
        <row r="2762">
          <cell r="A2762">
            <v>42681</v>
          </cell>
          <cell r="B2762">
            <v>1.924343039</v>
          </cell>
          <cell r="C2762">
            <v>1.4056621915</v>
          </cell>
          <cell r="D2762">
            <v>4.2199122746000004</v>
          </cell>
        </row>
        <row r="2763">
          <cell r="A2763">
            <v>42682</v>
          </cell>
          <cell r="B2763">
            <v>1.8895287073</v>
          </cell>
          <cell r="C2763">
            <v>1.3675122592</v>
          </cell>
          <cell r="D2763">
            <v>3.4391864123000002</v>
          </cell>
        </row>
        <row r="2764">
          <cell r="A2764">
            <v>42683</v>
          </cell>
          <cell r="B2764">
            <v>1.9466652471999999</v>
          </cell>
          <cell r="C2764">
            <v>1.4360203620000001</v>
          </cell>
          <cell r="D2764">
            <v>3.5262648085000001</v>
          </cell>
        </row>
        <row r="2765">
          <cell r="A2765">
            <v>42684</v>
          </cell>
          <cell r="B2765">
            <v>1.9386231780000001</v>
          </cell>
          <cell r="C2765">
            <v>1.430303326</v>
          </cell>
          <cell r="D2765">
            <v>3.4826521267000001</v>
          </cell>
        </row>
        <row r="2766">
          <cell r="A2766">
            <v>42687</v>
          </cell>
          <cell r="B2766">
            <v>1.9782757182999999</v>
          </cell>
          <cell r="C2766">
            <v>1.4612166169</v>
          </cell>
          <cell r="D2766">
            <v>3.5198687477999999</v>
          </cell>
        </row>
        <row r="2767">
          <cell r="A2767">
            <v>42688</v>
          </cell>
          <cell r="B2767">
            <v>1.9936775551000001</v>
          </cell>
          <cell r="C2767">
            <v>1.4992598299</v>
          </cell>
          <cell r="D2767">
            <v>3.5045501959999998</v>
          </cell>
        </row>
        <row r="2768">
          <cell r="A2768">
            <v>42689</v>
          </cell>
          <cell r="B2768">
            <v>1.9615893234999999</v>
          </cell>
          <cell r="C2768">
            <v>1.4761279608</v>
          </cell>
          <cell r="D2768">
            <v>3.4238081692</v>
          </cell>
        </row>
        <row r="2769">
          <cell r="A2769">
            <v>42690</v>
          </cell>
          <cell r="B2769">
            <v>1.9892708675999999</v>
          </cell>
          <cell r="C2769">
            <v>1.5001655224999999</v>
          </cell>
          <cell r="D2769">
            <v>3.4828228463999999</v>
          </cell>
        </row>
        <row r="2770">
          <cell r="A2770">
            <v>42691</v>
          </cell>
          <cell r="B2770">
            <v>2.0029237001000002</v>
          </cell>
          <cell r="C2770">
            <v>1.4794334351</v>
          </cell>
          <cell r="D2770">
            <v>3.5474427764000001</v>
          </cell>
        </row>
        <row r="2771">
          <cell r="A2771">
            <v>42694</v>
          </cell>
          <cell r="B2771">
            <v>1.9920387345999999</v>
          </cell>
          <cell r="C2771">
            <v>1.4744969734</v>
          </cell>
          <cell r="D2771">
            <v>3.4974042870000002</v>
          </cell>
        </row>
        <row r="2772">
          <cell r="A2772">
            <v>42695</v>
          </cell>
          <cell r="B2772">
            <v>1.9839461950999999</v>
          </cell>
          <cell r="C2772">
            <v>1.4663049579</v>
          </cell>
          <cell r="D2772">
            <v>3.4978144110999998</v>
          </cell>
        </row>
        <row r="2773">
          <cell r="A2773">
            <v>42696</v>
          </cell>
          <cell r="B2773">
            <v>1.9482366471000001</v>
          </cell>
          <cell r="C2773">
            <v>1.4295271066999999</v>
          </cell>
          <cell r="D2773">
            <v>3.4427722219999999</v>
          </cell>
        </row>
        <row r="2774">
          <cell r="A2774">
            <v>42697</v>
          </cell>
          <cell r="B2774">
            <v>1.9219558603</v>
          </cell>
          <cell r="C2774">
            <v>1.3866595319999999</v>
          </cell>
          <cell r="D2774">
            <v>3.2756524061999999</v>
          </cell>
        </row>
        <row r="2775">
          <cell r="A2775">
            <v>42698</v>
          </cell>
          <cell r="B2775">
            <v>1.9310641317999999</v>
          </cell>
          <cell r="C2775">
            <v>1.3892874544</v>
          </cell>
          <cell r="D2775">
            <v>3.2752710323000001</v>
          </cell>
        </row>
        <row r="2776">
          <cell r="A2776">
            <v>42701</v>
          </cell>
          <cell r="B2776">
            <v>1.9054052130000001</v>
          </cell>
          <cell r="C2776">
            <v>1.4035675747</v>
          </cell>
          <cell r="D2776">
            <v>3.2319880093000002</v>
          </cell>
        </row>
        <row r="2777">
          <cell r="A2777">
            <v>42702</v>
          </cell>
          <cell r="B2777">
            <v>1.9165935846</v>
          </cell>
          <cell r="C2777">
            <v>1.4039940771999999</v>
          </cell>
          <cell r="D2777">
            <v>3.2670658281999998</v>
          </cell>
        </row>
        <row r="2778">
          <cell r="A2778">
            <v>42703</v>
          </cell>
          <cell r="B2778">
            <v>1.915001518</v>
          </cell>
          <cell r="C2778">
            <v>1.4072612547000001</v>
          </cell>
          <cell r="D2778">
            <v>3.6175497862000001</v>
          </cell>
        </row>
        <row r="2779">
          <cell r="A2779">
            <v>42704</v>
          </cell>
          <cell r="B2779">
            <v>1.9366958329999999</v>
          </cell>
          <cell r="C2779">
            <v>1.4257713780000001</v>
          </cell>
          <cell r="D2779">
            <v>3.6207824886000002</v>
          </cell>
        </row>
        <row r="2780">
          <cell r="A2780">
            <v>42705</v>
          </cell>
          <cell r="B2780">
            <v>1.9272613788999999</v>
          </cell>
          <cell r="C2780">
            <v>1.4228196506999999</v>
          </cell>
          <cell r="D2780">
            <v>3.5784343867000001</v>
          </cell>
        </row>
        <row r="2781">
          <cell r="A2781">
            <v>42708</v>
          </cell>
          <cell r="B2781">
            <v>1.9385729223999999</v>
          </cell>
          <cell r="C2781">
            <v>1.4269133878</v>
          </cell>
          <cell r="D2781">
            <v>3.6072195176999999</v>
          </cell>
        </row>
        <row r="2782">
          <cell r="A2782">
            <v>42709</v>
          </cell>
          <cell r="B2782">
            <v>1.9296548524999999</v>
          </cell>
          <cell r="C2782">
            <v>1.4186388154</v>
          </cell>
          <cell r="D2782">
            <v>3.5892157520999999</v>
          </cell>
        </row>
        <row r="2783">
          <cell r="A2783">
            <v>42710</v>
          </cell>
          <cell r="B2783">
            <v>1.88346222</v>
          </cell>
          <cell r="C2783">
            <v>1.3905166173000001</v>
          </cell>
          <cell r="D2783">
            <v>3.5779295792000001</v>
          </cell>
        </row>
        <row r="2784">
          <cell r="A2784">
            <v>42711</v>
          </cell>
          <cell r="B2784">
            <v>1.8895592234</v>
          </cell>
          <cell r="C2784">
            <v>1.4128695554999999</v>
          </cell>
          <cell r="D2784">
            <v>3.5560151421000001</v>
          </cell>
        </row>
        <row r="2785">
          <cell r="A2785">
            <v>42712</v>
          </cell>
          <cell r="B2785">
            <v>1.836311864</v>
          </cell>
          <cell r="C2785">
            <v>1.3943982949</v>
          </cell>
          <cell r="D2785">
            <v>3.5357401789999998</v>
          </cell>
        </row>
        <row r="2786">
          <cell r="A2786">
            <v>42715</v>
          </cell>
          <cell r="B2786">
            <v>1.8001159676</v>
          </cell>
          <cell r="C2786">
            <v>1.3790066262</v>
          </cell>
          <cell r="D2786">
            <v>3.4807724651999998</v>
          </cell>
        </row>
        <row r="2787">
          <cell r="A2787">
            <v>42716</v>
          </cell>
          <cell r="B2787">
            <v>1.8513642138999999</v>
          </cell>
          <cell r="C2787">
            <v>1.3966156381999999</v>
          </cell>
          <cell r="D2787">
            <v>3.4966639401999999</v>
          </cell>
        </row>
        <row r="2788">
          <cell r="A2788">
            <v>42717</v>
          </cell>
          <cell r="B2788">
            <v>1.8270158041</v>
          </cell>
          <cell r="C2788">
            <v>1.383761464</v>
          </cell>
          <cell r="D2788">
            <v>3.4549513806999999</v>
          </cell>
        </row>
        <row r="2789">
          <cell r="A2789">
            <v>42718</v>
          </cell>
          <cell r="B2789">
            <v>1.8218471946999999</v>
          </cell>
          <cell r="C2789">
            <v>1.4011096204</v>
          </cell>
          <cell r="D2789">
            <v>3.4435821776000002</v>
          </cell>
        </row>
        <row r="2790">
          <cell r="A2790">
            <v>42719</v>
          </cell>
          <cell r="B2790">
            <v>1.787319852</v>
          </cell>
          <cell r="C2790">
            <v>1.3745849573</v>
          </cell>
          <cell r="D2790">
            <v>3.3964909763</v>
          </cell>
        </row>
        <row r="2791">
          <cell r="A2791">
            <v>42722</v>
          </cell>
          <cell r="B2791">
            <v>1.7243476384</v>
          </cell>
          <cell r="C2791">
            <v>1.3233554956</v>
          </cell>
          <cell r="D2791">
            <v>3.2966475699000002</v>
          </cell>
        </row>
        <row r="2792">
          <cell r="A2792">
            <v>42723</v>
          </cell>
          <cell r="B2792">
            <v>1.786178818</v>
          </cell>
          <cell r="C2792">
            <v>1.3713690757000001</v>
          </cell>
          <cell r="D2792">
            <v>3.3284142217000001</v>
          </cell>
        </row>
        <row r="2793">
          <cell r="A2793">
            <v>42724</v>
          </cell>
          <cell r="B2793">
            <v>1.7525251786</v>
          </cell>
          <cell r="C2793">
            <v>1.3540497197000001</v>
          </cell>
          <cell r="D2793">
            <v>3.2647192361999999</v>
          </cell>
        </row>
        <row r="2794">
          <cell r="A2794">
            <v>42725</v>
          </cell>
          <cell r="B2794">
            <v>1.8020692535</v>
          </cell>
          <cell r="C2794">
            <v>1.3965999298</v>
          </cell>
          <cell r="D2794">
            <v>3.286921387</v>
          </cell>
        </row>
        <row r="2795">
          <cell r="A2795">
            <v>42726</v>
          </cell>
          <cell r="B2795">
            <v>1.8073535477</v>
          </cell>
          <cell r="C2795">
            <v>1.3966193709000001</v>
          </cell>
          <cell r="D2795">
            <v>3.3011160564000002</v>
          </cell>
        </row>
        <row r="2796">
          <cell r="A2796">
            <v>42729</v>
          </cell>
          <cell r="B2796">
            <v>1.8156630764999999</v>
          </cell>
          <cell r="C2796">
            <v>1.4021718259</v>
          </cell>
          <cell r="D2796">
            <v>3.3128346668000002</v>
          </cell>
        </row>
        <row r="2797">
          <cell r="A2797">
            <v>42730</v>
          </cell>
          <cell r="B2797">
            <v>1.8227138071</v>
          </cell>
          <cell r="C2797">
            <v>1.3951315612999999</v>
          </cell>
          <cell r="D2797">
            <v>3.2955243052999998</v>
          </cell>
        </row>
        <row r="2798">
          <cell r="A2798">
            <v>42731</v>
          </cell>
          <cell r="B2798">
            <v>1.871646463</v>
          </cell>
          <cell r="C2798">
            <v>1.4214960212000001</v>
          </cell>
          <cell r="D2798">
            <v>3.3445877372999999</v>
          </cell>
        </row>
        <row r="2799">
          <cell r="A2799">
            <v>42732</v>
          </cell>
          <cell r="B2799">
            <v>1.8597304080999999</v>
          </cell>
          <cell r="C2799">
            <v>1.3897208672000001</v>
          </cell>
          <cell r="D2799">
            <v>3.3364049083</v>
          </cell>
        </row>
        <row r="2800">
          <cell r="A2800">
            <v>42733</v>
          </cell>
          <cell r="B2800">
            <v>1.8487273439</v>
          </cell>
          <cell r="C2800">
            <v>1.3551231057999999</v>
          </cell>
          <cell r="D2800">
            <v>3.3234937626000001</v>
          </cell>
        </row>
        <row r="2801">
          <cell r="A2801">
            <v>42736</v>
          </cell>
          <cell r="B2801">
            <v>1.8195555067</v>
          </cell>
          <cell r="C2801">
            <v>1.3526090672</v>
          </cell>
          <cell r="D2801">
            <v>3.2449673469000002</v>
          </cell>
        </row>
        <row r="2802">
          <cell r="A2802">
            <v>42737</v>
          </cell>
          <cell r="B2802">
            <v>1.7888045371000001</v>
          </cell>
          <cell r="C2802">
            <v>1.3375290996</v>
          </cell>
          <cell r="D2802">
            <v>3.2260436017999998</v>
          </cell>
        </row>
      </sheetData>
      <sheetData sheetId="3">
        <row r="1">
          <cell r="B1" t="str">
            <v>A</v>
          </cell>
          <cell r="C1" t="str">
            <v>AA</v>
          </cell>
          <cell r="D1" t="str">
            <v>BBB</v>
          </cell>
        </row>
        <row r="2">
          <cell r="A2">
            <v>38534</v>
          </cell>
          <cell r="B2">
            <v>1.903725043838095</v>
          </cell>
          <cell r="C2">
            <v>0.85510244077142838</v>
          </cell>
        </row>
        <row r="3">
          <cell r="A3">
            <v>38565</v>
          </cell>
          <cell r="B3">
            <v>1.648430165645455</v>
          </cell>
          <cell r="C3">
            <v>0.88413175997727289</v>
          </cell>
        </row>
        <row r="4">
          <cell r="A4">
            <v>38596</v>
          </cell>
          <cell r="B4">
            <v>1.6173813708285711</v>
          </cell>
          <cell r="C4">
            <v>0.87041139125714295</v>
          </cell>
        </row>
        <row r="5">
          <cell r="A5">
            <v>38626</v>
          </cell>
          <cell r="B5">
            <v>1.529568955876923</v>
          </cell>
          <cell r="C5">
            <v>0.82121539787692299</v>
          </cell>
        </row>
        <row r="6">
          <cell r="A6">
            <v>38657</v>
          </cell>
          <cell r="B6">
            <v>1.3287240207590911</v>
          </cell>
          <cell r="C6">
            <v>0.7820736743636364</v>
          </cell>
        </row>
        <row r="7">
          <cell r="A7">
            <v>38687</v>
          </cell>
          <cell r="B7">
            <v>1.3581205038619049</v>
          </cell>
          <cell r="C7">
            <v>0.76547287031428568</v>
          </cell>
        </row>
        <row r="8">
          <cell r="A8">
            <v>38718</v>
          </cell>
          <cell r="B8">
            <v>1.4277320158260871</v>
          </cell>
          <cell r="C8">
            <v>0.76131386746956531</v>
          </cell>
        </row>
        <row r="9">
          <cell r="A9">
            <v>38749</v>
          </cell>
          <cell r="B9">
            <v>1.3316190733099997</v>
          </cell>
          <cell r="C9">
            <v>0.70499011100500009</v>
          </cell>
        </row>
        <row r="10">
          <cell r="A10">
            <v>38777</v>
          </cell>
          <cell r="B10">
            <v>1.24825541936</v>
          </cell>
          <cell r="C10">
            <v>0.67693056435999999</v>
          </cell>
        </row>
        <row r="11">
          <cell r="A11">
            <v>38808</v>
          </cell>
          <cell r="B11">
            <v>1.2200411283235295</v>
          </cell>
          <cell r="C11">
            <v>0.67668070279411752</v>
          </cell>
        </row>
        <row r="12">
          <cell r="A12">
            <v>38838</v>
          </cell>
          <cell r="B12">
            <v>1.0107791024095238</v>
          </cell>
          <cell r="C12">
            <v>0.63870316668571436</v>
          </cell>
        </row>
        <row r="13">
          <cell r="A13">
            <v>38869</v>
          </cell>
          <cell r="B13">
            <v>1.14378740368</v>
          </cell>
          <cell r="C13">
            <v>0.66624798899500004</v>
          </cell>
        </row>
        <row r="14">
          <cell r="A14">
            <v>38899</v>
          </cell>
          <cell r="B14">
            <v>1.1569179479454543</v>
          </cell>
          <cell r="C14">
            <v>0.7025312816</v>
          </cell>
        </row>
        <row r="15">
          <cell r="A15">
            <v>38930</v>
          </cell>
          <cell r="B15">
            <v>1.1243155168545456</v>
          </cell>
          <cell r="C15">
            <v>0.73367483139545453</v>
          </cell>
        </row>
        <row r="16">
          <cell r="A16">
            <v>38961</v>
          </cell>
          <cell r="B16">
            <v>1.2041527245842105</v>
          </cell>
          <cell r="C16">
            <v>0.75753289476842101</v>
          </cell>
        </row>
        <row r="17">
          <cell r="A17">
            <v>38991</v>
          </cell>
          <cell r="B17">
            <v>1.2012431725476189</v>
          </cell>
          <cell r="C17">
            <v>0.77864757624285708</v>
          </cell>
        </row>
        <row r="18">
          <cell r="A18">
            <v>39022</v>
          </cell>
          <cell r="B18">
            <v>1.1729536726545455</v>
          </cell>
          <cell r="C18">
            <v>0.78080991674545441</v>
          </cell>
        </row>
        <row r="19">
          <cell r="A19">
            <v>39052</v>
          </cell>
          <cell r="B19">
            <v>1.135788274461905</v>
          </cell>
          <cell r="C19">
            <v>0.79068591826190471</v>
          </cell>
        </row>
        <row r="20">
          <cell r="A20">
            <v>39083</v>
          </cell>
          <cell r="B20">
            <v>1.1108618837608695</v>
          </cell>
          <cell r="C20">
            <v>0.77745511041304349</v>
          </cell>
        </row>
        <row r="21">
          <cell r="A21">
            <v>39114</v>
          </cell>
          <cell r="B21">
            <v>1.058450355575</v>
          </cell>
          <cell r="C21">
            <v>0.74137057978499998</v>
          </cell>
        </row>
        <row r="22">
          <cell r="A22">
            <v>39142</v>
          </cell>
          <cell r="B22">
            <v>1.2716865871</v>
          </cell>
          <cell r="C22">
            <v>0.83909588412000014</v>
          </cell>
        </row>
        <row r="23">
          <cell r="A23">
            <v>39173</v>
          </cell>
          <cell r="B23">
            <v>1.2260819677937502</v>
          </cell>
          <cell r="C23">
            <v>0.7943186080687501</v>
          </cell>
        </row>
        <row r="24">
          <cell r="A24">
            <v>39203</v>
          </cell>
          <cell r="B24">
            <v>1.1715506527619048</v>
          </cell>
          <cell r="C24">
            <v>0.78195440185714293</v>
          </cell>
        </row>
        <row r="25">
          <cell r="A25">
            <v>39234</v>
          </cell>
          <cell r="B25">
            <v>1.4318888209399998</v>
          </cell>
          <cell r="C25">
            <v>0.90149259763000023</v>
          </cell>
        </row>
        <row r="26">
          <cell r="A26">
            <v>39264</v>
          </cell>
          <cell r="B26">
            <v>1.4514427165681818</v>
          </cell>
          <cell r="C26">
            <v>0.98527206475454543</v>
          </cell>
        </row>
        <row r="27">
          <cell r="A27">
            <v>39295</v>
          </cell>
          <cell r="B27">
            <v>1.8546982452500003</v>
          </cell>
          <cell r="C27">
            <v>1.1449481201272729</v>
          </cell>
        </row>
        <row r="28">
          <cell r="A28">
            <v>39326</v>
          </cell>
          <cell r="B28">
            <v>1.8405882352941179</v>
          </cell>
          <cell r="C28">
            <v>1.1488235294117648</v>
          </cell>
          <cell r="D28">
            <v>4.0558823529411763</v>
          </cell>
        </row>
        <row r="29">
          <cell r="A29">
            <v>39356</v>
          </cell>
          <cell r="B29">
            <v>1.7757142857142856</v>
          </cell>
          <cell r="C29">
            <v>1.1509523809523807</v>
          </cell>
          <cell r="D29">
            <v>4.4047619047619051</v>
          </cell>
        </row>
        <row r="30">
          <cell r="A30">
            <v>39387</v>
          </cell>
          <cell r="B30">
            <v>1.7933333333333332</v>
          </cell>
          <cell r="C30">
            <v>1.2071428571428569</v>
          </cell>
          <cell r="D30">
            <v>4.4400000000000004</v>
          </cell>
        </row>
        <row r="31">
          <cell r="A31">
            <v>39417</v>
          </cell>
          <cell r="B31">
            <v>2.0109090909090903</v>
          </cell>
          <cell r="C31">
            <v>1.2486363636363635</v>
          </cell>
          <cell r="D31">
            <v>4.9913636363636362</v>
          </cell>
        </row>
        <row r="32">
          <cell r="A32">
            <v>39448</v>
          </cell>
          <cell r="B32">
            <v>2.2817391304347829</v>
          </cell>
          <cell r="C32">
            <v>1.3873913043478261</v>
          </cell>
          <cell r="D32">
            <v>4.923043478260869</v>
          </cell>
        </row>
        <row r="33">
          <cell r="A33">
            <v>39479</v>
          </cell>
          <cell r="B33">
            <v>2.5765000000000002</v>
          </cell>
          <cell r="C33">
            <v>1.4674999999999998</v>
          </cell>
          <cell r="D33">
            <v>5.6194999999999995</v>
          </cell>
        </row>
        <row r="34">
          <cell r="A34">
            <v>39508</v>
          </cell>
          <cell r="B34">
            <v>3.19</v>
          </cell>
          <cell r="C34">
            <v>1.6971428571428575</v>
          </cell>
          <cell r="D34">
            <v>6.4638095238095232</v>
          </cell>
        </row>
        <row r="35">
          <cell r="A35">
            <v>39539</v>
          </cell>
          <cell r="B35">
            <v>3.5123809523809526</v>
          </cell>
          <cell r="C35">
            <v>1.62</v>
          </cell>
          <cell r="D35">
            <v>7.45857142857143</v>
          </cell>
        </row>
        <row r="36">
          <cell r="A36">
            <v>39569</v>
          </cell>
          <cell r="B36">
            <v>3.0188888888888883</v>
          </cell>
          <cell r="C36">
            <v>1.3972222222222219</v>
          </cell>
          <cell r="D36">
            <v>6.9061111111111115</v>
          </cell>
        </row>
        <row r="37">
          <cell r="A37">
            <v>39600</v>
          </cell>
          <cell r="B37">
            <v>3.3000000000000003</v>
          </cell>
          <cell r="C37">
            <v>1.4328571428571428</v>
          </cell>
          <cell r="D37">
            <v>6.8842857142857152</v>
          </cell>
        </row>
        <row r="38">
          <cell r="A38">
            <v>39630</v>
          </cell>
          <cell r="B38">
            <v>4.5195238095238093</v>
          </cell>
          <cell r="C38">
            <v>1.6504761904761902</v>
          </cell>
          <cell r="D38">
            <v>11.527142857142858</v>
          </cell>
        </row>
        <row r="39">
          <cell r="A39">
            <v>39661</v>
          </cell>
          <cell r="B39">
            <v>4.706666666666667</v>
          </cell>
          <cell r="C39">
            <v>1.5479999999999998</v>
          </cell>
          <cell r="D39">
            <v>14.512000000000002</v>
          </cell>
        </row>
        <row r="40">
          <cell r="A40">
            <v>39692</v>
          </cell>
          <cell r="B40">
            <v>5.4683333333333328</v>
          </cell>
          <cell r="C40">
            <v>1.7494444444444441</v>
          </cell>
          <cell r="D40">
            <v>14.671111111111109</v>
          </cell>
        </row>
        <row r="41">
          <cell r="A41">
            <v>39722</v>
          </cell>
          <cell r="B41">
            <v>10.968666666666667</v>
          </cell>
          <cell r="C41">
            <v>2.9093333333333331</v>
          </cell>
          <cell r="D41">
            <v>13.891333333333334</v>
          </cell>
        </row>
        <row r="42">
          <cell r="A42">
            <v>39753</v>
          </cell>
          <cell r="B42">
            <v>16.781428571428574</v>
          </cell>
          <cell r="C42">
            <v>3.6152380952380958</v>
          </cell>
          <cell r="D42">
            <v>20.696666666666665</v>
          </cell>
        </row>
        <row r="43">
          <cell r="A43">
            <v>39783</v>
          </cell>
          <cell r="B43">
            <v>17.616086956521738</v>
          </cell>
          <cell r="C43">
            <v>3.5713043478260871</v>
          </cell>
          <cell r="D43">
            <v>32.659565217391311</v>
          </cell>
        </row>
        <row r="44">
          <cell r="A44">
            <v>39814</v>
          </cell>
          <cell r="B44">
            <v>14.416190476190479</v>
          </cell>
          <cell r="C44">
            <v>3.3442857142857139</v>
          </cell>
          <cell r="D44">
            <v>34.269523809523811</v>
          </cell>
        </row>
        <row r="45">
          <cell r="A45">
            <v>39845</v>
          </cell>
          <cell r="B45">
            <v>12.341578947368422</v>
          </cell>
          <cell r="C45">
            <v>3.2747368421052627</v>
          </cell>
          <cell r="D45">
            <v>26.128947368421059</v>
          </cell>
        </row>
        <row r="46">
          <cell r="A46">
            <v>39873</v>
          </cell>
          <cell r="B46">
            <v>13.369499999999999</v>
          </cell>
          <cell r="C46">
            <v>3.3214999999999995</v>
          </cell>
          <cell r="D46">
            <v>28.351499999999998</v>
          </cell>
        </row>
        <row r="47">
          <cell r="A47">
            <v>39904</v>
          </cell>
          <cell r="B47">
            <v>9.2412499999999991</v>
          </cell>
          <cell r="C47">
            <v>2.8175000000000003</v>
          </cell>
          <cell r="D47">
            <v>29.9575</v>
          </cell>
        </row>
        <row r="48">
          <cell r="A48">
            <v>39934</v>
          </cell>
          <cell r="B48">
            <v>7.4734999999999996</v>
          </cell>
          <cell r="C48">
            <v>2.5579999999999998</v>
          </cell>
          <cell r="D48">
            <v>24.531499999999998</v>
          </cell>
        </row>
        <row r="49">
          <cell r="A49">
            <v>39965</v>
          </cell>
          <cell r="B49">
            <v>5.9513636363636371</v>
          </cell>
          <cell r="C49">
            <v>2.0418181818181815</v>
          </cell>
          <cell r="D49">
            <v>20.652272727272727</v>
          </cell>
        </row>
        <row r="50">
          <cell r="A50">
            <v>39995</v>
          </cell>
          <cell r="B50">
            <v>5.6695238095238105</v>
          </cell>
          <cell r="C50">
            <v>2.1928571428571426</v>
          </cell>
          <cell r="D50">
            <v>18.729047619047623</v>
          </cell>
        </row>
        <row r="51">
          <cell r="A51">
            <v>40026</v>
          </cell>
          <cell r="B51">
            <v>4.3104545454545455</v>
          </cell>
          <cell r="C51">
            <v>1.7749999999999999</v>
          </cell>
          <cell r="D51">
            <v>17.169090909090912</v>
          </cell>
        </row>
        <row r="52">
          <cell r="A52">
            <v>40057</v>
          </cell>
          <cell r="B52">
            <v>5.0668421052631567</v>
          </cell>
          <cell r="C52">
            <v>1.7815789473684212</v>
          </cell>
          <cell r="D52">
            <v>12.882631578947368</v>
          </cell>
        </row>
        <row r="53">
          <cell r="A53">
            <v>40087</v>
          </cell>
          <cell r="B53">
            <v>4.550476190476191</v>
          </cell>
          <cell r="C53">
            <v>1.5638095238095235</v>
          </cell>
          <cell r="D53">
            <v>10.583809523809522</v>
          </cell>
        </row>
        <row r="54">
          <cell r="A54">
            <v>40118</v>
          </cell>
          <cell r="B54">
            <v>4.2300000000000004</v>
          </cell>
          <cell r="C54">
            <v>1.6540909090909095</v>
          </cell>
          <cell r="D54">
            <v>9.3981818181818184</v>
          </cell>
        </row>
        <row r="55">
          <cell r="A55">
            <v>40148</v>
          </cell>
          <cell r="B55">
            <v>4.0354545454545452</v>
          </cell>
          <cell r="C55">
            <v>1.6122727272727275</v>
          </cell>
          <cell r="D55">
            <v>8.5400000000000009</v>
          </cell>
        </row>
        <row r="56">
          <cell r="A56">
            <v>40179</v>
          </cell>
          <cell r="B56">
            <v>3.168571428571429</v>
          </cell>
          <cell r="C56">
            <v>1.3952380952380952</v>
          </cell>
          <cell r="D56">
            <v>8.871904761904764</v>
          </cell>
        </row>
        <row r="57">
          <cell r="A57">
            <v>40210</v>
          </cell>
          <cell r="B57">
            <v>2.8336842105263154</v>
          </cell>
          <cell r="C57">
            <v>1.3115789473684212</v>
          </cell>
          <cell r="D57">
            <v>6.9368421052631586</v>
          </cell>
        </row>
        <row r="58">
          <cell r="A58">
            <v>40238</v>
          </cell>
          <cell r="B58">
            <v>2.7219047619047627</v>
          </cell>
          <cell r="C58">
            <v>1.2976190476190479</v>
          </cell>
          <cell r="D58">
            <v>6.8457142857142843</v>
          </cell>
        </row>
        <row r="59">
          <cell r="A59">
            <v>40269</v>
          </cell>
          <cell r="B59">
            <v>2.8229411764705885</v>
          </cell>
          <cell r="C59">
            <v>1.2970588235294118</v>
          </cell>
          <cell r="D59">
            <v>7.2917647058823531</v>
          </cell>
        </row>
        <row r="60">
          <cell r="A60">
            <v>40299</v>
          </cell>
          <cell r="B60">
            <v>3.1539999999999995</v>
          </cell>
          <cell r="C60">
            <v>1.3940000000000001</v>
          </cell>
          <cell r="D60">
            <v>7.1290000000000004</v>
          </cell>
        </row>
        <row r="61">
          <cell r="A61">
            <v>40330</v>
          </cell>
          <cell r="B61">
            <v>3.1054545454545459</v>
          </cell>
          <cell r="C61">
            <v>1.3268181818181821</v>
          </cell>
          <cell r="D61">
            <v>7.4409090909090914</v>
          </cell>
        </row>
        <row r="62">
          <cell r="A62">
            <v>40360</v>
          </cell>
          <cell r="B62">
            <v>2.867</v>
          </cell>
          <cell r="C62">
            <v>1.1790000000000003</v>
          </cell>
          <cell r="D62">
            <v>6.9295</v>
          </cell>
        </row>
        <row r="63">
          <cell r="A63">
            <v>40391</v>
          </cell>
          <cell r="B63">
            <v>2.5630434782608695</v>
          </cell>
          <cell r="C63">
            <v>1.1495652173913045</v>
          </cell>
          <cell r="D63">
            <v>5.8443478260869561</v>
          </cell>
        </row>
        <row r="64">
          <cell r="A64">
            <v>40422</v>
          </cell>
          <cell r="B64">
            <v>2.4125000000000005</v>
          </cell>
          <cell r="C64">
            <v>1.1824999999999997</v>
          </cell>
          <cell r="D64">
            <v>5.4862500000000001</v>
          </cell>
        </row>
        <row r="65">
          <cell r="A65">
            <v>40452</v>
          </cell>
          <cell r="B65">
            <v>2.2399999999999993</v>
          </cell>
          <cell r="C65">
            <v>1.1285714285714288</v>
          </cell>
          <cell r="D65">
            <v>5.1357142857142861</v>
          </cell>
        </row>
        <row r="66">
          <cell r="A66">
            <v>40483</v>
          </cell>
          <cell r="B66">
            <v>2.2304545454545455</v>
          </cell>
          <cell r="C66">
            <v>1.125909090909091</v>
          </cell>
          <cell r="D66">
            <v>4.836363636363636</v>
          </cell>
        </row>
        <row r="67">
          <cell r="A67">
            <v>40513</v>
          </cell>
          <cell r="B67">
            <v>2.0659090909090909</v>
          </cell>
          <cell r="C67">
            <v>1.0045454545454546</v>
          </cell>
          <cell r="D67">
            <v>4.379545454545454</v>
          </cell>
        </row>
        <row r="68">
          <cell r="A68">
            <v>40544</v>
          </cell>
          <cell r="B68">
            <v>1.929090909090909</v>
          </cell>
          <cell r="C68">
            <v>1.0027272727272729</v>
          </cell>
          <cell r="D68">
            <v>3.686818181818182</v>
          </cell>
        </row>
        <row r="69">
          <cell r="A69">
            <v>40575</v>
          </cell>
          <cell r="B69">
            <v>1.8688888888888886</v>
          </cell>
          <cell r="C69">
            <v>0.97833333333333328</v>
          </cell>
          <cell r="D69">
            <v>3.3422222222222229</v>
          </cell>
        </row>
        <row r="70">
          <cell r="A70">
            <v>40603</v>
          </cell>
          <cell r="B70">
            <v>1.7586363636363638</v>
          </cell>
          <cell r="C70">
            <v>0.94863636363636372</v>
          </cell>
          <cell r="D70">
            <v>3.5695454545454539</v>
          </cell>
        </row>
        <row r="71">
          <cell r="A71">
            <v>40634</v>
          </cell>
          <cell r="B71">
            <v>1.8043749999999996</v>
          </cell>
          <cell r="C71">
            <v>1.0587500000000001</v>
          </cell>
          <cell r="D71">
            <v>3.8724999999999996</v>
          </cell>
        </row>
        <row r="72">
          <cell r="A72">
            <v>40664</v>
          </cell>
          <cell r="B72">
            <v>2.136190476190476</v>
          </cell>
          <cell r="C72">
            <v>1.1104761904761906</v>
          </cell>
          <cell r="D72">
            <v>5.067619047619047</v>
          </cell>
        </row>
        <row r="73">
          <cell r="A73">
            <v>40695</v>
          </cell>
          <cell r="B73">
            <v>2.5919999999999996</v>
          </cell>
          <cell r="C73">
            <v>1.1140000000000003</v>
          </cell>
          <cell r="D73">
            <v>6.2125000000000004</v>
          </cell>
        </row>
        <row r="74">
          <cell r="A74">
            <v>40725</v>
          </cell>
          <cell r="B74">
            <v>2.57</v>
          </cell>
          <cell r="C74">
            <v>1.0295238095238097</v>
          </cell>
          <cell r="D74">
            <v>6.374761904761904</v>
          </cell>
        </row>
        <row r="75">
          <cell r="A75">
            <v>40756</v>
          </cell>
          <cell r="B75">
            <v>4.0077272727272728</v>
          </cell>
          <cell r="C75">
            <v>1.3222727272727275</v>
          </cell>
          <cell r="D75">
            <v>8.6381818181818169</v>
          </cell>
        </row>
        <row r="76">
          <cell r="A76">
            <v>40787</v>
          </cell>
          <cell r="B76">
            <v>4.0642857142857141</v>
          </cell>
          <cell r="C76">
            <v>1.462142857142857</v>
          </cell>
          <cell r="D76">
            <v>11.104285714285712</v>
          </cell>
        </row>
        <row r="77">
          <cell r="A77">
            <v>40817</v>
          </cell>
          <cell r="B77">
            <v>3.5711111111111102</v>
          </cell>
          <cell r="C77">
            <v>1.3677777777777775</v>
          </cell>
          <cell r="D77">
            <v>11.347222222222221</v>
          </cell>
        </row>
        <row r="78">
          <cell r="A78">
            <v>40848</v>
          </cell>
          <cell r="B78">
            <v>3.7977272727272724</v>
          </cell>
          <cell r="C78">
            <v>1.4659090909090906</v>
          </cell>
          <cell r="D78">
            <v>12.634999999999998</v>
          </cell>
        </row>
        <row r="79">
          <cell r="A79">
            <v>40878</v>
          </cell>
          <cell r="B79">
            <v>4.5076190476190474</v>
          </cell>
          <cell r="C79">
            <v>1.49</v>
          </cell>
          <cell r="D79">
            <v>15.113333333333333</v>
          </cell>
        </row>
        <row r="80">
          <cell r="A80">
            <v>40909</v>
          </cell>
          <cell r="B80">
            <v>3.7847826086956529</v>
          </cell>
          <cell r="C80">
            <v>1.3591304347826088</v>
          </cell>
          <cell r="D80">
            <v>12.756956521739131</v>
          </cell>
        </row>
        <row r="81">
          <cell r="A81">
            <v>40940</v>
          </cell>
          <cell r="B81">
            <v>3.8994736842105264</v>
          </cell>
          <cell r="C81">
            <v>1.4347368421052631</v>
          </cell>
          <cell r="D81">
            <v>12.70315789473684</v>
          </cell>
        </row>
        <row r="82">
          <cell r="A82">
            <v>40969</v>
          </cell>
          <cell r="B82">
            <v>3.8264999999999993</v>
          </cell>
          <cell r="C82">
            <v>1.3565</v>
          </cell>
          <cell r="D82">
            <v>12.741000000000001</v>
          </cell>
        </row>
        <row r="83">
          <cell r="A83">
            <v>41000</v>
          </cell>
          <cell r="B83">
            <v>3.6189473684210527</v>
          </cell>
          <cell r="C83">
            <v>1.2915789473684209</v>
          </cell>
          <cell r="D83">
            <v>11.432631578947371</v>
          </cell>
        </row>
        <row r="84">
          <cell r="A84">
            <v>41030</v>
          </cell>
          <cell r="B84">
            <v>4.0031818181818171</v>
          </cell>
          <cell r="C84">
            <v>1.4081818181818182</v>
          </cell>
          <cell r="D84">
            <v>14.481363636363636</v>
          </cell>
        </row>
        <row r="85">
          <cell r="A85">
            <v>41061</v>
          </cell>
          <cell r="B85">
            <v>4.5735000000000001</v>
          </cell>
          <cell r="C85">
            <v>1.5630000000000002</v>
          </cell>
          <cell r="D85">
            <v>17.035499999999999</v>
          </cell>
        </row>
        <row r="86">
          <cell r="A86">
            <v>41091</v>
          </cell>
          <cell r="B86">
            <v>4.6880952380952365</v>
          </cell>
          <cell r="C86">
            <v>1.5590476190476192</v>
          </cell>
          <cell r="D86">
            <v>17.023809523809526</v>
          </cell>
        </row>
        <row r="87">
          <cell r="A87">
            <v>41122</v>
          </cell>
          <cell r="B87">
            <v>4.7300000000000004</v>
          </cell>
          <cell r="C87">
            <v>1.5863636363636362</v>
          </cell>
          <cell r="D87">
            <v>18.823181818181819</v>
          </cell>
        </row>
        <row r="88">
          <cell r="A88">
            <v>41153</v>
          </cell>
          <cell r="B88">
            <v>4.9646666666666679</v>
          </cell>
          <cell r="C88">
            <v>1.6139999999999999</v>
          </cell>
          <cell r="D88">
            <v>23.224000000000004</v>
          </cell>
        </row>
        <row r="89">
          <cell r="A89">
            <v>41183</v>
          </cell>
          <cell r="B89">
            <v>3.9470000000000001</v>
          </cell>
          <cell r="C89">
            <v>1.4059999999999999</v>
          </cell>
          <cell r="D89">
            <v>18.798000000000002</v>
          </cell>
        </row>
        <row r="90">
          <cell r="A90">
            <v>41214</v>
          </cell>
          <cell r="B90">
            <v>3.1004761904761904</v>
          </cell>
          <cell r="C90">
            <v>1.2909523809523806</v>
          </cell>
          <cell r="D90">
            <v>14.457142857142856</v>
          </cell>
        </row>
        <row r="91">
          <cell r="A91">
            <v>41244</v>
          </cell>
          <cell r="B91">
            <v>2.8640909090909088</v>
          </cell>
          <cell r="C91">
            <v>1.2390909090909092</v>
          </cell>
          <cell r="D91">
            <v>13.664090909090907</v>
          </cell>
        </row>
        <row r="92">
          <cell r="A92">
            <v>41275</v>
          </cell>
          <cell r="B92">
            <v>2.629545454545454</v>
          </cell>
          <cell r="C92">
            <v>1.1890909090909092</v>
          </cell>
          <cell r="D92">
            <v>12.605909090909092</v>
          </cell>
        </row>
        <row r="93">
          <cell r="A93">
            <v>41306</v>
          </cell>
          <cell r="B93">
            <v>2.4605263157894739</v>
          </cell>
          <cell r="C93">
            <v>1.1747368421052633</v>
          </cell>
          <cell r="D93">
            <v>11.751578947368422</v>
          </cell>
        </row>
        <row r="94">
          <cell r="A94">
            <v>41334</v>
          </cell>
          <cell r="B94">
            <v>2.5152941176470587</v>
          </cell>
          <cell r="C94">
            <v>1.1788235294117644</v>
          </cell>
          <cell r="D94">
            <v>10.977647058823527</v>
          </cell>
        </row>
        <row r="95">
          <cell r="A95">
            <v>41365</v>
          </cell>
          <cell r="B95">
            <v>2.3452631578947374</v>
          </cell>
          <cell r="C95">
            <v>1.0473684210526317</v>
          </cell>
          <cell r="D95">
            <v>7.7826315789473686</v>
          </cell>
        </row>
        <row r="96">
          <cell r="A96">
            <v>41395</v>
          </cell>
          <cell r="B96">
            <v>2.2195</v>
          </cell>
          <cell r="C96">
            <v>1.0185</v>
          </cell>
          <cell r="D96">
            <v>7.1670000000000016</v>
          </cell>
        </row>
        <row r="97">
          <cell r="A97">
            <v>41426</v>
          </cell>
          <cell r="B97">
            <v>2.1695238095238092</v>
          </cell>
          <cell r="C97">
            <v>1.1228571428571428</v>
          </cell>
          <cell r="D97">
            <v>6.6157142857142857</v>
          </cell>
        </row>
        <row r="98">
          <cell r="A98">
            <v>41456</v>
          </cell>
          <cell r="B98">
            <v>1.9863636363636361</v>
          </cell>
          <cell r="C98">
            <v>1.0495454545454546</v>
          </cell>
          <cell r="D98">
            <v>6.2827272727272723</v>
          </cell>
        </row>
        <row r="99">
          <cell r="A99">
            <v>41487</v>
          </cell>
          <cell r="B99">
            <v>1.9276190476190476</v>
          </cell>
          <cell r="C99">
            <v>1.024285714285714</v>
          </cell>
          <cell r="D99">
            <v>6.0223809523809511</v>
          </cell>
        </row>
        <row r="100">
          <cell r="A100">
            <v>41518</v>
          </cell>
          <cell r="B100">
            <v>1.8637499999999998</v>
          </cell>
          <cell r="C100">
            <v>1.0362500000000001</v>
          </cell>
          <cell r="D100">
            <v>5.7518750000000001</v>
          </cell>
        </row>
        <row r="101">
          <cell r="A101">
            <v>41549</v>
          </cell>
          <cell r="B101">
            <v>1.7486956521739128</v>
          </cell>
          <cell r="C101">
            <v>0.98391304347826103</v>
          </cell>
          <cell r="D101">
            <v>5.8056521739130424</v>
          </cell>
        </row>
        <row r="102">
          <cell r="A102">
            <v>41581</v>
          </cell>
          <cell r="B102">
            <v>1.7114999999999998</v>
          </cell>
          <cell r="C102">
            <v>0.9375</v>
          </cell>
          <cell r="D102">
            <v>5.2285000000000004</v>
          </cell>
        </row>
        <row r="103">
          <cell r="A103">
            <v>41609</v>
          </cell>
          <cell r="B103">
            <v>1.8130434782608698</v>
          </cell>
          <cell r="C103">
            <v>1.0165217391304344</v>
          </cell>
          <cell r="D103">
            <v>5.0739130434782602</v>
          </cell>
        </row>
        <row r="104">
          <cell r="A104">
            <v>41640</v>
          </cell>
          <cell r="B104">
            <v>1.7763636363636366</v>
          </cell>
          <cell r="C104">
            <v>1.0168181818181821</v>
          </cell>
          <cell r="D104">
            <v>4.6836363636363654</v>
          </cell>
        </row>
        <row r="105">
          <cell r="A105">
            <v>41671</v>
          </cell>
          <cell r="B105">
            <v>1.7504999999999999</v>
          </cell>
          <cell r="C105">
            <v>1.0185000000000002</v>
          </cell>
          <cell r="D105">
            <v>4.775500000000001</v>
          </cell>
        </row>
        <row r="106">
          <cell r="A106">
            <v>41699</v>
          </cell>
          <cell r="B106">
            <v>1.5990476190476191</v>
          </cell>
          <cell r="C106">
            <v>0.93380952380952398</v>
          </cell>
          <cell r="D106">
            <v>4.5728571428571438</v>
          </cell>
        </row>
        <row r="107">
          <cell r="A107">
            <v>41730</v>
          </cell>
          <cell r="B107">
            <v>1.6161111111111108</v>
          </cell>
          <cell r="C107">
            <v>1.0066666666666668</v>
          </cell>
          <cell r="D107">
            <v>4.4283333333333319</v>
          </cell>
        </row>
        <row r="108">
          <cell r="A108">
            <v>41761</v>
          </cell>
          <cell r="B108">
            <v>1.543684210526316</v>
          </cell>
          <cell r="C108">
            <v>0.98526315789473673</v>
          </cell>
          <cell r="D108">
            <v>3.9642105263157901</v>
          </cell>
        </row>
        <row r="109">
          <cell r="A109">
            <v>41792</v>
          </cell>
          <cell r="B109">
            <v>1.7175000000000005</v>
          </cell>
          <cell r="C109">
            <v>1.1475</v>
          </cell>
          <cell r="D109">
            <v>3.8105000000000002</v>
          </cell>
        </row>
        <row r="110">
          <cell r="A110">
            <v>41822</v>
          </cell>
          <cell r="B110">
            <v>1.9186956521739131</v>
          </cell>
          <cell r="C110">
            <v>1.3186956521739135</v>
          </cell>
          <cell r="D110">
            <v>4.4382608695652168</v>
          </cell>
        </row>
        <row r="111">
          <cell r="A111">
            <v>41853</v>
          </cell>
          <cell r="B111">
            <v>1.8255000000000003</v>
          </cell>
          <cell r="C111">
            <v>1.2109999999999999</v>
          </cell>
          <cell r="D111">
            <v>4.4194999999999993</v>
          </cell>
        </row>
        <row r="112">
          <cell r="A112">
            <v>41884</v>
          </cell>
          <cell r="B112">
            <v>2.0230000000000001</v>
          </cell>
          <cell r="C112">
            <v>1.222</v>
          </cell>
          <cell r="D112">
            <v>3.4390000000000001</v>
          </cell>
        </row>
        <row r="113">
          <cell r="A113">
            <v>41914</v>
          </cell>
          <cell r="B113">
            <v>2.0772222222222219</v>
          </cell>
          <cell r="C113">
            <v>1.2200000000000002</v>
          </cell>
          <cell r="D113">
            <v>3.4927777777777771</v>
          </cell>
        </row>
        <row r="114">
          <cell r="A114">
            <v>41945</v>
          </cell>
          <cell r="B114">
            <v>2.06952380952381</v>
          </cell>
          <cell r="C114">
            <v>1.1347619047619051</v>
          </cell>
          <cell r="D114">
            <v>3.882857142857143</v>
          </cell>
        </row>
        <row r="115">
          <cell r="A115">
            <v>41975</v>
          </cell>
          <cell r="B115">
            <v>2.9217391304347822</v>
          </cell>
          <cell r="C115">
            <v>1.2813043478260868</v>
          </cell>
          <cell r="D115">
            <v>5.821739130434783</v>
          </cell>
        </row>
        <row r="116">
          <cell r="A116">
            <v>42006</v>
          </cell>
          <cell r="B116">
            <v>2.8823809523809523</v>
          </cell>
          <cell r="C116">
            <v>1.249047619047619</v>
          </cell>
          <cell r="D116">
            <v>6.9342857142857133</v>
          </cell>
        </row>
        <row r="117">
          <cell r="A117">
            <v>42037</v>
          </cell>
          <cell r="B117">
            <v>2.8090000000000002</v>
          </cell>
          <cell r="C117">
            <v>1.3140000000000003</v>
          </cell>
          <cell r="D117">
            <v>6.3190000000000008</v>
          </cell>
        </row>
        <row r="118">
          <cell r="A118">
            <v>42065</v>
          </cell>
          <cell r="B118">
            <v>2.0795238095238093</v>
          </cell>
          <cell r="C118">
            <v>1.2347619047619047</v>
          </cell>
          <cell r="D118">
            <v>7.9723809523809521</v>
          </cell>
        </row>
        <row r="119">
          <cell r="A119">
            <v>42096</v>
          </cell>
          <cell r="B119">
            <v>2.0415789473684209</v>
          </cell>
          <cell r="C119">
            <v>1.3194736842105264</v>
          </cell>
          <cell r="D119">
            <v>8.366315789473683</v>
          </cell>
        </row>
        <row r="120">
          <cell r="A120">
            <v>42126</v>
          </cell>
          <cell r="B120">
            <v>2.2924999999999995</v>
          </cell>
          <cell r="C120">
            <v>1.365</v>
          </cell>
          <cell r="D120">
            <v>8.9249999999999989</v>
          </cell>
        </row>
        <row r="121">
          <cell r="A121">
            <v>42157</v>
          </cell>
          <cell r="B121">
            <v>2.4022727272727269</v>
          </cell>
          <cell r="C121">
            <v>1.4513636363636362</v>
          </cell>
          <cell r="D121">
            <v>8.9427272727272733</v>
          </cell>
        </row>
        <row r="122">
          <cell r="A122">
            <v>42187</v>
          </cell>
          <cell r="B122">
            <v>2.2752380952380955</v>
          </cell>
          <cell r="C122">
            <v>1.3904761904761906</v>
          </cell>
          <cell r="D122">
            <v>8.9038095238095227</v>
          </cell>
        </row>
        <row r="123">
          <cell r="A123">
            <v>42218</v>
          </cell>
          <cell r="B123">
            <v>2.1386363636363637</v>
          </cell>
          <cell r="C123">
            <v>1.3518181818181818</v>
          </cell>
          <cell r="D123">
            <v>8.8118181818181824</v>
          </cell>
        </row>
        <row r="124">
          <cell r="A124">
            <v>42249</v>
          </cell>
          <cell r="B124">
            <v>2.3279999999999998</v>
          </cell>
          <cell r="C124">
            <v>1.512</v>
          </cell>
          <cell r="D124">
            <v>9.2173333333333325</v>
          </cell>
        </row>
        <row r="125">
          <cell r="A125">
            <v>42279</v>
          </cell>
          <cell r="B125">
            <v>2.2773684210526315</v>
          </cell>
          <cell r="C125">
            <v>1.4942105263157897</v>
          </cell>
          <cell r="D125">
            <v>9.2905263157894726</v>
          </cell>
        </row>
        <row r="126">
          <cell r="A126">
            <v>42310</v>
          </cell>
          <cell r="B126">
            <v>2.0554545454545452</v>
          </cell>
          <cell r="C126">
            <v>1.4654545454545456</v>
          </cell>
          <cell r="D126">
            <v>8.2309090909090923</v>
          </cell>
        </row>
        <row r="127">
          <cell r="A127">
            <v>42340</v>
          </cell>
          <cell r="B127">
            <v>2.054782608695652</v>
          </cell>
          <cell r="C127">
            <v>1.4995652173913043</v>
          </cell>
          <cell r="D127">
            <v>8.6508695652173913</v>
          </cell>
        </row>
        <row r="128">
          <cell r="A128">
            <v>42371</v>
          </cell>
          <cell r="B128">
            <v>2.0261904761904765</v>
          </cell>
          <cell r="C128">
            <v>1.5109523809523806</v>
          </cell>
          <cell r="D128">
            <v>6.6980952380952381</v>
          </cell>
        </row>
        <row r="129">
          <cell r="A129">
            <v>42402</v>
          </cell>
          <cell r="B129">
            <v>2.2580952380952382</v>
          </cell>
          <cell r="C129">
            <v>1.5890476190476188</v>
          </cell>
          <cell r="D129">
            <v>7.1357142857142843</v>
          </cell>
        </row>
        <row r="130">
          <cell r="A130">
            <v>42431</v>
          </cell>
          <cell r="B130">
            <v>2.0981818181818181</v>
          </cell>
          <cell r="C130">
            <v>1.5049999999999999</v>
          </cell>
          <cell r="D130">
            <v>6.4340909090909095</v>
          </cell>
        </row>
        <row r="131">
          <cell r="A131">
            <v>42462</v>
          </cell>
          <cell r="B131">
            <v>1.9942105263157892</v>
          </cell>
          <cell r="C131">
            <v>1.4526315789473685</v>
          </cell>
          <cell r="D131">
            <v>6.1705263157894734</v>
          </cell>
        </row>
        <row r="132">
          <cell r="A132">
            <v>42493</v>
          </cell>
          <cell r="B132">
            <v>1.9023809523809525</v>
          </cell>
          <cell r="C132">
            <v>1.4061904761904762</v>
          </cell>
          <cell r="D132">
            <v>5.7147619047619047</v>
          </cell>
        </row>
        <row r="133">
          <cell r="A133">
            <v>42523</v>
          </cell>
          <cell r="B133">
            <v>1.9028571428571432</v>
          </cell>
          <cell r="C133">
            <v>1.3790476190476189</v>
          </cell>
          <cell r="D133">
            <v>5.0766666666666662</v>
          </cell>
        </row>
        <row r="134">
          <cell r="A134">
            <v>42556</v>
          </cell>
          <cell r="B134">
            <v>1.8123809523809524</v>
          </cell>
          <cell r="C134">
            <v>1.2809523809523813</v>
          </cell>
          <cell r="D134">
            <v>4.6014285714285714</v>
          </cell>
        </row>
        <row r="135">
          <cell r="A135">
            <v>42589</v>
          </cell>
          <cell r="B135">
            <v>1.7810622635272724</v>
          </cell>
          <cell r="C135">
            <v>1.2603443483954544</v>
          </cell>
          <cell r="D135">
            <v>4.2514173799318185</v>
          </cell>
        </row>
        <row r="136">
          <cell r="A136">
            <v>42622</v>
          </cell>
          <cell r="B136">
            <v>1.8715440511344825</v>
          </cell>
          <cell r="C136">
            <v>1.3487506307517241</v>
          </cell>
          <cell r="D136">
            <v>4.3872883278275863</v>
          </cell>
        </row>
        <row r="137">
          <cell r="A137">
            <v>42655</v>
          </cell>
          <cell r="B137">
            <v>1.9199589538999997</v>
          </cell>
          <cell r="C137">
            <v>1.3931225603799997</v>
          </cell>
          <cell r="D137">
            <v>4.2143156847799998</v>
          </cell>
        </row>
        <row r="138">
          <cell r="A138">
            <v>42688</v>
          </cell>
          <cell r="B138">
            <v>1.9471621226818185</v>
          </cell>
          <cell r="C138">
            <v>1.4354116758590909</v>
          </cell>
          <cell r="D138">
            <v>3.6526210466454545</v>
          </cell>
        </row>
        <row r="139">
          <cell r="A139">
            <v>42721</v>
          </cell>
          <cell r="B139">
            <v>1.8373067156333334</v>
          </cell>
          <cell r="C139">
            <v>1.3908034095619048</v>
          </cell>
          <cell r="D139">
            <v>3.4194133022999997</v>
          </cell>
        </row>
        <row r="140">
          <cell r="B140">
            <v>-0.21747589306231863</v>
          </cell>
          <cell r="C140">
            <v>-0.10876180782939948</v>
          </cell>
          <cell r="D140">
            <v>-5.2314562629173915</v>
          </cell>
        </row>
      </sheetData>
      <sheetData sheetId="4">
        <row r="1">
          <cell r="A1" t="str">
            <v>עד ה-18.3 הנתונים נלקחו מהפורטל וממערכת "ולדימיר". מה-18.3.13 הנתונים לקוחים ומחושבים מתוך הפורטל בלבד</v>
          </cell>
        </row>
        <row r="3">
          <cell r="B3" t="str">
            <v>מרווח ממוצע של ה-תלבונד20</v>
          </cell>
          <cell r="C3" t="str">
            <v>מרווח ממוצע של הסקטור העסקי (לא כולל פיננסים) עם הגבלת תשואה</v>
          </cell>
          <cell r="D3" t="str">
            <v>מרווח ממוצע של הסקטור העסקי (כולל פיננסים) עם הגבלת תשואה</v>
          </cell>
          <cell r="G3" t="str">
            <v>חברות שלא שייכות לקבוצות עסקיות בדירוג A (ללא פיננסים)</v>
          </cell>
          <cell r="H3" t="str">
            <v>חברות השייכות לקבוצות עסקיות בדירוג A (ללא פיננסים)</v>
          </cell>
        </row>
        <row r="4">
          <cell r="A4">
            <v>39356</v>
          </cell>
          <cell r="B4">
            <v>1.1845801251662549</v>
          </cell>
          <cell r="C4">
            <v>2.4482804124999999</v>
          </cell>
          <cell r="D4">
            <v>2.1322518998</v>
          </cell>
          <cell r="F4">
            <v>39083</v>
          </cell>
          <cell r="G4">
            <v>1.3499100664999999</v>
          </cell>
          <cell r="H4">
            <v>1.1490576348999999</v>
          </cell>
        </row>
        <row r="5">
          <cell r="A5">
            <v>39357</v>
          </cell>
          <cell r="B5">
            <v>1.1866897406693582</v>
          </cell>
          <cell r="C5">
            <v>2.4645672398</v>
          </cell>
          <cell r="D5">
            <v>2.1458687849999998</v>
          </cell>
          <cell r="F5">
            <v>39084</v>
          </cell>
          <cell r="G5">
            <v>1.3594637758000001</v>
          </cell>
          <cell r="H5">
            <v>1.1187287575</v>
          </cell>
        </row>
        <row r="6">
          <cell r="A6">
            <v>39362</v>
          </cell>
          <cell r="B6">
            <v>1.1344699362832915</v>
          </cell>
          <cell r="C6">
            <v>2.4485574837000001</v>
          </cell>
          <cell r="D6">
            <v>2.1397961086000001</v>
          </cell>
          <cell r="F6">
            <v>39085</v>
          </cell>
          <cell r="G6">
            <v>1.3217568233999999</v>
          </cell>
          <cell r="H6">
            <v>1.0883685798</v>
          </cell>
        </row>
        <row r="7">
          <cell r="A7">
            <v>39363</v>
          </cell>
          <cell r="B7">
            <v>1.1051729417812433</v>
          </cell>
          <cell r="C7">
            <v>2.3839445354</v>
          </cell>
          <cell r="D7">
            <v>2.0908770158999999</v>
          </cell>
          <cell r="F7">
            <v>39086</v>
          </cell>
          <cell r="G7">
            <v>1.3108718613999999</v>
          </cell>
          <cell r="H7">
            <v>1.0707463486</v>
          </cell>
        </row>
        <row r="8">
          <cell r="A8">
            <v>39364</v>
          </cell>
          <cell r="B8">
            <v>1.0517703245176873</v>
          </cell>
          <cell r="C8">
            <v>2.3115520598999999</v>
          </cell>
          <cell r="D8">
            <v>2.0209141181999999</v>
          </cell>
          <cell r="F8">
            <v>39089</v>
          </cell>
          <cell r="G8">
            <v>1.3243778708</v>
          </cell>
          <cell r="H8">
            <v>1.1054322083999999</v>
          </cell>
        </row>
        <row r="9">
          <cell r="A9">
            <v>39365</v>
          </cell>
          <cell r="B9">
            <v>1.010240263970005</v>
          </cell>
          <cell r="C9">
            <v>2.2415483729000001</v>
          </cell>
          <cell r="D9">
            <v>1.9609342841999999</v>
          </cell>
          <cell r="F9">
            <v>39090</v>
          </cell>
          <cell r="G9">
            <v>1.2980137331999999</v>
          </cell>
          <cell r="H9">
            <v>1.0802107367</v>
          </cell>
        </row>
        <row r="10">
          <cell r="A10">
            <v>39366</v>
          </cell>
          <cell r="B10">
            <v>0.950076108438623</v>
          </cell>
          <cell r="C10">
            <v>2.1663800482000002</v>
          </cell>
          <cell r="D10">
            <v>1.8973470966999999</v>
          </cell>
          <cell r="F10">
            <v>39091</v>
          </cell>
          <cell r="G10">
            <v>1.3309100987</v>
          </cell>
          <cell r="H10">
            <v>1.0737133164999999</v>
          </cell>
        </row>
        <row r="11">
          <cell r="A11">
            <v>39369</v>
          </cell>
          <cell r="B11">
            <v>0.96266694625337701</v>
          </cell>
          <cell r="C11">
            <v>2.1516574669000001</v>
          </cell>
          <cell r="D11">
            <v>1.8846429716999999</v>
          </cell>
          <cell r="F11">
            <v>39092</v>
          </cell>
          <cell r="G11">
            <v>1.3364887146</v>
          </cell>
          <cell r="H11">
            <v>1.0727593139</v>
          </cell>
        </row>
        <row r="12">
          <cell r="A12">
            <v>39370</v>
          </cell>
          <cell r="B12">
            <v>1.0952942066011349</v>
          </cell>
          <cell r="C12">
            <v>2.1604188842999998</v>
          </cell>
          <cell r="D12">
            <v>1.8974091833</v>
          </cell>
          <cell r="F12">
            <v>39093</v>
          </cell>
          <cell r="G12">
            <v>1.2771602528999999</v>
          </cell>
          <cell r="H12">
            <v>1.0514453864</v>
          </cell>
        </row>
        <row r="13">
          <cell r="A13">
            <v>39371</v>
          </cell>
          <cell r="B13">
            <v>1.1082506741516558</v>
          </cell>
          <cell r="C13">
            <v>1.8694066707000001</v>
          </cell>
          <cell r="D13">
            <v>1.6054742484</v>
          </cell>
          <cell r="F13">
            <v>39096</v>
          </cell>
          <cell r="G13">
            <v>1.247270702</v>
          </cell>
          <cell r="H13">
            <v>1.0621192414</v>
          </cell>
        </row>
        <row r="14">
          <cell r="A14">
            <v>39372</v>
          </cell>
          <cell r="B14">
            <v>1.1297052814713091</v>
          </cell>
          <cell r="C14">
            <v>2.1475020089000001</v>
          </cell>
          <cell r="D14">
            <v>1.8847150604</v>
          </cell>
          <cell r="F14">
            <v>39097</v>
          </cell>
          <cell r="G14">
            <v>1.2323654761</v>
          </cell>
          <cell r="H14">
            <v>1.0957703024000001</v>
          </cell>
        </row>
        <row r="15">
          <cell r="A15">
            <v>39373</v>
          </cell>
          <cell r="B15">
            <v>1.1308051245116848</v>
          </cell>
          <cell r="C15">
            <v>2.1299544945000002</v>
          </cell>
          <cell r="D15">
            <v>1.8664292698</v>
          </cell>
          <cell r="F15">
            <v>39098</v>
          </cell>
          <cell r="G15">
            <v>1.0803545525</v>
          </cell>
          <cell r="H15">
            <v>1.0866369325</v>
          </cell>
        </row>
        <row r="16">
          <cell r="A16">
            <v>39376</v>
          </cell>
          <cell r="B16">
            <v>1.1390732655753364</v>
          </cell>
          <cell r="C16">
            <v>2.1195829333999998</v>
          </cell>
          <cell r="D16">
            <v>1.8589822988</v>
          </cell>
          <cell r="F16">
            <v>39099</v>
          </cell>
          <cell r="G16">
            <v>1.1413471819000001</v>
          </cell>
          <cell r="H16">
            <v>1.0356683554999999</v>
          </cell>
        </row>
        <row r="17">
          <cell r="A17">
            <v>39377</v>
          </cell>
          <cell r="B17">
            <v>1.1504668033387135</v>
          </cell>
          <cell r="C17">
            <v>2.1063421125000001</v>
          </cell>
          <cell r="D17">
            <v>1.8497965748</v>
          </cell>
          <cell r="F17">
            <v>39100</v>
          </cell>
          <cell r="G17">
            <v>1.1687808100999999</v>
          </cell>
          <cell r="H17">
            <v>1.0205183416000001</v>
          </cell>
        </row>
        <row r="18">
          <cell r="A18">
            <v>39378</v>
          </cell>
          <cell r="B18">
            <v>1.171725850470279</v>
          </cell>
          <cell r="C18">
            <v>2.1067888306999998</v>
          </cell>
          <cell r="D18">
            <v>1.8467501207000001</v>
          </cell>
          <cell r="F18">
            <v>39103</v>
          </cell>
          <cell r="G18">
            <v>1.2097571760000001</v>
          </cell>
          <cell r="H18">
            <v>1.0519002132999999</v>
          </cell>
        </row>
        <row r="19">
          <cell r="A19">
            <v>39379</v>
          </cell>
          <cell r="B19">
            <v>1.1493359049364833</v>
          </cell>
          <cell r="C19">
            <v>2.1121227001</v>
          </cell>
          <cell r="D19">
            <v>1.8497311983</v>
          </cell>
          <cell r="F19">
            <v>39104</v>
          </cell>
          <cell r="G19">
            <v>1.1841178094</v>
          </cell>
          <cell r="H19">
            <v>1.0202961379</v>
          </cell>
        </row>
        <row r="20">
          <cell r="A20">
            <v>39380</v>
          </cell>
          <cell r="B20">
            <v>1.184090414933171</v>
          </cell>
          <cell r="C20">
            <v>2.1314391477000001</v>
          </cell>
          <cell r="D20">
            <v>1.8708656562999999</v>
          </cell>
          <cell r="F20">
            <v>39105</v>
          </cell>
          <cell r="G20">
            <v>1.1550367055999999</v>
          </cell>
          <cell r="H20">
            <v>1.0203636742</v>
          </cell>
        </row>
        <row r="21">
          <cell r="A21">
            <v>39383</v>
          </cell>
          <cell r="B21">
            <v>1.253716751505372</v>
          </cell>
          <cell r="C21">
            <v>2.1616886815999998</v>
          </cell>
          <cell r="D21">
            <v>1.9025230158999999</v>
          </cell>
          <cell r="F21">
            <v>39106</v>
          </cell>
          <cell r="G21">
            <v>1.1749416411</v>
          </cell>
          <cell r="H21">
            <v>1.0316864326999999</v>
          </cell>
        </row>
        <row r="22">
          <cell r="A22">
            <v>39384</v>
          </cell>
          <cell r="B22">
            <v>1.2333494223661345</v>
          </cell>
          <cell r="C22">
            <v>2.1283215982999999</v>
          </cell>
          <cell r="D22">
            <v>1.8689909200999999</v>
          </cell>
          <cell r="F22">
            <v>39107</v>
          </cell>
          <cell r="G22">
            <v>1.2536839660000001</v>
          </cell>
          <cell r="H22">
            <v>1.0106116562</v>
          </cell>
        </row>
        <row r="23">
          <cell r="A23">
            <v>39385</v>
          </cell>
          <cell r="B23">
            <v>1.226731601054089</v>
          </cell>
          <cell r="C23">
            <v>2.1314664016</v>
          </cell>
          <cell r="D23">
            <v>1.8673505936000001</v>
          </cell>
          <cell r="F23">
            <v>39110</v>
          </cell>
          <cell r="G23">
            <v>1.2667899413000001</v>
          </cell>
          <cell r="H23">
            <v>1.0320135640999999</v>
          </cell>
        </row>
        <row r="24">
          <cell r="A24">
            <v>39386</v>
          </cell>
          <cell r="B24">
            <v>1.2299319315222936</v>
          </cell>
          <cell r="C24">
            <v>2.1164420967000002</v>
          </cell>
          <cell r="D24">
            <v>1.8542561703</v>
          </cell>
          <cell r="F24">
            <v>39111</v>
          </cell>
          <cell r="G24">
            <v>1.2756086679</v>
          </cell>
          <cell r="H24">
            <v>0.99648447920000005</v>
          </cell>
        </row>
        <row r="25">
          <cell r="A25">
            <v>39387</v>
          </cell>
          <cell r="B25">
            <v>1.2051830353942385</v>
          </cell>
          <cell r="C25">
            <v>2.0944135136000002</v>
          </cell>
          <cell r="D25">
            <v>1.8331647151999999</v>
          </cell>
          <cell r="F25">
            <v>39112</v>
          </cell>
          <cell r="G25">
            <v>1.2442375445</v>
          </cell>
          <cell r="H25">
            <v>0.96061319499999998</v>
          </cell>
        </row>
        <row r="26">
          <cell r="A26">
            <v>39390</v>
          </cell>
          <cell r="B26">
            <v>1.2102630789287947</v>
          </cell>
          <cell r="C26">
            <v>2.0899411302000002</v>
          </cell>
          <cell r="D26">
            <v>1.8261625931000001</v>
          </cell>
          <cell r="F26">
            <v>39113</v>
          </cell>
          <cell r="G26">
            <v>1.2412544642000001</v>
          </cell>
          <cell r="H26">
            <v>0.99145071439999999</v>
          </cell>
        </row>
        <row r="27">
          <cell r="A27">
            <v>39391</v>
          </cell>
          <cell r="B27">
            <v>1.2197440299948679</v>
          </cell>
          <cell r="C27">
            <v>2.1093232123000001</v>
          </cell>
          <cell r="D27">
            <v>1.8415217050999999</v>
          </cell>
          <cell r="F27">
            <v>39114</v>
          </cell>
          <cell r="G27">
            <v>1.1904680352000001</v>
          </cell>
          <cell r="H27">
            <v>0.96438584329999999</v>
          </cell>
        </row>
        <row r="28">
          <cell r="A28">
            <v>39392</v>
          </cell>
          <cell r="B28">
            <v>1.2216491328825638</v>
          </cell>
          <cell r="C28">
            <v>2.1252383933000001</v>
          </cell>
          <cell r="D28">
            <v>1.8574032425</v>
          </cell>
          <cell r="F28">
            <v>39117</v>
          </cell>
          <cell r="G28">
            <v>1.1921070036999999</v>
          </cell>
          <cell r="H28">
            <v>0.94539419840000005</v>
          </cell>
        </row>
        <row r="29">
          <cell r="A29">
            <v>39393</v>
          </cell>
          <cell r="B29">
            <v>1.2136520038066545</v>
          </cell>
          <cell r="C29">
            <v>2.1085740662000001</v>
          </cell>
          <cell r="D29">
            <v>1.8412897400999999</v>
          </cell>
          <cell r="F29">
            <v>39118</v>
          </cell>
          <cell r="G29">
            <v>1.1737524283</v>
          </cell>
          <cell r="H29">
            <v>0.94140074679999997</v>
          </cell>
        </row>
        <row r="30">
          <cell r="A30">
            <v>39394</v>
          </cell>
          <cell r="B30">
            <v>1.2115439819792515</v>
          </cell>
          <cell r="C30">
            <v>2.1151088950000001</v>
          </cell>
          <cell r="D30">
            <v>1.8427136515</v>
          </cell>
          <cell r="F30">
            <v>39119</v>
          </cell>
          <cell r="G30">
            <v>1.1653450805000001</v>
          </cell>
          <cell r="H30">
            <v>0.95628427019999995</v>
          </cell>
        </row>
        <row r="31">
          <cell r="A31">
            <v>39397</v>
          </cell>
          <cell r="B31">
            <v>1.2548483500353751</v>
          </cell>
          <cell r="C31">
            <v>2.1173074958</v>
          </cell>
          <cell r="D31">
            <v>1.8449006733</v>
          </cell>
          <cell r="F31">
            <v>39120</v>
          </cell>
          <cell r="G31">
            <v>1.1582536138999999</v>
          </cell>
          <cell r="H31">
            <v>0.98168676690000001</v>
          </cell>
        </row>
        <row r="32">
          <cell r="A32">
            <v>39398</v>
          </cell>
          <cell r="B32">
            <v>1.2596080260088311</v>
          </cell>
          <cell r="C32">
            <v>2.1595687716</v>
          </cell>
          <cell r="D32">
            <v>1.8827517867000001</v>
          </cell>
          <cell r="F32">
            <v>39121</v>
          </cell>
          <cell r="G32">
            <v>1.1755742952999999</v>
          </cell>
          <cell r="H32">
            <v>1.0040136282000001</v>
          </cell>
        </row>
        <row r="33">
          <cell r="A33">
            <v>39399</v>
          </cell>
          <cell r="B33">
            <v>1.3064951251681087</v>
          </cell>
          <cell r="C33">
            <v>2.2158732960999998</v>
          </cell>
          <cell r="D33">
            <v>1.9362296766</v>
          </cell>
          <cell r="F33">
            <v>39124</v>
          </cell>
          <cell r="G33">
            <v>1.1835156794999999</v>
          </cell>
          <cell r="H33">
            <v>0.98670531289999996</v>
          </cell>
        </row>
        <row r="34">
          <cell r="A34">
            <v>39400</v>
          </cell>
          <cell r="B34">
            <v>1.3284773249617388</v>
          </cell>
          <cell r="C34">
            <v>2.2523854455999999</v>
          </cell>
          <cell r="D34">
            <v>1.9718498256999999</v>
          </cell>
          <cell r="F34">
            <v>39125</v>
          </cell>
          <cell r="G34">
            <v>1.1651025054999999</v>
          </cell>
          <cell r="H34">
            <v>0.96609173670000004</v>
          </cell>
        </row>
        <row r="35">
          <cell r="A35">
            <v>39401</v>
          </cell>
          <cell r="B35">
            <v>1.3355297061779954</v>
          </cell>
          <cell r="C35">
            <v>2.2569386262000002</v>
          </cell>
          <cell r="D35">
            <v>1.9698403603000001</v>
          </cell>
          <cell r="F35">
            <v>39126</v>
          </cell>
          <cell r="G35">
            <v>1.1367505307000001</v>
          </cell>
          <cell r="H35">
            <v>0.95544667920000004</v>
          </cell>
        </row>
        <row r="36">
          <cell r="A36">
            <v>39404</v>
          </cell>
          <cell r="B36">
            <v>1.3563615251879657</v>
          </cell>
          <cell r="C36">
            <v>2.3628310634999998</v>
          </cell>
          <cell r="D36">
            <v>2.0702177823999999</v>
          </cell>
          <cell r="F36">
            <v>39127</v>
          </cell>
          <cell r="G36">
            <v>0.99583089329999996</v>
          </cell>
          <cell r="H36">
            <v>0.89866880989999998</v>
          </cell>
        </row>
        <row r="37">
          <cell r="A37">
            <v>39405</v>
          </cell>
          <cell r="B37">
            <v>1.3448757149076109</v>
          </cell>
          <cell r="C37">
            <v>2.3709483745000002</v>
          </cell>
          <cell r="D37">
            <v>2.0804482429000002</v>
          </cell>
          <cell r="F37">
            <v>39128</v>
          </cell>
          <cell r="G37">
            <v>1.1616860856</v>
          </cell>
          <cell r="H37">
            <v>0.99146728110000004</v>
          </cell>
        </row>
        <row r="38">
          <cell r="A38">
            <v>39406</v>
          </cell>
          <cell r="B38">
            <v>1.3621161412822849</v>
          </cell>
          <cell r="C38">
            <v>2.3898125500999998</v>
          </cell>
          <cell r="D38">
            <v>2.0956268422000002</v>
          </cell>
          <cell r="F38">
            <v>39131</v>
          </cell>
          <cell r="G38">
            <v>1.1832568888999999</v>
          </cell>
          <cell r="H38">
            <v>1.0337364938</v>
          </cell>
        </row>
        <row r="39">
          <cell r="A39">
            <v>39407</v>
          </cell>
          <cell r="B39">
            <v>1.3452825836720199</v>
          </cell>
          <cell r="C39">
            <v>2.4029209325999998</v>
          </cell>
          <cell r="D39">
            <v>2.1062395344999998</v>
          </cell>
          <cell r="F39">
            <v>39132</v>
          </cell>
          <cell r="G39">
            <v>1.1672375960000001</v>
          </cell>
          <cell r="H39">
            <v>1.0691990485</v>
          </cell>
        </row>
        <row r="40">
          <cell r="A40">
            <v>39408</v>
          </cell>
          <cell r="B40">
            <v>1.3412715067033025</v>
          </cell>
          <cell r="C40">
            <v>2.4324688261</v>
          </cell>
          <cell r="D40">
            <v>2.1328242662000001</v>
          </cell>
          <cell r="F40">
            <v>39133</v>
          </cell>
          <cell r="G40">
            <v>1.1916344409999999</v>
          </cell>
          <cell r="H40">
            <v>1.0781480327999999</v>
          </cell>
        </row>
        <row r="41">
          <cell r="A41">
            <v>39411</v>
          </cell>
          <cell r="B41">
            <v>1.4087166303408485</v>
          </cell>
          <cell r="C41">
            <v>2.4476698753999999</v>
          </cell>
          <cell r="D41">
            <v>2.1476062569000001</v>
          </cell>
          <cell r="F41">
            <v>39134</v>
          </cell>
          <cell r="G41">
            <v>1.1879109144</v>
          </cell>
          <cell r="H41">
            <v>1.0637662263000001</v>
          </cell>
        </row>
        <row r="42">
          <cell r="A42">
            <v>39412</v>
          </cell>
          <cell r="B42">
            <v>1.3944550305323018</v>
          </cell>
          <cell r="C42">
            <v>2.4469923574000001</v>
          </cell>
          <cell r="D42">
            <v>2.1430470784</v>
          </cell>
          <cell r="F42">
            <v>39135</v>
          </cell>
          <cell r="G42">
            <v>1.1927524705000001</v>
          </cell>
          <cell r="H42">
            <v>1.0883796983</v>
          </cell>
        </row>
        <row r="43">
          <cell r="A43">
            <v>39413</v>
          </cell>
          <cell r="B43">
            <v>1.396422609812461</v>
          </cell>
          <cell r="C43">
            <v>2.4514188770000001</v>
          </cell>
          <cell r="D43">
            <v>2.1449948313</v>
          </cell>
          <cell r="F43">
            <v>39138</v>
          </cell>
          <cell r="G43">
            <v>1.2174482201000001</v>
          </cell>
          <cell r="H43">
            <v>1.1087229888000001</v>
          </cell>
        </row>
        <row r="44">
          <cell r="A44">
            <v>39414</v>
          </cell>
          <cell r="B44">
            <v>1.3957092698043674</v>
          </cell>
          <cell r="C44">
            <v>2.4463280052999998</v>
          </cell>
          <cell r="D44">
            <v>2.1403208332000001</v>
          </cell>
          <cell r="F44">
            <v>39139</v>
          </cell>
          <cell r="G44">
            <v>1.1862597989999999</v>
          </cell>
          <cell r="H44">
            <v>1.1122338046</v>
          </cell>
        </row>
        <row r="45">
          <cell r="A45">
            <v>39415</v>
          </cell>
          <cell r="B45">
            <v>1.3950453430656768</v>
          </cell>
          <cell r="C45">
            <v>2.4235599416000002</v>
          </cell>
          <cell r="D45">
            <v>2.1209563165</v>
          </cell>
          <cell r="F45">
            <v>39140</v>
          </cell>
          <cell r="G45">
            <v>1.2441709948999999</v>
          </cell>
          <cell r="H45">
            <v>1.1572038671</v>
          </cell>
        </row>
        <row r="46">
          <cell r="A46">
            <v>39418</v>
          </cell>
          <cell r="B46">
            <v>1.4178032117465678</v>
          </cell>
          <cell r="C46">
            <v>2.4160938671999999</v>
          </cell>
          <cell r="D46">
            <v>2.1093636011000001</v>
          </cell>
          <cell r="F46">
            <v>39141</v>
          </cell>
          <cell r="G46">
            <v>1.2145763767</v>
          </cell>
          <cell r="H46">
            <v>1.1699896173</v>
          </cell>
        </row>
        <row r="47">
          <cell r="A47">
            <v>39419</v>
          </cell>
          <cell r="B47">
            <v>1.3781946211610101</v>
          </cell>
          <cell r="C47">
            <v>2.3777644247</v>
          </cell>
          <cell r="D47">
            <v>2.0710103209000001</v>
          </cell>
          <cell r="F47">
            <v>39142</v>
          </cell>
          <cell r="G47">
            <v>1.2288995533</v>
          </cell>
          <cell r="H47">
            <v>1.2012929106000001</v>
          </cell>
        </row>
        <row r="48">
          <cell r="A48">
            <v>39420</v>
          </cell>
          <cell r="B48">
            <v>1.2875983815802108</v>
          </cell>
          <cell r="C48">
            <v>2.3809984340999999</v>
          </cell>
          <cell r="D48">
            <v>2.0729307287999998</v>
          </cell>
          <cell r="F48">
            <v>39146</v>
          </cell>
          <cell r="G48">
            <v>1.3356124926999999</v>
          </cell>
          <cell r="H48">
            <v>1.2609392246</v>
          </cell>
        </row>
        <row r="49">
          <cell r="A49">
            <v>39421</v>
          </cell>
          <cell r="B49">
            <v>1.3677945210682325</v>
          </cell>
          <cell r="C49">
            <v>2.4052250821999999</v>
          </cell>
          <cell r="D49">
            <v>2.0960298644000002</v>
          </cell>
          <cell r="F49">
            <v>39147</v>
          </cell>
          <cell r="G49">
            <v>1.2893420115000001</v>
          </cell>
          <cell r="H49">
            <v>1.2620259279999999</v>
          </cell>
        </row>
        <row r="50">
          <cell r="A50">
            <v>39422</v>
          </cell>
          <cell r="B50">
            <v>1.3373544565670623</v>
          </cell>
          <cell r="C50">
            <v>2.4053343001999998</v>
          </cell>
          <cell r="D50">
            <v>2.0986065800000002</v>
          </cell>
          <cell r="F50">
            <v>39148</v>
          </cell>
          <cell r="G50">
            <v>1.2253243141000001</v>
          </cell>
          <cell r="H50">
            <v>1.2102816376000001</v>
          </cell>
        </row>
        <row r="51">
          <cell r="A51">
            <v>39425</v>
          </cell>
          <cell r="B51">
            <v>1.3558937679160998</v>
          </cell>
          <cell r="C51">
            <v>2.3999346069</v>
          </cell>
          <cell r="D51">
            <v>2.0995419187</v>
          </cell>
          <cell r="F51">
            <v>39149</v>
          </cell>
          <cell r="G51">
            <v>1.2610749864999999</v>
          </cell>
          <cell r="H51">
            <v>1.2003504339</v>
          </cell>
        </row>
        <row r="52">
          <cell r="A52">
            <v>39426</v>
          </cell>
          <cell r="B52">
            <v>1.3293441787224685</v>
          </cell>
          <cell r="C52">
            <v>2.4022238835</v>
          </cell>
          <cell r="D52">
            <v>2.1014730197999998</v>
          </cell>
          <cell r="F52">
            <v>39152</v>
          </cell>
          <cell r="G52">
            <v>1.2214234622</v>
          </cell>
          <cell r="H52">
            <v>1.1782209184000001</v>
          </cell>
        </row>
        <row r="53">
          <cell r="A53">
            <v>39427</v>
          </cell>
          <cell r="B53">
            <v>1.3291238605887548</v>
          </cell>
          <cell r="C53">
            <v>2.3857766169999999</v>
          </cell>
          <cell r="D53">
            <v>2.0861342655000001</v>
          </cell>
          <cell r="F53">
            <v>39153</v>
          </cell>
          <cell r="G53">
            <v>1.2299171134</v>
          </cell>
          <cell r="H53">
            <v>1.1900032116999999</v>
          </cell>
        </row>
        <row r="54">
          <cell r="A54">
            <v>39428</v>
          </cell>
          <cell r="B54">
            <v>1.275377672876173</v>
          </cell>
          <cell r="C54">
            <v>2.3830275909999998</v>
          </cell>
          <cell r="D54">
            <v>2.0805801076999999</v>
          </cell>
          <cell r="F54">
            <v>39154</v>
          </cell>
          <cell r="G54">
            <v>1.2442771339000001</v>
          </cell>
          <cell r="H54">
            <v>1.2220652579</v>
          </cell>
        </row>
        <row r="55">
          <cell r="A55">
            <v>39429</v>
          </cell>
          <cell r="B55">
            <v>1.3764935908848186</v>
          </cell>
          <cell r="C55">
            <v>2.4108976933999999</v>
          </cell>
          <cell r="D55">
            <v>2.1073721045</v>
          </cell>
          <cell r="F55">
            <v>39155</v>
          </cell>
          <cell r="G55">
            <v>1.3318660592</v>
          </cell>
          <cell r="H55">
            <v>1.2423553662</v>
          </cell>
        </row>
        <row r="56">
          <cell r="A56">
            <v>39432</v>
          </cell>
          <cell r="B56">
            <v>1.2106027122875163</v>
          </cell>
          <cell r="C56">
            <v>2.4358768581999999</v>
          </cell>
          <cell r="D56">
            <v>2.1240542850000002</v>
          </cell>
          <cell r="F56">
            <v>39156</v>
          </cell>
          <cell r="G56">
            <v>1.3784874778</v>
          </cell>
          <cell r="H56">
            <v>1.2561770345000001</v>
          </cell>
        </row>
        <row r="57">
          <cell r="A57">
            <v>39433</v>
          </cell>
          <cell r="B57">
            <v>1.188398741967384</v>
          </cell>
          <cell r="C57">
            <v>2.5032643007000002</v>
          </cell>
          <cell r="D57">
            <v>2.1790086615000002</v>
          </cell>
          <cell r="F57">
            <v>39159</v>
          </cell>
          <cell r="G57">
            <v>1.4447167126</v>
          </cell>
          <cell r="H57">
            <v>1.3265583410999999</v>
          </cell>
        </row>
        <row r="58">
          <cell r="A58">
            <v>39434</v>
          </cell>
          <cell r="B58">
            <v>1.1943189212190264</v>
          </cell>
          <cell r="C58">
            <v>2.5191194412</v>
          </cell>
          <cell r="D58">
            <v>2.1922789821999999</v>
          </cell>
          <cell r="F58">
            <v>39160</v>
          </cell>
          <cell r="G58">
            <v>1.4493531399999999</v>
          </cell>
          <cell r="H58">
            <v>1.3590638506999999</v>
          </cell>
        </row>
        <row r="59">
          <cell r="A59">
            <v>39435</v>
          </cell>
          <cell r="B59">
            <v>1.2047647136435882</v>
          </cell>
          <cell r="C59">
            <v>2.5301389948000002</v>
          </cell>
          <cell r="D59">
            <v>2.2006119559999999</v>
          </cell>
          <cell r="F59">
            <v>39161</v>
          </cell>
          <cell r="G59">
            <v>1.3977654067</v>
          </cell>
          <cell r="H59">
            <v>1.2621228041000001</v>
          </cell>
        </row>
        <row r="60">
          <cell r="A60">
            <v>39436</v>
          </cell>
          <cell r="B60">
            <v>1.2195953102966057</v>
          </cell>
          <cell r="C60">
            <v>2.5364341546000002</v>
          </cell>
          <cell r="D60">
            <v>2.1999021293999999</v>
          </cell>
          <cell r="F60">
            <v>39162</v>
          </cell>
          <cell r="G60">
            <v>1.407843322</v>
          </cell>
          <cell r="H60">
            <v>1.2696840421</v>
          </cell>
        </row>
        <row r="61">
          <cell r="A61">
            <v>39439</v>
          </cell>
          <cell r="B61">
            <v>1.1953508944384652</v>
          </cell>
          <cell r="C61">
            <v>2.5701489274</v>
          </cell>
          <cell r="D61">
            <v>2.2290233758000002</v>
          </cell>
          <cell r="F61">
            <v>39163</v>
          </cell>
          <cell r="G61">
            <v>1.5080587452000001</v>
          </cell>
          <cell r="H61">
            <v>1.2827991375000001</v>
          </cell>
        </row>
        <row r="62">
          <cell r="A62">
            <v>39440</v>
          </cell>
          <cell r="B62">
            <v>1.2076574940566922</v>
          </cell>
          <cell r="C62">
            <v>2.5819651049000001</v>
          </cell>
          <cell r="D62">
            <v>2.2358771440999998</v>
          </cell>
          <cell r="F62">
            <v>39166</v>
          </cell>
          <cell r="G62">
            <v>1.5258950644</v>
          </cell>
          <cell r="H62">
            <v>1.2675022349</v>
          </cell>
        </row>
        <row r="63">
          <cell r="A63">
            <v>39441</v>
          </cell>
          <cell r="B63">
            <v>1.2319960442736466</v>
          </cell>
          <cell r="C63">
            <v>2.6135172917</v>
          </cell>
          <cell r="D63">
            <v>2.2645975304000001</v>
          </cell>
          <cell r="F63">
            <v>39167</v>
          </cell>
          <cell r="G63">
            <v>1.4892498393</v>
          </cell>
          <cell r="H63">
            <v>1.2465001352</v>
          </cell>
        </row>
        <row r="64">
          <cell r="A64">
            <v>39442</v>
          </cell>
          <cell r="B64">
            <v>1.2231185252584611</v>
          </cell>
          <cell r="C64">
            <v>2.6288311849000001</v>
          </cell>
          <cell r="D64">
            <v>2.2792229295999999</v>
          </cell>
          <cell r="F64">
            <v>39168</v>
          </cell>
          <cell r="G64">
            <v>1.4720423589</v>
          </cell>
          <cell r="H64">
            <v>1.2345035067000001</v>
          </cell>
        </row>
        <row r="65">
          <cell r="A65">
            <v>39443</v>
          </cell>
          <cell r="B65">
            <v>1.2628437316949219</v>
          </cell>
          <cell r="C65">
            <v>2.6551862486000002</v>
          </cell>
          <cell r="D65">
            <v>2.2989142807</v>
          </cell>
          <cell r="F65">
            <v>39169</v>
          </cell>
          <cell r="G65">
            <v>1.4433512378</v>
          </cell>
          <cell r="H65">
            <v>1.2528899158</v>
          </cell>
        </row>
        <row r="66">
          <cell r="A66">
            <v>39446</v>
          </cell>
          <cell r="B66">
            <v>1.2923407836527789</v>
          </cell>
          <cell r="C66">
            <v>2.7027280683999999</v>
          </cell>
          <cell r="D66">
            <v>2.3359989188000001</v>
          </cell>
          <cell r="F66">
            <v>39170</v>
          </cell>
          <cell r="G66">
            <v>1.4090470357</v>
          </cell>
          <cell r="H66">
            <v>1.2173951473</v>
          </cell>
        </row>
        <row r="67">
          <cell r="A67">
            <v>39447</v>
          </cell>
          <cell r="B67">
            <v>1.3370868707643224</v>
          </cell>
          <cell r="C67">
            <v>2.7476364316000002</v>
          </cell>
          <cell r="D67">
            <v>2.3729531116999998</v>
          </cell>
          <cell r="F67">
            <v>39173</v>
          </cell>
          <cell r="G67">
            <v>1.3842296008999999</v>
          </cell>
          <cell r="H67">
            <v>1.2591580996</v>
          </cell>
        </row>
        <row r="68">
          <cell r="A68">
            <v>39448</v>
          </cell>
          <cell r="B68">
            <v>1.2658253853511907</v>
          </cell>
          <cell r="C68">
            <v>2.6963237132</v>
          </cell>
          <cell r="D68">
            <v>2.3328726316999999</v>
          </cell>
          <cell r="F68">
            <v>39176</v>
          </cell>
          <cell r="G68">
            <v>1.4269520868000001</v>
          </cell>
          <cell r="H68">
            <v>1.2805153369</v>
          </cell>
        </row>
        <row r="69">
          <cell r="A69">
            <v>39449</v>
          </cell>
          <cell r="B69">
            <v>1.1880725691597014</v>
          </cell>
          <cell r="C69">
            <v>2.644705799</v>
          </cell>
          <cell r="D69">
            <v>2.2900750753999999</v>
          </cell>
          <cell r="F69">
            <v>39177</v>
          </cell>
          <cell r="G69">
            <v>1.4276565215000001</v>
          </cell>
          <cell r="H69">
            <v>1.2518432239999999</v>
          </cell>
        </row>
        <row r="70">
          <cell r="A70">
            <v>39450</v>
          </cell>
          <cell r="B70">
            <v>1.2040657459172108</v>
          </cell>
          <cell r="C70">
            <v>2.6055522915</v>
          </cell>
          <cell r="D70">
            <v>2.2585856561000002</v>
          </cell>
          <cell r="F70">
            <v>39182</v>
          </cell>
          <cell r="G70">
            <v>1.3786147705</v>
          </cell>
          <cell r="H70">
            <v>1.2113380580999999</v>
          </cell>
        </row>
        <row r="71">
          <cell r="A71">
            <v>39453</v>
          </cell>
          <cell r="B71">
            <v>1.2404583127296944</v>
          </cell>
          <cell r="C71">
            <v>2.5683363263999999</v>
          </cell>
          <cell r="D71">
            <v>2.2193921751999999</v>
          </cell>
          <cell r="F71">
            <v>39183</v>
          </cell>
          <cell r="G71">
            <v>1.3979846332999999</v>
          </cell>
          <cell r="H71">
            <v>1.1924082787000001</v>
          </cell>
        </row>
        <row r="72">
          <cell r="A72">
            <v>39454</v>
          </cell>
          <cell r="B72">
            <v>1.2818456019075717</v>
          </cell>
          <cell r="C72">
            <v>2.5945348608000001</v>
          </cell>
          <cell r="D72">
            <v>2.2449393562000002</v>
          </cell>
          <cell r="F72">
            <v>39184</v>
          </cell>
          <cell r="G72">
            <v>1.3722466374</v>
          </cell>
          <cell r="H72">
            <v>1.1687548582</v>
          </cell>
        </row>
        <row r="73">
          <cell r="A73">
            <v>39455</v>
          </cell>
          <cell r="B73">
            <v>1.2665674170981529</v>
          </cell>
          <cell r="C73">
            <v>2.5816362763999998</v>
          </cell>
          <cell r="D73">
            <v>2.2392050834999999</v>
          </cell>
          <cell r="F73">
            <v>39187</v>
          </cell>
          <cell r="G73">
            <v>1.3476030146</v>
          </cell>
          <cell r="H73">
            <v>1.0413673492</v>
          </cell>
        </row>
        <row r="74">
          <cell r="A74">
            <v>39456</v>
          </cell>
          <cell r="B74">
            <v>1.2269154878083532</v>
          </cell>
          <cell r="C74">
            <v>2.5889226413999999</v>
          </cell>
          <cell r="D74">
            <v>2.2375979088000002</v>
          </cell>
          <cell r="F74">
            <v>39188</v>
          </cell>
          <cell r="G74">
            <v>1.4182903415000001</v>
          </cell>
          <cell r="H74">
            <v>1.1258091678</v>
          </cell>
        </row>
        <row r="75">
          <cell r="A75">
            <v>39457</v>
          </cell>
          <cell r="B75">
            <v>1.2909921943962774</v>
          </cell>
          <cell r="C75">
            <v>2.6056066843000001</v>
          </cell>
          <cell r="D75">
            <v>2.2516689338</v>
          </cell>
          <cell r="F75">
            <v>39189</v>
          </cell>
          <cell r="G75">
            <v>1.3839758135</v>
          </cell>
          <cell r="H75">
            <v>1.1162338222999999</v>
          </cell>
        </row>
        <row r="76">
          <cell r="A76">
            <v>39460</v>
          </cell>
          <cell r="B76">
            <v>1.2830202892750477</v>
          </cell>
          <cell r="C76">
            <v>2.6025007459</v>
          </cell>
          <cell r="D76">
            <v>2.2551448581</v>
          </cell>
          <cell r="F76">
            <v>39190</v>
          </cell>
          <cell r="G76">
            <v>1.3663847954999999</v>
          </cell>
          <cell r="H76">
            <v>1.1062917075000001</v>
          </cell>
        </row>
        <row r="77">
          <cell r="A77">
            <v>39461</v>
          </cell>
          <cell r="B77">
            <v>1.3439975308848571</v>
          </cell>
          <cell r="C77">
            <v>2.6067388865000001</v>
          </cell>
          <cell r="D77">
            <v>2.2648139012000001</v>
          </cell>
          <cell r="F77">
            <v>39191</v>
          </cell>
          <cell r="G77">
            <v>1.344654113</v>
          </cell>
          <cell r="H77">
            <v>1.0858069084999999</v>
          </cell>
        </row>
        <row r="78">
          <cell r="A78">
            <v>39462</v>
          </cell>
          <cell r="B78">
            <v>1.3183328999354831</v>
          </cell>
          <cell r="C78">
            <v>2.6020237082</v>
          </cell>
          <cell r="D78">
            <v>2.2640137150999999</v>
          </cell>
          <cell r="F78">
            <v>39194</v>
          </cell>
          <cell r="G78">
            <v>1.3808589777</v>
          </cell>
          <cell r="H78">
            <v>1.1225635115999999</v>
          </cell>
        </row>
        <row r="79">
          <cell r="A79">
            <v>39463</v>
          </cell>
          <cell r="B79">
            <v>1.2137885718908121</v>
          </cell>
          <cell r="C79">
            <v>2.5966362428999998</v>
          </cell>
          <cell r="D79">
            <v>2.2578870286999999</v>
          </cell>
          <cell r="F79">
            <v>39197</v>
          </cell>
          <cell r="G79">
            <v>1.4076336429</v>
          </cell>
          <cell r="H79">
            <v>1.1388570972000001</v>
          </cell>
        </row>
        <row r="80">
          <cell r="A80">
            <v>39464</v>
          </cell>
          <cell r="B80">
            <v>1.2340501018100174</v>
          </cell>
          <cell r="C80">
            <v>2.6365925686999998</v>
          </cell>
          <cell r="D80">
            <v>2.2964932111</v>
          </cell>
          <cell r="F80">
            <v>39198</v>
          </cell>
          <cell r="G80">
            <v>1.3793560360999999</v>
          </cell>
          <cell r="H80">
            <v>1.1119464182000001</v>
          </cell>
        </row>
        <row r="81">
          <cell r="A81">
            <v>39467</v>
          </cell>
          <cell r="B81">
            <v>1.2401984234658796</v>
          </cell>
          <cell r="C81">
            <v>2.6496174712</v>
          </cell>
          <cell r="D81">
            <v>2.3139718024000002</v>
          </cell>
          <cell r="F81">
            <v>39201</v>
          </cell>
          <cell r="G81">
            <v>1.3685882573999999</v>
          </cell>
          <cell r="H81">
            <v>1.1216944244</v>
          </cell>
        </row>
        <row r="82">
          <cell r="A82">
            <v>39468</v>
          </cell>
          <cell r="B82">
            <v>1.2295730332965027</v>
          </cell>
          <cell r="C82">
            <v>2.6541895238</v>
          </cell>
          <cell r="D82">
            <v>2.3086476429</v>
          </cell>
          <cell r="F82">
            <v>39202</v>
          </cell>
          <cell r="G82">
            <v>1.3652166530000001</v>
          </cell>
          <cell r="H82">
            <v>1.1476511586</v>
          </cell>
        </row>
        <row r="83">
          <cell r="A83">
            <v>39469</v>
          </cell>
          <cell r="B83">
            <v>1.2639689601834669</v>
          </cell>
          <cell r="C83">
            <v>2.7390317503000001</v>
          </cell>
          <cell r="D83">
            <v>2.3851217943999998</v>
          </cell>
          <cell r="F83">
            <v>39203</v>
          </cell>
          <cell r="G83">
            <v>1.3940110283</v>
          </cell>
          <cell r="H83">
            <v>1.1724543122</v>
          </cell>
        </row>
        <row r="84">
          <cell r="A84">
            <v>39470</v>
          </cell>
          <cell r="B84">
            <v>1.2954894154270142</v>
          </cell>
          <cell r="C84">
            <v>2.7811606792000001</v>
          </cell>
          <cell r="D84">
            <v>2.4143071955000002</v>
          </cell>
          <cell r="F84">
            <v>39204</v>
          </cell>
          <cell r="G84">
            <v>1.3848411065999999</v>
          </cell>
          <cell r="H84">
            <v>1.1723009182999999</v>
          </cell>
        </row>
        <row r="85">
          <cell r="A85">
            <v>39471</v>
          </cell>
          <cell r="B85">
            <v>1.3164196804625938</v>
          </cell>
          <cell r="C85">
            <v>2.8131270574</v>
          </cell>
          <cell r="D85">
            <v>2.4499444574</v>
          </cell>
          <cell r="F85">
            <v>39205</v>
          </cell>
          <cell r="G85">
            <v>1.3523815457999999</v>
          </cell>
          <cell r="H85">
            <v>1.1478089006000001</v>
          </cell>
        </row>
        <row r="86">
          <cell r="A86">
            <v>39474</v>
          </cell>
          <cell r="B86">
            <v>1.3087117937935744</v>
          </cell>
          <cell r="C86">
            <v>2.8444903588999999</v>
          </cell>
          <cell r="D86">
            <v>2.473896221</v>
          </cell>
          <cell r="F86">
            <v>39208</v>
          </cell>
          <cell r="G86">
            <v>1.3738153322</v>
          </cell>
          <cell r="H86">
            <v>1.1761027528000001</v>
          </cell>
        </row>
        <row r="87">
          <cell r="A87">
            <v>39475</v>
          </cell>
          <cell r="B87">
            <v>1.3389621382723464</v>
          </cell>
          <cell r="C87">
            <v>2.8703465459999999</v>
          </cell>
          <cell r="D87">
            <v>2.4934228204000002</v>
          </cell>
          <cell r="F87">
            <v>39209</v>
          </cell>
          <cell r="G87">
            <v>1.3302575345000001</v>
          </cell>
          <cell r="H87">
            <v>1.1576829283000001</v>
          </cell>
        </row>
        <row r="88">
          <cell r="A88">
            <v>39476</v>
          </cell>
          <cell r="B88">
            <v>1.2938739358158573</v>
          </cell>
          <cell r="C88">
            <v>2.8600870505999998</v>
          </cell>
          <cell r="D88">
            <v>2.4857290277000001</v>
          </cell>
          <cell r="F88">
            <v>39210</v>
          </cell>
          <cell r="G88">
            <v>1.3182586408999999</v>
          </cell>
          <cell r="H88">
            <v>1.0791920642999999</v>
          </cell>
        </row>
        <row r="89">
          <cell r="A89">
            <v>39477</v>
          </cell>
          <cell r="B89">
            <v>1.2769301698793871</v>
          </cell>
          <cell r="C89">
            <v>2.8529425869999998</v>
          </cell>
          <cell r="D89">
            <v>2.4784033646000001</v>
          </cell>
          <cell r="F89">
            <v>39211</v>
          </cell>
          <cell r="G89">
            <v>1.3111739668</v>
          </cell>
          <cell r="H89">
            <v>1.0361235066000001</v>
          </cell>
        </row>
        <row r="90">
          <cell r="A90">
            <v>39478</v>
          </cell>
          <cell r="B90">
            <v>1.2479127004621011</v>
          </cell>
          <cell r="C90">
            <v>2.8290278858</v>
          </cell>
          <cell r="D90">
            <v>2.4577997757999999</v>
          </cell>
          <cell r="F90">
            <v>39212</v>
          </cell>
          <cell r="G90">
            <v>1.2987780667</v>
          </cell>
          <cell r="H90">
            <v>1.0330494418</v>
          </cell>
        </row>
        <row r="91">
          <cell r="A91">
            <v>39481</v>
          </cell>
          <cell r="B91">
            <v>1.2060631156931352</v>
          </cell>
          <cell r="C91">
            <v>2.7719298078999999</v>
          </cell>
          <cell r="D91">
            <v>2.3960197966000001</v>
          </cell>
          <cell r="F91">
            <v>39215</v>
          </cell>
          <cell r="G91">
            <v>1.2642955793999999</v>
          </cell>
          <cell r="H91">
            <v>0.99537633349999999</v>
          </cell>
        </row>
        <row r="92">
          <cell r="A92">
            <v>39482</v>
          </cell>
          <cell r="B92">
            <v>1.2042830182517268</v>
          </cell>
          <cell r="C92">
            <v>2.7637178599999999</v>
          </cell>
          <cell r="D92">
            <v>2.3898281094999998</v>
          </cell>
          <cell r="F92">
            <v>39216</v>
          </cell>
          <cell r="G92">
            <v>1.3107295584</v>
          </cell>
          <cell r="H92">
            <v>1.0430297897</v>
          </cell>
        </row>
        <row r="93">
          <cell r="A93">
            <v>39483</v>
          </cell>
          <cell r="B93">
            <v>1.2982504653519811</v>
          </cell>
          <cell r="C93">
            <v>2.838305906</v>
          </cell>
          <cell r="D93">
            <v>2.4546931522</v>
          </cell>
          <cell r="F93">
            <v>39217</v>
          </cell>
          <cell r="G93">
            <v>1.3460553387</v>
          </cell>
          <cell r="H93">
            <v>1.0441834537000001</v>
          </cell>
        </row>
        <row r="94">
          <cell r="A94">
            <v>39484</v>
          </cell>
          <cell r="B94">
            <v>1.2774152653082009</v>
          </cell>
          <cell r="C94">
            <v>2.8314689958999999</v>
          </cell>
          <cell r="D94">
            <v>2.4442852264999999</v>
          </cell>
          <cell r="F94">
            <v>39218</v>
          </cell>
          <cell r="G94">
            <v>1.3782715028999999</v>
          </cell>
          <cell r="H94">
            <v>1.0484991607</v>
          </cell>
        </row>
        <row r="95">
          <cell r="A95">
            <v>39485</v>
          </cell>
          <cell r="B95">
            <v>1.3343518270167032</v>
          </cell>
          <cell r="C95">
            <v>2.8954304906999999</v>
          </cell>
          <cell r="D95">
            <v>2.5070071922000001</v>
          </cell>
          <cell r="F95">
            <v>39219</v>
          </cell>
          <cell r="G95">
            <v>1.3838730126000001</v>
          </cell>
          <cell r="H95">
            <v>1.0262868244000001</v>
          </cell>
        </row>
        <row r="96">
          <cell r="A96">
            <v>39488</v>
          </cell>
          <cell r="B96">
            <v>1.3573602942318121</v>
          </cell>
          <cell r="C96">
            <v>2.9575635653000001</v>
          </cell>
          <cell r="D96">
            <v>2.5634318401999998</v>
          </cell>
          <cell r="F96">
            <v>39222</v>
          </cell>
          <cell r="G96">
            <v>1.3068211438999999</v>
          </cell>
          <cell r="H96">
            <v>1.011563848</v>
          </cell>
        </row>
        <row r="97">
          <cell r="A97">
            <v>39489</v>
          </cell>
          <cell r="B97">
            <v>1.3957785756681922</v>
          </cell>
          <cell r="C97">
            <v>2.9567765446999998</v>
          </cell>
          <cell r="D97">
            <v>2.5674807456000002</v>
          </cell>
          <cell r="F97">
            <v>39223</v>
          </cell>
          <cell r="G97">
            <v>1.3141662741</v>
          </cell>
          <cell r="H97">
            <v>1.0222084974000001</v>
          </cell>
        </row>
        <row r="98">
          <cell r="A98">
            <v>39490</v>
          </cell>
          <cell r="B98">
            <v>1.3126138453438589</v>
          </cell>
          <cell r="C98">
            <v>2.9567005632000001</v>
          </cell>
          <cell r="D98">
            <v>2.5529744366</v>
          </cell>
          <cell r="F98">
            <v>39226</v>
          </cell>
          <cell r="G98">
            <v>1.2664499548000001</v>
          </cell>
          <cell r="H98">
            <v>1.0107723726</v>
          </cell>
        </row>
        <row r="99">
          <cell r="A99">
            <v>39491</v>
          </cell>
          <cell r="B99">
            <v>1.3354735668996882</v>
          </cell>
          <cell r="C99">
            <v>2.9736755988999999</v>
          </cell>
          <cell r="D99">
            <v>2.5715271558000001</v>
          </cell>
          <cell r="F99">
            <v>39229</v>
          </cell>
          <cell r="G99">
            <v>1.3339878861000001</v>
          </cell>
          <cell r="H99">
            <v>1.0603220413000001</v>
          </cell>
        </row>
        <row r="100">
          <cell r="A100">
            <v>39492</v>
          </cell>
          <cell r="B100">
            <v>1.3130809120090459</v>
          </cell>
          <cell r="C100">
            <v>2.9547378961000001</v>
          </cell>
          <cell r="D100">
            <v>2.5604549336</v>
          </cell>
          <cell r="F100">
            <v>39230</v>
          </cell>
          <cell r="G100">
            <v>1.3696615091</v>
          </cell>
          <cell r="H100">
            <v>1.0784090854999999</v>
          </cell>
        </row>
        <row r="101">
          <cell r="A101">
            <v>39495</v>
          </cell>
          <cell r="B101">
            <v>1.2958749427700023</v>
          </cell>
          <cell r="C101">
            <v>2.9368825241000001</v>
          </cell>
          <cell r="D101">
            <v>2.5445408834999999</v>
          </cell>
          <cell r="F101">
            <v>39231</v>
          </cell>
          <cell r="G101">
            <v>1.4470824680000001</v>
          </cell>
          <cell r="H101">
            <v>1.1184551572999999</v>
          </cell>
        </row>
        <row r="102">
          <cell r="A102">
            <v>39496</v>
          </cell>
          <cell r="B102">
            <v>1.2597076195583887</v>
          </cell>
          <cell r="C102">
            <v>2.9017982793999999</v>
          </cell>
          <cell r="D102">
            <v>2.5120358553000002</v>
          </cell>
          <cell r="F102">
            <v>39232</v>
          </cell>
          <cell r="G102">
            <v>1.443292682</v>
          </cell>
          <cell r="H102">
            <v>1.1435343186</v>
          </cell>
        </row>
        <row r="103">
          <cell r="A103">
            <v>39497</v>
          </cell>
          <cell r="B103">
            <v>1.2384663863199463</v>
          </cell>
          <cell r="C103">
            <v>2.8526673002999998</v>
          </cell>
          <cell r="D103">
            <v>2.4652041736000001</v>
          </cell>
          <cell r="F103">
            <v>39233</v>
          </cell>
          <cell r="G103">
            <v>1.4801731609</v>
          </cell>
          <cell r="H103">
            <v>1.1667586512999999</v>
          </cell>
        </row>
        <row r="104">
          <cell r="A104">
            <v>39498</v>
          </cell>
          <cell r="B104">
            <v>1.276010664909337</v>
          </cell>
          <cell r="C104">
            <v>2.8998345779000001</v>
          </cell>
          <cell r="D104">
            <v>2.5140541855</v>
          </cell>
          <cell r="F104">
            <v>39236</v>
          </cell>
          <cell r="G104">
            <v>1.4456703245</v>
          </cell>
          <cell r="H104">
            <v>1.1406114495999999</v>
          </cell>
        </row>
        <row r="105">
          <cell r="A105">
            <v>39499</v>
          </cell>
          <cell r="B105">
            <v>1.2827753261099566</v>
          </cell>
          <cell r="C105">
            <v>2.8997157726</v>
          </cell>
          <cell r="D105">
            <v>2.5151330747</v>
          </cell>
          <cell r="F105">
            <v>39237</v>
          </cell>
          <cell r="G105">
            <v>1.4393752662999999</v>
          </cell>
          <cell r="H105">
            <v>1.1194741598</v>
          </cell>
        </row>
        <row r="106">
          <cell r="A106">
            <v>39502</v>
          </cell>
          <cell r="B106">
            <v>1.268314956853531</v>
          </cell>
          <cell r="C106">
            <v>2.8738082452999998</v>
          </cell>
          <cell r="D106">
            <v>2.4863561059000001</v>
          </cell>
          <cell r="F106">
            <v>39238</v>
          </cell>
          <cell r="G106">
            <v>1.3954442086000001</v>
          </cell>
          <cell r="H106">
            <v>1.1542717806</v>
          </cell>
        </row>
        <row r="107">
          <cell r="A107">
            <v>39503</v>
          </cell>
          <cell r="B107">
            <v>1.3115564944883769</v>
          </cell>
          <cell r="C107">
            <v>2.8720816406999998</v>
          </cell>
          <cell r="D107">
            <v>2.4880692313999999</v>
          </cell>
          <cell r="F107">
            <v>39239</v>
          </cell>
          <cell r="G107">
            <v>1.3856398425000001</v>
          </cell>
          <cell r="H107">
            <v>1.1597022248</v>
          </cell>
        </row>
        <row r="108">
          <cell r="A108">
            <v>39504</v>
          </cell>
          <cell r="B108">
            <v>1.3026233461213144</v>
          </cell>
          <cell r="C108">
            <v>2.8976104776999998</v>
          </cell>
          <cell r="D108">
            <v>2.5166813024999999</v>
          </cell>
          <cell r="F108">
            <v>39240</v>
          </cell>
          <cell r="G108">
            <v>1.418233206</v>
          </cell>
          <cell r="H108">
            <v>1.2488258173</v>
          </cell>
        </row>
        <row r="109">
          <cell r="A109">
            <v>39505</v>
          </cell>
          <cell r="B109">
            <v>1.2809078158950513</v>
          </cell>
          <cell r="C109">
            <v>2.8840161791000001</v>
          </cell>
          <cell r="D109">
            <v>2.5055148024</v>
          </cell>
          <cell r="F109">
            <v>39243</v>
          </cell>
          <cell r="G109">
            <v>1.431940352</v>
          </cell>
          <cell r="H109">
            <v>1.2737204542</v>
          </cell>
        </row>
        <row r="110">
          <cell r="A110">
            <v>39506</v>
          </cell>
          <cell r="B110">
            <v>1.2526528362749745</v>
          </cell>
          <cell r="C110">
            <v>2.8368155237999999</v>
          </cell>
          <cell r="D110">
            <v>2.4632490709999999</v>
          </cell>
          <cell r="F110">
            <v>39244</v>
          </cell>
          <cell r="G110">
            <v>1.5123301146000001</v>
          </cell>
          <cell r="H110">
            <v>1.3186037201</v>
          </cell>
        </row>
        <row r="111">
          <cell r="A111">
            <v>39509</v>
          </cell>
          <cell r="B111">
            <v>1.2861005809179866</v>
          </cell>
          <cell r="C111">
            <v>2.8981406306999999</v>
          </cell>
          <cell r="D111">
            <v>2.5172782912999998</v>
          </cell>
          <cell r="F111">
            <v>39245</v>
          </cell>
          <cell r="G111">
            <v>1.6045371501000001</v>
          </cell>
          <cell r="H111">
            <v>1.4049772641</v>
          </cell>
        </row>
        <row r="112">
          <cell r="A112">
            <v>39510</v>
          </cell>
          <cell r="B112">
            <v>1.2665066814669437</v>
          </cell>
          <cell r="C112">
            <v>2.8883226987000001</v>
          </cell>
          <cell r="D112">
            <v>2.4982002291000001</v>
          </cell>
          <cell r="F112">
            <v>39246</v>
          </cell>
          <cell r="G112">
            <v>1.5732805996000001</v>
          </cell>
          <cell r="H112">
            <v>1.4197283892999999</v>
          </cell>
        </row>
        <row r="113">
          <cell r="A113">
            <v>39511</v>
          </cell>
          <cell r="B113">
            <v>1.2755352542827263</v>
          </cell>
          <cell r="C113">
            <v>2.8618449181000001</v>
          </cell>
          <cell r="D113">
            <v>2.4717827353000001</v>
          </cell>
          <cell r="F113">
            <v>39247</v>
          </cell>
          <cell r="G113">
            <v>1.6049011625</v>
          </cell>
          <cell r="H113">
            <v>1.4398109526</v>
          </cell>
        </row>
        <row r="114">
          <cell r="A114">
            <v>39512</v>
          </cell>
          <cell r="B114">
            <v>1.2965899234537286</v>
          </cell>
          <cell r="C114">
            <v>2.8819330997999999</v>
          </cell>
          <cell r="D114">
            <v>2.4870888653000001</v>
          </cell>
          <cell r="F114">
            <v>39250</v>
          </cell>
          <cell r="G114">
            <v>1.6300354616999999</v>
          </cell>
          <cell r="H114">
            <v>1.3579546202999999</v>
          </cell>
        </row>
        <row r="115">
          <cell r="A115">
            <v>39513</v>
          </cell>
          <cell r="B115">
            <v>1.2564673305595122</v>
          </cell>
          <cell r="C115">
            <v>2.8754038262999999</v>
          </cell>
          <cell r="D115">
            <v>2.4835575637999998</v>
          </cell>
          <cell r="F115">
            <v>39251</v>
          </cell>
          <cell r="G115">
            <v>1.6240133563000001</v>
          </cell>
          <cell r="H115">
            <v>1.3632569355999999</v>
          </cell>
        </row>
        <row r="116">
          <cell r="A116">
            <v>39516</v>
          </cell>
          <cell r="B116">
            <v>1.292982479604049</v>
          </cell>
          <cell r="C116">
            <v>2.9411872383</v>
          </cell>
          <cell r="D116">
            <v>2.5432479634999998</v>
          </cell>
          <cell r="F116">
            <v>39252</v>
          </cell>
          <cell r="G116">
            <v>1.7102939403999999</v>
          </cell>
          <cell r="H116">
            <v>1.4511903708</v>
          </cell>
        </row>
        <row r="117">
          <cell r="A117">
            <v>39517</v>
          </cell>
          <cell r="B117">
            <v>1.3157277111574492</v>
          </cell>
          <cell r="C117">
            <v>3.0043591590999998</v>
          </cell>
          <cell r="D117">
            <v>2.6051776698000002</v>
          </cell>
          <cell r="F117">
            <v>39253</v>
          </cell>
          <cell r="G117">
            <v>1.6991265702</v>
          </cell>
          <cell r="H117">
            <v>1.4312134854</v>
          </cell>
        </row>
        <row r="118">
          <cell r="A118">
            <v>39518</v>
          </cell>
          <cell r="B118">
            <v>1.2750254299635566</v>
          </cell>
          <cell r="C118">
            <v>3.0760887367</v>
          </cell>
          <cell r="D118">
            <v>2.6651529391</v>
          </cell>
          <cell r="F118">
            <v>39254</v>
          </cell>
          <cell r="G118">
            <v>1.7124008728</v>
          </cell>
          <cell r="H118">
            <v>1.4296016063999999</v>
          </cell>
        </row>
        <row r="119">
          <cell r="A119">
            <v>39519</v>
          </cell>
          <cell r="B119">
            <v>1.3425631139878147</v>
          </cell>
          <cell r="C119">
            <v>3.0722415847</v>
          </cell>
          <cell r="D119">
            <v>2.6561752384999999</v>
          </cell>
          <cell r="F119">
            <v>39257</v>
          </cell>
          <cell r="G119">
            <v>1.7339667454000001</v>
          </cell>
          <cell r="H119">
            <v>1.4293224013000001</v>
          </cell>
        </row>
        <row r="120">
          <cell r="A120">
            <v>39523</v>
          </cell>
          <cell r="B120">
            <v>1.533447902564087</v>
          </cell>
          <cell r="C120">
            <v>3.3444554114999998</v>
          </cell>
          <cell r="D120">
            <v>2.9021518881000001</v>
          </cell>
          <cell r="F120">
            <v>39258</v>
          </cell>
          <cell r="G120">
            <v>1.7573927291</v>
          </cell>
          <cell r="H120">
            <v>1.4595550852000001</v>
          </cell>
        </row>
        <row r="121">
          <cell r="A121">
            <v>39524</v>
          </cell>
          <cell r="B121">
            <v>1.9303610861909082</v>
          </cell>
          <cell r="C121">
            <v>3.7054667985999998</v>
          </cell>
          <cell r="D121">
            <v>3.2102761734</v>
          </cell>
          <cell r="F121">
            <v>39259</v>
          </cell>
          <cell r="G121">
            <v>1.7272629204000001</v>
          </cell>
          <cell r="H121">
            <v>1.4547018517999999</v>
          </cell>
        </row>
        <row r="122">
          <cell r="A122">
            <v>39525</v>
          </cell>
          <cell r="B122">
            <v>1.8418560026052599</v>
          </cell>
          <cell r="C122">
            <v>3.8242883730999999</v>
          </cell>
          <cell r="D122">
            <v>3.3094835105999998</v>
          </cell>
          <cell r="F122">
            <v>39260</v>
          </cell>
          <cell r="G122">
            <v>1.7082367191000001</v>
          </cell>
          <cell r="H122">
            <v>1.4433094526000001</v>
          </cell>
        </row>
        <row r="123">
          <cell r="A123">
            <v>39526</v>
          </cell>
          <cell r="B123">
            <v>1.7180133987934769</v>
          </cell>
          <cell r="C123">
            <v>3.7929066307000001</v>
          </cell>
          <cell r="D123">
            <v>3.2752675178000001</v>
          </cell>
          <cell r="F123">
            <v>39261</v>
          </cell>
          <cell r="G123">
            <v>1.7047242209</v>
          </cell>
          <cell r="H123">
            <v>1.4371773779000001</v>
          </cell>
        </row>
        <row r="124">
          <cell r="A124">
            <v>39527</v>
          </cell>
          <cell r="B124">
            <v>1.6888051614434239</v>
          </cell>
          <cell r="C124">
            <v>3.8049223665</v>
          </cell>
          <cell r="D124">
            <v>3.2777785738</v>
          </cell>
          <cell r="F124">
            <v>39264</v>
          </cell>
          <cell r="G124">
            <v>1.7555397175</v>
          </cell>
          <cell r="H124">
            <v>1.4427965435000001</v>
          </cell>
        </row>
        <row r="125">
          <cell r="A125">
            <v>39530</v>
          </cell>
          <cell r="B125">
            <v>1.5857483534150376</v>
          </cell>
          <cell r="C125">
            <v>3.7342950302000002</v>
          </cell>
          <cell r="D125">
            <v>3.1989605135999999</v>
          </cell>
          <cell r="F125">
            <v>39265</v>
          </cell>
          <cell r="G125">
            <v>1.7474695414999999</v>
          </cell>
          <cell r="H125">
            <v>1.4303071413999999</v>
          </cell>
        </row>
        <row r="126">
          <cell r="A126">
            <v>39531</v>
          </cell>
          <cell r="B126">
            <v>1.5473287689339612</v>
          </cell>
          <cell r="C126">
            <v>3.6920523391</v>
          </cell>
          <cell r="D126">
            <v>3.1555566907000001</v>
          </cell>
          <cell r="F126">
            <v>39266</v>
          </cell>
          <cell r="G126">
            <v>1.7328538474999999</v>
          </cell>
          <cell r="H126">
            <v>1.4092082467</v>
          </cell>
        </row>
        <row r="127">
          <cell r="A127">
            <v>39532</v>
          </cell>
          <cell r="B127">
            <v>1.4360861493557531</v>
          </cell>
          <cell r="C127">
            <v>3.6482022624999999</v>
          </cell>
          <cell r="D127">
            <v>3.1150108960999998</v>
          </cell>
          <cell r="F127">
            <v>39267</v>
          </cell>
          <cell r="G127">
            <v>1.7235561691000001</v>
          </cell>
          <cell r="H127">
            <v>1.4018985637000001</v>
          </cell>
        </row>
        <row r="128">
          <cell r="A128">
            <v>39533</v>
          </cell>
          <cell r="B128">
            <v>1.4327474735417949</v>
          </cell>
          <cell r="C128">
            <v>3.6036431523000001</v>
          </cell>
          <cell r="D128">
            <v>3.0756439834</v>
          </cell>
          <cell r="F128">
            <v>39268</v>
          </cell>
          <cell r="G128">
            <v>1.6560637214</v>
          </cell>
          <cell r="H128">
            <v>1.3776857149999999</v>
          </cell>
        </row>
        <row r="129">
          <cell r="A129">
            <v>39534</v>
          </cell>
          <cell r="B129">
            <v>1.4410853223807347</v>
          </cell>
          <cell r="C129">
            <v>3.5773712145999998</v>
          </cell>
          <cell r="D129">
            <v>3.0445704165</v>
          </cell>
          <cell r="F129">
            <v>39271</v>
          </cell>
          <cell r="G129">
            <v>1.6911310919</v>
          </cell>
          <cell r="H129">
            <v>1.4037421546</v>
          </cell>
        </row>
        <row r="130">
          <cell r="A130">
            <v>39537</v>
          </cell>
          <cell r="B130">
            <v>1.4420882468035701</v>
          </cell>
          <cell r="C130">
            <v>3.4718514284999999</v>
          </cell>
          <cell r="D130">
            <v>2.9356653159000001</v>
          </cell>
          <cell r="F130">
            <v>39272</v>
          </cell>
          <cell r="G130">
            <v>1.6871737419999999</v>
          </cell>
          <cell r="H130">
            <v>1.3836025047</v>
          </cell>
        </row>
        <row r="131">
          <cell r="A131">
            <v>39538</v>
          </cell>
          <cell r="B131">
            <v>1.6166152364278266</v>
          </cell>
          <cell r="C131">
            <v>3.5134505161999998</v>
          </cell>
          <cell r="D131">
            <v>2.9691934622999998</v>
          </cell>
          <cell r="F131">
            <v>39273</v>
          </cell>
          <cell r="G131">
            <v>1.6787240661</v>
          </cell>
          <cell r="H131">
            <v>1.3772079107999999</v>
          </cell>
        </row>
        <row r="132">
          <cell r="A132">
            <v>39539</v>
          </cell>
          <cell r="B132">
            <v>1.4991529592785917</v>
          </cell>
          <cell r="C132">
            <v>3.4959675974</v>
          </cell>
          <cell r="D132">
            <v>2.9536031135999998</v>
          </cell>
          <cell r="F132">
            <v>39274</v>
          </cell>
          <cell r="G132">
            <v>1.6772015466000001</v>
          </cell>
          <cell r="H132">
            <v>1.3869025153000001</v>
          </cell>
        </row>
        <row r="133">
          <cell r="A133">
            <v>39540</v>
          </cell>
          <cell r="B133">
            <v>1.445506849476931</v>
          </cell>
          <cell r="C133">
            <v>3.4923863096000001</v>
          </cell>
          <cell r="D133">
            <v>2.9486071772</v>
          </cell>
          <cell r="F133">
            <v>39275</v>
          </cell>
          <cell r="G133">
            <v>1.6765195265999999</v>
          </cell>
          <cell r="H133">
            <v>1.3786810394</v>
          </cell>
        </row>
        <row r="134">
          <cell r="A134">
            <v>39541</v>
          </cell>
          <cell r="B134">
            <v>1.4429259682435449</v>
          </cell>
          <cell r="C134">
            <v>3.4772278769999998</v>
          </cell>
          <cell r="D134">
            <v>2.9335855565000002</v>
          </cell>
          <cell r="F134">
            <v>39278</v>
          </cell>
          <cell r="G134">
            <v>1.6773020302999999</v>
          </cell>
          <cell r="H134">
            <v>1.3639744432000001</v>
          </cell>
        </row>
        <row r="135">
          <cell r="A135">
            <v>39544</v>
          </cell>
          <cell r="B135">
            <v>1.3964399757287496</v>
          </cell>
          <cell r="C135">
            <v>3.4709946578999999</v>
          </cell>
          <cell r="D135">
            <v>2.9302057194</v>
          </cell>
          <cell r="F135">
            <v>39279</v>
          </cell>
          <cell r="G135">
            <v>1.5160818396</v>
          </cell>
          <cell r="H135">
            <v>1.2240417639000001</v>
          </cell>
        </row>
        <row r="136">
          <cell r="A136">
            <v>39545</v>
          </cell>
          <cell r="B136">
            <v>1.3985690511115956</v>
          </cell>
          <cell r="C136">
            <v>3.4899822827000002</v>
          </cell>
          <cell r="D136">
            <v>2.9447465405000002</v>
          </cell>
          <cell r="F136">
            <v>39280</v>
          </cell>
          <cell r="G136">
            <v>1.642407199</v>
          </cell>
          <cell r="H136">
            <v>1.3391652204</v>
          </cell>
        </row>
        <row r="137">
          <cell r="A137">
            <v>39546</v>
          </cell>
          <cell r="B137">
            <v>1.4142763470979254</v>
          </cell>
          <cell r="C137">
            <v>3.5225976497000002</v>
          </cell>
          <cell r="D137">
            <v>2.9787010297999998</v>
          </cell>
          <cell r="F137">
            <v>39281</v>
          </cell>
          <cell r="G137">
            <v>1.6268977979999999</v>
          </cell>
          <cell r="H137">
            <v>1.3347615240999999</v>
          </cell>
        </row>
        <row r="138">
          <cell r="A138">
            <v>39547</v>
          </cell>
          <cell r="B138">
            <v>1.5594673556535295</v>
          </cell>
          <cell r="C138">
            <v>3.5677202991999999</v>
          </cell>
          <cell r="D138">
            <v>3.0141374867000001</v>
          </cell>
          <cell r="F138">
            <v>39282</v>
          </cell>
          <cell r="G138">
            <v>1.6133108922999999</v>
          </cell>
          <cell r="H138">
            <v>1.3327378169999999</v>
          </cell>
        </row>
        <row r="139">
          <cell r="A139">
            <v>39548</v>
          </cell>
          <cell r="B139">
            <v>1.5347054849610064</v>
          </cell>
          <cell r="C139">
            <v>3.5624692577000001</v>
          </cell>
          <cell r="D139">
            <v>3.0101857070000002</v>
          </cell>
          <cell r="F139">
            <v>39285</v>
          </cell>
          <cell r="G139">
            <v>1.5724303173</v>
          </cell>
          <cell r="H139">
            <v>1.3212985464</v>
          </cell>
        </row>
        <row r="140">
          <cell r="A140">
            <v>39551</v>
          </cell>
          <cell r="B140">
            <v>1.6122318869986858</v>
          </cell>
          <cell r="C140">
            <v>3.5822907270000002</v>
          </cell>
          <cell r="D140">
            <v>3.0235761176999998</v>
          </cell>
          <cell r="F140">
            <v>39286</v>
          </cell>
          <cell r="G140">
            <v>1.5402218592000001</v>
          </cell>
          <cell r="H140">
            <v>1.3103792194999999</v>
          </cell>
        </row>
        <row r="141">
          <cell r="A141">
            <v>39552</v>
          </cell>
          <cell r="B141">
            <v>1.5750464258132946</v>
          </cell>
          <cell r="C141">
            <v>3.6248403524000001</v>
          </cell>
          <cell r="D141">
            <v>3.0625040857000001</v>
          </cell>
          <cell r="F141">
            <v>39288</v>
          </cell>
          <cell r="G141">
            <v>1.4932107477000001</v>
          </cell>
          <cell r="H141">
            <v>1.2431860727999999</v>
          </cell>
        </row>
        <row r="142">
          <cell r="A142">
            <v>39553</v>
          </cell>
          <cell r="B142">
            <v>1.5618824449930884</v>
          </cell>
          <cell r="C142">
            <v>3.4854847351</v>
          </cell>
          <cell r="D142">
            <v>2.9178058676999998</v>
          </cell>
          <cell r="F142">
            <v>39289</v>
          </cell>
          <cell r="G142">
            <v>1.4166222257000001</v>
          </cell>
          <cell r="H142">
            <v>1.2011964463</v>
          </cell>
        </row>
        <row r="143">
          <cell r="A143">
            <v>39554</v>
          </cell>
          <cell r="B143">
            <v>1.5010697523970178</v>
          </cell>
          <cell r="C143">
            <v>3.7923167415000001</v>
          </cell>
          <cell r="D143">
            <v>3.2137835798999999</v>
          </cell>
          <cell r="F143">
            <v>39292</v>
          </cell>
          <cell r="G143">
            <v>1.4551830753999999</v>
          </cell>
          <cell r="H143">
            <v>1.4677144088</v>
          </cell>
        </row>
        <row r="144">
          <cell r="A144">
            <v>39555</v>
          </cell>
          <cell r="B144">
            <v>1.3951732370884853</v>
          </cell>
          <cell r="C144">
            <v>3.7677280919</v>
          </cell>
          <cell r="D144">
            <v>3.1943729143000001</v>
          </cell>
          <cell r="F144">
            <v>39293</v>
          </cell>
          <cell r="G144">
            <v>1.4863194340999999</v>
          </cell>
          <cell r="H144">
            <v>1.4103448381999999</v>
          </cell>
        </row>
        <row r="145">
          <cell r="A145">
            <v>39559</v>
          </cell>
          <cell r="B145">
            <v>1.3486394896722782</v>
          </cell>
          <cell r="C145">
            <v>3.7378515486000001</v>
          </cell>
          <cell r="D145">
            <v>3.1699710616000001</v>
          </cell>
          <cell r="F145">
            <v>39294</v>
          </cell>
          <cell r="G145">
            <v>1.4825212245999999</v>
          </cell>
          <cell r="H145">
            <v>1.4126208348</v>
          </cell>
        </row>
        <row r="146">
          <cell r="A146">
            <v>39560</v>
          </cell>
          <cell r="B146">
            <v>1.2756864200194462</v>
          </cell>
          <cell r="C146">
            <v>3.6705079113000001</v>
          </cell>
          <cell r="D146">
            <v>3.1091417694999999</v>
          </cell>
          <cell r="F146">
            <v>39295</v>
          </cell>
          <cell r="G146">
            <v>1.4854579918999999</v>
          </cell>
          <cell r="H146">
            <v>1.4612455765000001</v>
          </cell>
        </row>
        <row r="147">
          <cell r="A147">
            <v>39561</v>
          </cell>
          <cell r="B147">
            <v>1.3086469292036329</v>
          </cell>
          <cell r="C147">
            <v>3.6668942629000001</v>
          </cell>
          <cell r="D147">
            <v>3.1123720130999999</v>
          </cell>
          <cell r="F147">
            <v>39296</v>
          </cell>
          <cell r="G147">
            <v>1.5942930403</v>
          </cell>
          <cell r="H147">
            <v>1.5454485202999999</v>
          </cell>
        </row>
        <row r="148">
          <cell r="A148">
            <v>39562</v>
          </cell>
          <cell r="B148">
            <v>1.29570379049828</v>
          </cell>
          <cell r="C148">
            <v>3.6499768023999999</v>
          </cell>
          <cell r="D148">
            <v>3.1008168994999998</v>
          </cell>
          <cell r="F148">
            <v>39299</v>
          </cell>
          <cell r="G148">
            <v>1.6701599546999999</v>
          </cell>
          <cell r="H148">
            <v>1.7910974655</v>
          </cell>
        </row>
        <row r="149">
          <cell r="A149">
            <v>39565</v>
          </cell>
          <cell r="B149">
            <v>1.3407669837725003</v>
          </cell>
          <cell r="C149">
            <v>3.6198058710000001</v>
          </cell>
          <cell r="D149">
            <v>3.0711864659999999</v>
          </cell>
          <cell r="F149">
            <v>39300</v>
          </cell>
          <cell r="G149">
            <v>1.7721687395000001</v>
          </cell>
          <cell r="H149">
            <v>1.7793991662999999</v>
          </cell>
        </row>
        <row r="150">
          <cell r="A150">
            <v>39566</v>
          </cell>
          <cell r="B150">
            <v>1.3597496173126236</v>
          </cell>
          <cell r="C150">
            <v>3.5788111277999999</v>
          </cell>
          <cell r="D150">
            <v>3.0283179543999998</v>
          </cell>
          <cell r="F150">
            <v>39301</v>
          </cell>
          <cell r="G150">
            <v>1.8161535418999999</v>
          </cell>
          <cell r="H150">
            <v>1.7756784326999999</v>
          </cell>
        </row>
        <row r="151">
          <cell r="A151">
            <v>39567</v>
          </cell>
          <cell r="B151">
            <v>1.3070056438345725</v>
          </cell>
          <cell r="C151">
            <v>3.4666675923999999</v>
          </cell>
          <cell r="D151">
            <v>2.9219997597999998</v>
          </cell>
          <cell r="F151">
            <v>39302</v>
          </cell>
          <cell r="G151">
            <v>1.8267617011999999</v>
          </cell>
          <cell r="H151">
            <v>1.7036121387000001</v>
          </cell>
        </row>
        <row r="152">
          <cell r="A152">
            <v>39568</v>
          </cell>
          <cell r="B152">
            <v>1.3733643898462473</v>
          </cell>
          <cell r="C152">
            <v>3.4231418573000001</v>
          </cell>
          <cell r="D152">
            <v>2.8793147041</v>
          </cell>
          <cell r="F152">
            <v>39303</v>
          </cell>
          <cell r="G152">
            <v>1.7784167637999999</v>
          </cell>
          <cell r="H152">
            <v>1.6956220425999999</v>
          </cell>
        </row>
        <row r="153">
          <cell r="A153">
            <v>39569</v>
          </cell>
          <cell r="B153">
            <v>1.3496021366247515</v>
          </cell>
          <cell r="C153">
            <v>3.4388966206</v>
          </cell>
          <cell r="D153">
            <v>2.9007085783000002</v>
          </cell>
          <cell r="F153">
            <v>39306</v>
          </cell>
          <cell r="G153">
            <v>1.915213528</v>
          </cell>
          <cell r="H153">
            <v>1.8946415046</v>
          </cell>
        </row>
        <row r="154">
          <cell r="A154">
            <v>39573</v>
          </cell>
          <cell r="B154">
            <v>1.277183906913411</v>
          </cell>
          <cell r="C154">
            <v>3.4365080672000001</v>
          </cell>
          <cell r="D154">
            <v>2.9121607744000002</v>
          </cell>
          <cell r="F154">
            <v>39307</v>
          </cell>
          <cell r="G154">
            <v>1.9762549632999999</v>
          </cell>
          <cell r="H154">
            <v>1.8646369813000001</v>
          </cell>
        </row>
        <row r="155">
          <cell r="A155">
            <v>39574</v>
          </cell>
          <cell r="B155">
            <v>1.2314054031667967</v>
          </cell>
          <cell r="C155">
            <v>3.3565246042000001</v>
          </cell>
          <cell r="D155">
            <v>2.8469851168</v>
          </cell>
          <cell r="F155">
            <v>39308</v>
          </cell>
          <cell r="G155">
            <v>2.0241176075</v>
          </cell>
          <cell r="H155">
            <v>1.9131512538</v>
          </cell>
        </row>
        <row r="156">
          <cell r="A156">
            <v>39579</v>
          </cell>
          <cell r="B156">
            <v>1.1851309802624956</v>
          </cell>
          <cell r="C156">
            <v>3.3152278337999999</v>
          </cell>
          <cell r="D156">
            <v>2.8064455880999999</v>
          </cell>
          <cell r="F156">
            <v>39309</v>
          </cell>
          <cell r="G156">
            <v>2.1336344331000001</v>
          </cell>
          <cell r="H156">
            <v>1.9809089261999999</v>
          </cell>
        </row>
        <row r="157">
          <cell r="A157">
            <v>39580</v>
          </cell>
          <cell r="B157">
            <v>1.2032814390553936</v>
          </cell>
          <cell r="C157">
            <v>3.2647090702999999</v>
          </cell>
          <cell r="D157">
            <v>2.7551954854999998</v>
          </cell>
          <cell r="F157">
            <v>39310</v>
          </cell>
          <cell r="G157">
            <v>2.1088706722000001</v>
          </cell>
          <cell r="H157">
            <v>1.9825532834999999</v>
          </cell>
        </row>
        <row r="158">
          <cell r="A158">
            <v>39581</v>
          </cell>
          <cell r="B158">
            <v>1.3319805215701161</v>
          </cell>
          <cell r="C158">
            <v>3.2269678531000001</v>
          </cell>
          <cell r="D158">
            <v>2.7163956859999998</v>
          </cell>
          <cell r="F158">
            <v>39313</v>
          </cell>
          <cell r="G158">
            <v>2.4150247944999998</v>
          </cell>
          <cell r="H158">
            <v>2.1655994477</v>
          </cell>
        </row>
        <row r="159">
          <cell r="A159">
            <v>39582</v>
          </cell>
          <cell r="B159">
            <v>1.3705887193355433</v>
          </cell>
          <cell r="C159">
            <v>3.2293191342999998</v>
          </cell>
          <cell r="D159">
            <v>2.7279387627</v>
          </cell>
          <cell r="F159">
            <v>39314</v>
          </cell>
          <cell r="G159">
            <v>2.5066485338</v>
          </cell>
          <cell r="H159">
            <v>2.2575976793999999</v>
          </cell>
        </row>
        <row r="160">
          <cell r="A160">
            <v>39583</v>
          </cell>
          <cell r="B160">
            <v>1.3292421394392107</v>
          </cell>
          <cell r="C160">
            <v>3.1764733603000002</v>
          </cell>
          <cell r="D160">
            <v>2.6807644374000001</v>
          </cell>
          <cell r="F160">
            <v>39315</v>
          </cell>
          <cell r="G160">
            <v>2.4772377150999998</v>
          </cell>
          <cell r="H160">
            <v>2.1328266832999998</v>
          </cell>
        </row>
        <row r="161">
          <cell r="A161">
            <v>39586</v>
          </cell>
          <cell r="B161">
            <v>1.2252091880312146</v>
          </cell>
          <cell r="C161">
            <v>3.1876017078999999</v>
          </cell>
          <cell r="D161">
            <v>2.6915128520999998</v>
          </cell>
          <cell r="F161">
            <v>39316</v>
          </cell>
          <cell r="G161">
            <v>2.4084454492999998</v>
          </cell>
          <cell r="H161">
            <v>1.9360769874999999</v>
          </cell>
        </row>
        <row r="162">
          <cell r="A162">
            <v>39587</v>
          </cell>
          <cell r="B162">
            <v>1.1669104318148134</v>
          </cell>
          <cell r="C162">
            <v>3.1348516292999999</v>
          </cell>
          <cell r="D162">
            <v>2.6410238554999999</v>
          </cell>
          <cell r="F162">
            <v>39317</v>
          </cell>
          <cell r="G162">
            <v>2.2934403759999999</v>
          </cell>
          <cell r="H162">
            <v>1.8150112457000001</v>
          </cell>
        </row>
        <row r="163">
          <cell r="A163">
            <v>39588</v>
          </cell>
          <cell r="B163">
            <v>1.152386263490099</v>
          </cell>
          <cell r="C163">
            <v>3.0721019432999999</v>
          </cell>
          <cell r="D163">
            <v>2.5897914886</v>
          </cell>
          <cell r="F163">
            <v>39320</v>
          </cell>
          <cell r="G163">
            <v>2.0890750419000002</v>
          </cell>
          <cell r="H163">
            <v>1.5486258723999999</v>
          </cell>
        </row>
        <row r="164">
          <cell r="A164">
            <v>39589</v>
          </cell>
          <cell r="B164">
            <v>1.1370186170029266</v>
          </cell>
          <cell r="C164">
            <v>3.0279178047999999</v>
          </cell>
          <cell r="D164">
            <v>2.5556127513</v>
          </cell>
          <cell r="F164">
            <v>39321</v>
          </cell>
          <cell r="G164">
            <v>1.8680261682999999</v>
          </cell>
          <cell r="H164">
            <v>1.5542411355000001</v>
          </cell>
        </row>
        <row r="165">
          <cell r="A165">
            <v>39590</v>
          </cell>
          <cell r="B165">
            <v>1.1296204017196216</v>
          </cell>
          <cell r="C165">
            <v>3.0127311493</v>
          </cell>
          <cell r="D165">
            <v>2.5403929868000001</v>
          </cell>
          <cell r="F165">
            <v>39322</v>
          </cell>
          <cell r="G165">
            <v>1.7857826478000001</v>
          </cell>
          <cell r="H165">
            <v>1.5937533076999999</v>
          </cell>
        </row>
        <row r="166">
          <cell r="A166">
            <v>39593</v>
          </cell>
          <cell r="B166">
            <v>1.1539959783633114</v>
          </cell>
          <cell r="C166">
            <v>3.0525249476999998</v>
          </cell>
          <cell r="D166">
            <v>2.5756667061999998</v>
          </cell>
          <cell r="F166">
            <v>39323</v>
          </cell>
          <cell r="G166">
            <v>2.1814102483000002</v>
          </cell>
          <cell r="H166">
            <v>1.5317699758000001</v>
          </cell>
        </row>
        <row r="167">
          <cell r="A167">
            <v>39594</v>
          </cell>
          <cell r="B167">
            <v>1.2326697882312494</v>
          </cell>
          <cell r="C167">
            <v>3.1103112643999999</v>
          </cell>
          <cell r="D167">
            <v>2.6264797573999998</v>
          </cell>
          <cell r="F167">
            <v>39324</v>
          </cell>
          <cell r="G167">
            <v>1.6266952289000001</v>
          </cell>
          <cell r="H167">
            <v>1.4455878770999999</v>
          </cell>
        </row>
        <row r="168">
          <cell r="A168">
            <v>39595</v>
          </cell>
          <cell r="B168">
            <v>1.2604159262188355</v>
          </cell>
          <cell r="C168">
            <v>3.139040322</v>
          </cell>
          <cell r="D168">
            <v>2.6588237217000001</v>
          </cell>
          <cell r="F168">
            <v>39327</v>
          </cell>
          <cell r="G168">
            <v>1.6582483465</v>
          </cell>
          <cell r="H168">
            <v>1.5242812205</v>
          </cell>
        </row>
        <row r="169">
          <cell r="A169">
            <v>39596</v>
          </cell>
          <cell r="B169">
            <v>1.269577859246793</v>
          </cell>
          <cell r="C169">
            <v>3.1728718352</v>
          </cell>
          <cell r="D169">
            <v>2.6832568488000001</v>
          </cell>
          <cell r="F169">
            <v>39328</v>
          </cell>
          <cell r="G169">
            <v>1.6684599336999999</v>
          </cell>
          <cell r="H169">
            <v>1.5410947215999999</v>
          </cell>
        </row>
        <row r="170">
          <cell r="A170">
            <v>39597</v>
          </cell>
          <cell r="B170">
            <v>1.2576815832321897</v>
          </cell>
          <cell r="C170">
            <v>3.1727127731000002</v>
          </cell>
          <cell r="D170">
            <v>2.6863429451999998</v>
          </cell>
          <cell r="F170">
            <v>39329</v>
          </cell>
          <cell r="G170">
            <v>1.7378716149</v>
          </cell>
          <cell r="H170">
            <v>1.5833129372999999</v>
          </cell>
        </row>
        <row r="171">
          <cell r="A171">
            <v>39600</v>
          </cell>
          <cell r="B171">
            <v>1.2862678688636324</v>
          </cell>
          <cell r="C171">
            <v>3.2187087060000001</v>
          </cell>
          <cell r="D171">
            <v>2.7196004150999999</v>
          </cell>
          <cell r="F171">
            <v>39330</v>
          </cell>
          <cell r="G171">
            <v>1.7679677140000001</v>
          </cell>
          <cell r="H171">
            <v>1.6574844047999999</v>
          </cell>
        </row>
        <row r="172">
          <cell r="A172">
            <v>39601</v>
          </cell>
          <cell r="B172">
            <v>1.2175800915602391</v>
          </cell>
          <cell r="C172">
            <v>3.2194552294999998</v>
          </cell>
          <cell r="D172">
            <v>2.7121332323999998</v>
          </cell>
          <cell r="F172">
            <v>39331</v>
          </cell>
          <cell r="G172">
            <v>1.7068782214</v>
          </cell>
          <cell r="H172">
            <v>2.4292423630000002</v>
          </cell>
        </row>
        <row r="173">
          <cell r="A173">
            <v>39602</v>
          </cell>
          <cell r="B173">
            <v>1.2328796130112258</v>
          </cell>
          <cell r="C173">
            <v>3.2448264869000001</v>
          </cell>
          <cell r="D173">
            <v>2.7260941428000001</v>
          </cell>
          <cell r="F173">
            <v>39334</v>
          </cell>
          <cell r="G173">
            <v>1.7294490085000001</v>
          </cell>
          <cell r="H173">
            <v>1.6924116828</v>
          </cell>
        </row>
        <row r="174">
          <cell r="A174">
            <v>39603</v>
          </cell>
          <cell r="B174">
            <v>1.2212866381834695</v>
          </cell>
          <cell r="C174">
            <v>3.2467641489000001</v>
          </cell>
          <cell r="D174">
            <v>2.7306377914</v>
          </cell>
          <cell r="F174">
            <v>39335</v>
          </cell>
          <cell r="G174">
            <v>1.8675417908</v>
          </cell>
          <cell r="H174">
            <v>1.8046227798000001</v>
          </cell>
        </row>
        <row r="175">
          <cell r="A175">
            <v>39604</v>
          </cell>
          <cell r="B175">
            <v>1.2283052313444469</v>
          </cell>
          <cell r="C175">
            <v>3.2691636868999998</v>
          </cell>
          <cell r="D175">
            <v>2.748313579</v>
          </cell>
          <cell r="F175">
            <v>39336</v>
          </cell>
          <cell r="G175">
            <v>1.9488372517999999</v>
          </cell>
          <cell r="H175">
            <v>1.8281495377999999</v>
          </cell>
        </row>
        <row r="176">
          <cell r="A176">
            <v>39609</v>
          </cell>
          <cell r="B176">
            <v>1.2530011788809474</v>
          </cell>
          <cell r="C176">
            <v>3.2855636902000001</v>
          </cell>
          <cell r="D176">
            <v>2.7575557150000001</v>
          </cell>
          <cell r="F176">
            <v>39341</v>
          </cell>
          <cell r="G176">
            <v>2.0269615656000002</v>
          </cell>
          <cell r="H176">
            <v>1.8999457814</v>
          </cell>
        </row>
        <row r="177">
          <cell r="A177">
            <v>39610</v>
          </cell>
          <cell r="B177">
            <v>1.2240346542289096</v>
          </cell>
          <cell r="C177">
            <v>3.2846881112999999</v>
          </cell>
          <cell r="D177">
            <v>2.7533370847</v>
          </cell>
          <cell r="F177">
            <v>39342</v>
          </cell>
          <cell r="G177">
            <v>2.0093932183000001</v>
          </cell>
          <cell r="H177">
            <v>1.8485936046</v>
          </cell>
        </row>
        <row r="178">
          <cell r="A178">
            <v>39614</v>
          </cell>
          <cell r="B178">
            <v>1.3312314797405005</v>
          </cell>
          <cell r="C178">
            <v>3.2441186943</v>
          </cell>
          <cell r="D178">
            <v>2.7228223171999999</v>
          </cell>
          <cell r="F178">
            <v>39343</v>
          </cell>
          <cell r="G178">
            <v>2.0421878377999998</v>
          </cell>
          <cell r="H178">
            <v>1.8993692858</v>
          </cell>
        </row>
        <row r="179">
          <cell r="A179">
            <v>39617</v>
          </cell>
          <cell r="B179">
            <v>1.1240733172305148</v>
          </cell>
          <cell r="C179">
            <v>3.3217527897000001</v>
          </cell>
          <cell r="D179">
            <v>2.77173012</v>
          </cell>
          <cell r="F179">
            <v>39344</v>
          </cell>
          <cell r="G179">
            <v>2.0646657078000001</v>
          </cell>
          <cell r="H179">
            <v>1.9410526346999999</v>
          </cell>
        </row>
        <row r="180">
          <cell r="A180">
            <v>39621</v>
          </cell>
          <cell r="B180">
            <v>1.1346494346807363</v>
          </cell>
          <cell r="C180">
            <v>3.3653070362999999</v>
          </cell>
          <cell r="D180">
            <v>2.8005054057000001</v>
          </cell>
          <cell r="F180">
            <v>39345</v>
          </cell>
          <cell r="G180">
            <v>2.0078141080999998</v>
          </cell>
          <cell r="H180">
            <v>1.9336116473</v>
          </cell>
        </row>
        <row r="181">
          <cell r="A181">
            <v>39622</v>
          </cell>
          <cell r="B181">
            <v>1.0914785636304811</v>
          </cell>
          <cell r="C181">
            <v>3.3922291133</v>
          </cell>
          <cell r="D181">
            <v>2.8151743067999999</v>
          </cell>
          <cell r="F181">
            <v>39348</v>
          </cell>
          <cell r="G181">
            <v>2.0284526749</v>
          </cell>
          <cell r="H181">
            <v>1.9695179732000001</v>
          </cell>
        </row>
        <row r="182">
          <cell r="A182">
            <v>39623</v>
          </cell>
          <cell r="B182">
            <v>1.1513015802279576</v>
          </cell>
          <cell r="C182">
            <v>3.4141948326999998</v>
          </cell>
          <cell r="D182">
            <v>2.8314566365</v>
          </cell>
          <cell r="F182">
            <v>39349</v>
          </cell>
          <cell r="G182">
            <v>2.0578690315000001</v>
          </cell>
          <cell r="H182">
            <v>1.9744618935</v>
          </cell>
        </row>
        <row r="183">
          <cell r="A183">
            <v>39624</v>
          </cell>
          <cell r="B183">
            <v>1.2152505008974264</v>
          </cell>
          <cell r="C183">
            <v>3.4603829721000001</v>
          </cell>
          <cell r="D183">
            <v>2.8671440458999999</v>
          </cell>
          <cell r="F183">
            <v>39350</v>
          </cell>
          <cell r="G183">
            <v>2.0345360209000001</v>
          </cell>
          <cell r="H183">
            <v>1.9435525919000001</v>
          </cell>
        </row>
        <row r="184">
          <cell r="A184">
            <v>39629</v>
          </cell>
          <cell r="B184">
            <v>1.279551222929181</v>
          </cell>
          <cell r="C184">
            <v>3.7018341874999998</v>
          </cell>
          <cell r="D184">
            <v>3.0900148778999998</v>
          </cell>
          <cell r="F184">
            <v>39355</v>
          </cell>
          <cell r="G184">
            <v>2.1054499928000001</v>
          </cell>
          <cell r="H184">
            <v>1.9675634358</v>
          </cell>
        </row>
        <row r="185">
          <cell r="A185">
            <v>39631</v>
          </cell>
          <cell r="B185">
            <v>1.2568389226932402</v>
          </cell>
          <cell r="C185">
            <v>3.7836260032000002</v>
          </cell>
          <cell r="D185">
            <v>3.1594044637000001</v>
          </cell>
          <cell r="F185">
            <v>39356</v>
          </cell>
          <cell r="G185">
            <v>2.1280245894999998</v>
          </cell>
          <cell r="H185">
            <v>1.9582416731000001</v>
          </cell>
        </row>
        <row r="186">
          <cell r="A186">
            <v>39632</v>
          </cell>
          <cell r="B186">
            <v>1.3144698225937923</v>
          </cell>
          <cell r="C186">
            <v>3.7998193427000002</v>
          </cell>
          <cell r="D186">
            <v>3.1618511883</v>
          </cell>
          <cell r="F186">
            <v>39357</v>
          </cell>
          <cell r="G186">
            <v>2.1915592738999998</v>
          </cell>
          <cell r="H186">
            <v>1.9811778660999999</v>
          </cell>
        </row>
        <row r="187">
          <cell r="A187">
            <v>39635</v>
          </cell>
          <cell r="B187">
            <v>1.3378214634013965</v>
          </cell>
          <cell r="C187">
            <v>3.8573142415000001</v>
          </cell>
          <cell r="D187">
            <v>3.1968603186000002</v>
          </cell>
          <cell r="F187">
            <v>39362</v>
          </cell>
          <cell r="G187">
            <v>2.2384595582000002</v>
          </cell>
          <cell r="H187">
            <v>1.9702976352999999</v>
          </cell>
        </row>
        <row r="188">
          <cell r="A188">
            <v>39636</v>
          </cell>
          <cell r="B188">
            <v>1.4271216107800617</v>
          </cell>
          <cell r="C188">
            <v>4.0333373972000004</v>
          </cell>
          <cell r="D188">
            <v>3.3408467068999999</v>
          </cell>
          <cell r="F188">
            <v>39363</v>
          </cell>
          <cell r="G188">
            <v>2.1693961213000001</v>
          </cell>
          <cell r="H188">
            <v>1.9277890201000001</v>
          </cell>
        </row>
        <row r="189">
          <cell r="A189">
            <v>39637</v>
          </cell>
          <cell r="B189">
            <v>1.4807097996654452</v>
          </cell>
          <cell r="C189">
            <v>4.1857453566</v>
          </cell>
          <cell r="D189">
            <v>3.4691914529000001</v>
          </cell>
          <cell r="F189">
            <v>39364</v>
          </cell>
          <cell r="G189">
            <v>2.0807861526</v>
          </cell>
          <cell r="H189">
            <v>1.8172734310000001</v>
          </cell>
        </row>
        <row r="190">
          <cell r="A190">
            <v>39638</v>
          </cell>
          <cell r="B190">
            <v>1.3184270935669784</v>
          </cell>
          <cell r="C190">
            <v>4.1402443938999998</v>
          </cell>
          <cell r="D190">
            <v>3.4299836726000001</v>
          </cell>
          <cell r="F190">
            <v>39365</v>
          </cell>
          <cell r="G190">
            <v>2.0378508819999999</v>
          </cell>
          <cell r="H190">
            <v>1.7739648544</v>
          </cell>
        </row>
        <row r="191">
          <cell r="A191">
            <v>39639</v>
          </cell>
          <cell r="B191">
            <v>1.3701628259163141</v>
          </cell>
          <cell r="C191">
            <v>4.2164107739999999</v>
          </cell>
          <cell r="D191">
            <v>3.4898802992000002</v>
          </cell>
          <cell r="F191">
            <v>39366</v>
          </cell>
          <cell r="G191">
            <v>1.9982345865</v>
          </cell>
          <cell r="H191">
            <v>1.6909155267</v>
          </cell>
        </row>
        <row r="192">
          <cell r="A192">
            <v>39642</v>
          </cell>
          <cell r="B192">
            <v>1.449307810286161</v>
          </cell>
          <cell r="C192">
            <v>4.3925686172000002</v>
          </cell>
          <cell r="D192">
            <v>3.6323914242000002</v>
          </cell>
          <cell r="F192">
            <v>39369</v>
          </cell>
          <cell r="G192">
            <v>1.929168872</v>
          </cell>
          <cell r="H192">
            <v>1.6924875227</v>
          </cell>
        </row>
        <row r="193">
          <cell r="A193">
            <v>39643</v>
          </cell>
          <cell r="B193">
            <v>1.4354378048927223</v>
          </cell>
          <cell r="C193">
            <v>4.4217193138999997</v>
          </cell>
          <cell r="D193">
            <v>3.6541771685</v>
          </cell>
          <cell r="F193">
            <v>39370</v>
          </cell>
          <cell r="G193">
            <v>1.9400974156999999</v>
          </cell>
          <cell r="H193">
            <v>1.7079443861000001</v>
          </cell>
        </row>
        <row r="194">
          <cell r="A194">
            <v>39645</v>
          </cell>
          <cell r="B194">
            <v>1.4200461099450905</v>
          </cell>
          <cell r="C194">
            <v>4.309131228</v>
          </cell>
          <cell r="D194">
            <v>3.5335525808999999</v>
          </cell>
          <cell r="F194">
            <v>39371</v>
          </cell>
          <cell r="G194">
            <v>1.5912549372</v>
          </cell>
          <cell r="H194">
            <v>1.3956495122999999</v>
          </cell>
        </row>
        <row r="195">
          <cell r="A195">
            <v>39646</v>
          </cell>
          <cell r="B195">
            <v>1.3476276206864426</v>
          </cell>
          <cell r="C195">
            <v>4.3418754114000002</v>
          </cell>
          <cell r="D195">
            <v>3.5757803315999999</v>
          </cell>
          <cell r="F195">
            <v>39372</v>
          </cell>
          <cell r="G195">
            <v>1.9225157835</v>
          </cell>
          <cell r="H195">
            <v>1.6774242275</v>
          </cell>
        </row>
        <row r="196">
          <cell r="A196">
            <v>39649</v>
          </cell>
          <cell r="B196">
            <v>1.2933907725467522</v>
          </cell>
          <cell r="C196">
            <v>4.2257894836999998</v>
          </cell>
          <cell r="D196">
            <v>3.4739140374000002</v>
          </cell>
          <cell r="F196">
            <v>39373</v>
          </cell>
          <cell r="G196">
            <v>1.9268594348000001</v>
          </cell>
          <cell r="H196">
            <v>1.6521245905999999</v>
          </cell>
        </row>
        <row r="197">
          <cell r="A197">
            <v>39650</v>
          </cell>
          <cell r="B197">
            <v>1.2298492949216047</v>
          </cell>
          <cell r="C197">
            <v>4.2010363375999997</v>
          </cell>
          <cell r="D197">
            <v>3.4505748056000001</v>
          </cell>
          <cell r="F197">
            <v>39376</v>
          </cell>
          <cell r="G197">
            <v>1.9217689492000001</v>
          </cell>
          <cell r="H197">
            <v>1.6358936548</v>
          </cell>
        </row>
        <row r="198">
          <cell r="A198">
            <v>39651</v>
          </cell>
          <cell r="B198">
            <v>1.2881722171272492</v>
          </cell>
          <cell r="C198">
            <v>4.2167658918999997</v>
          </cell>
          <cell r="D198">
            <v>3.4677997459999998</v>
          </cell>
          <cell r="F198">
            <v>39377</v>
          </cell>
          <cell r="G198">
            <v>1.8868093186999999</v>
          </cell>
          <cell r="H198">
            <v>1.6094262569</v>
          </cell>
        </row>
        <row r="199">
          <cell r="A199">
            <v>39652</v>
          </cell>
          <cell r="B199">
            <v>1.2649788135514002</v>
          </cell>
          <cell r="C199">
            <v>4.2227349817000004</v>
          </cell>
          <cell r="D199">
            <v>3.4669162949999999</v>
          </cell>
          <cell r="F199">
            <v>39378</v>
          </cell>
          <cell r="G199">
            <v>1.8746549535000001</v>
          </cell>
          <cell r="H199">
            <v>1.5936736038999999</v>
          </cell>
        </row>
        <row r="200">
          <cell r="A200">
            <v>39653</v>
          </cell>
          <cell r="B200">
            <v>1.2654491503106071</v>
          </cell>
          <cell r="C200">
            <v>4.2215312141999997</v>
          </cell>
          <cell r="D200">
            <v>3.4640157843999999</v>
          </cell>
          <cell r="F200">
            <v>39379</v>
          </cell>
          <cell r="G200">
            <v>1.8803192418000001</v>
          </cell>
          <cell r="H200">
            <v>1.5961470858</v>
          </cell>
        </row>
        <row r="201">
          <cell r="A201">
            <v>39656</v>
          </cell>
          <cell r="B201">
            <v>1.2651223593790863</v>
          </cell>
          <cell r="C201">
            <v>4.2448384387000004</v>
          </cell>
          <cell r="D201">
            <v>3.4924892940999999</v>
          </cell>
          <cell r="F201">
            <v>39380</v>
          </cell>
          <cell r="G201">
            <v>1.9065505422</v>
          </cell>
          <cell r="H201">
            <v>1.6212688763000001</v>
          </cell>
        </row>
        <row r="202">
          <cell r="A202">
            <v>39657</v>
          </cell>
          <cell r="B202">
            <v>1.3657546346642357</v>
          </cell>
          <cell r="C202">
            <v>4.3163621523</v>
          </cell>
          <cell r="D202">
            <v>3.5540301215999999</v>
          </cell>
          <cell r="F202">
            <v>39383</v>
          </cell>
          <cell r="G202">
            <v>1.9655234644999999</v>
          </cell>
          <cell r="H202">
            <v>1.6411586892000001</v>
          </cell>
        </row>
        <row r="203">
          <cell r="A203">
            <v>39658</v>
          </cell>
          <cell r="B203">
            <v>1.3514499212617654</v>
          </cell>
          <cell r="C203">
            <v>4.3702473439</v>
          </cell>
          <cell r="D203">
            <v>3.5931803824999999</v>
          </cell>
          <cell r="F203">
            <v>39384</v>
          </cell>
          <cell r="G203">
            <v>1.9483541014000001</v>
          </cell>
          <cell r="H203">
            <v>1.5798181592</v>
          </cell>
        </row>
        <row r="204">
          <cell r="A204">
            <v>39659</v>
          </cell>
          <cell r="B204">
            <v>1.3442913786238861</v>
          </cell>
          <cell r="C204">
            <v>4.3605784731000004</v>
          </cell>
          <cell r="D204">
            <v>3.5870466691999998</v>
          </cell>
          <cell r="F204">
            <v>39385</v>
          </cell>
          <cell r="G204">
            <v>1.9123946357999999</v>
          </cell>
          <cell r="H204">
            <v>1.5661246454</v>
          </cell>
        </row>
        <row r="205">
          <cell r="A205">
            <v>39660</v>
          </cell>
          <cell r="B205">
            <v>1.3392723566729887</v>
          </cell>
          <cell r="C205">
            <v>4.3560869526000001</v>
          </cell>
          <cell r="D205">
            <v>3.5829816475</v>
          </cell>
          <cell r="F205">
            <v>39386</v>
          </cell>
          <cell r="G205">
            <v>1.910397363</v>
          </cell>
          <cell r="H205">
            <v>1.5295529841</v>
          </cell>
        </row>
        <row r="206">
          <cell r="A206">
            <v>39663</v>
          </cell>
          <cell r="B206">
            <v>1.3255702258896691</v>
          </cell>
          <cell r="C206">
            <v>4.3471627207000001</v>
          </cell>
          <cell r="D206">
            <v>3.5768181173000002</v>
          </cell>
          <cell r="F206">
            <v>39387</v>
          </cell>
          <cell r="G206">
            <v>1.8484651521</v>
          </cell>
          <cell r="H206">
            <v>1.5298137109000001</v>
          </cell>
        </row>
        <row r="207">
          <cell r="A207">
            <v>39664</v>
          </cell>
          <cell r="B207">
            <v>1.3226518724029006</v>
          </cell>
          <cell r="C207">
            <v>4.3608805789999998</v>
          </cell>
          <cell r="D207">
            <v>3.5881195526999998</v>
          </cell>
          <cell r="F207">
            <v>39390</v>
          </cell>
          <cell r="G207">
            <v>1.8396648896000001</v>
          </cell>
          <cell r="H207">
            <v>1.5162748569</v>
          </cell>
        </row>
        <row r="208">
          <cell r="A208">
            <v>39666</v>
          </cell>
          <cell r="B208">
            <v>1.3184152796374049</v>
          </cell>
          <cell r="C208">
            <v>4.3695866077999996</v>
          </cell>
          <cell r="D208">
            <v>3.5864856724999998</v>
          </cell>
          <cell r="F208">
            <v>39391</v>
          </cell>
          <cell r="G208">
            <v>1.8782270547</v>
          </cell>
          <cell r="H208">
            <v>1.5281879535</v>
          </cell>
        </row>
        <row r="209">
          <cell r="A209">
            <v>39667</v>
          </cell>
          <cell r="B209">
            <v>1.3402810326363288</v>
          </cell>
          <cell r="C209">
            <v>4.4857841620999999</v>
          </cell>
          <cell r="D209">
            <v>3.6777949598999999</v>
          </cell>
          <cell r="F209">
            <v>39392</v>
          </cell>
          <cell r="G209">
            <v>1.8833412394</v>
          </cell>
          <cell r="H209">
            <v>1.5439902858000001</v>
          </cell>
        </row>
        <row r="210">
          <cell r="A210">
            <v>39677</v>
          </cell>
          <cell r="B210">
            <v>1.5050781719588553</v>
          </cell>
          <cell r="C210">
            <v>4.8162967344999998</v>
          </cell>
          <cell r="D210">
            <v>3.9602967115999999</v>
          </cell>
          <cell r="F210">
            <v>39393</v>
          </cell>
          <cell r="G210">
            <v>1.8593987633</v>
          </cell>
          <cell r="H210">
            <v>1.5274113277000001</v>
          </cell>
        </row>
        <row r="211">
          <cell r="A211">
            <v>39678</v>
          </cell>
          <cell r="B211">
            <v>1.4333643350250924</v>
          </cell>
          <cell r="C211">
            <v>4.7581642069000001</v>
          </cell>
          <cell r="D211">
            <v>3.9067842013999998</v>
          </cell>
          <cell r="F211">
            <v>39394</v>
          </cell>
          <cell r="G211">
            <v>1.8821940722999999</v>
          </cell>
          <cell r="H211">
            <v>1.5208505370000001</v>
          </cell>
        </row>
        <row r="212">
          <cell r="A212">
            <v>39679</v>
          </cell>
          <cell r="B212">
            <v>1.4079887959803519</v>
          </cell>
          <cell r="C212">
            <v>4.7312069560000003</v>
          </cell>
          <cell r="D212">
            <v>3.8723054469</v>
          </cell>
          <cell r="F212">
            <v>39397</v>
          </cell>
          <cell r="G212">
            <v>1.8542812930000001</v>
          </cell>
          <cell r="H212">
            <v>1.5101252222999999</v>
          </cell>
        </row>
        <row r="213">
          <cell r="A213">
            <v>39680</v>
          </cell>
          <cell r="B213">
            <v>1.3713413815200981</v>
          </cell>
          <cell r="C213">
            <v>4.6455159342999996</v>
          </cell>
          <cell r="D213">
            <v>3.7980107146000002</v>
          </cell>
          <cell r="F213">
            <v>39398</v>
          </cell>
          <cell r="G213">
            <v>1.8875863476000001</v>
          </cell>
          <cell r="H213">
            <v>1.5691407288999999</v>
          </cell>
        </row>
        <row r="214">
          <cell r="A214">
            <v>39681</v>
          </cell>
          <cell r="B214">
            <v>1.3608262561121465</v>
          </cell>
          <cell r="C214">
            <v>4.5979250135000003</v>
          </cell>
          <cell r="D214">
            <v>3.7542825180000001</v>
          </cell>
          <cell r="F214">
            <v>39399</v>
          </cell>
          <cell r="G214">
            <v>1.9224933361000001</v>
          </cell>
          <cell r="H214">
            <v>1.6103704176</v>
          </cell>
        </row>
        <row r="215">
          <cell r="A215">
            <v>39684</v>
          </cell>
          <cell r="B215">
            <v>1.3617193803281618</v>
          </cell>
          <cell r="C215">
            <v>4.5578365697000001</v>
          </cell>
          <cell r="D215">
            <v>3.7211956456999999</v>
          </cell>
          <cell r="F215">
            <v>39400</v>
          </cell>
          <cell r="G215">
            <v>1.9607769277</v>
          </cell>
          <cell r="H215">
            <v>1.6263063117000001</v>
          </cell>
        </row>
        <row r="216">
          <cell r="A216">
            <v>39685</v>
          </cell>
          <cell r="B216">
            <v>1.2865043501893336</v>
          </cell>
          <cell r="C216">
            <v>4.4750972304000003</v>
          </cell>
          <cell r="D216">
            <v>3.6518740344</v>
          </cell>
          <cell r="F216">
            <v>39401</v>
          </cell>
          <cell r="G216">
            <v>2.0028775856999999</v>
          </cell>
          <cell r="H216">
            <v>1.6334717667</v>
          </cell>
        </row>
        <row r="217">
          <cell r="A217">
            <v>39686</v>
          </cell>
          <cell r="B217">
            <v>1.2217122980323603</v>
          </cell>
          <cell r="C217">
            <v>4.4117776122999999</v>
          </cell>
          <cell r="D217">
            <v>3.5950226084999999</v>
          </cell>
          <cell r="F217">
            <v>39404</v>
          </cell>
          <cell r="G217">
            <v>2.1413945006000001</v>
          </cell>
          <cell r="H217">
            <v>1.7468128383999999</v>
          </cell>
        </row>
        <row r="218">
          <cell r="A218">
            <v>39687</v>
          </cell>
          <cell r="B218">
            <v>1.2377573100044179</v>
          </cell>
          <cell r="C218">
            <v>4.4047094418999997</v>
          </cell>
          <cell r="D218">
            <v>3.5824307845000001</v>
          </cell>
          <cell r="F218">
            <v>39405</v>
          </cell>
          <cell r="G218">
            <v>2.1739479689999999</v>
          </cell>
          <cell r="H218">
            <v>1.7654880181999999</v>
          </cell>
        </row>
        <row r="219">
          <cell r="A219">
            <v>39688</v>
          </cell>
          <cell r="B219">
            <v>1.3357080516909532</v>
          </cell>
          <cell r="C219">
            <v>4.3706189992000004</v>
          </cell>
          <cell r="D219">
            <v>3.5574946732999999</v>
          </cell>
          <cell r="F219">
            <v>39406</v>
          </cell>
          <cell r="G219">
            <v>2.1602838169999998</v>
          </cell>
          <cell r="H219">
            <v>1.7749188216</v>
          </cell>
        </row>
        <row r="220">
          <cell r="A220">
            <v>39691</v>
          </cell>
          <cell r="B220">
            <v>1.3357227205192259</v>
          </cell>
          <cell r="C220">
            <v>4.3846757853999998</v>
          </cell>
          <cell r="D220">
            <v>3.5792883049999999</v>
          </cell>
          <cell r="F220">
            <v>39407</v>
          </cell>
          <cell r="G220">
            <v>2.1799398961000001</v>
          </cell>
          <cell r="H220">
            <v>1.795117157</v>
          </cell>
        </row>
        <row r="221">
          <cell r="A221">
            <v>39692</v>
          </cell>
          <cell r="B221">
            <v>1.3579733677399175</v>
          </cell>
          <cell r="C221">
            <v>4.3778173241999996</v>
          </cell>
          <cell r="D221">
            <v>3.5734472858999999</v>
          </cell>
          <cell r="F221">
            <v>39408</v>
          </cell>
          <cell r="G221">
            <v>2.1952849977</v>
          </cell>
          <cell r="H221">
            <v>1.8697553097999999</v>
          </cell>
        </row>
        <row r="222">
          <cell r="A222">
            <v>39693</v>
          </cell>
          <cell r="B222">
            <v>1.3128352654198776</v>
          </cell>
          <cell r="C222">
            <v>4.3536722419</v>
          </cell>
          <cell r="D222">
            <v>3.5537974168000002</v>
          </cell>
          <cell r="F222">
            <v>39411</v>
          </cell>
          <cell r="G222">
            <v>2.2103999545000002</v>
          </cell>
          <cell r="H222">
            <v>1.8435339708</v>
          </cell>
        </row>
        <row r="223">
          <cell r="A223">
            <v>39694</v>
          </cell>
          <cell r="B223">
            <v>1.3358699502268645</v>
          </cell>
          <cell r="C223">
            <v>4.3608361655000003</v>
          </cell>
          <cell r="D223">
            <v>3.5699616183999998</v>
          </cell>
          <cell r="F223">
            <v>39412</v>
          </cell>
          <cell r="G223">
            <v>2.2126876152000001</v>
          </cell>
          <cell r="H223">
            <v>1.8401269846999999</v>
          </cell>
        </row>
        <row r="224">
          <cell r="A224">
            <v>39695</v>
          </cell>
          <cell r="B224">
            <v>1.259515711214874</v>
          </cell>
          <cell r="C224">
            <v>4.2807296382000004</v>
          </cell>
          <cell r="D224">
            <v>3.5013186320999998</v>
          </cell>
          <cell r="F224">
            <v>39413</v>
          </cell>
          <cell r="G224">
            <v>2.2185744445000002</v>
          </cell>
          <cell r="H224">
            <v>1.8144318388</v>
          </cell>
        </row>
        <row r="225">
          <cell r="A225">
            <v>39698</v>
          </cell>
          <cell r="B225">
            <v>1.292530328683777</v>
          </cell>
          <cell r="C225">
            <v>4.3027351588</v>
          </cell>
          <cell r="D225">
            <v>3.5189198333</v>
          </cell>
          <cell r="F225">
            <v>39414</v>
          </cell>
          <cell r="G225">
            <v>2.2236005758999999</v>
          </cell>
          <cell r="H225">
            <v>1.791238506</v>
          </cell>
        </row>
        <row r="226">
          <cell r="A226">
            <v>39700</v>
          </cell>
          <cell r="B226">
            <v>1.3651904443932636</v>
          </cell>
          <cell r="C226">
            <v>4.3227276377999999</v>
          </cell>
          <cell r="D226">
            <v>3.5507969029000002</v>
          </cell>
          <cell r="F226">
            <v>39415</v>
          </cell>
          <cell r="G226">
            <v>2.2347420675</v>
          </cell>
          <cell r="H226">
            <v>1.7885675302999999</v>
          </cell>
        </row>
        <row r="227">
          <cell r="A227">
            <v>39701</v>
          </cell>
          <cell r="B227">
            <v>1.4499481003582562</v>
          </cell>
          <cell r="C227">
            <v>4.3896427334999997</v>
          </cell>
          <cell r="D227">
            <v>3.6061613870000002</v>
          </cell>
          <cell r="F227">
            <v>39418</v>
          </cell>
          <cell r="G227">
            <v>2.2433736873000001</v>
          </cell>
          <cell r="H227">
            <v>1.7570296072</v>
          </cell>
        </row>
        <row r="228">
          <cell r="A228">
            <v>39702</v>
          </cell>
          <cell r="B228">
            <v>1.4924313586675384</v>
          </cell>
          <cell r="C228">
            <v>4.4406663310000001</v>
          </cell>
          <cell r="D228">
            <v>3.6412720887000001</v>
          </cell>
          <cell r="F228">
            <v>39419</v>
          </cell>
          <cell r="G228">
            <v>2.1956626491</v>
          </cell>
          <cell r="H228">
            <v>1.7276082576</v>
          </cell>
        </row>
        <row r="229">
          <cell r="A229">
            <v>39705</v>
          </cell>
          <cell r="B229">
            <v>1.5744603812330016</v>
          </cell>
          <cell r="C229">
            <v>4.5217263383999997</v>
          </cell>
          <cell r="D229">
            <v>3.7149784590000001</v>
          </cell>
          <cell r="F229">
            <v>39420</v>
          </cell>
          <cell r="G229">
            <v>2.1808395566000001</v>
          </cell>
          <cell r="H229">
            <v>1.7544757788000001</v>
          </cell>
        </row>
        <row r="230">
          <cell r="A230">
            <v>39706</v>
          </cell>
          <cell r="B230">
            <v>1.7032031839771888</v>
          </cell>
          <cell r="C230">
            <v>4.6536138736000003</v>
          </cell>
          <cell r="D230">
            <v>3.8179026666999998</v>
          </cell>
          <cell r="F230">
            <v>39421</v>
          </cell>
          <cell r="G230">
            <v>2.2330885459999998</v>
          </cell>
          <cell r="H230">
            <v>1.8061570932</v>
          </cell>
        </row>
        <row r="231">
          <cell r="A231">
            <v>39707</v>
          </cell>
          <cell r="B231">
            <v>1.8552364556292094</v>
          </cell>
          <cell r="C231">
            <v>5.1973214061000004</v>
          </cell>
          <cell r="D231">
            <v>4.2631880721000002</v>
          </cell>
          <cell r="F231">
            <v>39422</v>
          </cell>
          <cell r="G231">
            <v>2.2333634125000001</v>
          </cell>
          <cell r="H231">
            <v>1.8128657749999999</v>
          </cell>
        </row>
        <row r="232">
          <cell r="A232">
            <v>39708</v>
          </cell>
          <cell r="B232">
            <v>2.0061503254992239</v>
          </cell>
          <cell r="C232">
            <v>5.6624879719000001</v>
          </cell>
          <cell r="D232">
            <v>4.6276044480999996</v>
          </cell>
          <cell r="F232">
            <v>39425</v>
          </cell>
          <cell r="G232">
            <v>2.2339974388999999</v>
          </cell>
          <cell r="H232">
            <v>1.8135569529</v>
          </cell>
        </row>
        <row r="233">
          <cell r="A233">
            <v>39712</v>
          </cell>
          <cell r="B233">
            <v>1.6917711940742106</v>
          </cell>
          <cell r="C233">
            <v>5.5121551788999996</v>
          </cell>
          <cell r="D233">
            <v>4.4568033639999998</v>
          </cell>
          <cell r="F233">
            <v>39426</v>
          </cell>
          <cell r="G233">
            <v>2.2406483690000001</v>
          </cell>
          <cell r="H233">
            <v>1.8108114324</v>
          </cell>
        </row>
        <row r="234">
          <cell r="A234">
            <v>39713</v>
          </cell>
          <cell r="B234">
            <v>1.8105034181530835</v>
          </cell>
          <cell r="C234">
            <v>5.6057913815999996</v>
          </cell>
          <cell r="D234">
            <v>4.5311308837000004</v>
          </cell>
          <cell r="F234">
            <v>39427</v>
          </cell>
          <cell r="G234">
            <v>2.2217300442000001</v>
          </cell>
          <cell r="H234">
            <v>1.7760474321999999</v>
          </cell>
        </row>
        <row r="235">
          <cell r="A235">
            <v>39714</v>
          </cell>
          <cell r="B235">
            <v>1.9692359549496834</v>
          </cell>
          <cell r="C235">
            <v>5.9327539688000002</v>
          </cell>
          <cell r="D235">
            <v>4.8112029617000003</v>
          </cell>
          <cell r="F235">
            <v>39428</v>
          </cell>
          <cell r="G235">
            <v>2.2099336431999999</v>
          </cell>
          <cell r="H235">
            <v>1.7828771318000001</v>
          </cell>
        </row>
        <row r="236">
          <cell r="A236">
            <v>39715</v>
          </cell>
          <cell r="B236">
            <v>1.9575633100686753</v>
          </cell>
          <cell r="C236">
            <v>6.0054816205000003</v>
          </cell>
          <cell r="D236">
            <v>4.8652337622999999</v>
          </cell>
          <cell r="F236">
            <v>39429</v>
          </cell>
          <cell r="G236">
            <v>2.2037530517000001</v>
          </cell>
          <cell r="H236">
            <v>1.808580404</v>
          </cell>
        </row>
        <row r="237">
          <cell r="A237">
            <v>39716</v>
          </cell>
          <cell r="B237">
            <v>2.0203230451810539</v>
          </cell>
          <cell r="C237">
            <v>6.0233128372999998</v>
          </cell>
          <cell r="D237">
            <v>4.8895402442</v>
          </cell>
          <cell r="F237">
            <v>39432</v>
          </cell>
          <cell r="G237">
            <v>2.2161352446999998</v>
          </cell>
          <cell r="H237">
            <v>1.814005205</v>
          </cell>
        </row>
        <row r="238">
          <cell r="A238">
            <v>39719</v>
          </cell>
          <cell r="B238">
            <v>2.3224579313743101</v>
          </cell>
          <cell r="C238">
            <v>6.2106602141999998</v>
          </cell>
          <cell r="D238">
            <v>5.0491418567000004</v>
          </cell>
          <cell r="F238">
            <v>39433</v>
          </cell>
          <cell r="G238">
            <v>2.2725802244</v>
          </cell>
          <cell r="H238">
            <v>1.8605450182000001</v>
          </cell>
        </row>
        <row r="239">
          <cell r="A239">
            <v>39723</v>
          </cell>
          <cell r="B239">
            <v>2.5504449654130523</v>
          </cell>
          <cell r="C239">
            <v>6.9471224224999997</v>
          </cell>
          <cell r="D239">
            <v>5.6571621612999996</v>
          </cell>
          <cell r="F239">
            <v>39434</v>
          </cell>
          <cell r="G239">
            <v>2.2800767182000001</v>
          </cell>
          <cell r="H239">
            <v>1.8684402143000001</v>
          </cell>
        </row>
        <row r="240">
          <cell r="A240">
            <v>39726</v>
          </cell>
          <cell r="B240">
            <v>3.0839709286832826</v>
          </cell>
          <cell r="C240">
            <v>8.0578890742000002</v>
          </cell>
          <cell r="D240">
            <v>6.4789675175000001</v>
          </cell>
          <cell r="F240">
            <v>39435</v>
          </cell>
          <cell r="G240">
            <v>2.2884657387999998</v>
          </cell>
          <cell r="H240">
            <v>1.8673186990999999</v>
          </cell>
        </row>
        <row r="241">
          <cell r="A241">
            <v>39727</v>
          </cell>
          <cell r="B241">
            <v>3.105273641929811</v>
          </cell>
          <cell r="C241">
            <v>8.2401239432000004</v>
          </cell>
          <cell r="D241">
            <v>6.6012676357000002</v>
          </cell>
          <cell r="F241">
            <v>39436</v>
          </cell>
          <cell r="G241">
            <v>2.3100358437000001</v>
          </cell>
          <cell r="H241">
            <v>1.8822272111</v>
          </cell>
        </row>
        <row r="242">
          <cell r="A242">
            <v>39728</v>
          </cell>
          <cell r="B242">
            <v>2.8276452264334822</v>
          </cell>
          <cell r="C242">
            <v>8.0536820803999998</v>
          </cell>
          <cell r="D242">
            <v>6.4587955167000004</v>
          </cell>
          <cell r="F242">
            <v>39439</v>
          </cell>
          <cell r="G242">
            <v>2.3352020103000002</v>
          </cell>
          <cell r="H242">
            <v>1.9420126690999999</v>
          </cell>
        </row>
        <row r="243">
          <cell r="A243">
            <v>39733</v>
          </cell>
          <cell r="B243">
            <v>2.8213869594122163</v>
          </cell>
          <cell r="C243">
            <v>8.3969370486999999</v>
          </cell>
          <cell r="D243">
            <v>6.7572257888999996</v>
          </cell>
          <cell r="F243">
            <v>39440</v>
          </cell>
          <cell r="G243">
            <v>2.3601468866999999</v>
          </cell>
          <cell r="H243">
            <v>1.919273824</v>
          </cell>
        </row>
        <row r="244">
          <cell r="A244">
            <v>39736</v>
          </cell>
          <cell r="B244">
            <v>1.7413818883802283</v>
          </cell>
          <cell r="C244">
            <v>7.6307812835000002</v>
          </cell>
          <cell r="D244">
            <v>6.1328878352</v>
          </cell>
          <cell r="F244">
            <v>39441</v>
          </cell>
          <cell r="G244">
            <v>2.3938721133</v>
          </cell>
          <cell r="H244">
            <v>1.9450534527000001</v>
          </cell>
        </row>
        <row r="245">
          <cell r="A245">
            <v>39737</v>
          </cell>
          <cell r="B245">
            <v>2.0273463759400863</v>
          </cell>
          <cell r="C245">
            <v>7.3173100819999997</v>
          </cell>
          <cell r="D245">
            <v>5.7581669065999996</v>
          </cell>
          <cell r="F245">
            <v>39442</v>
          </cell>
          <cell r="G245">
            <v>2.3880587526000001</v>
          </cell>
          <cell r="H245">
            <v>1.965673577</v>
          </cell>
        </row>
        <row r="246">
          <cell r="A246">
            <v>39740</v>
          </cell>
          <cell r="B246">
            <v>1.7391592932395399</v>
          </cell>
          <cell r="C246">
            <v>7.1600656928999999</v>
          </cell>
          <cell r="D246">
            <v>5.7276411988999998</v>
          </cell>
          <cell r="F246">
            <v>39443</v>
          </cell>
          <cell r="G246">
            <v>2.4176457723999998</v>
          </cell>
          <cell r="H246">
            <v>2.0209913808</v>
          </cell>
        </row>
        <row r="247">
          <cell r="A247">
            <v>39743</v>
          </cell>
          <cell r="B247">
            <v>2.0467769600874033</v>
          </cell>
          <cell r="C247">
            <v>7.4192753645999998</v>
          </cell>
          <cell r="D247">
            <v>5.9494875225000001</v>
          </cell>
          <cell r="F247">
            <v>39446</v>
          </cell>
          <cell r="G247">
            <v>2.5169883029000002</v>
          </cell>
          <cell r="H247">
            <v>2.1191941937999998</v>
          </cell>
        </row>
        <row r="248">
          <cell r="A248">
            <v>39744</v>
          </cell>
          <cell r="B248">
            <v>2.003892701016698</v>
          </cell>
          <cell r="C248">
            <v>7.5199128451000004</v>
          </cell>
          <cell r="D248">
            <v>6.0296962720999998</v>
          </cell>
          <cell r="F248">
            <v>39447</v>
          </cell>
          <cell r="G248">
            <v>2.5356154425000001</v>
          </cell>
          <cell r="H248">
            <v>2.1180912051999998</v>
          </cell>
        </row>
        <row r="249">
          <cell r="A249">
            <v>39747</v>
          </cell>
          <cell r="B249">
            <v>2.1807395808670118</v>
          </cell>
          <cell r="C249">
            <v>7.9688888375999998</v>
          </cell>
          <cell r="D249">
            <v>6.3955772639999999</v>
          </cell>
          <cell r="F249">
            <v>39448</v>
          </cell>
          <cell r="G249">
            <v>2.5128093470000001</v>
          </cell>
          <cell r="H249">
            <v>2.0814440845000002</v>
          </cell>
        </row>
        <row r="250">
          <cell r="A250">
            <v>39748</v>
          </cell>
          <cell r="B250">
            <v>2.505899632396781</v>
          </cell>
          <cell r="C250">
            <v>8.6199965189000007</v>
          </cell>
          <cell r="D250">
            <v>6.9239990512</v>
          </cell>
          <cell r="F250">
            <v>39449</v>
          </cell>
          <cell r="G250">
            <v>2.4819498455</v>
          </cell>
          <cell r="H250">
            <v>2.0238432319999999</v>
          </cell>
        </row>
        <row r="251">
          <cell r="A251">
            <v>39749</v>
          </cell>
          <cell r="B251">
            <v>2.4372841806908263</v>
          </cell>
          <cell r="C251">
            <v>8.9260086208999994</v>
          </cell>
          <cell r="D251">
            <v>7.1175061278999996</v>
          </cell>
          <cell r="F251">
            <v>39450</v>
          </cell>
          <cell r="G251">
            <v>2.4904420147000002</v>
          </cell>
          <cell r="H251">
            <v>2.0070982936999999</v>
          </cell>
        </row>
        <row r="252">
          <cell r="A252">
            <v>39750</v>
          </cell>
          <cell r="B252">
            <v>2.5448700081275257</v>
          </cell>
          <cell r="C252">
            <v>9.2680320154999993</v>
          </cell>
          <cell r="D252">
            <v>7.3532269179999998</v>
          </cell>
          <cell r="F252">
            <v>39453</v>
          </cell>
          <cell r="G252">
            <v>2.4377505683999998</v>
          </cell>
          <cell r="H252">
            <v>1.9464016153999999</v>
          </cell>
        </row>
        <row r="253">
          <cell r="A253">
            <v>39751</v>
          </cell>
          <cell r="B253">
            <v>2.5749548755921041</v>
          </cell>
          <cell r="C253">
            <v>9.4889953122000001</v>
          </cell>
          <cell r="D253">
            <v>7.4953812722000004</v>
          </cell>
          <cell r="F253">
            <v>39454</v>
          </cell>
          <cell r="G253">
            <v>2.4639371228</v>
          </cell>
          <cell r="H253">
            <v>1.9677035516000001</v>
          </cell>
        </row>
        <row r="254">
          <cell r="A254">
            <v>39754</v>
          </cell>
          <cell r="B254">
            <v>2.7294911755130484</v>
          </cell>
          <cell r="C254">
            <v>9.8160751293999997</v>
          </cell>
          <cell r="D254">
            <v>7.7749666747999999</v>
          </cell>
          <cell r="F254">
            <v>39455</v>
          </cell>
          <cell r="G254">
            <v>2.4474929954000002</v>
          </cell>
          <cell r="H254">
            <v>1.9703339045999999</v>
          </cell>
        </row>
        <row r="255">
          <cell r="A255">
            <v>39755</v>
          </cell>
          <cell r="B255">
            <v>2.7565887938670555</v>
          </cell>
          <cell r="C255">
            <v>10.089725583</v>
          </cell>
          <cell r="D255">
            <v>7.9772711296000001</v>
          </cell>
          <cell r="F255">
            <v>39456</v>
          </cell>
          <cell r="G255">
            <v>2.4439042881000002</v>
          </cell>
          <cell r="H255">
            <v>1.9805205936000001</v>
          </cell>
        </row>
        <row r="256">
          <cell r="A256">
            <v>39756</v>
          </cell>
          <cell r="B256">
            <v>2.3953910167234591</v>
          </cell>
          <cell r="C256">
            <v>9.7953644428000004</v>
          </cell>
          <cell r="D256">
            <v>7.7014875626999997</v>
          </cell>
          <cell r="F256">
            <v>39457</v>
          </cell>
          <cell r="G256">
            <v>2.4578960170999999</v>
          </cell>
          <cell r="H256">
            <v>1.9899760511</v>
          </cell>
        </row>
        <row r="257">
          <cell r="A257">
            <v>39757</v>
          </cell>
          <cell r="B257">
            <v>2.0175244695710979</v>
          </cell>
          <cell r="C257">
            <v>9.3472843474000005</v>
          </cell>
          <cell r="D257">
            <v>7.3750675406999999</v>
          </cell>
          <cell r="F257">
            <v>39460</v>
          </cell>
          <cell r="G257">
            <v>2.4489833221000001</v>
          </cell>
          <cell r="H257">
            <v>2.0199953103000001</v>
          </cell>
        </row>
        <row r="258">
          <cell r="A258">
            <v>39758</v>
          </cell>
          <cell r="B258">
            <v>2.1489980138530376</v>
          </cell>
          <cell r="C258">
            <v>9.5120477805999997</v>
          </cell>
          <cell r="D258">
            <v>7.4989990362999999</v>
          </cell>
          <cell r="F258">
            <v>39461</v>
          </cell>
          <cell r="G258">
            <v>2.4910704855999999</v>
          </cell>
          <cell r="H258">
            <v>2.0234506629000002</v>
          </cell>
        </row>
        <row r="259">
          <cell r="A259">
            <v>39761</v>
          </cell>
          <cell r="B259">
            <v>2.0734384162916397</v>
          </cell>
          <cell r="C259">
            <v>9.5518847231000006</v>
          </cell>
          <cell r="D259">
            <v>7.5156520624000001</v>
          </cell>
          <cell r="F259">
            <v>39462</v>
          </cell>
          <cell r="G259">
            <v>2.5133837520000002</v>
          </cell>
          <cell r="H259">
            <v>2.0183934552</v>
          </cell>
        </row>
        <row r="260">
          <cell r="A260">
            <v>39762</v>
          </cell>
          <cell r="B260">
            <v>1.9806451871380626</v>
          </cell>
          <cell r="C260">
            <v>9.2549730265000001</v>
          </cell>
          <cell r="D260">
            <v>7.2670271248000002</v>
          </cell>
          <cell r="F260">
            <v>39463</v>
          </cell>
          <cell r="G260">
            <v>2.5319348061000002</v>
          </cell>
          <cell r="H260">
            <v>2.0212917762</v>
          </cell>
        </row>
        <row r="261">
          <cell r="A261">
            <v>39763</v>
          </cell>
          <cell r="B261">
            <v>2.0410819416928638</v>
          </cell>
          <cell r="C261">
            <v>9.4217669498000003</v>
          </cell>
          <cell r="D261">
            <v>7.3695991098000002</v>
          </cell>
          <cell r="F261">
            <v>39464</v>
          </cell>
          <cell r="G261">
            <v>2.5534274698999999</v>
          </cell>
          <cell r="H261">
            <v>2.0818596347999998</v>
          </cell>
        </row>
        <row r="262">
          <cell r="A262">
            <v>39764</v>
          </cell>
          <cell r="B262">
            <v>2.5588437951860987</v>
          </cell>
          <cell r="C262">
            <v>10.117898341</v>
          </cell>
          <cell r="D262">
            <v>7.9005478950999999</v>
          </cell>
          <cell r="F262">
            <v>39467</v>
          </cell>
          <cell r="G262">
            <v>2.5883528426</v>
          </cell>
          <cell r="H262">
            <v>2.1186284937000002</v>
          </cell>
        </row>
        <row r="263">
          <cell r="A263">
            <v>39765</v>
          </cell>
          <cell r="B263">
            <v>3.2852785245638243</v>
          </cell>
          <cell r="C263">
            <v>11.291596393000001</v>
          </cell>
          <cell r="D263">
            <v>8.8485906703000001</v>
          </cell>
          <cell r="F263">
            <v>39468</v>
          </cell>
          <cell r="G263">
            <v>2.5895198699000002</v>
          </cell>
          <cell r="H263">
            <v>2.1244700849</v>
          </cell>
        </row>
        <row r="264">
          <cell r="A264">
            <v>39768</v>
          </cell>
          <cell r="B264">
            <v>3.4432778430095454</v>
          </cell>
          <cell r="C264">
            <v>12.004508810999999</v>
          </cell>
          <cell r="D264">
            <v>9.4397656174000009</v>
          </cell>
          <cell r="F264">
            <v>39469</v>
          </cell>
          <cell r="G264">
            <v>2.6835289139</v>
          </cell>
          <cell r="H264">
            <v>2.2097769528</v>
          </cell>
        </row>
        <row r="265">
          <cell r="A265">
            <v>39769</v>
          </cell>
          <cell r="B265">
            <v>3.358980050411899</v>
          </cell>
          <cell r="C265">
            <v>12.183116661</v>
          </cell>
          <cell r="D265">
            <v>9.5560756934000004</v>
          </cell>
          <cell r="F265">
            <v>39470</v>
          </cell>
          <cell r="G265">
            <v>2.7311204716000002</v>
          </cell>
          <cell r="H265">
            <v>2.2678918817999998</v>
          </cell>
        </row>
        <row r="266">
          <cell r="A266">
            <v>39770</v>
          </cell>
          <cell r="B266">
            <v>3.3592795291135964</v>
          </cell>
          <cell r="C266">
            <v>12.609447095</v>
          </cell>
          <cell r="D266">
            <v>9.8852187699999998</v>
          </cell>
          <cell r="F266">
            <v>39471</v>
          </cell>
          <cell r="G266">
            <v>2.7740698282</v>
          </cell>
          <cell r="H266">
            <v>2.3121837510000001</v>
          </cell>
        </row>
        <row r="267">
          <cell r="A267">
            <v>39771</v>
          </cell>
          <cell r="B267">
            <v>3.2170963363802296</v>
          </cell>
          <cell r="C267">
            <v>12.375309158</v>
          </cell>
          <cell r="D267">
            <v>9.7090633999999998</v>
          </cell>
          <cell r="F267">
            <v>39474</v>
          </cell>
          <cell r="G267">
            <v>2.8028951713999999</v>
          </cell>
          <cell r="H267">
            <v>2.3469392753</v>
          </cell>
        </row>
        <row r="268">
          <cell r="A268">
            <v>39772</v>
          </cell>
          <cell r="B268">
            <v>3.2261875011774248</v>
          </cell>
          <cell r="C268">
            <v>12.573692925</v>
          </cell>
          <cell r="D268">
            <v>9.8423173115000004</v>
          </cell>
          <cell r="F268">
            <v>39475</v>
          </cell>
          <cell r="G268">
            <v>2.8472882342000001</v>
          </cell>
          <cell r="H268">
            <v>2.3341828051000002</v>
          </cell>
        </row>
        <row r="269">
          <cell r="A269">
            <v>39775</v>
          </cell>
          <cell r="B269">
            <v>2.9257449772322537</v>
          </cell>
          <cell r="C269">
            <v>12.200366095</v>
          </cell>
          <cell r="D269">
            <v>9.5527003732000004</v>
          </cell>
          <cell r="F269">
            <v>39476</v>
          </cell>
          <cell r="G269">
            <v>2.8761214436000002</v>
          </cell>
          <cell r="H269">
            <v>2.3324275105000001</v>
          </cell>
        </row>
        <row r="270">
          <cell r="A270">
            <v>39776</v>
          </cell>
          <cell r="B270">
            <v>2.7343408801555862</v>
          </cell>
          <cell r="C270">
            <v>11.405081837999999</v>
          </cell>
          <cell r="D270">
            <v>8.9927065915999993</v>
          </cell>
          <cell r="F270">
            <v>39477</v>
          </cell>
          <cell r="G270">
            <v>2.8797103400999999</v>
          </cell>
          <cell r="H270">
            <v>2.2956860869</v>
          </cell>
        </row>
        <row r="271">
          <cell r="A271">
            <v>39777</v>
          </cell>
          <cell r="B271">
            <v>2.2932076330978517</v>
          </cell>
          <cell r="C271">
            <v>10.382224567</v>
          </cell>
          <cell r="D271">
            <v>8.2357960189000003</v>
          </cell>
          <cell r="F271">
            <v>39478</v>
          </cell>
          <cell r="G271">
            <v>2.8414270607000001</v>
          </cell>
          <cell r="H271">
            <v>2.2630698238</v>
          </cell>
        </row>
        <row r="272">
          <cell r="A272">
            <v>39778</v>
          </cell>
          <cell r="B272">
            <v>2.5584764733911145</v>
          </cell>
          <cell r="C272">
            <v>10.396501220999999</v>
          </cell>
          <cell r="D272">
            <v>8.2350011041000002</v>
          </cell>
          <cell r="F272">
            <v>39481</v>
          </cell>
          <cell r="G272">
            <v>2.8300901771000002</v>
          </cell>
          <cell r="H272">
            <v>2.2364521754000002</v>
          </cell>
        </row>
        <row r="273">
          <cell r="A273">
            <v>39779</v>
          </cell>
          <cell r="B273">
            <v>2.4114993870286097</v>
          </cell>
          <cell r="C273">
            <v>10.254463864</v>
          </cell>
          <cell r="D273">
            <v>8.1126292454000009</v>
          </cell>
          <cell r="F273">
            <v>39482</v>
          </cell>
          <cell r="G273">
            <v>2.8756300020999999</v>
          </cell>
          <cell r="H273">
            <v>2.2315106678999999</v>
          </cell>
        </row>
        <row r="274">
          <cell r="A274">
            <v>39782</v>
          </cell>
          <cell r="B274">
            <v>2.3451785332646735</v>
          </cell>
          <cell r="C274">
            <v>10.118074923</v>
          </cell>
          <cell r="D274">
            <v>7.9779380723999997</v>
          </cell>
          <cell r="F274">
            <v>39483</v>
          </cell>
          <cell r="G274">
            <v>2.8908492044999998</v>
          </cell>
          <cell r="H274">
            <v>2.2843847938000001</v>
          </cell>
        </row>
        <row r="275">
          <cell r="A275">
            <v>39783</v>
          </cell>
          <cell r="B275">
            <v>2.4748955724679074</v>
          </cell>
          <cell r="C275">
            <v>10.48243899</v>
          </cell>
          <cell r="D275">
            <v>8.2510815220999998</v>
          </cell>
          <cell r="F275">
            <v>39484</v>
          </cell>
          <cell r="G275">
            <v>2.8831410209000001</v>
          </cell>
          <cell r="H275">
            <v>2.2448121895000002</v>
          </cell>
        </row>
        <row r="276">
          <cell r="A276">
            <v>39784</v>
          </cell>
          <cell r="B276">
            <v>2.5512733159212524</v>
          </cell>
          <cell r="C276">
            <v>10.675482262999999</v>
          </cell>
          <cell r="D276">
            <v>8.3814190973000002</v>
          </cell>
          <cell r="F276">
            <v>39485</v>
          </cell>
          <cell r="G276">
            <v>2.9457387776999999</v>
          </cell>
          <cell r="H276">
            <v>2.3109684954</v>
          </cell>
        </row>
        <row r="277">
          <cell r="A277">
            <v>39785</v>
          </cell>
          <cell r="B277">
            <v>2.6779099556037131</v>
          </cell>
          <cell r="C277">
            <v>10.886835399000001</v>
          </cell>
          <cell r="D277">
            <v>8.5328939933000001</v>
          </cell>
          <cell r="F277">
            <v>39488</v>
          </cell>
          <cell r="G277">
            <v>3.0164192380000001</v>
          </cell>
          <cell r="H277">
            <v>2.3826208401</v>
          </cell>
        </row>
        <row r="278">
          <cell r="A278">
            <v>39786</v>
          </cell>
          <cell r="B278">
            <v>2.6538617116575582</v>
          </cell>
          <cell r="C278">
            <v>10.911359854000001</v>
          </cell>
          <cell r="D278">
            <v>8.5438918964999999</v>
          </cell>
          <cell r="F278">
            <v>39489</v>
          </cell>
          <cell r="G278">
            <v>3.0106710081000001</v>
          </cell>
          <cell r="H278">
            <v>2.3953995868</v>
          </cell>
        </row>
        <row r="279">
          <cell r="A279">
            <v>39789</v>
          </cell>
          <cell r="B279">
            <v>2.4240750669436455</v>
          </cell>
          <cell r="C279">
            <v>10.639131147000001</v>
          </cell>
          <cell r="D279">
            <v>8.3156795272000004</v>
          </cell>
          <cell r="F279">
            <v>39490</v>
          </cell>
          <cell r="G279">
            <v>3.0176868096999998</v>
          </cell>
          <cell r="H279">
            <v>2.3853777460000001</v>
          </cell>
        </row>
        <row r="280">
          <cell r="A280">
            <v>39790</v>
          </cell>
          <cell r="B280">
            <v>2.2350104515816072</v>
          </cell>
          <cell r="C280">
            <v>10.246435351000001</v>
          </cell>
          <cell r="D280">
            <v>7.9996950537</v>
          </cell>
          <cell r="F280">
            <v>39491</v>
          </cell>
          <cell r="G280">
            <v>3.0538850966000002</v>
          </cell>
          <cell r="H280">
            <v>2.4034348995000001</v>
          </cell>
        </row>
        <row r="281">
          <cell r="A281">
            <v>39791</v>
          </cell>
          <cell r="B281">
            <v>2.4010421709923917</v>
          </cell>
          <cell r="C281">
            <v>10.234856217000001</v>
          </cell>
          <cell r="D281">
            <v>8.0055054305999995</v>
          </cell>
          <cell r="F281">
            <v>39492</v>
          </cell>
          <cell r="G281">
            <v>3.0517629477999999</v>
          </cell>
          <cell r="H281">
            <v>2.4018956402999998</v>
          </cell>
        </row>
        <row r="282">
          <cell r="A282">
            <v>39792</v>
          </cell>
          <cell r="B282">
            <v>2.4693708228161526</v>
          </cell>
          <cell r="C282">
            <v>10.244927605999999</v>
          </cell>
          <cell r="D282">
            <v>8.0107037711999993</v>
          </cell>
          <cell r="F282">
            <v>39495</v>
          </cell>
          <cell r="G282">
            <v>3.0310262109999999</v>
          </cell>
          <cell r="H282">
            <v>2.3875617651000001</v>
          </cell>
        </row>
        <row r="283">
          <cell r="A283">
            <v>39793</v>
          </cell>
          <cell r="B283">
            <v>2.5248524644901171</v>
          </cell>
          <cell r="C283">
            <v>10.278765009000001</v>
          </cell>
          <cell r="D283">
            <v>8.0219857400999999</v>
          </cell>
          <cell r="F283">
            <v>39496</v>
          </cell>
          <cell r="G283">
            <v>2.9961510472000001</v>
          </cell>
          <cell r="H283">
            <v>2.3509695513</v>
          </cell>
        </row>
        <row r="284">
          <cell r="A284">
            <v>39796</v>
          </cell>
          <cell r="B284">
            <v>2.6479966700544186</v>
          </cell>
          <cell r="C284">
            <v>10.438347126</v>
          </cell>
          <cell r="D284">
            <v>8.1418271819000001</v>
          </cell>
          <cell r="F284">
            <v>39497</v>
          </cell>
          <cell r="G284">
            <v>2.9459485658000002</v>
          </cell>
          <cell r="H284">
            <v>2.3215119636999999</v>
          </cell>
        </row>
        <row r="285">
          <cell r="A285">
            <v>39797</v>
          </cell>
          <cell r="B285">
            <v>2.7528036846854054</v>
          </cell>
          <cell r="C285">
            <v>10.481849966</v>
          </cell>
          <cell r="D285">
            <v>8.1641100814000005</v>
          </cell>
          <cell r="F285">
            <v>39498</v>
          </cell>
          <cell r="G285">
            <v>2.9868393115999998</v>
          </cell>
          <cell r="H285">
            <v>2.3878667092999999</v>
          </cell>
        </row>
        <row r="286">
          <cell r="A286">
            <v>39798</v>
          </cell>
          <cell r="B286">
            <v>2.9658707251654288</v>
          </cell>
          <cell r="C286">
            <v>10.85298263</v>
          </cell>
          <cell r="D286">
            <v>8.4742368048000003</v>
          </cell>
          <cell r="F286">
            <v>39499</v>
          </cell>
          <cell r="G286">
            <v>3.0171647324999999</v>
          </cell>
          <cell r="H286">
            <v>2.4193801163000002</v>
          </cell>
        </row>
        <row r="287">
          <cell r="A287">
            <v>39799</v>
          </cell>
          <cell r="B287">
            <v>2.8426296472456798</v>
          </cell>
          <cell r="C287">
            <v>11.091708795000001</v>
          </cell>
          <cell r="D287">
            <v>8.6962410011000006</v>
          </cell>
          <cell r="F287">
            <v>39502</v>
          </cell>
          <cell r="G287">
            <v>2.9895124714999999</v>
          </cell>
          <cell r="H287">
            <v>2.3985389384000002</v>
          </cell>
        </row>
        <row r="288">
          <cell r="A288">
            <v>39800</v>
          </cell>
          <cell r="B288">
            <v>2.6545553960994788</v>
          </cell>
          <cell r="C288">
            <v>11.108714678</v>
          </cell>
          <cell r="D288">
            <v>8.6919643322999995</v>
          </cell>
          <cell r="F288">
            <v>39503</v>
          </cell>
          <cell r="G288">
            <v>2.9561933781</v>
          </cell>
          <cell r="H288">
            <v>2.4001010325999999</v>
          </cell>
        </row>
        <row r="289">
          <cell r="A289">
            <v>39803</v>
          </cell>
          <cell r="B289">
            <v>2.9108820763381749</v>
          </cell>
          <cell r="C289">
            <v>11.51410169</v>
          </cell>
          <cell r="D289">
            <v>8.9661858715000005</v>
          </cell>
          <cell r="F289">
            <v>39504</v>
          </cell>
          <cell r="G289">
            <v>3.0373386490000001</v>
          </cell>
          <cell r="H289">
            <v>2.4410623545000001</v>
          </cell>
        </row>
        <row r="290">
          <cell r="A290">
            <v>39804</v>
          </cell>
          <cell r="B290">
            <v>3.1867232769533276</v>
          </cell>
          <cell r="C290">
            <v>11.87652351</v>
          </cell>
          <cell r="D290">
            <v>9.2542050841000005</v>
          </cell>
          <cell r="F290">
            <v>39505</v>
          </cell>
          <cell r="G290">
            <v>3.0621399238000002</v>
          </cell>
          <cell r="H290">
            <v>2.4478814161</v>
          </cell>
        </row>
        <row r="291">
          <cell r="A291">
            <v>39805</v>
          </cell>
          <cell r="B291">
            <v>3.2324530332765518</v>
          </cell>
          <cell r="C291">
            <v>12.329251498</v>
          </cell>
          <cell r="D291">
            <v>9.5849764641000004</v>
          </cell>
          <cell r="F291">
            <v>39506</v>
          </cell>
          <cell r="G291">
            <v>3.0150263158000001</v>
          </cell>
          <cell r="H291">
            <v>2.4119844064999998</v>
          </cell>
        </row>
        <row r="292">
          <cell r="A292">
            <v>39806</v>
          </cell>
          <cell r="B292">
            <v>3.2809963672790086</v>
          </cell>
          <cell r="C292">
            <v>12.632973405</v>
          </cell>
          <cell r="D292">
            <v>9.8228152671999993</v>
          </cell>
          <cell r="F292">
            <v>39509</v>
          </cell>
          <cell r="G292">
            <v>3.0804495119999999</v>
          </cell>
          <cell r="H292">
            <v>2.4673917504</v>
          </cell>
        </row>
        <row r="293">
          <cell r="A293">
            <v>39807</v>
          </cell>
          <cell r="B293">
            <v>3.342535925145258</v>
          </cell>
          <cell r="C293">
            <v>12.7523611</v>
          </cell>
          <cell r="D293">
            <v>9.8537030959000003</v>
          </cell>
          <cell r="F293">
            <v>39510</v>
          </cell>
          <cell r="G293">
            <v>3.0914584806000001</v>
          </cell>
          <cell r="H293">
            <v>2.4529694536000002</v>
          </cell>
        </row>
        <row r="294">
          <cell r="A294">
            <v>39810</v>
          </cell>
          <cell r="B294">
            <v>3.5954181154818143</v>
          </cell>
          <cell r="C294">
            <v>13.129052388</v>
          </cell>
          <cell r="D294">
            <v>10.098305107</v>
          </cell>
          <cell r="F294">
            <v>39511</v>
          </cell>
          <cell r="G294">
            <v>3.0322203462999999</v>
          </cell>
          <cell r="H294">
            <v>2.4165174002000001</v>
          </cell>
        </row>
        <row r="295">
          <cell r="A295">
            <v>39811</v>
          </cell>
          <cell r="B295">
            <v>3.4979415183079268</v>
          </cell>
          <cell r="C295">
            <v>13.115912164999999</v>
          </cell>
          <cell r="D295">
            <v>10.046903525999999</v>
          </cell>
          <cell r="F295">
            <v>39512</v>
          </cell>
          <cell r="G295">
            <v>3.0475514654000002</v>
          </cell>
          <cell r="H295">
            <v>2.4487098498000002</v>
          </cell>
        </row>
        <row r="296">
          <cell r="A296">
            <v>39812</v>
          </cell>
          <cell r="B296">
            <v>2.8943609454265173</v>
          </cell>
          <cell r="C296">
            <v>12.394371098000001</v>
          </cell>
          <cell r="D296">
            <v>9.5066909551999998</v>
          </cell>
          <cell r="F296">
            <v>39513</v>
          </cell>
          <cell r="G296">
            <v>3.0281520165</v>
          </cell>
          <cell r="H296">
            <v>2.4638577634000001</v>
          </cell>
        </row>
        <row r="297">
          <cell r="A297">
            <v>39813</v>
          </cell>
          <cell r="B297">
            <v>2.9408381434288486</v>
          </cell>
          <cell r="C297">
            <v>12.02719209</v>
          </cell>
          <cell r="D297">
            <v>9.2434023155999991</v>
          </cell>
          <cell r="F297">
            <v>39516</v>
          </cell>
          <cell r="G297">
            <v>3.0956158163</v>
          </cell>
          <cell r="H297">
            <v>2.5502661415999999</v>
          </cell>
        </row>
        <row r="298">
          <cell r="A298">
            <v>39814</v>
          </cell>
          <cell r="B298">
            <v>2.6908843593738667</v>
          </cell>
          <cell r="C298">
            <v>11.215654444</v>
          </cell>
          <cell r="D298">
            <v>8.6584925387999991</v>
          </cell>
          <cell r="F298">
            <v>39517</v>
          </cell>
          <cell r="G298">
            <v>3.1611658307999999</v>
          </cell>
          <cell r="H298">
            <v>2.6268402443999999</v>
          </cell>
        </row>
        <row r="299">
          <cell r="A299">
            <v>39817</v>
          </cell>
          <cell r="B299">
            <v>2.7993119496680889</v>
          </cell>
          <cell r="C299">
            <v>10.792878869000001</v>
          </cell>
          <cell r="D299">
            <v>8.3581351208000001</v>
          </cell>
          <cell r="F299">
            <v>39518</v>
          </cell>
          <cell r="G299">
            <v>3.2390186839999999</v>
          </cell>
          <cell r="H299">
            <v>2.7245263089999998</v>
          </cell>
        </row>
        <row r="300">
          <cell r="A300">
            <v>39818</v>
          </cell>
          <cell r="B300">
            <v>2.8574148650117261</v>
          </cell>
          <cell r="C300">
            <v>10.715094211</v>
          </cell>
          <cell r="D300">
            <v>8.3006372472999992</v>
          </cell>
          <cell r="F300">
            <v>39519</v>
          </cell>
          <cell r="G300">
            <v>3.2217467622</v>
          </cell>
          <cell r="H300">
            <v>2.7267958037</v>
          </cell>
        </row>
        <row r="301">
          <cell r="A301">
            <v>39819</v>
          </cell>
          <cell r="B301">
            <v>2.8173643229274714</v>
          </cell>
          <cell r="C301">
            <v>10.512781698</v>
          </cell>
          <cell r="D301">
            <v>8.1552080042000004</v>
          </cell>
          <cell r="F301">
            <v>39523</v>
          </cell>
          <cell r="G301">
            <v>3.4786443438000001</v>
          </cell>
          <cell r="H301">
            <v>3.0006780244</v>
          </cell>
        </row>
        <row r="302">
          <cell r="A302">
            <v>39820</v>
          </cell>
          <cell r="B302">
            <v>2.6775322263219423</v>
          </cell>
          <cell r="C302">
            <v>10.345666624</v>
          </cell>
          <cell r="D302">
            <v>8.0181628619000005</v>
          </cell>
          <cell r="F302">
            <v>39524</v>
          </cell>
          <cell r="G302">
            <v>3.7687221368000001</v>
          </cell>
          <cell r="H302">
            <v>3.3701713458999998</v>
          </cell>
        </row>
        <row r="303">
          <cell r="A303">
            <v>39821</v>
          </cell>
          <cell r="B303">
            <v>2.7194165633783949</v>
          </cell>
          <cell r="C303">
            <v>10.440445327999999</v>
          </cell>
          <cell r="D303">
            <v>8.0990892573999993</v>
          </cell>
          <cell r="F303">
            <v>39525</v>
          </cell>
          <cell r="G303">
            <v>3.960268975</v>
          </cell>
          <cell r="H303">
            <v>3.6112722068999998</v>
          </cell>
        </row>
        <row r="304">
          <cell r="A304">
            <v>39824</v>
          </cell>
          <cell r="B304">
            <v>2.6483663675200231</v>
          </cell>
          <cell r="C304">
            <v>10.283797874999999</v>
          </cell>
          <cell r="D304">
            <v>7.9853887594000001</v>
          </cell>
          <cell r="F304">
            <v>39526</v>
          </cell>
          <cell r="G304">
            <v>3.9620649464</v>
          </cell>
          <cell r="H304">
            <v>3.5775954358000002</v>
          </cell>
        </row>
        <row r="305">
          <cell r="A305">
            <v>39825</v>
          </cell>
          <cell r="B305">
            <v>2.584810447600538</v>
          </cell>
          <cell r="C305">
            <v>10.053942971</v>
          </cell>
          <cell r="D305">
            <v>7.8165454335</v>
          </cell>
          <cell r="F305">
            <v>39527</v>
          </cell>
          <cell r="G305">
            <v>3.9564545295000002</v>
          </cell>
          <cell r="H305">
            <v>3.5890804420000002</v>
          </cell>
        </row>
        <row r="306">
          <cell r="A306">
            <v>39826</v>
          </cell>
          <cell r="B306">
            <v>2.6057536716175171</v>
          </cell>
          <cell r="C306">
            <v>10.106095732</v>
          </cell>
          <cell r="D306">
            <v>7.873447863</v>
          </cell>
          <cell r="F306">
            <v>39530</v>
          </cell>
          <cell r="G306">
            <v>3.9187673762999999</v>
          </cell>
          <cell r="H306">
            <v>3.5575961145999999</v>
          </cell>
        </row>
        <row r="307">
          <cell r="A307">
            <v>39827</v>
          </cell>
          <cell r="B307">
            <v>2.7203780829501274</v>
          </cell>
          <cell r="C307">
            <v>10.047761132</v>
          </cell>
          <cell r="D307">
            <v>7.8404463674000002</v>
          </cell>
          <cell r="F307">
            <v>39531</v>
          </cell>
          <cell r="G307">
            <v>3.9067298548</v>
          </cell>
          <cell r="H307">
            <v>3.5062145490000001</v>
          </cell>
        </row>
        <row r="308">
          <cell r="A308">
            <v>39828</v>
          </cell>
          <cell r="B308">
            <v>3.0303657873199339</v>
          </cell>
          <cell r="C308">
            <v>10.517900651</v>
          </cell>
          <cell r="D308">
            <v>8.2095528839000007</v>
          </cell>
          <cell r="F308">
            <v>39532</v>
          </cell>
          <cell r="G308">
            <v>3.9689339282999998</v>
          </cell>
          <cell r="H308">
            <v>3.453981733</v>
          </cell>
        </row>
        <row r="309">
          <cell r="A309">
            <v>39831</v>
          </cell>
          <cell r="B309">
            <v>2.8502589784400607</v>
          </cell>
          <cell r="C309">
            <v>10.176927734</v>
          </cell>
          <cell r="D309">
            <v>7.9554549017999996</v>
          </cell>
          <cell r="F309">
            <v>39533</v>
          </cell>
          <cell r="G309">
            <v>3.9219209801999999</v>
          </cell>
          <cell r="H309">
            <v>3.3802126926999998</v>
          </cell>
        </row>
        <row r="310">
          <cell r="A310">
            <v>39832</v>
          </cell>
          <cell r="B310">
            <v>2.8108489657238209</v>
          </cell>
          <cell r="C310">
            <v>9.9702812270999992</v>
          </cell>
          <cell r="D310">
            <v>7.7765654411999998</v>
          </cell>
          <cell r="F310">
            <v>39534</v>
          </cell>
          <cell r="G310">
            <v>3.8828885758</v>
          </cell>
          <cell r="H310">
            <v>3.3455965743</v>
          </cell>
        </row>
        <row r="311">
          <cell r="A311">
            <v>39833</v>
          </cell>
          <cell r="B311">
            <v>2.9096664604134341</v>
          </cell>
          <cell r="C311">
            <v>9.9778978669999994</v>
          </cell>
          <cell r="D311">
            <v>7.7880283396000003</v>
          </cell>
          <cell r="F311">
            <v>39537</v>
          </cell>
          <cell r="G311">
            <v>3.7621862368999999</v>
          </cell>
          <cell r="H311">
            <v>3.1974249637000001</v>
          </cell>
        </row>
        <row r="312">
          <cell r="A312">
            <v>39834</v>
          </cell>
          <cell r="B312">
            <v>3.1215104797706568</v>
          </cell>
          <cell r="C312">
            <v>10.400306183</v>
          </cell>
          <cell r="D312">
            <v>8.1119216137999999</v>
          </cell>
          <cell r="F312">
            <v>39538</v>
          </cell>
          <cell r="G312">
            <v>3.7108236856999999</v>
          </cell>
          <cell r="H312">
            <v>3.1228030226999999</v>
          </cell>
        </row>
        <row r="313">
          <cell r="A313">
            <v>39835</v>
          </cell>
          <cell r="B313">
            <v>3.1843104193118159</v>
          </cell>
          <cell r="C313">
            <v>10.56527582</v>
          </cell>
          <cell r="D313">
            <v>8.2331486128000009</v>
          </cell>
          <cell r="F313">
            <v>39539</v>
          </cell>
          <cell r="G313">
            <v>3.7321762608000002</v>
          </cell>
          <cell r="H313">
            <v>3.1577568183000002</v>
          </cell>
        </row>
        <row r="314">
          <cell r="A314">
            <v>39838</v>
          </cell>
          <cell r="B314">
            <v>3.3598069237070236</v>
          </cell>
          <cell r="C314">
            <v>10.724200306</v>
          </cell>
          <cell r="D314">
            <v>8.3772635919000003</v>
          </cell>
          <cell r="F314">
            <v>39540</v>
          </cell>
          <cell r="G314">
            <v>3.7576604342</v>
          </cell>
          <cell r="H314">
            <v>3.1577843643999999</v>
          </cell>
        </row>
        <row r="315">
          <cell r="A315">
            <v>39839</v>
          </cell>
          <cell r="B315">
            <v>3.2122508127533029</v>
          </cell>
          <cell r="C315">
            <v>10.626961129</v>
          </cell>
          <cell r="D315">
            <v>8.2894995467000001</v>
          </cell>
          <cell r="F315">
            <v>39541</v>
          </cell>
          <cell r="G315">
            <v>3.7762493877000001</v>
          </cell>
          <cell r="H315">
            <v>3.1405673279999999</v>
          </cell>
        </row>
        <row r="316">
          <cell r="A316">
            <v>39840</v>
          </cell>
          <cell r="B316">
            <v>3.0922986783330457</v>
          </cell>
          <cell r="C316">
            <v>10.274568332999999</v>
          </cell>
          <cell r="D316">
            <v>8.0023572690999991</v>
          </cell>
          <cell r="F316">
            <v>39544</v>
          </cell>
          <cell r="G316">
            <v>3.7985735131</v>
          </cell>
          <cell r="H316">
            <v>3.104696863</v>
          </cell>
        </row>
        <row r="317">
          <cell r="A317">
            <v>39841</v>
          </cell>
          <cell r="B317">
            <v>3.0282481435921373</v>
          </cell>
          <cell r="C317">
            <v>9.9820731187000007</v>
          </cell>
          <cell r="D317">
            <v>7.8128605667000004</v>
          </cell>
          <cell r="F317">
            <v>39545</v>
          </cell>
          <cell r="G317">
            <v>3.8430242907999999</v>
          </cell>
          <cell r="H317">
            <v>3.1210256823</v>
          </cell>
        </row>
        <row r="318">
          <cell r="A318">
            <v>39842</v>
          </cell>
          <cell r="B318">
            <v>3.0675269484911944</v>
          </cell>
          <cell r="C318">
            <v>9.9020838444999999</v>
          </cell>
          <cell r="D318">
            <v>7.7728522503999997</v>
          </cell>
          <cell r="F318">
            <v>39546</v>
          </cell>
          <cell r="G318">
            <v>3.9215191743000002</v>
          </cell>
          <cell r="H318">
            <v>3.1846093398000002</v>
          </cell>
        </row>
        <row r="319">
          <cell r="A319">
            <v>39845</v>
          </cell>
          <cell r="B319">
            <v>3.0249570375305224</v>
          </cell>
          <cell r="C319">
            <v>9.6785003452999998</v>
          </cell>
          <cell r="D319">
            <v>7.6051768813000002</v>
          </cell>
          <cell r="F319">
            <v>39547</v>
          </cell>
          <cell r="G319">
            <v>3.9621234036000001</v>
          </cell>
          <cell r="H319">
            <v>3.2557593678000001</v>
          </cell>
        </row>
        <row r="320">
          <cell r="A320">
            <v>39846</v>
          </cell>
          <cell r="B320">
            <v>2.8441411490754698</v>
          </cell>
          <cell r="C320">
            <v>9.2469300688999994</v>
          </cell>
          <cell r="D320">
            <v>7.277693363</v>
          </cell>
          <cell r="F320">
            <v>39548</v>
          </cell>
          <cell r="G320">
            <v>3.9824049113000002</v>
          </cell>
          <cell r="H320">
            <v>3.2666558940999999</v>
          </cell>
        </row>
        <row r="321">
          <cell r="A321">
            <v>39847</v>
          </cell>
          <cell r="B321">
            <v>2.7798309934093517</v>
          </cell>
          <cell r="C321">
            <v>8.9229526513999993</v>
          </cell>
          <cell r="D321">
            <v>7.0554991734000003</v>
          </cell>
          <cell r="F321">
            <v>39551</v>
          </cell>
          <cell r="G321">
            <v>4.0591427971999998</v>
          </cell>
          <cell r="H321">
            <v>3.2635813068999999</v>
          </cell>
        </row>
        <row r="322">
          <cell r="A322">
            <v>39848</v>
          </cell>
          <cell r="B322">
            <v>2.7760649142190195</v>
          </cell>
          <cell r="C322">
            <v>8.6747439219999993</v>
          </cell>
          <cell r="D322">
            <v>6.8767984566999996</v>
          </cell>
          <cell r="F322">
            <v>39552</v>
          </cell>
          <cell r="G322">
            <v>4.1413371865000004</v>
          </cell>
          <cell r="H322">
            <v>3.3220318550000001</v>
          </cell>
        </row>
        <row r="323">
          <cell r="A323">
            <v>39849</v>
          </cell>
          <cell r="B323">
            <v>2.7613633138907336</v>
          </cell>
          <cell r="C323">
            <v>8.7127499423000003</v>
          </cell>
          <cell r="D323">
            <v>6.9422524651000002</v>
          </cell>
          <cell r="F323">
            <v>39553</v>
          </cell>
          <cell r="G323">
            <v>4.0108081465999996</v>
          </cell>
          <cell r="H323">
            <v>3.1610580751000001</v>
          </cell>
        </row>
        <row r="324">
          <cell r="A324">
            <v>39852</v>
          </cell>
          <cell r="B324">
            <v>2.8968367366583783</v>
          </cell>
          <cell r="C324">
            <v>8.7144198125999992</v>
          </cell>
          <cell r="D324">
            <v>6.9661728802000003</v>
          </cell>
          <cell r="F324">
            <v>39554</v>
          </cell>
          <cell r="G324">
            <v>4.3525035848</v>
          </cell>
          <cell r="H324">
            <v>3.5111769169999998</v>
          </cell>
        </row>
        <row r="325">
          <cell r="A325">
            <v>39853</v>
          </cell>
          <cell r="B325">
            <v>2.9568592536740028</v>
          </cell>
          <cell r="C325">
            <v>9.1010749951999994</v>
          </cell>
          <cell r="D325">
            <v>7.2651666953999996</v>
          </cell>
          <cell r="F325">
            <v>39555</v>
          </cell>
          <cell r="G325">
            <v>4.3521362792999998</v>
          </cell>
          <cell r="H325">
            <v>3.4976936905999998</v>
          </cell>
        </row>
        <row r="326">
          <cell r="A326">
            <v>39855</v>
          </cell>
          <cell r="B326">
            <v>3.1844092206480727</v>
          </cell>
          <cell r="C326">
            <v>9.6019861509000002</v>
          </cell>
          <cell r="D326">
            <v>7.6368677354000001</v>
          </cell>
          <cell r="F326">
            <v>39559</v>
          </cell>
          <cell r="G326">
            <v>4.3402461988000001</v>
          </cell>
          <cell r="H326">
            <v>3.4816238598</v>
          </cell>
        </row>
        <row r="327">
          <cell r="A327">
            <v>39856</v>
          </cell>
          <cell r="B327">
            <v>3.0835511351027929</v>
          </cell>
          <cell r="C327">
            <v>9.6863557120999992</v>
          </cell>
          <cell r="D327">
            <v>7.6704946634000004</v>
          </cell>
          <cell r="F327">
            <v>39560</v>
          </cell>
          <cell r="G327">
            <v>4.2772724117000003</v>
          </cell>
          <cell r="H327">
            <v>3.3838639246</v>
          </cell>
        </row>
        <row r="328">
          <cell r="A328">
            <v>39859</v>
          </cell>
          <cell r="B328">
            <v>3.0075296476875897</v>
          </cell>
          <cell r="C328">
            <v>9.5741677498000008</v>
          </cell>
          <cell r="D328">
            <v>7.5724455489000002</v>
          </cell>
          <cell r="F328">
            <v>39561</v>
          </cell>
          <cell r="G328">
            <v>4.2220107364999997</v>
          </cell>
          <cell r="H328">
            <v>3.3791026784999998</v>
          </cell>
        </row>
        <row r="329">
          <cell r="A329">
            <v>39860</v>
          </cell>
          <cell r="B329">
            <v>2.9642205631655081</v>
          </cell>
          <cell r="C329">
            <v>9.4750623175000008</v>
          </cell>
          <cell r="D329">
            <v>7.5108780887000002</v>
          </cell>
          <cell r="F329">
            <v>39562</v>
          </cell>
          <cell r="G329">
            <v>4.1622868485</v>
          </cell>
          <cell r="H329">
            <v>3.3618377921000002</v>
          </cell>
        </row>
        <row r="330">
          <cell r="A330">
            <v>39861</v>
          </cell>
          <cell r="B330">
            <v>2.7080398179898078</v>
          </cell>
          <cell r="C330">
            <v>9.2700762788999995</v>
          </cell>
          <cell r="D330">
            <v>7.3737103941999997</v>
          </cell>
          <cell r="F330">
            <v>39565</v>
          </cell>
          <cell r="G330">
            <v>4.1226404234</v>
          </cell>
          <cell r="H330">
            <v>3.3117075920999999</v>
          </cell>
        </row>
        <row r="331">
          <cell r="A331">
            <v>39862</v>
          </cell>
          <cell r="B331">
            <v>2.9283088289777885</v>
          </cell>
          <cell r="C331">
            <v>9.4641898385999994</v>
          </cell>
          <cell r="D331">
            <v>7.5406796891000001</v>
          </cell>
          <cell r="F331">
            <v>39566</v>
          </cell>
          <cell r="G331">
            <v>3.9796300288999999</v>
          </cell>
          <cell r="H331">
            <v>3.2267019688</v>
          </cell>
        </row>
        <row r="332">
          <cell r="A332">
            <v>39863</v>
          </cell>
          <cell r="B332">
            <v>2.9216253943565116</v>
          </cell>
          <cell r="C332">
            <v>9.4025688194000008</v>
          </cell>
          <cell r="D332">
            <v>7.4717963732000001</v>
          </cell>
          <cell r="F332">
            <v>39567</v>
          </cell>
          <cell r="G332">
            <v>3.8256011628</v>
          </cell>
          <cell r="H332">
            <v>3.0586162184000001</v>
          </cell>
        </row>
        <row r="333">
          <cell r="A333">
            <v>39866</v>
          </cell>
          <cell r="B333">
            <v>3.2191771058389214</v>
          </cell>
          <cell r="C333">
            <v>9.7145568749999995</v>
          </cell>
          <cell r="D333">
            <v>7.7104001154999997</v>
          </cell>
          <cell r="F333">
            <v>39568</v>
          </cell>
          <cell r="G333">
            <v>3.7834320687999998</v>
          </cell>
          <cell r="H333">
            <v>3.0191197407999999</v>
          </cell>
        </row>
        <row r="334">
          <cell r="A334">
            <v>39867</v>
          </cell>
          <cell r="B334">
            <v>3.2626272033562427</v>
          </cell>
          <cell r="C334">
            <v>9.8496470473999995</v>
          </cell>
          <cell r="D334">
            <v>7.8152414531999996</v>
          </cell>
          <cell r="F334">
            <v>39569</v>
          </cell>
          <cell r="G334">
            <v>3.8458084242999999</v>
          </cell>
          <cell r="H334">
            <v>3.0600728517000002</v>
          </cell>
        </row>
        <row r="335">
          <cell r="A335">
            <v>39868</v>
          </cell>
          <cell r="B335">
            <v>3.2439596696704522</v>
          </cell>
          <cell r="C335">
            <v>9.9997090197999992</v>
          </cell>
          <cell r="D335">
            <v>7.9108325905000001</v>
          </cell>
          <cell r="F335">
            <v>39573</v>
          </cell>
          <cell r="G335">
            <v>3.8673694425999998</v>
          </cell>
          <cell r="H335">
            <v>3.0757501315</v>
          </cell>
        </row>
        <row r="336">
          <cell r="A336">
            <v>39869</v>
          </cell>
          <cell r="B336">
            <v>3.0206274107932587</v>
          </cell>
          <cell r="C336">
            <v>9.8854984354000006</v>
          </cell>
          <cell r="D336">
            <v>7.8035903012999999</v>
          </cell>
          <cell r="F336">
            <v>39574</v>
          </cell>
          <cell r="G336">
            <v>3.7930160327000002</v>
          </cell>
          <cell r="H336">
            <v>2.9684902689000001</v>
          </cell>
        </row>
        <row r="337">
          <cell r="A337">
            <v>39870</v>
          </cell>
          <cell r="B337">
            <v>2.9896197274887428</v>
          </cell>
          <cell r="C337">
            <v>9.8181599551000005</v>
          </cell>
          <cell r="D337">
            <v>7.7485621926999997</v>
          </cell>
          <cell r="F337">
            <v>39579</v>
          </cell>
          <cell r="G337">
            <v>3.7558894760000001</v>
          </cell>
          <cell r="H337">
            <v>2.9199873687000002</v>
          </cell>
        </row>
        <row r="338">
          <cell r="A338">
            <v>39873</v>
          </cell>
          <cell r="B338">
            <v>2.9682095376839528</v>
          </cell>
          <cell r="C338">
            <v>9.8592010737999995</v>
          </cell>
          <cell r="D338">
            <v>7.7581958559000004</v>
          </cell>
          <cell r="F338">
            <v>39580</v>
          </cell>
          <cell r="G338">
            <v>3.6711657331000001</v>
          </cell>
          <cell r="H338">
            <v>2.8660309355</v>
          </cell>
        </row>
        <row r="339">
          <cell r="A339">
            <v>39874</v>
          </cell>
          <cell r="B339">
            <v>3.0381293806925722</v>
          </cell>
          <cell r="C339">
            <v>10.055859021</v>
          </cell>
          <cell r="D339">
            <v>7.9097077043999997</v>
          </cell>
          <cell r="F339">
            <v>39581</v>
          </cell>
          <cell r="G339">
            <v>3.5724617832000001</v>
          </cell>
          <cell r="H339">
            <v>2.7645943605999999</v>
          </cell>
        </row>
        <row r="340">
          <cell r="A340">
            <v>39875</v>
          </cell>
          <cell r="B340">
            <v>3.2343904963764452</v>
          </cell>
          <cell r="C340">
            <v>10.325481788999999</v>
          </cell>
          <cell r="D340">
            <v>8.1398889222000008</v>
          </cell>
          <cell r="F340">
            <v>39582</v>
          </cell>
          <cell r="G340">
            <v>3.5062814134</v>
          </cell>
          <cell r="H340">
            <v>2.7632446867999998</v>
          </cell>
        </row>
        <row r="341">
          <cell r="A341">
            <v>39880</v>
          </cell>
          <cell r="B341">
            <v>3.3174546880633549</v>
          </cell>
          <cell r="C341">
            <v>10.510876550000001</v>
          </cell>
          <cell r="D341">
            <v>8.3209543834000002</v>
          </cell>
          <cell r="F341">
            <v>39583</v>
          </cell>
          <cell r="G341">
            <v>3.4837006997</v>
          </cell>
          <cell r="H341">
            <v>2.7127937475000001</v>
          </cell>
        </row>
        <row r="342">
          <cell r="A342">
            <v>39881</v>
          </cell>
          <cell r="B342">
            <v>3.1999003862345878</v>
          </cell>
          <cell r="C342">
            <v>10.474480002</v>
          </cell>
          <cell r="D342">
            <v>8.2916736836999991</v>
          </cell>
          <cell r="F342">
            <v>39586</v>
          </cell>
          <cell r="G342">
            <v>3.517252021</v>
          </cell>
          <cell r="H342">
            <v>2.7107841920000002</v>
          </cell>
        </row>
        <row r="343">
          <cell r="A343">
            <v>39883</v>
          </cell>
          <cell r="B343">
            <v>3.1049881291679968</v>
          </cell>
          <cell r="C343">
            <v>10.393597917999999</v>
          </cell>
          <cell r="D343">
            <v>8.2238644589999996</v>
          </cell>
          <cell r="F343">
            <v>39587</v>
          </cell>
          <cell r="G343">
            <v>3.3949814968999998</v>
          </cell>
          <cell r="H343">
            <v>2.6395160164</v>
          </cell>
        </row>
        <row r="344">
          <cell r="A344">
            <v>39884</v>
          </cell>
          <cell r="B344">
            <v>3.1551966158712066</v>
          </cell>
          <cell r="C344">
            <v>10.44138957</v>
          </cell>
          <cell r="D344">
            <v>8.2485514922000007</v>
          </cell>
          <cell r="F344">
            <v>39588</v>
          </cell>
          <cell r="G344">
            <v>3.3278141595999999</v>
          </cell>
          <cell r="H344">
            <v>2.6252598017</v>
          </cell>
        </row>
        <row r="345">
          <cell r="A345">
            <v>39887</v>
          </cell>
          <cell r="B345">
            <v>3.1164148080644853</v>
          </cell>
          <cell r="C345">
            <v>10.377064388000001</v>
          </cell>
          <cell r="D345">
            <v>8.2129422074999994</v>
          </cell>
          <cell r="F345">
            <v>39589</v>
          </cell>
          <cell r="G345">
            <v>3.274346472</v>
          </cell>
          <cell r="H345">
            <v>2.5793494792999998</v>
          </cell>
        </row>
        <row r="346">
          <cell r="A346">
            <v>39888</v>
          </cell>
          <cell r="B346">
            <v>2.9660316521669698</v>
          </cell>
          <cell r="C346">
            <v>10.192813247</v>
          </cell>
          <cell r="D346">
            <v>8.0362743402000003</v>
          </cell>
          <cell r="F346">
            <v>39590</v>
          </cell>
          <cell r="G346">
            <v>3.2415548668</v>
          </cell>
          <cell r="H346">
            <v>2.5488267882</v>
          </cell>
        </row>
        <row r="347">
          <cell r="A347">
            <v>39889</v>
          </cell>
          <cell r="B347">
            <v>2.9268879863068329</v>
          </cell>
          <cell r="C347">
            <v>10.082609051</v>
          </cell>
          <cell r="D347">
            <v>7.9694493711999996</v>
          </cell>
          <cell r="F347">
            <v>39593</v>
          </cell>
          <cell r="G347">
            <v>3.2491374680999998</v>
          </cell>
          <cell r="H347">
            <v>2.5489956450000002</v>
          </cell>
        </row>
        <row r="348">
          <cell r="A348">
            <v>39890</v>
          </cell>
          <cell r="B348">
            <v>2.8702053463100858</v>
          </cell>
          <cell r="C348">
            <v>9.9557689571000001</v>
          </cell>
          <cell r="D348">
            <v>7.8866015465999997</v>
          </cell>
          <cell r="F348">
            <v>39594</v>
          </cell>
          <cell r="G348">
            <v>3.3135914095999999</v>
          </cell>
          <cell r="H348">
            <v>2.6360004161999999</v>
          </cell>
        </row>
        <row r="349">
          <cell r="A349">
            <v>39891</v>
          </cell>
          <cell r="B349">
            <v>2.7412285018300202</v>
          </cell>
          <cell r="C349">
            <v>9.7168101717000006</v>
          </cell>
          <cell r="D349">
            <v>7.6983946635000002</v>
          </cell>
          <cell r="F349">
            <v>39595</v>
          </cell>
          <cell r="G349">
            <v>3.2846204785999999</v>
          </cell>
          <cell r="H349">
            <v>2.6843612546000002</v>
          </cell>
        </row>
        <row r="350">
          <cell r="A350">
            <v>39894</v>
          </cell>
          <cell r="B350">
            <v>2.8051124237113294</v>
          </cell>
          <cell r="C350">
            <v>9.6689951384999997</v>
          </cell>
          <cell r="D350">
            <v>7.6540076488000004</v>
          </cell>
          <cell r="F350">
            <v>39596</v>
          </cell>
          <cell r="G350">
            <v>3.3186125494000001</v>
          </cell>
          <cell r="H350">
            <v>2.7327960890999998</v>
          </cell>
        </row>
        <row r="351">
          <cell r="A351">
            <v>39895</v>
          </cell>
          <cell r="B351">
            <v>2.8618909557513685</v>
          </cell>
          <cell r="C351">
            <v>9.5572557205000006</v>
          </cell>
          <cell r="D351">
            <v>7.5808723191</v>
          </cell>
          <cell r="F351">
            <v>39597</v>
          </cell>
          <cell r="G351">
            <v>3.3542412190999999</v>
          </cell>
          <cell r="H351">
            <v>2.7141321727999999</v>
          </cell>
        </row>
        <row r="352">
          <cell r="A352">
            <v>39896</v>
          </cell>
          <cell r="B352">
            <v>2.9106543890546379</v>
          </cell>
          <cell r="C352">
            <v>9.5456763793999997</v>
          </cell>
          <cell r="D352">
            <v>7.5921664633999999</v>
          </cell>
          <cell r="F352">
            <v>39600</v>
          </cell>
          <cell r="G352">
            <v>3.4099674149000001</v>
          </cell>
          <cell r="H352">
            <v>2.7529966263999999</v>
          </cell>
        </row>
        <row r="353">
          <cell r="A353">
            <v>39897</v>
          </cell>
          <cell r="B353">
            <v>2.9592117223791341</v>
          </cell>
          <cell r="C353">
            <v>9.5257678065999993</v>
          </cell>
          <cell r="D353">
            <v>7.5800787519000004</v>
          </cell>
          <cell r="F353">
            <v>39601</v>
          </cell>
          <cell r="G353">
            <v>3.4381779859999999</v>
          </cell>
          <cell r="H353">
            <v>2.7613790196000001</v>
          </cell>
        </row>
        <row r="354">
          <cell r="A354">
            <v>39898</v>
          </cell>
          <cell r="B354">
            <v>2.93424309537565</v>
          </cell>
          <cell r="C354">
            <v>9.2814893050999991</v>
          </cell>
          <cell r="D354">
            <v>7.4338246032999997</v>
          </cell>
          <cell r="F354">
            <v>39602</v>
          </cell>
          <cell r="G354">
            <v>3.4761687741</v>
          </cell>
          <cell r="H354">
            <v>2.7980049387000001</v>
          </cell>
        </row>
        <row r="355">
          <cell r="A355">
            <v>39901</v>
          </cell>
          <cell r="B355">
            <v>2.9827930155224385</v>
          </cell>
          <cell r="C355">
            <v>9.2601874901999999</v>
          </cell>
          <cell r="D355">
            <v>7.4337698634000002</v>
          </cell>
          <cell r="F355">
            <v>39603</v>
          </cell>
          <cell r="G355">
            <v>3.5077700543999999</v>
          </cell>
          <cell r="H355">
            <v>2.8762261613</v>
          </cell>
        </row>
        <row r="356">
          <cell r="A356">
            <v>39902</v>
          </cell>
          <cell r="B356">
            <v>3.146300193359886</v>
          </cell>
          <cell r="C356">
            <v>9.4612855396000004</v>
          </cell>
          <cell r="D356">
            <v>7.6099265346999996</v>
          </cell>
          <cell r="F356">
            <v>39604</v>
          </cell>
          <cell r="G356">
            <v>3.5344604086999998</v>
          </cell>
          <cell r="H356">
            <v>2.9220400756</v>
          </cell>
        </row>
        <row r="357">
          <cell r="A357">
            <v>39903</v>
          </cell>
          <cell r="B357">
            <v>3.0621852711800686</v>
          </cell>
          <cell r="C357">
            <v>9.4168501794000008</v>
          </cell>
          <cell r="D357">
            <v>7.5619458654000002</v>
          </cell>
          <cell r="F357">
            <v>39609</v>
          </cell>
          <cell r="G357">
            <v>3.6193224544000002</v>
          </cell>
          <cell r="H357">
            <v>2.9874383854</v>
          </cell>
        </row>
        <row r="358">
          <cell r="A358">
            <v>39904</v>
          </cell>
          <cell r="B358">
            <v>2.9140923317036238</v>
          </cell>
          <cell r="C358">
            <v>9.1382376263000005</v>
          </cell>
          <cell r="D358">
            <v>7.357896405</v>
          </cell>
          <cell r="F358">
            <v>39610</v>
          </cell>
          <cell r="G358">
            <v>3.6946840407999999</v>
          </cell>
          <cell r="H358">
            <v>2.9869157211999999</v>
          </cell>
        </row>
        <row r="359">
          <cell r="A359">
            <v>39905</v>
          </cell>
          <cell r="B359">
            <v>2.7922676088740435</v>
          </cell>
          <cell r="C359">
            <v>8.7766159571000006</v>
          </cell>
          <cell r="D359">
            <v>7.0553356735000001</v>
          </cell>
          <cell r="F359">
            <v>39614</v>
          </cell>
          <cell r="G359">
            <v>3.5902820071999999</v>
          </cell>
          <cell r="H359">
            <v>2.9820974189</v>
          </cell>
        </row>
        <row r="360">
          <cell r="A360">
            <v>39908</v>
          </cell>
          <cell r="B360">
            <v>2.5535091967769494</v>
          </cell>
          <cell r="C360">
            <v>8.5340260188000006</v>
          </cell>
          <cell r="D360">
            <v>6.8268369628999999</v>
          </cell>
          <cell r="F360">
            <v>39617</v>
          </cell>
          <cell r="G360">
            <v>3.8093816950999999</v>
          </cell>
          <cell r="H360">
            <v>3.1446428122999999</v>
          </cell>
        </row>
        <row r="361">
          <cell r="A361">
            <v>39909</v>
          </cell>
          <cell r="B361">
            <v>2.806108293382843</v>
          </cell>
          <cell r="C361">
            <v>8.6638360900000002</v>
          </cell>
          <cell r="D361">
            <v>6.9190993669000003</v>
          </cell>
          <cell r="F361">
            <v>39621</v>
          </cell>
          <cell r="G361">
            <v>3.9232537861000001</v>
          </cell>
          <cell r="H361">
            <v>3.2896062015999998</v>
          </cell>
        </row>
        <row r="362">
          <cell r="A362">
            <v>39910</v>
          </cell>
          <cell r="B362">
            <v>2.8125125853585997</v>
          </cell>
          <cell r="C362">
            <v>8.7409336458000002</v>
          </cell>
          <cell r="D362">
            <v>7.0030996203000004</v>
          </cell>
          <cell r="F362">
            <v>39622</v>
          </cell>
          <cell r="G362">
            <v>3.9782206921999999</v>
          </cell>
          <cell r="H362">
            <v>3.3537808418999999</v>
          </cell>
        </row>
        <row r="363">
          <cell r="A363">
            <v>39915</v>
          </cell>
          <cell r="B363">
            <v>2.6542593568224975</v>
          </cell>
          <cell r="C363">
            <v>8.4761329715000002</v>
          </cell>
          <cell r="D363">
            <v>6.8020484765000004</v>
          </cell>
          <cell r="F363">
            <v>39623</v>
          </cell>
          <cell r="G363">
            <v>3.9915769110000001</v>
          </cell>
          <cell r="H363">
            <v>3.4118985701</v>
          </cell>
        </row>
        <row r="364">
          <cell r="A364">
            <v>39916</v>
          </cell>
          <cell r="B364">
            <v>2.6049051780891443</v>
          </cell>
          <cell r="C364">
            <v>8.4165767398</v>
          </cell>
          <cell r="D364">
            <v>6.7506016593</v>
          </cell>
          <cell r="F364">
            <v>39624</v>
          </cell>
          <cell r="G364">
            <v>4.0378959439999997</v>
          </cell>
          <cell r="H364">
            <v>3.4347024965999999</v>
          </cell>
        </row>
        <row r="365">
          <cell r="A365">
            <v>39919</v>
          </cell>
          <cell r="B365">
            <v>2.615155901166943</v>
          </cell>
          <cell r="C365">
            <v>8.3580086517000005</v>
          </cell>
          <cell r="D365">
            <v>6.7345060407000004</v>
          </cell>
          <cell r="F365">
            <v>39629</v>
          </cell>
          <cell r="G365">
            <v>4.3247133378999996</v>
          </cell>
          <cell r="H365">
            <v>3.780443263</v>
          </cell>
        </row>
        <row r="366">
          <cell r="A366">
            <v>39922</v>
          </cell>
          <cell r="B366">
            <v>2.8381249978387264</v>
          </cell>
          <cell r="C366">
            <v>8.5402116434999993</v>
          </cell>
          <cell r="D366">
            <v>6.8959739966000004</v>
          </cell>
          <cell r="F366">
            <v>39631</v>
          </cell>
          <cell r="G366">
            <v>4.5280073812000001</v>
          </cell>
          <cell r="H366">
            <v>3.9704437949</v>
          </cell>
        </row>
        <row r="367">
          <cell r="A367">
            <v>39923</v>
          </cell>
          <cell r="B367">
            <v>2.7426700023227939</v>
          </cell>
          <cell r="C367">
            <v>8.6693076469000001</v>
          </cell>
          <cell r="D367">
            <v>6.9809659943</v>
          </cell>
          <cell r="F367">
            <v>39632</v>
          </cell>
          <cell r="G367">
            <v>4.5619916557</v>
          </cell>
          <cell r="H367">
            <v>3.9628312231999998</v>
          </cell>
        </row>
        <row r="368">
          <cell r="A368">
            <v>39924</v>
          </cell>
          <cell r="B368">
            <v>2.7358891117149202</v>
          </cell>
          <cell r="C368">
            <v>8.6673511079000001</v>
          </cell>
          <cell r="D368">
            <v>6.9650607436999996</v>
          </cell>
          <cell r="F368">
            <v>39635</v>
          </cell>
          <cell r="G368">
            <v>4.9328517117999997</v>
          </cell>
          <cell r="H368">
            <v>3.9399950139</v>
          </cell>
        </row>
        <row r="369">
          <cell r="A369">
            <v>39925</v>
          </cell>
          <cell r="B369">
            <v>2.5763207277564755</v>
          </cell>
          <cell r="C369">
            <v>8.4517567826000004</v>
          </cell>
          <cell r="D369">
            <v>6.7923860982999997</v>
          </cell>
          <cell r="F369">
            <v>39636</v>
          </cell>
          <cell r="G369">
            <v>5.3157083760999999</v>
          </cell>
          <cell r="H369">
            <v>4.1513815550000004</v>
          </cell>
        </row>
        <row r="370">
          <cell r="A370">
            <v>39926</v>
          </cell>
          <cell r="B370">
            <v>2.4305575217471453</v>
          </cell>
          <cell r="C370">
            <v>8.1499510926000003</v>
          </cell>
          <cell r="D370">
            <v>6.5472543933000003</v>
          </cell>
          <cell r="F370">
            <v>39637</v>
          </cell>
          <cell r="G370">
            <v>5.4924048340000002</v>
          </cell>
          <cell r="H370">
            <v>4.3487069645999998</v>
          </cell>
        </row>
        <row r="371">
          <cell r="A371">
            <v>39929</v>
          </cell>
          <cell r="B371">
            <v>2.4063291532649016</v>
          </cell>
          <cell r="C371">
            <v>7.9879332339999998</v>
          </cell>
          <cell r="D371">
            <v>6.4348995486999998</v>
          </cell>
          <cell r="F371">
            <v>39638</v>
          </cell>
          <cell r="G371">
            <v>5.4859436594000002</v>
          </cell>
          <cell r="H371">
            <v>4.3405165509000003</v>
          </cell>
        </row>
        <row r="372">
          <cell r="A372">
            <v>39930</v>
          </cell>
          <cell r="B372">
            <v>2.5222497576182037</v>
          </cell>
          <cell r="C372">
            <v>8.1077439246999994</v>
          </cell>
          <cell r="D372">
            <v>6.5565985279000003</v>
          </cell>
          <cell r="F372">
            <v>39639</v>
          </cell>
          <cell r="G372">
            <v>5.5054796930999998</v>
          </cell>
          <cell r="H372">
            <v>4.4217632525999999</v>
          </cell>
        </row>
        <row r="373">
          <cell r="A373">
            <v>39933</v>
          </cell>
          <cell r="B373">
            <v>2.5204250346629133</v>
          </cell>
          <cell r="C373">
            <v>8.0011129029999992</v>
          </cell>
          <cell r="D373">
            <v>6.4805003273999997</v>
          </cell>
          <cell r="F373">
            <v>39642</v>
          </cell>
          <cell r="G373">
            <v>5.6938638012</v>
          </cell>
          <cell r="H373">
            <v>4.6520269429000001</v>
          </cell>
        </row>
        <row r="374">
          <cell r="A374">
            <v>39936</v>
          </cell>
          <cell r="B374">
            <v>2.609610418048987</v>
          </cell>
          <cell r="C374">
            <v>8.0231625436999998</v>
          </cell>
          <cell r="D374">
            <v>6.5237219170999996</v>
          </cell>
          <cell r="F374">
            <v>39643</v>
          </cell>
          <cell r="G374">
            <v>5.0024207261000004</v>
          </cell>
          <cell r="H374">
            <v>4.6477980396999996</v>
          </cell>
        </row>
        <row r="375">
          <cell r="A375">
            <v>39937</v>
          </cell>
          <cell r="B375">
            <v>2.5440576907270938</v>
          </cell>
          <cell r="C375">
            <v>7.8647054064999997</v>
          </cell>
          <cell r="D375">
            <v>6.3975311435000002</v>
          </cell>
          <cell r="F375">
            <v>39645</v>
          </cell>
          <cell r="G375">
            <v>4.8640072257</v>
          </cell>
          <cell r="H375">
            <v>4.6022637831999997</v>
          </cell>
        </row>
        <row r="376">
          <cell r="A376">
            <v>39938</v>
          </cell>
          <cell r="B376">
            <v>2.3472274769945272</v>
          </cell>
          <cell r="C376">
            <v>7.6031482326999997</v>
          </cell>
          <cell r="D376">
            <v>6.1802880508999998</v>
          </cell>
          <cell r="F376">
            <v>39646</v>
          </cell>
          <cell r="G376">
            <v>4.9449961487999996</v>
          </cell>
          <cell r="H376">
            <v>4.6027207279000004</v>
          </cell>
        </row>
        <row r="377">
          <cell r="A377">
            <v>39939</v>
          </cell>
          <cell r="B377">
            <v>2.387149929687832</v>
          </cell>
          <cell r="C377">
            <v>7.6015138187</v>
          </cell>
          <cell r="D377">
            <v>6.1947581231999997</v>
          </cell>
          <cell r="F377">
            <v>39649</v>
          </cell>
          <cell r="G377">
            <v>4.9277496037999997</v>
          </cell>
          <cell r="H377">
            <v>4.4359968184999996</v>
          </cell>
        </row>
        <row r="378">
          <cell r="A378">
            <v>39940</v>
          </cell>
          <cell r="B378">
            <v>2.3838421870086051</v>
          </cell>
          <cell r="C378">
            <v>7.5403968536999999</v>
          </cell>
          <cell r="D378">
            <v>6.1637570320000004</v>
          </cell>
          <cell r="F378">
            <v>39650</v>
          </cell>
          <cell r="G378">
            <v>4.9392992711000003</v>
          </cell>
          <cell r="H378">
            <v>4.4084417914999996</v>
          </cell>
        </row>
        <row r="379">
          <cell r="A379">
            <v>39943</v>
          </cell>
          <cell r="B379">
            <v>2.3994951821429877</v>
          </cell>
          <cell r="C379">
            <v>7.6095181135000001</v>
          </cell>
          <cell r="D379">
            <v>6.2468408818999999</v>
          </cell>
          <cell r="F379">
            <v>39651</v>
          </cell>
          <cell r="G379">
            <v>4.9822790317000001</v>
          </cell>
          <cell r="H379">
            <v>4.4077828954999996</v>
          </cell>
        </row>
        <row r="380">
          <cell r="A380">
            <v>39944</v>
          </cell>
          <cell r="B380">
            <v>2.5690890427864947</v>
          </cell>
          <cell r="C380">
            <v>7.7620990293999998</v>
          </cell>
          <cell r="D380">
            <v>6.3952377510999998</v>
          </cell>
          <cell r="F380">
            <v>39652</v>
          </cell>
          <cell r="G380">
            <v>5.0157860369999998</v>
          </cell>
          <cell r="H380">
            <v>4.3810519901999996</v>
          </cell>
        </row>
        <row r="381">
          <cell r="A381">
            <v>39945</v>
          </cell>
          <cell r="B381">
            <v>2.7537514993298511</v>
          </cell>
          <cell r="C381">
            <v>8.0485988302999996</v>
          </cell>
          <cell r="D381">
            <v>6.6337221008</v>
          </cell>
          <cell r="F381">
            <v>39653</v>
          </cell>
          <cell r="G381">
            <v>4.9599263569999996</v>
          </cell>
          <cell r="H381">
            <v>4.3128941240999996</v>
          </cell>
        </row>
        <row r="382">
          <cell r="A382">
            <v>39946</v>
          </cell>
          <cell r="B382">
            <v>2.8202153269210575</v>
          </cell>
          <cell r="C382">
            <v>8.2777985943000001</v>
          </cell>
          <cell r="D382">
            <v>6.8094813015</v>
          </cell>
          <cell r="F382">
            <v>39656</v>
          </cell>
          <cell r="G382">
            <v>5.0217930593000002</v>
          </cell>
          <cell r="H382">
            <v>4.3437598302999998</v>
          </cell>
        </row>
        <row r="383">
          <cell r="A383">
            <v>39947</v>
          </cell>
          <cell r="B383">
            <v>2.9079354324381184</v>
          </cell>
          <cell r="C383">
            <v>8.5229528960999996</v>
          </cell>
          <cell r="D383">
            <v>7.0051879083999999</v>
          </cell>
          <cell r="F383">
            <v>39657</v>
          </cell>
          <cell r="G383">
            <v>5.0671583417999999</v>
          </cell>
          <cell r="H383">
            <v>4.3987137963</v>
          </cell>
        </row>
        <row r="384">
          <cell r="A384">
            <v>39950</v>
          </cell>
          <cell r="B384">
            <v>2.6978006363625142</v>
          </cell>
          <cell r="C384">
            <v>8.285717751</v>
          </cell>
          <cell r="D384">
            <v>6.8058325894999996</v>
          </cell>
          <cell r="F384">
            <v>39658</v>
          </cell>
          <cell r="G384">
            <v>5.0909114435999996</v>
          </cell>
          <cell r="H384">
            <v>4.4160391706000004</v>
          </cell>
        </row>
        <row r="385">
          <cell r="A385">
            <v>39951</v>
          </cell>
          <cell r="B385">
            <v>2.6347235408854806</v>
          </cell>
          <cell r="C385">
            <v>8.0831734288000003</v>
          </cell>
          <cell r="D385">
            <v>6.6593779257000003</v>
          </cell>
          <cell r="F385">
            <v>39659</v>
          </cell>
          <cell r="G385">
            <v>5.0989650517999996</v>
          </cell>
          <cell r="H385">
            <v>4.4197306775999996</v>
          </cell>
        </row>
        <row r="386">
          <cell r="A386">
            <v>39952</v>
          </cell>
          <cell r="B386">
            <v>2.5826814098699837</v>
          </cell>
          <cell r="C386">
            <v>7.8737559847999998</v>
          </cell>
          <cell r="D386">
            <v>6.4710601683000002</v>
          </cell>
          <cell r="F386">
            <v>39660</v>
          </cell>
          <cell r="G386">
            <v>5.1356119235</v>
          </cell>
          <cell r="H386">
            <v>4.3902933256000001</v>
          </cell>
        </row>
        <row r="387">
          <cell r="A387">
            <v>39953</v>
          </cell>
          <cell r="B387">
            <v>2.5513745182302965</v>
          </cell>
          <cell r="C387">
            <v>7.7190389153999996</v>
          </cell>
          <cell r="D387">
            <v>6.3515444549</v>
          </cell>
          <cell r="F387">
            <v>39663</v>
          </cell>
          <cell r="G387">
            <v>5.0817913186999997</v>
          </cell>
          <cell r="H387">
            <v>4.4232262748000002</v>
          </cell>
        </row>
        <row r="388">
          <cell r="A388">
            <v>39954</v>
          </cell>
          <cell r="B388">
            <v>2.5841617953594236</v>
          </cell>
          <cell r="C388">
            <v>7.8250607286999996</v>
          </cell>
          <cell r="D388">
            <v>6.4135214991999998</v>
          </cell>
          <cell r="F388">
            <v>39664</v>
          </cell>
          <cell r="G388">
            <v>5.1207174037999996</v>
          </cell>
          <cell r="H388">
            <v>4.4216460979000001</v>
          </cell>
        </row>
        <row r="389">
          <cell r="A389">
            <v>39957</v>
          </cell>
          <cell r="B389">
            <v>2.4632647983249427</v>
          </cell>
          <cell r="C389">
            <v>7.813760319</v>
          </cell>
          <cell r="D389">
            <v>6.3606887694000003</v>
          </cell>
          <cell r="F389">
            <v>39666</v>
          </cell>
          <cell r="G389">
            <v>5.0917238200000003</v>
          </cell>
          <cell r="H389">
            <v>4.4032727218999996</v>
          </cell>
        </row>
        <row r="390">
          <cell r="A390">
            <v>39958</v>
          </cell>
          <cell r="B390">
            <v>2.4438271514740042</v>
          </cell>
          <cell r="C390">
            <v>7.7460580215999997</v>
          </cell>
          <cell r="D390">
            <v>6.3078104600999998</v>
          </cell>
          <cell r="F390">
            <v>39667</v>
          </cell>
          <cell r="G390">
            <v>5.2073937270000004</v>
          </cell>
          <cell r="H390">
            <v>4.6286168663999998</v>
          </cell>
        </row>
        <row r="391">
          <cell r="A391">
            <v>39959</v>
          </cell>
          <cell r="B391">
            <v>2.4397142822127731</v>
          </cell>
          <cell r="C391">
            <v>7.7025956335999997</v>
          </cell>
          <cell r="D391">
            <v>6.2421392388000001</v>
          </cell>
          <cell r="F391">
            <v>39677</v>
          </cell>
          <cell r="G391">
            <v>5.4466906152999996</v>
          </cell>
          <cell r="H391">
            <v>4.9408699161999996</v>
          </cell>
        </row>
        <row r="392">
          <cell r="A392">
            <v>39960</v>
          </cell>
          <cell r="B392">
            <v>2.3825949672956432</v>
          </cell>
          <cell r="C392">
            <v>7.5536664295999998</v>
          </cell>
          <cell r="D392">
            <v>6.1051154965999999</v>
          </cell>
          <cell r="F392">
            <v>39678</v>
          </cell>
          <cell r="G392">
            <v>5.3978483248</v>
          </cell>
          <cell r="H392">
            <v>4.8824593973999999</v>
          </cell>
        </row>
        <row r="393">
          <cell r="A393">
            <v>39964</v>
          </cell>
          <cell r="B393">
            <v>2.2238385299048002</v>
          </cell>
          <cell r="C393">
            <v>7.4920785252000002</v>
          </cell>
          <cell r="D393">
            <v>6.0404132843999996</v>
          </cell>
          <cell r="F393">
            <v>39679</v>
          </cell>
          <cell r="G393">
            <v>5.3697002167000001</v>
          </cell>
          <cell r="H393">
            <v>4.8551433692000003</v>
          </cell>
        </row>
        <row r="394">
          <cell r="A394">
            <v>39965</v>
          </cell>
          <cell r="B394">
            <v>2.0731032427286284</v>
          </cell>
          <cell r="C394">
            <v>7.2531803618000001</v>
          </cell>
          <cell r="D394">
            <v>5.8241117756999996</v>
          </cell>
          <cell r="F394">
            <v>39680</v>
          </cell>
          <cell r="G394">
            <v>5.2883468479999998</v>
          </cell>
          <cell r="H394">
            <v>4.7646573761999997</v>
          </cell>
        </row>
        <row r="395">
          <cell r="A395">
            <v>39966</v>
          </cell>
          <cell r="B395">
            <v>1.8830260814105573</v>
          </cell>
          <cell r="C395">
            <v>7.0858361504999996</v>
          </cell>
          <cell r="D395">
            <v>5.6861605952999996</v>
          </cell>
          <cell r="F395">
            <v>39681</v>
          </cell>
          <cell r="G395">
            <v>5.2460678130999998</v>
          </cell>
          <cell r="H395">
            <v>4.7088918100999999</v>
          </cell>
        </row>
        <row r="396">
          <cell r="A396">
            <v>39967</v>
          </cell>
          <cell r="B396">
            <v>1.9225238087945724</v>
          </cell>
          <cell r="C396">
            <v>7.1320301192000004</v>
          </cell>
          <cell r="D396">
            <v>5.7277453668999998</v>
          </cell>
          <cell r="F396">
            <v>39684</v>
          </cell>
          <cell r="G396">
            <v>5.1336054181000002</v>
          </cell>
          <cell r="H396">
            <v>4.6490890768000002</v>
          </cell>
        </row>
        <row r="397">
          <cell r="A397">
            <v>39968</v>
          </cell>
          <cell r="B397">
            <v>1.9423635198701019</v>
          </cell>
          <cell r="C397">
            <v>7.1244345950000003</v>
          </cell>
          <cell r="D397">
            <v>5.7196610158999999</v>
          </cell>
          <cell r="F397">
            <v>39685</v>
          </cell>
          <cell r="G397">
            <v>5.0716828244999999</v>
          </cell>
          <cell r="H397">
            <v>4.5703165713000002</v>
          </cell>
        </row>
        <row r="398">
          <cell r="A398">
            <v>39971</v>
          </cell>
          <cell r="B398">
            <v>1.9382974903345425</v>
          </cell>
          <cell r="C398">
            <v>6.9732887993999997</v>
          </cell>
          <cell r="D398">
            <v>5.6034768331000002</v>
          </cell>
          <cell r="F398">
            <v>39686</v>
          </cell>
          <cell r="G398">
            <v>5.0071325988000002</v>
          </cell>
          <cell r="H398">
            <v>4.4818861468</v>
          </cell>
        </row>
        <row r="399">
          <cell r="A399">
            <v>39972</v>
          </cell>
          <cell r="B399">
            <v>2.0108924333304219</v>
          </cell>
          <cell r="C399">
            <v>7.0325536324</v>
          </cell>
          <cell r="D399">
            <v>5.6531977942999996</v>
          </cell>
          <cell r="F399">
            <v>39687</v>
          </cell>
          <cell r="G399">
            <v>5.0195763922000003</v>
          </cell>
          <cell r="H399">
            <v>4.4833571422</v>
          </cell>
        </row>
        <row r="400">
          <cell r="A400">
            <v>39973</v>
          </cell>
          <cell r="B400">
            <v>1.9664761850579575</v>
          </cell>
          <cell r="C400">
            <v>6.9177045874000003</v>
          </cell>
          <cell r="D400">
            <v>5.5496601453999999</v>
          </cell>
          <cell r="F400">
            <v>39688</v>
          </cell>
          <cell r="G400">
            <v>4.9473957013999996</v>
          </cell>
          <cell r="H400">
            <v>4.4479632403</v>
          </cell>
        </row>
        <row r="401">
          <cell r="A401">
            <v>39974</v>
          </cell>
          <cell r="B401">
            <v>1.9693254314403752</v>
          </cell>
          <cell r="C401">
            <v>6.8202822788999997</v>
          </cell>
          <cell r="D401">
            <v>5.4703784378</v>
          </cell>
          <cell r="F401">
            <v>39691</v>
          </cell>
          <cell r="G401">
            <v>4.9366643983999996</v>
          </cell>
          <cell r="H401">
            <v>4.4669975386000003</v>
          </cell>
        </row>
        <row r="402">
          <cell r="A402">
            <v>39975</v>
          </cell>
          <cell r="B402">
            <v>1.9557939861223688</v>
          </cell>
          <cell r="C402">
            <v>6.8150375253000002</v>
          </cell>
          <cell r="D402">
            <v>5.4701329071</v>
          </cell>
          <cell r="F402">
            <v>39692</v>
          </cell>
          <cell r="G402">
            <v>4.9060069665999997</v>
          </cell>
          <cell r="H402">
            <v>4.4399146666</v>
          </cell>
        </row>
        <row r="403">
          <cell r="A403">
            <v>39978</v>
          </cell>
          <cell r="B403">
            <v>2.0378527020042241</v>
          </cell>
          <cell r="C403">
            <v>6.8855434415000003</v>
          </cell>
          <cell r="D403">
            <v>5.5494989105999997</v>
          </cell>
          <cell r="F403">
            <v>39693</v>
          </cell>
          <cell r="G403">
            <v>4.8461127700000004</v>
          </cell>
          <cell r="H403">
            <v>4.4096638990999999</v>
          </cell>
        </row>
        <row r="404">
          <cell r="A404">
            <v>39979</v>
          </cell>
          <cell r="B404">
            <v>2.2548469599746164</v>
          </cell>
          <cell r="C404">
            <v>7.0418801289999999</v>
          </cell>
          <cell r="D404">
            <v>5.7034726898999999</v>
          </cell>
          <cell r="F404">
            <v>39694</v>
          </cell>
          <cell r="G404">
            <v>4.9112148939000004</v>
          </cell>
          <cell r="H404">
            <v>4.4113172550000002</v>
          </cell>
        </row>
        <row r="405">
          <cell r="A405">
            <v>39980</v>
          </cell>
          <cell r="B405">
            <v>2.3274673379890478</v>
          </cell>
          <cell r="C405">
            <v>7.1672496122</v>
          </cell>
          <cell r="D405">
            <v>5.8186447003000001</v>
          </cell>
          <cell r="F405">
            <v>39695</v>
          </cell>
          <cell r="G405">
            <v>4.8354732965</v>
          </cell>
          <cell r="H405">
            <v>4.2926046781</v>
          </cell>
        </row>
        <row r="406">
          <cell r="A406">
            <v>39981</v>
          </cell>
          <cell r="B406">
            <v>2.4150007881600075</v>
          </cell>
          <cell r="C406">
            <v>7.2703281798999999</v>
          </cell>
          <cell r="D406">
            <v>5.9237363117999999</v>
          </cell>
          <cell r="F406">
            <v>39698</v>
          </cell>
          <cell r="G406">
            <v>4.8248184697000003</v>
          </cell>
          <cell r="H406">
            <v>4.2576902655</v>
          </cell>
        </row>
        <row r="407">
          <cell r="A407">
            <v>39982</v>
          </cell>
          <cell r="B407">
            <v>2.2559998185503778</v>
          </cell>
          <cell r="C407">
            <v>7.1193447728999999</v>
          </cell>
          <cell r="D407">
            <v>5.7802953770999999</v>
          </cell>
          <cell r="F407">
            <v>39700</v>
          </cell>
          <cell r="G407">
            <v>4.7991132692000003</v>
          </cell>
          <cell r="H407">
            <v>4.2624872433999998</v>
          </cell>
        </row>
        <row r="408">
          <cell r="A408">
            <v>39985</v>
          </cell>
          <cell r="B408">
            <v>2.1902343100844623</v>
          </cell>
          <cell r="C408">
            <v>6.9657570201999999</v>
          </cell>
          <cell r="D408">
            <v>5.6628877580000001</v>
          </cell>
          <cell r="F408">
            <v>39701</v>
          </cell>
          <cell r="G408">
            <v>4.8103069701000001</v>
          </cell>
          <cell r="H408">
            <v>4.3367839383</v>
          </cell>
        </row>
        <row r="409">
          <cell r="A409">
            <v>39986</v>
          </cell>
          <cell r="B409">
            <v>2.0685217419615451</v>
          </cell>
          <cell r="C409">
            <v>6.7874618657000001</v>
          </cell>
          <cell r="D409">
            <v>5.5239983330999998</v>
          </cell>
          <cell r="F409">
            <v>39702</v>
          </cell>
          <cell r="G409">
            <v>4.8212061074000001</v>
          </cell>
          <cell r="H409">
            <v>4.3673864096999999</v>
          </cell>
        </row>
        <row r="410">
          <cell r="A410">
            <v>39987</v>
          </cell>
          <cell r="B410">
            <v>2.1400612967941148</v>
          </cell>
          <cell r="C410">
            <v>6.8112311312999996</v>
          </cell>
          <cell r="D410">
            <v>5.5463297697999998</v>
          </cell>
          <cell r="F410">
            <v>39705</v>
          </cell>
          <cell r="G410">
            <v>4.8887785453000001</v>
          </cell>
          <cell r="H410">
            <v>4.4819128990000001</v>
          </cell>
        </row>
        <row r="411">
          <cell r="A411">
            <v>39988</v>
          </cell>
          <cell r="B411">
            <v>2.136454164557354</v>
          </cell>
          <cell r="C411">
            <v>6.7135320876</v>
          </cell>
          <cell r="D411">
            <v>5.4655254983999999</v>
          </cell>
          <cell r="F411">
            <v>39706</v>
          </cell>
          <cell r="G411">
            <v>4.9934037153000004</v>
          </cell>
          <cell r="H411">
            <v>4.7129722925999999</v>
          </cell>
        </row>
        <row r="412">
          <cell r="A412">
            <v>39989</v>
          </cell>
          <cell r="B412">
            <v>2.2248123443873693</v>
          </cell>
          <cell r="C412">
            <v>6.7650825550000002</v>
          </cell>
          <cell r="D412">
            <v>5.5154167742000002</v>
          </cell>
          <cell r="F412">
            <v>39707</v>
          </cell>
          <cell r="G412">
            <v>5.5813539998000001</v>
          </cell>
          <cell r="H412">
            <v>5.6778400347</v>
          </cell>
        </row>
        <row r="413">
          <cell r="A413">
            <v>39992</v>
          </cell>
          <cell r="B413">
            <v>2.2298129586856863</v>
          </cell>
          <cell r="C413">
            <v>6.7408759809000003</v>
          </cell>
          <cell r="D413">
            <v>5.5230847334000002</v>
          </cell>
          <cell r="F413">
            <v>39708</v>
          </cell>
          <cell r="G413">
            <v>5.9469448699000003</v>
          </cell>
          <cell r="H413">
            <v>6.8785566295000002</v>
          </cell>
        </row>
        <row r="414">
          <cell r="A414">
            <v>39993</v>
          </cell>
          <cell r="B414">
            <v>2.3291084168391905</v>
          </cell>
          <cell r="C414">
            <v>6.6347182582000004</v>
          </cell>
          <cell r="D414">
            <v>5.4631064146000003</v>
          </cell>
          <cell r="F414">
            <v>39712</v>
          </cell>
          <cell r="G414">
            <v>6.0025905846000001</v>
          </cell>
          <cell r="H414">
            <v>7.2398756633000003</v>
          </cell>
        </row>
        <row r="415">
          <cell r="A415">
            <v>39994</v>
          </cell>
          <cell r="B415">
            <v>2.2860349791661188</v>
          </cell>
          <cell r="C415">
            <v>6.5750878402000001</v>
          </cell>
          <cell r="D415">
            <v>5.4256648408999997</v>
          </cell>
          <cell r="F415">
            <v>39713</v>
          </cell>
          <cell r="G415">
            <v>6.1246187470000004</v>
          </cell>
          <cell r="H415">
            <v>7.2628160693000003</v>
          </cell>
        </row>
        <row r="416">
          <cell r="A416">
            <v>39995</v>
          </cell>
          <cell r="B416">
            <v>2.2180499920839378</v>
          </cell>
          <cell r="C416">
            <v>6.4646140662000002</v>
          </cell>
          <cell r="D416">
            <v>5.3329658085</v>
          </cell>
          <cell r="F416">
            <v>39714</v>
          </cell>
          <cell r="G416">
            <v>6.3579787780999997</v>
          </cell>
          <cell r="H416">
            <v>7.9041898414</v>
          </cell>
        </row>
        <row r="417">
          <cell r="A417">
            <v>39996</v>
          </cell>
          <cell r="B417">
            <v>2.2511733337131083</v>
          </cell>
          <cell r="C417">
            <v>6.5832466547999999</v>
          </cell>
          <cell r="D417">
            <v>5.4364445999999997</v>
          </cell>
          <cell r="F417">
            <v>39715</v>
          </cell>
          <cell r="G417">
            <v>6.3694300202000003</v>
          </cell>
          <cell r="H417">
            <v>8.0975802394999992</v>
          </cell>
        </row>
        <row r="418">
          <cell r="A418">
            <v>39999</v>
          </cell>
          <cell r="B418">
            <v>2.397924642191366</v>
          </cell>
          <cell r="C418">
            <v>7.1298125697000003</v>
          </cell>
          <cell r="D418">
            <v>5.8409258469000003</v>
          </cell>
          <cell r="F418">
            <v>39716</v>
          </cell>
          <cell r="G418">
            <v>6.4146173137</v>
          </cell>
          <cell r="H418">
            <v>7.8868396584999996</v>
          </cell>
        </row>
        <row r="419">
          <cell r="A419">
            <v>40000</v>
          </cell>
          <cell r="B419">
            <v>2.5940900291380591</v>
          </cell>
          <cell r="C419">
            <v>7.6768134114000004</v>
          </cell>
          <cell r="D419">
            <v>6.2620174827000001</v>
          </cell>
          <cell r="F419">
            <v>39719</v>
          </cell>
          <cell r="G419">
            <v>6.5057414109999998</v>
          </cell>
          <cell r="H419">
            <v>8.1288102853000002</v>
          </cell>
        </row>
        <row r="420">
          <cell r="A420">
            <v>40001</v>
          </cell>
          <cell r="B420">
            <v>2.5034980244683993</v>
          </cell>
          <cell r="C420">
            <v>7.2950260908000004</v>
          </cell>
          <cell r="D420">
            <v>5.9673343499999998</v>
          </cell>
          <cell r="F420">
            <v>39723</v>
          </cell>
          <cell r="G420">
            <v>7.2428922780000002</v>
          </cell>
          <cell r="H420">
            <v>9.7287704703000006</v>
          </cell>
        </row>
        <row r="421">
          <cell r="A421">
            <v>40002</v>
          </cell>
          <cell r="B421">
            <v>2.5480277387440835</v>
          </cell>
          <cell r="C421">
            <v>7.2695170084000003</v>
          </cell>
          <cell r="D421">
            <v>5.9540163390999998</v>
          </cell>
          <cell r="F421">
            <v>39726</v>
          </cell>
          <cell r="G421">
            <v>8.3154016668999997</v>
          </cell>
          <cell r="H421">
            <v>12.181483941</v>
          </cell>
        </row>
        <row r="422">
          <cell r="A422">
            <v>40003</v>
          </cell>
          <cell r="B422">
            <v>2.4278892050295258</v>
          </cell>
          <cell r="C422">
            <v>7.0613697424000001</v>
          </cell>
          <cell r="D422">
            <v>5.7815931490999999</v>
          </cell>
          <cell r="F422">
            <v>39727</v>
          </cell>
          <cell r="G422">
            <v>8.7013916304999999</v>
          </cell>
          <cell r="H422">
            <v>12.883192217</v>
          </cell>
        </row>
        <row r="423">
          <cell r="A423">
            <v>40006</v>
          </cell>
          <cell r="B423">
            <v>2.3722630358626113</v>
          </cell>
          <cell r="C423">
            <v>6.9461300526</v>
          </cell>
          <cell r="D423">
            <v>5.6866508022</v>
          </cell>
          <cell r="F423">
            <v>39728</v>
          </cell>
          <cell r="G423">
            <v>8.9023287922000005</v>
          </cell>
          <cell r="H423">
            <v>12.836722706</v>
          </cell>
        </row>
        <row r="424">
          <cell r="A424">
            <v>40007</v>
          </cell>
          <cell r="B424">
            <v>2.2795655989969545</v>
          </cell>
          <cell r="C424">
            <v>6.7818957813000003</v>
          </cell>
          <cell r="D424">
            <v>5.5456635962999998</v>
          </cell>
          <cell r="F424">
            <v>39733</v>
          </cell>
          <cell r="G424">
            <v>9.3891394340000005</v>
          </cell>
          <cell r="H424">
            <v>13.361833107000001</v>
          </cell>
        </row>
        <row r="425">
          <cell r="A425">
            <v>40008</v>
          </cell>
          <cell r="B425">
            <v>2.1962287050102756</v>
          </cell>
          <cell r="C425">
            <v>6.6376438546000003</v>
          </cell>
          <cell r="D425">
            <v>5.4309413124999999</v>
          </cell>
          <cell r="F425">
            <v>39736</v>
          </cell>
          <cell r="G425">
            <v>9.0697355780999995</v>
          </cell>
          <cell r="H425">
            <v>12.124621538</v>
          </cell>
        </row>
        <row r="426">
          <cell r="A426">
            <v>40009</v>
          </cell>
          <cell r="B426">
            <v>2.2976507034576978</v>
          </cell>
          <cell r="C426">
            <v>6.5955704854999997</v>
          </cell>
          <cell r="D426">
            <v>5.400639279</v>
          </cell>
          <cell r="F426">
            <v>39737</v>
          </cell>
          <cell r="G426">
            <v>8.7285282464999998</v>
          </cell>
          <cell r="H426">
            <v>11.763864758</v>
          </cell>
        </row>
        <row r="427">
          <cell r="A427">
            <v>40010</v>
          </cell>
          <cell r="B427">
            <v>2.1869461400327901</v>
          </cell>
          <cell r="C427">
            <v>6.7224446256999997</v>
          </cell>
          <cell r="D427">
            <v>5.5083504080000001</v>
          </cell>
          <cell r="F427">
            <v>39740</v>
          </cell>
          <cell r="G427">
            <v>8.4422719000999997</v>
          </cell>
          <cell r="H427">
            <v>11.153467376</v>
          </cell>
        </row>
        <row r="428">
          <cell r="A428">
            <v>40013</v>
          </cell>
          <cell r="B428">
            <v>2.1791234115749232</v>
          </cell>
          <cell r="C428">
            <v>6.7287581528000002</v>
          </cell>
          <cell r="D428">
            <v>5.520227233</v>
          </cell>
          <cell r="F428">
            <v>39743</v>
          </cell>
          <cell r="G428">
            <v>8.5753340361999992</v>
          </cell>
          <cell r="H428">
            <v>11.416877073</v>
          </cell>
        </row>
        <row r="429">
          <cell r="A429">
            <v>40014</v>
          </cell>
          <cell r="B429">
            <v>2.1047736184292973</v>
          </cell>
          <cell r="C429">
            <v>6.6423556333000002</v>
          </cell>
          <cell r="D429">
            <v>5.4390074080000002</v>
          </cell>
          <cell r="F429">
            <v>39744</v>
          </cell>
          <cell r="G429">
            <v>8.8345571889999999</v>
          </cell>
          <cell r="H429">
            <v>11.639717882999999</v>
          </cell>
        </row>
        <row r="430">
          <cell r="A430">
            <v>40015</v>
          </cell>
          <cell r="B430">
            <v>2.192869785396439</v>
          </cell>
          <cell r="C430">
            <v>6.7090727485999997</v>
          </cell>
          <cell r="D430">
            <v>5.5031729286999997</v>
          </cell>
          <cell r="F430">
            <v>39747</v>
          </cell>
          <cell r="G430">
            <v>9.2374232580999998</v>
          </cell>
          <cell r="H430">
            <v>12.522633259999999</v>
          </cell>
        </row>
        <row r="431">
          <cell r="A431">
            <v>40016</v>
          </cell>
          <cell r="B431">
            <v>2.2570808588159408</v>
          </cell>
          <cell r="C431">
            <v>6.8395332812999996</v>
          </cell>
          <cell r="D431">
            <v>5.6003435128000003</v>
          </cell>
          <cell r="F431">
            <v>39748</v>
          </cell>
          <cell r="G431">
            <v>9.9436951209999993</v>
          </cell>
          <cell r="H431">
            <v>13.750290515</v>
          </cell>
        </row>
        <row r="432">
          <cell r="A432">
            <v>40017</v>
          </cell>
          <cell r="B432">
            <v>2.2734626939847442</v>
          </cell>
          <cell r="C432">
            <v>6.7993446315000003</v>
          </cell>
          <cell r="D432">
            <v>5.5609149987000004</v>
          </cell>
          <cell r="F432">
            <v>39749</v>
          </cell>
          <cell r="G432">
            <v>10.426069403</v>
          </cell>
          <cell r="H432">
            <v>14.756312778</v>
          </cell>
        </row>
        <row r="433">
          <cell r="A433">
            <v>40020</v>
          </cell>
          <cell r="B433">
            <v>2.298716602532894</v>
          </cell>
          <cell r="C433">
            <v>6.6018623806000001</v>
          </cell>
          <cell r="D433">
            <v>5.3952278397000004</v>
          </cell>
          <cell r="F433">
            <v>39750</v>
          </cell>
          <cell r="G433">
            <v>11.041084882</v>
          </cell>
          <cell r="H433">
            <v>15.781411439999999</v>
          </cell>
        </row>
        <row r="434">
          <cell r="A434">
            <v>40021</v>
          </cell>
          <cell r="B434">
            <v>2.2668341373846577</v>
          </cell>
          <cell r="C434">
            <v>6.5767961718999999</v>
          </cell>
          <cell r="D434">
            <v>5.3667921693</v>
          </cell>
          <cell r="F434">
            <v>39751</v>
          </cell>
          <cell r="G434">
            <v>11.461198037000001</v>
          </cell>
          <cell r="H434">
            <v>16.420313182000001</v>
          </cell>
        </row>
        <row r="435">
          <cell r="A435">
            <v>40022</v>
          </cell>
          <cell r="B435">
            <v>2.2442389415201305</v>
          </cell>
          <cell r="C435">
            <v>6.6207693556000002</v>
          </cell>
          <cell r="D435">
            <v>5.4216651355999996</v>
          </cell>
          <cell r="F435">
            <v>39754</v>
          </cell>
          <cell r="G435">
            <v>11.975917423</v>
          </cell>
          <cell r="H435">
            <v>17.169926692000001</v>
          </cell>
        </row>
        <row r="436">
          <cell r="A436">
            <v>40023</v>
          </cell>
          <cell r="B436">
            <v>2.1275354199339001</v>
          </cell>
          <cell r="C436">
            <v>6.4769994848000003</v>
          </cell>
          <cell r="D436">
            <v>5.3038281173000001</v>
          </cell>
          <cell r="F436">
            <v>39755</v>
          </cell>
          <cell r="G436">
            <v>12.383129034</v>
          </cell>
          <cell r="H436">
            <v>18.165972843999999</v>
          </cell>
        </row>
        <row r="437">
          <cell r="A437">
            <v>40027</v>
          </cell>
          <cell r="B437">
            <v>2.0880919789143664</v>
          </cell>
          <cell r="C437">
            <v>6.3642033143000001</v>
          </cell>
          <cell r="D437">
            <v>5.2080551932999999</v>
          </cell>
          <cell r="F437">
            <v>39756</v>
          </cell>
          <cell r="G437">
            <v>12.187016643</v>
          </cell>
          <cell r="H437">
            <v>18.329693876</v>
          </cell>
        </row>
        <row r="438">
          <cell r="A438">
            <v>40028</v>
          </cell>
          <cell r="B438">
            <v>1.9774537170914326</v>
          </cell>
          <cell r="C438">
            <v>6.2402495697999996</v>
          </cell>
          <cell r="D438">
            <v>5.0855539941999997</v>
          </cell>
          <cell r="F438">
            <v>39757</v>
          </cell>
          <cell r="G438">
            <v>12.145093197</v>
          </cell>
          <cell r="H438">
            <v>17.905112940999999</v>
          </cell>
        </row>
        <row r="439">
          <cell r="A439">
            <v>40029</v>
          </cell>
          <cell r="B439">
            <v>1.978705427692161</v>
          </cell>
          <cell r="C439">
            <v>6.2287941065999997</v>
          </cell>
          <cell r="D439">
            <v>5.0797508613</v>
          </cell>
          <cell r="F439">
            <v>39758</v>
          </cell>
          <cell r="G439">
            <v>12.295019355000001</v>
          </cell>
          <cell r="H439">
            <v>18.411369153999999</v>
          </cell>
        </row>
        <row r="440">
          <cell r="A440">
            <v>40030</v>
          </cell>
          <cell r="B440">
            <v>1.8231097882201839</v>
          </cell>
          <cell r="C440">
            <v>6.1223878049999998</v>
          </cell>
          <cell r="D440">
            <v>4.9778236319999998</v>
          </cell>
          <cell r="F440">
            <v>39761</v>
          </cell>
          <cell r="G440">
            <v>12.357331714000001</v>
          </cell>
          <cell r="H440">
            <v>18.542921836000001</v>
          </cell>
        </row>
        <row r="441">
          <cell r="A441">
            <v>40031</v>
          </cell>
          <cell r="B441">
            <v>1.8829186538221989</v>
          </cell>
          <cell r="C441">
            <v>6.0291887549999998</v>
          </cell>
          <cell r="D441">
            <v>4.9117627429999997</v>
          </cell>
          <cell r="F441">
            <v>39762</v>
          </cell>
          <cell r="G441">
            <v>11.964457499</v>
          </cell>
          <cell r="H441">
            <v>18.207320006</v>
          </cell>
        </row>
        <row r="442">
          <cell r="A442">
            <v>40034</v>
          </cell>
          <cell r="B442">
            <v>1.9434945453092334</v>
          </cell>
          <cell r="C442">
            <v>6.0350868783999996</v>
          </cell>
          <cell r="D442">
            <v>4.9070883058000003</v>
          </cell>
          <cell r="F442">
            <v>39763</v>
          </cell>
          <cell r="G442">
            <v>12.216622415</v>
          </cell>
          <cell r="H442">
            <v>18.631398682</v>
          </cell>
        </row>
        <row r="443">
          <cell r="A443">
            <v>40035</v>
          </cell>
          <cell r="B443">
            <v>2.0901443710428191</v>
          </cell>
          <cell r="C443">
            <v>6.2038005321999998</v>
          </cell>
          <cell r="D443">
            <v>5.0587169670999996</v>
          </cell>
          <cell r="F443">
            <v>39764</v>
          </cell>
          <cell r="G443">
            <v>12.480462241</v>
          </cell>
          <cell r="H443">
            <v>20.046414458000001</v>
          </cell>
        </row>
        <row r="444">
          <cell r="A444">
            <v>40036</v>
          </cell>
          <cell r="B444">
            <v>2.1107448639890354</v>
          </cell>
          <cell r="C444">
            <v>6.2805467081000002</v>
          </cell>
          <cell r="D444">
            <v>5.1370922607000002</v>
          </cell>
          <cell r="F444">
            <v>39765</v>
          </cell>
          <cell r="G444">
            <v>14.271927</v>
          </cell>
          <cell r="H444">
            <v>20.569601504000001</v>
          </cell>
        </row>
        <row r="445">
          <cell r="A445">
            <v>40037</v>
          </cell>
          <cell r="B445">
            <v>2.1415465432522232</v>
          </cell>
          <cell r="C445">
            <v>6.3861013807999996</v>
          </cell>
          <cell r="D445">
            <v>5.2213024258000003</v>
          </cell>
          <cell r="F445">
            <v>39768</v>
          </cell>
          <cell r="G445">
            <v>15.783692329000001</v>
          </cell>
          <cell r="H445">
            <v>21.610186467999998</v>
          </cell>
        </row>
        <row r="446">
          <cell r="A446">
            <v>40038</v>
          </cell>
          <cell r="B446">
            <v>2.0092504851812385</v>
          </cell>
          <cell r="C446">
            <v>6.2164162764000004</v>
          </cell>
          <cell r="D446">
            <v>5.0808778008999997</v>
          </cell>
          <cell r="F446">
            <v>39769</v>
          </cell>
          <cell r="G446">
            <v>16.712220726999998</v>
          </cell>
          <cell r="H446">
            <v>22.124193485999999</v>
          </cell>
        </row>
        <row r="447">
          <cell r="A447">
            <v>40041</v>
          </cell>
          <cell r="B447">
            <v>2.0693086730142043</v>
          </cell>
          <cell r="C447">
            <v>6.2410416795000003</v>
          </cell>
          <cell r="D447">
            <v>5.0990839500999998</v>
          </cell>
          <cell r="F447">
            <v>39770</v>
          </cell>
          <cell r="G447">
            <v>17.764996044</v>
          </cell>
          <cell r="H447">
            <v>23.636192064999999</v>
          </cell>
        </row>
        <row r="448">
          <cell r="A448">
            <v>40042</v>
          </cell>
          <cell r="B448">
            <v>2.1001388724975758</v>
          </cell>
          <cell r="C448">
            <v>6.2867443021999998</v>
          </cell>
          <cell r="D448">
            <v>5.1116333486999999</v>
          </cell>
          <cell r="F448">
            <v>39771</v>
          </cell>
          <cell r="G448">
            <v>17.125045135000001</v>
          </cell>
          <cell r="H448">
            <v>23.117823971</v>
          </cell>
        </row>
        <row r="449">
          <cell r="A449">
            <v>40043</v>
          </cell>
          <cell r="B449">
            <v>2.0378482576635069</v>
          </cell>
          <cell r="C449">
            <v>6.1553271800999996</v>
          </cell>
          <cell r="D449">
            <v>4.9898027092000001</v>
          </cell>
          <cell r="F449">
            <v>39772</v>
          </cell>
          <cell r="G449">
            <v>17.279373129</v>
          </cell>
          <cell r="H449">
            <v>23.636981754000001</v>
          </cell>
        </row>
        <row r="450">
          <cell r="A450">
            <v>40044</v>
          </cell>
          <cell r="B450">
            <v>2.0013854156285111</v>
          </cell>
          <cell r="C450">
            <v>6.0744423728000001</v>
          </cell>
          <cell r="D450">
            <v>4.9258577523999998</v>
          </cell>
          <cell r="F450">
            <v>39775</v>
          </cell>
          <cell r="G450">
            <v>17.119664814</v>
          </cell>
          <cell r="H450">
            <v>22.584999715999999</v>
          </cell>
        </row>
        <row r="451">
          <cell r="A451">
            <v>40045</v>
          </cell>
          <cell r="B451">
            <v>1.9760062707679795</v>
          </cell>
          <cell r="C451">
            <v>5.9551280451000004</v>
          </cell>
          <cell r="D451">
            <v>4.8395386454000002</v>
          </cell>
          <cell r="F451">
            <v>39776</v>
          </cell>
          <cell r="G451">
            <v>15.713958942</v>
          </cell>
          <cell r="H451">
            <v>21.080408287000001</v>
          </cell>
        </row>
        <row r="452">
          <cell r="A452">
            <v>40048</v>
          </cell>
          <cell r="B452">
            <v>1.9179780072562471</v>
          </cell>
          <cell r="C452">
            <v>5.7997009175000001</v>
          </cell>
          <cell r="D452">
            <v>4.7277128352000002</v>
          </cell>
          <cell r="F452">
            <v>39777</v>
          </cell>
          <cell r="G452">
            <v>14.215496619</v>
          </cell>
          <cell r="H452">
            <v>18.952124007999998</v>
          </cell>
        </row>
        <row r="453">
          <cell r="A453">
            <v>40049</v>
          </cell>
          <cell r="B453">
            <v>1.8888123119079647</v>
          </cell>
          <cell r="C453">
            <v>5.7071641252000003</v>
          </cell>
          <cell r="D453">
            <v>4.6483464435000004</v>
          </cell>
          <cell r="F453">
            <v>39778</v>
          </cell>
          <cell r="G453">
            <v>14.279083181000001</v>
          </cell>
          <cell r="H453">
            <v>18.875053105999999</v>
          </cell>
        </row>
        <row r="454">
          <cell r="A454">
            <v>40050</v>
          </cell>
          <cell r="B454">
            <v>1.7812552914677495</v>
          </cell>
          <cell r="C454">
            <v>5.5223103162999996</v>
          </cell>
          <cell r="D454">
            <v>4.4911583349999997</v>
          </cell>
          <cell r="F454">
            <v>39779</v>
          </cell>
          <cell r="G454">
            <v>13.966715625999999</v>
          </cell>
          <cell r="H454">
            <v>18.581591887999998</v>
          </cell>
        </row>
        <row r="455">
          <cell r="A455">
            <v>40051</v>
          </cell>
          <cell r="B455">
            <v>1.7832442059670417</v>
          </cell>
          <cell r="C455">
            <v>5.4613053300000001</v>
          </cell>
          <cell r="D455">
            <v>4.4494166911999997</v>
          </cell>
          <cell r="F455">
            <v>39782</v>
          </cell>
          <cell r="G455">
            <v>13.85503317</v>
          </cell>
          <cell r="H455">
            <v>18.236361202000001</v>
          </cell>
        </row>
        <row r="456">
          <cell r="A456">
            <v>40052</v>
          </cell>
          <cell r="B456">
            <v>1.8672387107947588</v>
          </cell>
          <cell r="C456">
            <v>5.5221790485</v>
          </cell>
          <cell r="D456">
            <v>4.5157374900000002</v>
          </cell>
          <cell r="F456">
            <v>39783</v>
          </cell>
          <cell r="G456">
            <v>14.423813519999999</v>
          </cell>
          <cell r="H456">
            <v>19.134180442000002</v>
          </cell>
        </row>
        <row r="457">
          <cell r="A457">
            <v>40055</v>
          </cell>
          <cell r="B457">
            <v>2.0548290315401374</v>
          </cell>
          <cell r="C457">
            <v>6.1618610443000001</v>
          </cell>
          <cell r="D457">
            <v>5.0281973435999996</v>
          </cell>
          <cell r="F457">
            <v>39784</v>
          </cell>
          <cell r="G457">
            <v>14.748002447999999</v>
          </cell>
          <cell r="H457">
            <v>19.548007847000001</v>
          </cell>
        </row>
        <row r="458">
          <cell r="A458">
            <v>40056</v>
          </cell>
          <cell r="B458">
            <v>1.9775123129515659</v>
          </cell>
          <cell r="C458">
            <v>6.2579219561999997</v>
          </cell>
          <cell r="D458">
            <v>5.0861199321999999</v>
          </cell>
          <cell r="F458">
            <v>39785</v>
          </cell>
          <cell r="G458">
            <v>14.654274181</v>
          </cell>
          <cell r="H458">
            <v>19.880970850000001</v>
          </cell>
        </row>
        <row r="459">
          <cell r="A459">
            <v>40057</v>
          </cell>
          <cell r="B459">
            <v>1.868405003439737</v>
          </cell>
          <cell r="C459">
            <v>6.2429825002000001</v>
          </cell>
          <cell r="D459">
            <v>5.0520351397000001</v>
          </cell>
          <cell r="F459">
            <v>39786</v>
          </cell>
          <cell r="G459">
            <v>15.075877677999999</v>
          </cell>
          <cell r="H459">
            <v>19.916795838999999</v>
          </cell>
        </row>
        <row r="460">
          <cell r="A460">
            <v>40058</v>
          </cell>
          <cell r="B460">
            <v>1.8968052942337645</v>
          </cell>
          <cell r="C460">
            <v>6.4156486109999999</v>
          </cell>
          <cell r="D460">
            <v>5.1643754154000003</v>
          </cell>
          <cell r="F460">
            <v>39789</v>
          </cell>
          <cell r="G460">
            <v>14.791881521000001</v>
          </cell>
          <cell r="H460">
            <v>19.151243297000001</v>
          </cell>
        </row>
        <row r="461">
          <cell r="A461">
            <v>40059</v>
          </cell>
          <cell r="B461">
            <v>1.8916643722149327</v>
          </cell>
          <cell r="C461">
            <v>6.4250412140000002</v>
          </cell>
          <cell r="D461">
            <v>5.1722612934000001</v>
          </cell>
          <cell r="F461">
            <v>39790</v>
          </cell>
          <cell r="G461">
            <v>14.049359304999999</v>
          </cell>
          <cell r="H461">
            <v>18.660986477000002</v>
          </cell>
        </row>
        <row r="462">
          <cell r="A462">
            <v>40062</v>
          </cell>
          <cell r="B462">
            <v>1.9198062235763318</v>
          </cell>
          <cell r="C462">
            <v>6.5017338523000001</v>
          </cell>
          <cell r="D462">
            <v>5.2321250186999997</v>
          </cell>
          <cell r="F462">
            <v>39791</v>
          </cell>
          <cell r="G462">
            <v>13.778306001000001</v>
          </cell>
          <cell r="H462">
            <v>18.325991432999999</v>
          </cell>
        </row>
        <row r="463">
          <cell r="A463">
            <v>40063</v>
          </cell>
          <cell r="B463">
            <v>2.0203170310467691</v>
          </cell>
          <cell r="C463">
            <v>6.9183586187000001</v>
          </cell>
          <cell r="D463">
            <v>5.5550104479</v>
          </cell>
          <cell r="F463">
            <v>39792</v>
          </cell>
          <cell r="G463">
            <v>13.660686358</v>
          </cell>
          <cell r="H463">
            <v>18.180922445</v>
          </cell>
        </row>
        <row r="464">
          <cell r="A464">
            <v>40064</v>
          </cell>
          <cell r="B464">
            <v>2.1182767239298164</v>
          </cell>
          <cell r="C464">
            <v>6.9696872393999998</v>
          </cell>
          <cell r="D464">
            <v>5.6038112555000001</v>
          </cell>
          <cell r="F464">
            <v>39793</v>
          </cell>
          <cell r="G464">
            <v>13.809588225000001</v>
          </cell>
          <cell r="H464">
            <v>17.976075708</v>
          </cell>
        </row>
        <row r="465">
          <cell r="A465">
            <v>40065</v>
          </cell>
          <cell r="B465">
            <v>2.1171334851781953</v>
          </cell>
          <cell r="C465">
            <v>6.9507228699999999</v>
          </cell>
          <cell r="D465">
            <v>5.6245240569000003</v>
          </cell>
          <cell r="F465">
            <v>39796</v>
          </cell>
          <cell r="G465">
            <v>13.942084639999999</v>
          </cell>
          <cell r="H465">
            <v>18.376979066000001</v>
          </cell>
        </row>
        <row r="466">
          <cell r="A466">
            <v>40066</v>
          </cell>
          <cell r="B466">
            <v>2.1779250919810393</v>
          </cell>
          <cell r="C466">
            <v>7.1101780817</v>
          </cell>
          <cell r="D466">
            <v>5.7309561650000003</v>
          </cell>
          <cell r="F466">
            <v>39797</v>
          </cell>
          <cell r="G466">
            <v>14.353985042</v>
          </cell>
          <cell r="H466">
            <v>18.389646471999999</v>
          </cell>
        </row>
        <row r="467">
          <cell r="A467">
            <v>40069</v>
          </cell>
          <cell r="B467">
            <v>2.1835172686728201</v>
          </cell>
          <cell r="C467">
            <v>7.2258945304999997</v>
          </cell>
          <cell r="D467">
            <v>5.8107827209999998</v>
          </cell>
          <cell r="F467">
            <v>39798</v>
          </cell>
          <cell r="G467">
            <v>14.891554149999999</v>
          </cell>
          <cell r="H467">
            <v>19.171486969</v>
          </cell>
        </row>
        <row r="468">
          <cell r="A468">
            <v>40070</v>
          </cell>
          <cell r="B468">
            <v>2.3267222308442652</v>
          </cell>
          <cell r="C468">
            <v>7.6805826125000003</v>
          </cell>
          <cell r="D468">
            <v>6.1755121830000004</v>
          </cell>
          <cell r="F468">
            <v>39799</v>
          </cell>
          <cell r="G468">
            <v>15.531937047</v>
          </cell>
          <cell r="H468">
            <v>19.717695167999999</v>
          </cell>
        </row>
        <row r="469">
          <cell r="A469">
            <v>40071</v>
          </cell>
          <cell r="B469">
            <v>2.1071753982169215</v>
          </cell>
          <cell r="C469">
            <v>7.4827185488000003</v>
          </cell>
          <cell r="D469">
            <v>5.9950035807999997</v>
          </cell>
          <cell r="F469">
            <v>39800</v>
          </cell>
          <cell r="G469">
            <v>16.095555440999998</v>
          </cell>
          <cell r="H469">
            <v>20.069294442</v>
          </cell>
        </row>
        <row r="470">
          <cell r="A470">
            <v>40072</v>
          </cell>
          <cell r="B470">
            <v>2.0023324454372347</v>
          </cell>
          <cell r="C470">
            <v>7.1767358715</v>
          </cell>
          <cell r="D470">
            <v>5.7605051463999999</v>
          </cell>
          <cell r="F470">
            <v>39803</v>
          </cell>
          <cell r="G470">
            <v>16.749054783999998</v>
          </cell>
          <cell r="H470">
            <v>21.029004014000002</v>
          </cell>
        </row>
        <row r="471">
          <cell r="A471">
            <v>40073</v>
          </cell>
          <cell r="B471">
            <v>2.0090070937230409</v>
          </cell>
          <cell r="C471">
            <v>7.0140739890999999</v>
          </cell>
          <cell r="D471">
            <v>5.6319477472999999</v>
          </cell>
          <cell r="F471">
            <v>39804</v>
          </cell>
          <cell r="G471">
            <v>17.532348819999999</v>
          </cell>
          <cell r="H471">
            <v>21.936033650999999</v>
          </cell>
        </row>
        <row r="472">
          <cell r="A472">
            <v>40077</v>
          </cell>
          <cell r="B472">
            <v>1.9926563921303249</v>
          </cell>
          <cell r="C472">
            <v>6.9417505913999999</v>
          </cell>
          <cell r="D472">
            <v>5.5735981647999999</v>
          </cell>
          <cell r="F472">
            <v>39805</v>
          </cell>
          <cell r="G472">
            <v>18.202600272000002</v>
          </cell>
          <cell r="H472">
            <v>22.923442994999998</v>
          </cell>
        </row>
        <row r="473">
          <cell r="A473">
            <v>40078</v>
          </cell>
          <cell r="B473">
            <v>1.9693225162191348</v>
          </cell>
          <cell r="C473">
            <v>6.8673073916999998</v>
          </cell>
          <cell r="D473">
            <v>5.5097962235000004</v>
          </cell>
          <cell r="F473">
            <v>39806</v>
          </cell>
          <cell r="G473">
            <v>18.891667538</v>
          </cell>
          <cell r="H473">
            <v>21.23188158</v>
          </cell>
        </row>
        <row r="474">
          <cell r="A474">
            <v>40079</v>
          </cell>
          <cell r="B474">
            <v>1.9289031187497672</v>
          </cell>
          <cell r="C474">
            <v>6.8016088086000002</v>
          </cell>
          <cell r="D474">
            <v>5.4584222772000004</v>
          </cell>
          <cell r="F474">
            <v>39807</v>
          </cell>
          <cell r="G474">
            <v>19.399454590000001</v>
          </cell>
          <cell r="H474">
            <v>21.313801317999999</v>
          </cell>
        </row>
        <row r="475">
          <cell r="A475">
            <v>40080</v>
          </cell>
          <cell r="B475">
            <v>1.8649115440584978</v>
          </cell>
          <cell r="C475">
            <v>6.7291945666000004</v>
          </cell>
          <cell r="D475">
            <v>5.3940891218999996</v>
          </cell>
          <cell r="F475">
            <v>39810</v>
          </cell>
          <cell r="G475">
            <v>19.794675571999999</v>
          </cell>
          <cell r="H475">
            <v>22.088870832000001</v>
          </cell>
        </row>
        <row r="476">
          <cell r="A476">
            <v>40085</v>
          </cell>
          <cell r="B476">
            <v>1.8403087437120909</v>
          </cell>
          <cell r="C476">
            <v>6.6744577055000001</v>
          </cell>
          <cell r="D476">
            <v>5.3555086107000003</v>
          </cell>
          <cell r="F476">
            <v>39811</v>
          </cell>
          <cell r="G476">
            <v>19.776428540000001</v>
          </cell>
          <cell r="H476">
            <v>22.288716344000001</v>
          </cell>
        </row>
        <row r="477">
          <cell r="A477">
            <v>40086</v>
          </cell>
          <cell r="B477">
            <v>1.7767419031061626</v>
          </cell>
          <cell r="C477">
            <v>6.5708589517</v>
          </cell>
          <cell r="D477">
            <v>5.2727926936999996</v>
          </cell>
          <cell r="F477">
            <v>39812</v>
          </cell>
          <cell r="G477">
            <v>18.680694231</v>
          </cell>
          <cell r="H477">
            <v>21.324268497999999</v>
          </cell>
        </row>
        <row r="478">
          <cell r="A478">
            <v>40087</v>
          </cell>
          <cell r="B478">
            <v>1.8973495013872468</v>
          </cell>
          <cell r="C478">
            <v>6.6405309556000001</v>
          </cell>
          <cell r="D478">
            <v>5.3403103641999996</v>
          </cell>
          <cell r="F478">
            <v>39813</v>
          </cell>
          <cell r="G478">
            <v>17.691201098000001</v>
          </cell>
          <cell r="H478">
            <v>20.27977821</v>
          </cell>
        </row>
        <row r="479">
          <cell r="A479">
            <v>40090</v>
          </cell>
          <cell r="B479">
            <v>1.9124752617908267</v>
          </cell>
          <cell r="C479">
            <v>6.6795186374000002</v>
          </cell>
          <cell r="D479">
            <v>5.3742218584000003</v>
          </cell>
          <cell r="F479">
            <v>39814</v>
          </cell>
          <cell r="G479">
            <v>15.791263628999999</v>
          </cell>
          <cell r="H479">
            <v>18.783191329000001</v>
          </cell>
        </row>
        <row r="480">
          <cell r="A480">
            <v>40091</v>
          </cell>
          <cell r="B480">
            <v>1.87222575795069</v>
          </cell>
          <cell r="C480">
            <v>6.6684861058999996</v>
          </cell>
          <cell r="D480">
            <v>5.3495919123000002</v>
          </cell>
          <cell r="F480">
            <v>39817</v>
          </cell>
          <cell r="G480">
            <v>14.319267867000001</v>
          </cell>
          <cell r="H480">
            <v>17.291641539</v>
          </cell>
        </row>
        <row r="481">
          <cell r="A481">
            <v>40092</v>
          </cell>
          <cell r="B481">
            <v>1.7949289407807021</v>
          </cell>
          <cell r="C481">
            <v>6.5428571501999997</v>
          </cell>
          <cell r="D481">
            <v>5.2375033227000003</v>
          </cell>
          <cell r="F481">
            <v>39818</v>
          </cell>
          <cell r="G481">
            <v>14.078692826999999</v>
          </cell>
          <cell r="H481">
            <v>17.082716783999999</v>
          </cell>
        </row>
        <row r="482">
          <cell r="A482">
            <v>40093</v>
          </cell>
          <cell r="B482">
            <v>1.7648364083448955</v>
          </cell>
          <cell r="C482">
            <v>6.5562267398999996</v>
          </cell>
          <cell r="D482">
            <v>5.2489253973999999</v>
          </cell>
          <cell r="F482">
            <v>39819</v>
          </cell>
          <cell r="G482">
            <v>13.650327704</v>
          </cell>
          <cell r="H482">
            <v>16.596053259000001</v>
          </cell>
        </row>
        <row r="483">
          <cell r="A483">
            <v>40094</v>
          </cell>
          <cell r="B483">
            <v>1.7538017132130961</v>
          </cell>
          <cell r="C483">
            <v>6.5298716502999996</v>
          </cell>
          <cell r="D483">
            <v>5.2470762780999998</v>
          </cell>
          <cell r="F483">
            <v>39820</v>
          </cell>
          <cell r="G483">
            <v>13.342955326</v>
          </cell>
          <cell r="H483">
            <v>16.456454482000002</v>
          </cell>
        </row>
        <row r="484">
          <cell r="A484">
            <v>40097</v>
          </cell>
          <cell r="B484">
            <v>1.7482698074568426</v>
          </cell>
          <cell r="C484">
            <v>6.4578312633000001</v>
          </cell>
          <cell r="D484">
            <v>5.1872897451000002</v>
          </cell>
          <cell r="F484">
            <v>39821</v>
          </cell>
          <cell r="G484">
            <v>13.311219731</v>
          </cell>
          <cell r="H484">
            <v>16.617547978000001</v>
          </cell>
        </row>
        <row r="485">
          <cell r="A485">
            <v>40098</v>
          </cell>
          <cell r="B485">
            <v>1.7720822939986782</v>
          </cell>
          <cell r="C485">
            <v>6.4527623769</v>
          </cell>
          <cell r="D485">
            <v>5.1874573127000003</v>
          </cell>
          <cell r="F485">
            <v>39824</v>
          </cell>
          <cell r="G485">
            <v>13.199765684999999</v>
          </cell>
          <cell r="H485">
            <v>16.485815480999999</v>
          </cell>
        </row>
        <row r="486">
          <cell r="A486">
            <v>40099</v>
          </cell>
          <cell r="B486">
            <v>1.7738765209305567</v>
          </cell>
          <cell r="C486">
            <v>6.4533525906999998</v>
          </cell>
          <cell r="D486">
            <v>5.2032397459000004</v>
          </cell>
          <cell r="F486">
            <v>39825</v>
          </cell>
          <cell r="G486">
            <v>12.888445348999999</v>
          </cell>
          <cell r="H486">
            <v>15.936776484999999</v>
          </cell>
        </row>
        <row r="487">
          <cell r="A487">
            <v>40100</v>
          </cell>
          <cell r="B487">
            <v>1.7280427782284582</v>
          </cell>
          <cell r="C487">
            <v>6.3547130731000001</v>
          </cell>
          <cell r="D487">
            <v>5.1211947468999997</v>
          </cell>
          <cell r="F487">
            <v>39826</v>
          </cell>
          <cell r="G487">
            <v>12.750136516</v>
          </cell>
          <cell r="H487">
            <v>15.950297086999999</v>
          </cell>
        </row>
        <row r="488">
          <cell r="A488">
            <v>40101</v>
          </cell>
          <cell r="B488">
            <v>1.8726190023970983</v>
          </cell>
          <cell r="C488">
            <v>6.4316064838999996</v>
          </cell>
          <cell r="D488">
            <v>5.1804987901999997</v>
          </cell>
          <cell r="F488">
            <v>39827</v>
          </cell>
          <cell r="G488">
            <v>12.364481926</v>
          </cell>
          <cell r="H488">
            <v>15.638086839</v>
          </cell>
        </row>
        <row r="489">
          <cell r="A489">
            <v>40104</v>
          </cell>
          <cell r="B489">
            <v>1.9119424257254103</v>
          </cell>
          <cell r="C489">
            <v>6.4309640210000003</v>
          </cell>
          <cell r="D489">
            <v>5.1751154061999998</v>
          </cell>
          <cell r="F489">
            <v>39828</v>
          </cell>
          <cell r="G489">
            <v>12.808381552</v>
          </cell>
          <cell r="H489">
            <v>16.232645265999999</v>
          </cell>
        </row>
        <row r="490">
          <cell r="A490">
            <v>40105</v>
          </cell>
          <cell r="B490">
            <v>1.8496999433307766</v>
          </cell>
          <cell r="C490">
            <v>6.4072393044</v>
          </cell>
          <cell r="D490">
            <v>5.1443631863999997</v>
          </cell>
          <cell r="F490">
            <v>39831</v>
          </cell>
          <cell r="G490">
            <v>12.763583257000001</v>
          </cell>
          <cell r="H490">
            <v>15.538640892</v>
          </cell>
        </row>
        <row r="491">
          <cell r="A491">
            <v>40106</v>
          </cell>
          <cell r="B491">
            <v>1.796873060184405</v>
          </cell>
          <cell r="C491">
            <v>6.3746723049999998</v>
          </cell>
          <cell r="D491">
            <v>5.0996006592000001</v>
          </cell>
          <cell r="F491">
            <v>39832</v>
          </cell>
          <cell r="G491">
            <v>12.474554287</v>
          </cell>
          <cell r="H491">
            <v>15.209800147999999</v>
          </cell>
        </row>
        <row r="492">
          <cell r="A492">
            <v>40107</v>
          </cell>
          <cell r="B492">
            <v>1.8975850535052645</v>
          </cell>
          <cell r="C492">
            <v>6.4378216730000002</v>
          </cell>
          <cell r="D492">
            <v>5.1612682016000004</v>
          </cell>
          <cell r="F492">
            <v>39833</v>
          </cell>
          <cell r="G492">
            <v>12.332506177000001</v>
          </cell>
          <cell r="H492">
            <v>15.27137769</v>
          </cell>
        </row>
        <row r="493">
          <cell r="A493">
            <v>40108</v>
          </cell>
          <cell r="B493">
            <v>1.9419885212623611</v>
          </cell>
          <cell r="C493">
            <v>6.4680459806000004</v>
          </cell>
          <cell r="D493">
            <v>5.1986533910999997</v>
          </cell>
          <cell r="F493">
            <v>39834</v>
          </cell>
          <cell r="G493">
            <v>12.737300216</v>
          </cell>
          <cell r="H493">
            <v>16.190487288</v>
          </cell>
        </row>
        <row r="494">
          <cell r="A494">
            <v>40111</v>
          </cell>
          <cell r="B494">
            <v>1.9779230966229526</v>
          </cell>
          <cell r="C494">
            <v>6.4456632472999997</v>
          </cell>
          <cell r="D494">
            <v>5.1917671298999997</v>
          </cell>
          <cell r="F494">
            <v>39835</v>
          </cell>
          <cell r="G494">
            <v>12.904043718</v>
          </cell>
          <cell r="H494">
            <v>16.453193587000001</v>
          </cell>
        </row>
        <row r="495">
          <cell r="A495">
            <v>40112</v>
          </cell>
          <cell r="B495">
            <v>2.003847967885958</v>
          </cell>
          <cell r="C495">
            <v>6.3987437198999997</v>
          </cell>
          <cell r="D495">
            <v>5.1615530321999996</v>
          </cell>
          <cell r="F495">
            <v>39838</v>
          </cell>
          <cell r="G495">
            <v>13.058900942999999</v>
          </cell>
          <cell r="H495">
            <v>16.522550349999999</v>
          </cell>
        </row>
        <row r="496">
          <cell r="A496">
            <v>40113</v>
          </cell>
          <cell r="B496">
            <v>2.0145753347382911</v>
          </cell>
          <cell r="C496">
            <v>6.3551197114000004</v>
          </cell>
          <cell r="D496">
            <v>5.1319897742</v>
          </cell>
          <cell r="F496">
            <v>39839</v>
          </cell>
          <cell r="G496">
            <v>13.059043963000001</v>
          </cell>
          <cell r="H496">
            <v>16.513694263000001</v>
          </cell>
        </row>
        <row r="497">
          <cell r="A497">
            <v>40114</v>
          </cell>
          <cell r="B497">
            <v>2.0490382616199891</v>
          </cell>
          <cell r="C497">
            <v>6.3721818701000004</v>
          </cell>
          <cell r="D497">
            <v>5.1504180500999999</v>
          </cell>
          <cell r="F497">
            <v>39840</v>
          </cell>
          <cell r="G497">
            <v>12.586457348</v>
          </cell>
          <cell r="H497">
            <v>15.859898564</v>
          </cell>
        </row>
        <row r="498">
          <cell r="A498">
            <v>40115</v>
          </cell>
          <cell r="B498">
            <v>2.1913110977597365</v>
          </cell>
          <cell r="C498">
            <v>6.4791029335000001</v>
          </cell>
          <cell r="D498">
            <v>5.2347277103999996</v>
          </cell>
          <cell r="F498">
            <v>39841</v>
          </cell>
          <cell r="G498">
            <v>11.922570121</v>
          </cell>
          <cell r="H498">
            <v>15.169998251999999</v>
          </cell>
        </row>
        <row r="499">
          <cell r="A499">
            <v>40118</v>
          </cell>
          <cell r="B499">
            <v>2.212089656802918</v>
          </cell>
          <cell r="C499">
            <v>6.4454031806999996</v>
          </cell>
          <cell r="D499">
            <v>5.2249233730000002</v>
          </cell>
          <cell r="F499">
            <v>39842</v>
          </cell>
          <cell r="G499">
            <v>11.571281231</v>
          </cell>
          <cell r="H499">
            <v>15.011264547</v>
          </cell>
        </row>
        <row r="500">
          <cell r="A500">
            <v>40119</v>
          </cell>
          <cell r="B500">
            <v>2.1670347332761697</v>
          </cell>
          <cell r="C500">
            <v>6.4631988645999998</v>
          </cell>
          <cell r="D500">
            <v>5.2433034296000001</v>
          </cell>
          <cell r="F500">
            <v>39845</v>
          </cell>
          <cell r="G500">
            <v>11.248947684999999</v>
          </cell>
          <cell r="H500">
            <v>14.569743795999999</v>
          </cell>
        </row>
        <row r="501">
          <cell r="A501">
            <v>40120</v>
          </cell>
          <cell r="B501">
            <v>2.1997583937585889</v>
          </cell>
          <cell r="C501">
            <v>6.5256254025000002</v>
          </cell>
          <cell r="D501">
            <v>5.2904840506999999</v>
          </cell>
          <cell r="F501">
            <v>39846</v>
          </cell>
          <cell r="G501">
            <v>10.578320775</v>
          </cell>
          <cell r="H501">
            <v>13.866251717000001</v>
          </cell>
        </row>
        <row r="502">
          <cell r="A502">
            <v>40121</v>
          </cell>
          <cell r="B502">
            <v>2.0600514320233914</v>
          </cell>
          <cell r="C502">
            <v>6.4038288760000004</v>
          </cell>
          <cell r="D502">
            <v>5.1843382911999996</v>
          </cell>
          <cell r="F502">
            <v>39847</v>
          </cell>
          <cell r="G502">
            <v>10.090624175</v>
          </cell>
          <cell r="H502">
            <v>13.116343301000001</v>
          </cell>
        </row>
        <row r="503">
          <cell r="A503">
            <v>40122</v>
          </cell>
          <cell r="B503">
            <v>1.9544619386193407</v>
          </cell>
          <cell r="C503">
            <v>6.3795563806000004</v>
          </cell>
          <cell r="D503">
            <v>5.1683767660999997</v>
          </cell>
          <cell r="F503">
            <v>39848</v>
          </cell>
          <cell r="G503">
            <v>9.7708111087000002</v>
          </cell>
          <cell r="H503">
            <v>12.639410502</v>
          </cell>
        </row>
        <row r="504">
          <cell r="A504">
            <v>40125</v>
          </cell>
          <cell r="B504">
            <v>1.9458602987014666</v>
          </cell>
          <cell r="C504">
            <v>6.3440810319000001</v>
          </cell>
          <cell r="D504">
            <v>5.1472841947000001</v>
          </cell>
          <cell r="F504">
            <v>39849</v>
          </cell>
          <cell r="G504">
            <v>9.7298647724999991</v>
          </cell>
          <cell r="H504">
            <v>12.731020696</v>
          </cell>
        </row>
        <row r="505">
          <cell r="A505">
            <v>40126</v>
          </cell>
          <cell r="B505">
            <v>1.9057258867071678</v>
          </cell>
          <cell r="C505">
            <v>6.3121224710000003</v>
          </cell>
          <cell r="D505">
            <v>5.1143303284000003</v>
          </cell>
          <cell r="F505">
            <v>39852</v>
          </cell>
          <cell r="G505">
            <v>9.6303629359999992</v>
          </cell>
          <cell r="H505">
            <v>12.822200593</v>
          </cell>
        </row>
        <row r="506">
          <cell r="A506">
            <v>40127</v>
          </cell>
          <cell r="B506">
            <v>1.8643648496101726</v>
          </cell>
          <cell r="C506">
            <v>6.2786560454</v>
          </cell>
          <cell r="D506">
            <v>5.0810871647999996</v>
          </cell>
          <cell r="F506">
            <v>39853</v>
          </cell>
          <cell r="G506">
            <v>10.206126801</v>
          </cell>
          <cell r="H506">
            <v>13.083300249000001</v>
          </cell>
        </row>
        <row r="507">
          <cell r="A507">
            <v>40128</v>
          </cell>
          <cell r="B507">
            <v>1.8366137691649875</v>
          </cell>
          <cell r="C507">
            <v>6.2105893023999998</v>
          </cell>
          <cell r="D507">
            <v>5.0269152030999997</v>
          </cell>
          <cell r="F507">
            <v>39855</v>
          </cell>
          <cell r="G507">
            <v>10.994881834999999</v>
          </cell>
          <cell r="H507">
            <v>14.087443521999999</v>
          </cell>
        </row>
        <row r="508">
          <cell r="A508">
            <v>40129</v>
          </cell>
          <cell r="B508">
            <v>1.7965998315293727</v>
          </cell>
          <cell r="C508">
            <v>6.1944198905999999</v>
          </cell>
          <cell r="D508">
            <v>5.0175276847000001</v>
          </cell>
          <cell r="F508">
            <v>39856</v>
          </cell>
          <cell r="G508">
            <v>11.174525417</v>
          </cell>
          <cell r="H508">
            <v>14.399208373</v>
          </cell>
        </row>
        <row r="509">
          <cell r="A509">
            <v>40132</v>
          </cell>
          <cell r="B509">
            <v>1.8270121710169316</v>
          </cell>
          <cell r="C509">
            <v>6.1587787950999999</v>
          </cell>
          <cell r="D509">
            <v>4.9847348653000001</v>
          </cell>
          <cell r="F509">
            <v>39859</v>
          </cell>
          <cell r="G509">
            <v>11.015498229</v>
          </cell>
          <cell r="H509">
            <v>14.434905177999999</v>
          </cell>
        </row>
        <row r="510">
          <cell r="A510">
            <v>40133</v>
          </cell>
          <cell r="B510">
            <v>1.8328863489549816</v>
          </cell>
          <cell r="C510">
            <v>6.0642092540999997</v>
          </cell>
          <cell r="D510">
            <v>4.9046534881000001</v>
          </cell>
          <cell r="F510">
            <v>39860</v>
          </cell>
          <cell r="G510">
            <v>10.948126590999999</v>
          </cell>
          <cell r="H510">
            <v>14.248795318000001</v>
          </cell>
        </row>
        <row r="511">
          <cell r="A511">
            <v>40134</v>
          </cell>
          <cell r="B511">
            <v>1.8651770515707167</v>
          </cell>
          <cell r="C511">
            <v>6.0152891406000002</v>
          </cell>
          <cell r="D511">
            <v>4.8907202195000004</v>
          </cell>
          <cell r="F511">
            <v>39861</v>
          </cell>
          <cell r="G511">
            <v>10.670024043</v>
          </cell>
          <cell r="H511">
            <v>13.849641829999999</v>
          </cell>
        </row>
        <row r="512">
          <cell r="A512">
            <v>40135</v>
          </cell>
          <cell r="B512">
            <v>1.8793819121993844</v>
          </cell>
          <cell r="C512">
            <v>5.9561479436999996</v>
          </cell>
          <cell r="D512">
            <v>4.8618513101999996</v>
          </cell>
          <cell r="F512">
            <v>39862</v>
          </cell>
          <cell r="G512">
            <v>10.84778691</v>
          </cell>
          <cell r="H512">
            <v>14.195431040000001</v>
          </cell>
        </row>
        <row r="513">
          <cell r="A513">
            <v>40136</v>
          </cell>
          <cell r="B513">
            <v>1.9763506162618449</v>
          </cell>
          <cell r="C513">
            <v>6.0089255305</v>
          </cell>
          <cell r="D513">
            <v>4.9118819603999997</v>
          </cell>
          <cell r="F513">
            <v>39863</v>
          </cell>
          <cell r="G513">
            <v>10.711304435000001</v>
          </cell>
          <cell r="H513">
            <v>14.172193187</v>
          </cell>
        </row>
        <row r="514">
          <cell r="A514">
            <v>40139</v>
          </cell>
          <cell r="B514">
            <v>2.0895497566330223</v>
          </cell>
          <cell r="C514">
            <v>6.0256474551999997</v>
          </cell>
          <cell r="D514">
            <v>4.9256683128000001</v>
          </cell>
          <cell r="F514">
            <v>39866</v>
          </cell>
          <cell r="G514">
            <v>11.081277546999999</v>
          </cell>
          <cell r="H514">
            <v>14.753482504000001</v>
          </cell>
        </row>
        <row r="515">
          <cell r="A515">
            <v>40140</v>
          </cell>
          <cell r="B515">
            <v>1.9924940390452741</v>
          </cell>
          <cell r="C515">
            <v>6.0052186957</v>
          </cell>
          <cell r="D515">
            <v>4.9115462292999998</v>
          </cell>
          <cell r="F515">
            <v>39867</v>
          </cell>
          <cell r="G515">
            <v>11.267059249000001</v>
          </cell>
          <cell r="H515">
            <v>15.047949899000001</v>
          </cell>
        </row>
        <row r="516">
          <cell r="A516">
            <v>40141</v>
          </cell>
          <cell r="B516">
            <v>1.9551515533690078</v>
          </cell>
          <cell r="C516">
            <v>5.9362092449999997</v>
          </cell>
          <cell r="D516">
            <v>4.8425154500999996</v>
          </cell>
          <cell r="F516">
            <v>39868</v>
          </cell>
          <cell r="G516">
            <v>11.367631834999999</v>
          </cell>
          <cell r="H516">
            <v>15.516121666</v>
          </cell>
        </row>
        <row r="517">
          <cell r="A517">
            <v>40142</v>
          </cell>
          <cell r="B517">
            <v>1.9352387517066716</v>
          </cell>
          <cell r="C517">
            <v>5.8934146242000001</v>
          </cell>
          <cell r="D517">
            <v>4.8209638864000004</v>
          </cell>
          <cell r="F517">
            <v>39869</v>
          </cell>
          <cell r="G517">
            <v>11.256010224000001</v>
          </cell>
          <cell r="H517">
            <v>15.511336789</v>
          </cell>
        </row>
        <row r="518">
          <cell r="A518">
            <v>40143</v>
          </cell>
          <cell r="B518">
            <v>1.9886166152469937</v>
          </cell>
          <cell r="C518">
            <v>5.9502577244000001</v>
          </cell>
          <cell r="D518">
            <v>4.8783890655000004</v>
          </cell>
          <cell r="F518">
            <v>39870</v>
          </cell>
          <cell r="G518">
            <v>11.324183928</v>
          </cell>
          <cell r="H518">
            <v>15.405033362999999</v>
          </cell>
        </row>
        <row r="519">
          <cell r="A519">
            <v>40146</v>
          </cell>
          <cell r="B519">
            <v>2.0988732779057924</v>
          </cell>
          <cell r="C519">
            <v>6.0932940551000003</v>
          </cell>
          <cell r="D519">
            <v>5.0084423575999999</v>
          </cell>
          <cell r="F519">
            <v>39873</v>
          </cell>
          <cell r="G519">
            <v>11.401810121</v>
          </cell>
          <cell r="H519">
            <v>15.484232791</v>
          </cell>
        </row>
        <row r="520">
          <cell r="A520">
            <v>40147</v>
          </cell>
          <cell r="B520">
            <v>2.0643822593587595</v>
          </cell>
          <cell r="C520">
            <v>6.0803916076000002</v>
          </cell>
          <cell r="D520">
            <v>4.9940276846999998</v>
          </cell>
          <cell r="F520">
            <v>39874</v>
          </cell>
          <cell r="G520">
            <v>11.691728186000001</v>
          </cell>
          <cell r="H520">
            <v>15.886278099</v>
          </cell>
        </row>
        <row r="521">
          <cell r="A521">
            <v>40148</v>
          </cell>
          <cell r="B521">
            <v>2.0864878944540011</v>
          </cell>
          <cell r="C521">
            <v>6.0566867816999999</v>
          </cell>
          <cell r="D521">
            <v>4.9745785974999999</v>
          </cell>
          <cell r="F521">
            <v>39875</v>
          </cell>
          <cell r="G521">
            <v>12.031460022999999</v>
          </cell>
          <cell r="H521">
            <v>16.476325501000002</v>
          </cell>
        </row>
        <row r="522">
          <cell r="A522">
            <v>40149</v>
          </cell>
          <cell r="B522">
            <v>1.975581097481818</v>
          </cell>
          <cell r="C522">
            <v>5.9692403272999996</v>
          </cell>
          <cell r="D522">
            <v>4.8898316209999999</v>
          </cell>
          <cell r="F522">
            <v>39880</v>
          </cell>
          <cell r="G522">
            <v>12.221983739000001</v>
          </cell>
          <cell r="H522">
            <v>16.870188745</v>
          </cell>
        </row>
        <row r="523">
          <cell r="A523">
            <v>40150</v>
          </cell>
          <cell r="B523">
            <v>1.868814666323811</v>
          </cell>
          <cell r="C523">
            <v>5.8836167988000003</v>
          </cell>
          <cell r="D523">
            <v>4.8067978787000003</v>
          </cell>
          <cell r="F523">
            <v>39881</v>
          </cell>
          <cell r="G523">
            <v>12.195722096000001</v>
          </cell>
          <cell r="H523">
            <v>17.095060888999999</v>
          </cell>
        </row>
        <row r="524">
          <cell r="A524">
            <v>40153</v>
          </cell>
          <cell r="B524">
            <v>1.8239331968476937</v>
          </cell>
          <cell r="C524">
            <v>5.8404588998999998</v>
          </cell>
          <cell r="D524">
            <v>4.7613779673999996</v>
          </cell>
          <cell r="F524">
            <v>39883</v>
          </cell>
          <cell r="G524">
            <v>12.006310902999999</v>
          </cell>
          <cell r="H524">
            <v>16.971908275000001</v>
          </cell>
        </row>
        <row r="525">
          <cell r="A525">
            <v>40154</v>
          </cell>
          <cell r="B525">
            <v>1.8418409217403982</v>
          </cell>
          <cell r="C525">
            <v>5.8827581160999998</v>
          </cell>
          <cell r="D525">
            <v>4.7921298642999997</v>
          </cell>
          <cell r="F525">
            <v>39884</v>
          </cell>
          <cell r="G525">
            <v>12.001734973</v>
          </cell>
          <cell r="H525">
            <v>17.153716202999998</v>
          </cell>
        </row>
        <row r="526">
          <cell r="A526">
            <v>40155</v>
          </cell>
          <cell r="B526">
            <v>1.8841054772799257</v>
          </cell>
          <cell r="C526">
            <v>5.9560663981999999</v>
          </cell>
          <cell r="D526">
            <v>4.8498688169999999</v>
          </cell>
          <cell r="F526">
            <v>39887</v>
          </cell>
          <cell r="G526">
            <v>11.850713474999999</v>
          </cell>
          <cell r="H526">
            <v>17.056571741999999</v>
          </cell>
        </row>
        <row r="527">
          <cell r="A527">
            <v>40156</v>
          </cell>
          <cell r="B527">
            <v>1.8924202255046694</v>
          </cell>
          <cell r="C527">
            <v>5.9412324663999998</v>
          </cell>
          <cell r="D527">
            <v>4.8370690126999998</v>
          </cell>
          <cell r="F527">
            <v>39888</v>
          </cell>
          <cell r="G527">
            <v>11.590898449000001</v>
          </cell>
          <cell r="H527">
            <v>16.829118936</v>
          </cell>
        </row>
        <row r="528">
          <cell r="A528">
            <v>40157</v>
          </cell>
          <cell r="B528">
            <v>1.9142783322779438</v>
          </cell>
          <cell r="C528">
            <v>5.9967688038000002</v>
          </cell>
          <cell r="D528">
            <v>4.8836256877000004</v>
          </cell>
          <cell r="F528">
            <v>39889</v>
          </cell>
          <cell r="G528">
            <v>11.395877462</v>
          </cell>
          <cell r="H528">
            <v>16.663558807000001</v>
          </cell>
        </row>
        <row r="529">
          <cell r="A529">
            <v>40160</v>
          </cell>
          <cell r="B529">
            <v>1.926839984437251</v>
          </cell>
          <cell r="C529">
            <v>6.0110121087000001</v>
          </cell>
          <cell r="D529">
            <v>4.8918168353000002</v>
          </cell>
          <cell r="F529">
            <v>39890</v>
          </cell>
          <cell r="G529">
            <v>11.143044796</v>
          </cell>
          <cell r="H529">
            <v>16.366434284</v>
          </cell>
        </row>
        <row r="530">
          <cell r="A530">
            <v>40161</v>
          </cell>
          <cell r="B530">
            <v>1.9637555787579397</v>
          </cell>
          <cell r="C530">
            <v>5.9893676249999999</v>
          </cell>
          <cell r="D530">
            <v>4.8716683667999998</v>
          </cell>
          <cell r="F530">
            <v>39891</v>
          </cell>
          <cell r="G530">
            <v>10.752533712</v>
          </cell>
          <cell r="H530">
            <v>15.869308977999999</v>
          </cell>
        </row>
        <row r="531">
          <cell r="A531">
            <v>40163</v>
          </cell>
          <cell r="B531">
            <v>1.9762765479743523</v>
          </cell>
          <cell r="C531">
            <v>6.0326045891</v>
          </cell>
          <cell r="D531">
            <v>4.9184983827000002</v>
          </cell>
          <cell r="F531">
            <v>39894</v>
          </cell>
          <cell r="G531">
            <v>10.629304682000001</v>
          </cell>
          <cell r="H531">
            <v>15.647551679999999</v>
          </cell>
        </row>
        <row r="532">
          <cell r="A532">
            <v>40164</v>
          </cell>
          <cell r="B532">
            <v>1.9316084108948839</v>
          </cell>
          <cell r="C532">
            <v>6.0219006216000004</v>
          </cell>
          <cell r="D532">
            <v>4.9063864208999997</v>
          </cell>
          <cell r="F532">
            <v>39895</v>
          </cell>
          <cell r="G532">
            <v>10.280298319</v>
          </cell>
          <cell r="H532">
            <v>15.298881896999999</v>
          </cell>
        </row>
        <row r="533">
          <cell r="A533">
            <v>40167</v>
          </cell>
          <cell r="B533">
            <v>1.9686379311024063</v>
          </cell>
          <cell r="C533">
            <v>5.9697654633999999</v>
          </cell>
          <cell r="D533">
            <v>4.8804498476999996</v>
          </cell>
          <cell r="F533">
            <v>39896</v>
          </cell>
          <cell r="G533">
            <v>10.213072292</v>
          </cell>
          <cell r="H533">
            <v>15.199287933000001</v>
          </cell>
        </row>
        <row r="534">
          <cell r="A534">
            <v>40168</v>
          </cell>
          <cell r="B534">
            <v>1.9362501164854413</v>
          </cell>
          <cell r="C534">
            <v>5.9169385882999999</v>
          </cell>
          <cell r="D534">
            <v>4.8285918698000003</v>
          </cell>
          <cell r="F534">
            <v>39897</v>
          </cell>
          <cell r="G534">
            <v>10.106766212</v>
          </cell>
          <cell r="H534">
            <v>15.037330383</v>
          </cell>
        </row>
        <row r="535">
          <cell r="A535">
            <v>40169</v>
          </cell>
          <cell r="B535">
            <v>1.9459779624161688</v>
          </cell>
          <cell r="C535">
            <v>5.9164221949</v>
          </cell>
          <cell r="D535">
            <v>4.8288665131000004</v>
          </cell>
          <cell r="F535">
            <v>39898</v>
          </cell>
          <cell r="G535">
            <v>9.6652476048999993</v>
          </cell>
          <cell r="H535">
            <v>14.611753124</v>
          </cell>
        </row>
        <row r="536">
          <cell r="A536">
            <v>40170</v>
          </cell>
          <cell r="B536">
            <v>1.986047399253726</v>
          </cell>
          <cell r="C536">
            <v>5.8742946971999999</v>
          </cell>
          <cell r="D536">
            <v>4.8113969270999997</v>
          </cell>
          <cell r="F536">
            <v>39901</v>
          </cell>
          <cell r="G536">
            <v>9.6652987519</v>
          </cell>
          <cell r="H536">
            <v>14.622418578</v>
          </cell>
        </row>
        <row r="537">
          <cell r="A537">
            <v>40171</v>
          </cell>
          <cell r="B537">
            <v>1.9695188857719887</v>
          </cell>
          <cell r="C537">
            <v>5.8094679924000001</v>
          </cell>
          <cell r="D537">
            <v>4.7639863397999997</v>
          </cell>
          <cell r="F537">
            <v>39902</v>
          </cell>
          <cell r="G537">
            <v>9.8285537270999992</v>
          </cell>
          <cell r="H537">
            <v>15.063515435999999</v>
          </cell>
        </row>
        <row r="538">
          <cell r="A538">
            <v>40174</v>
          </cell>
          <cell r="B538">
            <v>2.0100478992793644</v>
          </cell>
          <cell r="C538">
            <v>5.8157512088000001</v>
          </cell>
          <cell r="D538">
            <v>4.7710408415999996</v>
          </cell>
          <cell r="F538">
            <v>39903</v>
          </cell>
          <cell r="G538">
            <v>9.7103472618000009</v>
          </cell>
          <cell r="H538">
            <v>12.179712849</v>
          </cell>
        </row>
        <row r="539">
          <cell r="A539">
            <v>40175</v>
          </cell>
          <cell r="B539">
            <v>2.0160909925074026</v>
          </cell>
          <cell r="C539">
            <v>5.7995280221999996</v>
          </cell>
          <cell r="D539">
            <v>4.7582859915000002</v>
          </cell>
          <cell r="F539">
            <v>39904</v>
          </cell>
          <cell r="G539">
            <v>9.5472032827</v>
          </cell>
          <cell r="H539">
            <v>11.635883155</v>
          </cell>
        </row>
        <row r="540">
          <cell r="A540">
            <v>40176</v>
          </cell>
          <cell r="B540">
            <v>1.9697381246284777</v>
          </cell>
          <cell r="C540">
            <v>5.7243680966000001</v>
          </cell>
          <cell r="D540">
            <v>4.6856529745</v>
          </cell>
          <cell r="F540">
            <v>39905</v>
          </cell>
          <cell r="G540">
            <v>9.0394774140000003</v>
          </cell>
          <cell r="H540">
            <v>11.034784631000001</v>
          </cell>
        </row>
        <row r="541">
          <cell r="A541">
            <v>40177</v>
          </cell>
          <cell r="B541">
            <v>1.9417711104315156</v>
          </cell>
          <cell r="C541">
            <v>5.6743781933999999</v>
          </cell>
          <cell r="D541">
            <v>4.6454835762000002</v>
          </cell>
          <cell r="F541">
            <v>39908</v>
          </cell>
          <cell r="G541">
            <v>8.6243709393000003</v>
          </cell>
          <cell r="H541">
            <v>10.699949330999999</v>
          </cell>
        </row>
        <row r="542">
          <cell r="A542">
            <v>40178</v>
          </cell>
          <cell r="B542">
            <v>1.7948956186073599</v>
          </cell>
          <cell r="C542">
            <v>5.5420856188999998</v>
          </cell>
          <cell r="D542">
            <v>4.5269919028999999</v>
          </cell>
          <cell r="F542">
            <v>39909</v>
          </cell>
          <cell r="G542">
            <v>8.6261170626000006</v>
          </cell>
          <cell r="H542">
            <v>10.779626979</v>
          </cell>
        </row>
        <row r="543">
          <cell r="A543">
            <v>40181</v>
          </cell>
          <cell r="B543">
            <v>1.6761270169990641</v>
          </cell>
          <cell r="C543">
            <v>5.3672509998000004</v>
          </cell>
          <cell r="D543">
            <v>4.3784988296999998</v>
          </cell>
          <cell r="F543">
            <v>39910</v>
          </cell>
          <cell r="G543">
            <v>8.8670944967000001</v>
          </cell>
          <cell r="H543">
            <v>10.874880391</v>
          </cell>
        </row>
        <row r="544">
          <cell r="A544">
            <v>40182</v>
          </cell>
          <cell r="B544">
            <v>1.6332571724794283</v>
          </cell>
          <cell r="C544">
            <v>5.2047117750999998</v>
          </cell>
          <cell r="D544">
            <v>4.2444356069999998</v>
          </cell>
          <cell r="F544">
            <v>39915</v>
          </cell>
          <cell r="G544">
            <v>8.6017933964999997</v>
          </cell>
          <cell r="H544">
            <v>10.391217981</v>
          </cell>
        </row>
        <row r="545">
          <cell r="A545">
            <v>40183</v>
          </cell>
          <cell r="B545">
            <v>1.6330459922118061</v>
          </cell>
          <cell r="C545">
            <v>5.1588191771999998</v>
          </cell>
          <cell r="D545">
            <v>4.2141816271000003</v>
          </cell>
          <cell r="F545">
            <v>39916</v>
          </cell>
          <cell r="G545">
            <v>8.5668734739999994</v>
          </cell>
          <cell r="H545">
            <v>10.330163687000001</v>
          </cell>
        </row>
        <row r="546">
          <cell r="A546">
            <v>40184</v>
          </cell>
          <cell r="B546">
            <v>1.6870635304054173</v>
          </cell>
          <cell r="C546">
            <v>5.1994735352000001</v>
          </cell>
          <cell r="D546">
            <v>4.2543304148000001</v>
          </cell>
          <cell r="F546">
            <v>39919</v>
          </cell>
          <cell r="G546">
            <v>8.5708274984999999</v>
          </cell>
          <cell r="H546">
            <v>10.151718527</v>
          </cell>
        </row>
        <row r="547">
          <cell r="A547">
            <v>40185</v>
          </cell>
          <cell r="B547">
            <v>1.7113819709807785</v>
          </cell>
          <cell r="C547">
            <v>5.1477334545</v>
          </cell>
          <cell r="D547">
            <v>4.2147457561000001</v>
          </cell>
          <cell r="F547">
            <v>39922</v>
          </cell>
          <cell r="G547">
            <v>8.7223279864999999</v>
          </cell>
          <cell r="H547">
            <v>10.218040802000001</v>
          </cell>
        </row>
        <row r="548">
          <cell r="A548">
            <v>40188</v>
          </cell>
          <cell r="B548">
            <v>1.683248825511692</v>
          </cell>
          <cell r="C548">
            <v>5.0724156020000004</v>
          </cell>
          <cell r="D548">
            <v>4.1576369109</v>
          </cell>
          <cell r="F548">
            <v>39923</v>
          </cell>
          <cell r="G548">
            <v>8.8470373659000003</v>
          </cell>
          <cell r="H548">
            <v>10.480451185</v>
          </cell>
        </row>
        <row r="549">
          <cell r="A549">
            <v>40189</v>
          </cell>
          <cell r="B549">
            <v>1.6952029061554394</v>
          </cell>
          <cell r="C549">
            <v>5.0625188309000002</v>
          </cell>
          <cell r="D549">
            <v>4.1517362171999999</v>
          </cell>
          <cell r="F549">
            <v>39924</v>
          </cell>
          <cell r="G549">
            <v>8.9004603856000006</v>
          </cell>
          <cell r="H549">
            <v>10.521621895999999</v>
          </cell>
        </row>
        <row r="550">
          <cell r="A550">
            <v>40190</v>
          </cell>
          <cell r="B550">
            <v>1.807287590292677</v>
          </cell>
          <cell r="C550">
            <v>5.1716172662000002</v>
          </cell>
          <cell r="D550">
            <v>4.2544308734999996</v>
          </cell>
          <cell r="F550">
            <v>39925</v>
          </cell>
          <cell r="G550">
            <v>8.6574249816000002</v>
          </cell>
          <cell r="H550">
            <v>10.167892621</v>
          </cell>
        </row>
        <row r="551">
          <cell r="A551">
            <v>40191</v>
          </cell>
          <cell r="B551">
            <v>1.7491717074969486</v>
          </cell>
          <cell r="C551">
            <v>5.1271399531000004</v>
          </cell>
          <cell r="D551">
            <v>4.2140465901999997</v>
          </cell>
          <cell r="F551">
            <v>39926</v>
          </cell>
          <cell r="G551">
            <v>8.2802868842000006</v>
          </cell>
          <cell r="H551">
            <v>9.7000610607999995</v>
          </cell>
        </row>
        <row r="552">
          <cell r="A552">
            <v>40192</v>
          </cell>
          <cell r="B552">
            <v>1.7247379298545842</v>
          </cell>
          <cell r="C552">
            <v>5.0785013920999997</v>
          </cell>
          <cell r="D552">
            <v>4.1762498745999999</v>
          </cell>
          <cell r="F552">
            <v>39929</v>
          </cell>
          <cell r="G552">
            <v>7.9270890911</v>
          </cell>
          <cell r="H552">
            <v>9.1966469468999996</v>
          </cell>
        </row>
        <row r="553">
          <cell r="A553">
            <v>40195</v>
          </cell>
          <cell r="B553">
            <v>1.6745224934759024</v>
          </cell>
          <cell r="C553">
            <v>5.0590789479999998</v>
          </cell>
          <cell r="D553">
            <v>4.1650553015999998</v>
          </cell>
          <cell r="F553">
            <v>39930</v>
          </cell>
          <cell r="G553">
            <v>7.9777386135999997</v>
          </cell>
          <cell r="H553">
            <v>9.3021781881999992</v>
          </cell>
        </row>
        <row r="554">
          <cell r="A554">
            <v>40196</v>
          </cell>
          <cell r="B554">
            <v>1.6512835286557255</v>
          </cell>
          <cell r="C554">
            <v>5.0717341164</v>
          </cell>
          <cell r="D554">
            <v>4.1788209318999998</v>
          </cell>
          <cell r="F554">
            <v>39933</v>
          </cell>
          <cell r="G554">
            <v>7.7590583325000004</v>
          </cell>
          <cell r="H554">
            <v>9.0161715801</v>
          </cell>
        </row>
        <row r="555">
          <cell r="A555">
            <v>40197</v>
          </cell>
          <cell r="B555">
            <v>1.6564090043384834</v>
          </cell>
          <cell r="C555">
            <v>4.9528494684000002</v>
          </cell>
          <cell r="D555">
            <v>4.0860076186000001</v>
          </cell>
          <cell r="F555">
            <v>39936</v>
          </cell>
          <cell r="G555">
            <v>7.7585936244000004</v>
          </cell>
          <cell r="H555">
            <v>8.8803244629000009</v>
          </cell>
        </row>
        <row r="556">
          <cell r="A556">
            <v>40198</v>
          </cell>
          <cell r="B556">
            <v>1.5979088260584475</v>
          </cell>
          <cell r="C556">
            <v>4.8666347504000003</v>
          </cell>
          <cell r="D556">
            <v>4.0042189421999996</v>
          </cell>
          <cell r="F556">
            <v>39937</v>
          </cell>
          <cell r="G556">
            <v>7.6175665331999998</v>
          </cell>
          <cell r="H556">
            <v>8.5905719899000008</v>
          </cell>
        </row>
        <row r="557">
          <cell r="A557">
            <v>40199</v>
          </cell>
          <cell r="B557">
            <v>1.609079230485964</v>
          </cell>
          <cell r="C557">
            <v>4.9144157527000001</v>
          </cell>
          <cell r="D557">
            <v>4.0462900790000003</v>
          </cell>
          <cell r="F557">
            <v>39938</v>
          </cell>
          <cell r="G557">
            <v>7.2658713138</v>
          </cell>
          <cell r="H557">
            <v>7.6798289785999998</v>
          </cell>
        </row>
        <row r="558">
          <cell r="A558">
            <v>40202</v>
          </cell>
          <cell r="B558">
            <v>1.6352407979425916</v>
          </cell>
          <cell r="C558">
            <v>5.0129495428000004</v>
          </cell>
          <cell r="D558">
            <v>4.1245083569999998</v>
          </cell>
          <cell r="F558">
            <v>39939</v>
          </cell>
          <cell r="G558">
            <v>7.1845359605999999</v>
          </cell>
          <cell r="H558">
            <v>7.6864251856000001</v>
          </cell>
        </row>
        <row r="559">
          <cell r="A559">
            <v>40203</v>
          </cell>
          <cell r="B559">
            <v>1.584000353178727</v>
          </cell>
          <cell r="C559">
            <v>4.9023214553000001</v>
          </cell>
          <cell r="D559">
            <v>4.0359415080999996</v>
          </cell>
          <cell r="F559">
            <v>39940</v>
          </cell>
          <cell r="G559">
            <v>7.7857625883999999</v>
          </cell>
          <cell r="H559">
            <v>7.5955315668000001</v>
          </cell>
        </row>
        <row r="560">
          <cell r="A560">
            <v>40204</v>
          </cell>
          <cell r="B560">
            <v>1.5567820030641712</v>
          </cell>
          <cell r="C560">
            <v>4.8377362430000002</v>
          </cell>
          <cell r="D560">
            <v>3.9796704734000001</v>
          </cell>
          <cell r="F560">
            <v>39943</v>
          </cell>
          <cell r="G560">
            <v>7.8794528837</v>
          </cell>
          <cell r="H560">
            <v>7.6193094384000002</v>
          </cell>
        </row>
        <row r="561">
          <cell r="A561">
            <v>40205</v>
          </cell>
          <cell r="B561">
            <v>1.5353801647970355</v>
          </cell>
          <cell r="C561">
            <v>4.7906337874</v>
          </cell>
          <cell r="D561">
            <v>3.9400805252</v>
          </cell>
          <cell r="F561">
            <v>39944</v>
          </cell>
          <cell r="G561">
            <v>7.9710707587999998</v>
          </cell>
          <cell r="H561">
            <v>7.8553207092999999</v>
          </cell>
        </row>
        <row r="562">
          <cell r="A562">
            <v>40206</v>
          </cell>
          <cell r="B562">
            <v>1.5361484491709878</v>
          </cell>
          <cell r="C562">
            <v>4.7182553045000004</v>
          </cell>
          <cell r="D562">
            <v>3.8912882938000002</v>
          </cell>
          <cell r="F562">
            <v>39945</v>
          </cell>
          <cell r="G562">
            <v>8.3849398635999997</v>
          </cell>
          <cell r="H562">
            <v>8.1806185354000007</v>
          </cell>
        </row>
        <row r="563">
          <cell r="A563">
            <v>40209</v>
          </cell>
          <cell r="B563">
            <v>1.6116980798693756</v>
          </cell>
          <cell r="C563">
            <v>4.8075941634000001</v>
          </cell>
          <cell r="D563">
            <v>3.9786233294</v>
          </cell>
          <cell r="F563">
            <v>39946</v>
          </cell>
          <cell r="G563">
            <v>8.6207798707999999</v>
          </cell>
          <cell r="H563">
            <v>8.6190767756</v>
          </cell>
        </row>
        <row r="564">
          <cell r="A564">
            <v>40210</v>
          </cell>
          <cell r="B564">
            <v>1.6116980798693756</v>
          </cell>
          <cell r="C564">
            <v>4.7807798432000004</v>
          </cell>
          <cell r="D564">
            <v>3.9611718176999999</v>
          </cell>
          <cell r="F564">
            <v>39947</v>
          </cell>
          <cell r="G564">
            <v>8.9064195870000002</v>
          </cell>
          <cell r="H564">
            <v>8.9132880402999994</v>
          </cell>
        </row>
        <row r="565">
          <cell r="A565">
            <v>40211</v>
          </cell>
          <cell r="B565">
            <v>1.6116980798693756</v>
          </cell>
          <cell r="C565">
            <v>4.6500095788999998</v>
          </cell>
          <cell r="D565">
            <v>3.8468303164000002</v>
          </cell>
          <cell r="F565">
            <v>39950</v>
          </cell>
          <cell r="G565">
            <v>8.6865139193999994</v>
          </cell>
          <cell r="H565">
            <v>8.6167002943999993</v>
          </cell>
        </row>
        <row r="566">
          <cell r="A566">
            <v>40212</v>
          </cell>
          <cell r="B566">
            <v>1.6116980798693756</v>
          </cell>
          <cell r="C566">
            <v>4.5764949004000002</v>
          </cell>
          <cell r="D566">
            <v>3.7865776748000002</v>
          </cell>
          <cell r="F566">
            <v>39951</v>
          </cell>
          <cell r="G566">
            <v>8.4845691243000001</v>
          </cell>
          <cell r="H566">
            <v>8.3460960297</v>
          </cell>
        </row>
        <row r="567">
          <cell r="A567">
            <v>40213</v>
          </cell>
          <cell r="B567">
            <v>1.56260371990972</v>
          </cell>
          <cell r="C567">
            <v>4.5710382043999997</v>
          </cell>
          <cell r="D567">
            <v>3.7768640332999999</v>
          </cell>
          <cell r="F567">
            <v>39952</v>
          </cell>
          <cell r="G567">
            <v>8.1757747000999998</v>
          </cell>
          <cell r="H567">
            <v>8.0271976170000006</v>
          </cell>
        </row>
        <row r="568">
          <cell r="A568">
            <v>40216</v>
          </cell>
          <cell r="B568">
            <v>1.5923397910837196</v>
          </cell>
          <cell r="C568">
            <v>4.6188197377</v>
          </cell>
          <cell r="D568">
            <v>3.8158726263</v>
          </cell>
          <cell r="F568">
            <v>39953</v>
          </cell>
          <cell r="G568">
            <v>8.0161682865999992</v>
          </cell>
          <cell r="H568">
            <v>7.8032818877999999</v>
          </cell>
        </row>
        <row r="569">
          <cell r="A569">
            <v>40217</v>
          </cell>
          <cell r="B569">
            <v>1.6176517309084741</v>
          </cell>
          <cell r="C569">
            <v>4.6180217294999997</v>
          </cell>
          <cell r="D569">
            <v>3.8174687697</v>
          </cell>
          <cell r="F569">
            <v>39954</v>
          </cell>
          <cell r="G569">
            <v>8.1132567976000001</v>
          </cell>
          <cell r="H569">
            <v>7.9064347595999998</v>
          </cell>
        </row>
        <row r="570">
          <cell r="A570">
            <v>40218</v>
          </cell>
          <cell r="B570">
            <v>1.613029561093726</v>
          </cell>
          <cell r="C570">
            <v>4.6423625324</v>
          </cell>
          <cell r="D570">
            <v>3.8326104237999998</v>
          </cell>
          <cell r="F570">
            <v>39957</v>
          </cell>
          <cell r="G570">
            <v>7.9141080615000003</v>
          </cell>
          <cell r="H570">
            <v>7.9498637950999997</v>
          </cell>
        </row>
        <row r="571">
          <cell r="A571">
            <v>40219</v>
          </cell>
          <cell r="B571">
            <v>1.6050331804220983</v>
          </cell>
          <cell r="C571">
            <v>4.6029516429999999</v>
          </cell>
          <cell r="D571">
            <v>3.7963292628</v>
          </cell>
          <cell r="F571">
            <v>39958</v>
          </cell>
          <cell r="G571">
            <v>7.8051258710999996</v>
          </cell>
          <cell r="H571">
            <v>7.9281475557999999</v>
          </cell>
        </row>
        <row r="572">
          <cell r="A572">
            <v>40220</v>
          </cell>
          <cell r="B572">
            <v>1.5916915977811013</v>
          </cell>
          <cell r="C572">
            <v>4.5757790900000002</v>
          </cell>
          <cell r="D572">
            <v>3.7730977063000002</v>
          </cell>
          <cell r="F572">
            <v>39959</v>
          </cell>
          <cell r="G572">
            <v>7.6533390235000001</v>
          </cell>
          <cell r="H572">
            <v>7.8532768975999998</v>
          </cell>
        </row>
        <row r="573">
          <cell r="A573">
            <v>40223</v>
          </cell>
          <cell r="B573">
            <v>1.5623351432663988</v>
          </cell>
          <cell r="C573">
            <v>4.5186082880000003</v>
          </cell>
          <cell r="D573">
            <v>3.7266283666</v>
          </cell>
          <cell r="F573">
            <v>39960</v>
          </cell>
          <cell r="G573">
            <v>7.4954605805999996</v>
          </cell>
          <cell r="H573">
            <v>7.3863045810000001</v>
          </cell>
        </row>
        <row r="574">
          <cell r="A574">
            <v>40224</v>
          </cell>
          <cell r="B574">
            <v>1.5787120674026645</v>
          </cell>
          <cell r="C574">
            <v>4.4903805558999998</v>
          </cell>
          <cell r="D574">
            <v>3.7062348877</v>
          </cell>
          <cell r="F574">
            <v>39964</v>
          </cell>
          <cell r="G574">
            <v>7.4230989751000003</v>
          </cell>
          <cell r="H574">
            <v>7.0642223847999999</v>
          </cell>
        </row>
        <row r="575">
          <cell r="A575">
            <v>40225</v>
          </cell>
          <cell r="B575">
            <v>1.4323061734492841</v>
          </cell>
          <cell r="C575">
            <v>4.3027827400999996</v>
          </cell>
          <cell r="D575">
            <v>3.5466258165000002</v>
          </cell>
          <cell r="F575">
            <v>39965</v>
          </cell>
          <cell r="G575">
            <v>7.1972558003999998</v>
          </cell>
          <cell r="H575">
            <v>6.7604988192000004</v>
          </cell>
        </row>
        <row r="576">
          <cell r="A576">
            <v>40226</v>
          </cell>
          <cell r="B576">
            <v>1.4321294330126415</v>
          </cell>
          <cell r="C576">
            <v>4.2889040652999997</v>
          </cell>
          <cell r="D576">
            <v>3.5438355707999998</v>
          </cell>
          <cell r="F576">
            <v>39966</v>
          </cell>
          <cell r="G576">
            <v>7.0313925128000001</v>
          </cell>
          <cell r="H576">
            <v>6.5982384096000004</v>
          </cell>
        </row>
        <row r="577">
          <cell r="A577">
            <v>40227</v>
          </cell>
          <cell r="B577">
            <v>1.4389163554056552</v>
          </cell>
          <cell r="C577">
            <v>4.2879213279000004</v>
          </cell>
          <cell r="D577">
            <v>3.5440701334</v>
          </cell>
          <cell r="F577">
            <v>39967</v>
          </cell>
          <cell r="G577">
            <v>7.0898243550000002</v>
          </cell>
          <cell r="H577">
            <v>6.6216046511000002</v>
          </cell>
        </row>
        <row r="578">
          <cell r="A578">
            <v>40230</v>
          </cell>
          <cell r="B578">
            <v>1.4302601476593926</v>
          </cell>
          <cell r="C578">
            <v>4.2351740545999998</v>
          </cell>
          <cell r="D578">
            <v>3.4979977109</v>
          </cell>
          <cell r="F578">
            <v>39968</v>
          </cell>
          <cell r="G578">
            <v>7.0159998065</v>
          </cell>
          <cell r="H578">
            <v>6.5778041934999996</v>
          </cell>
        </row>
        <row r="579">
          <cell r="A579">
            <v>40231</v>
          </cell>
          <cell r="B579">
            <v>1.4805556364878762</v>
          </cell>
          <cell r="C579">
            <v>4.2038385205999997</v>
          </cell>
          <cell r="D579">
            <v>3.4769465412999998</v>
          </cell>
          <cell r="F579">
            <v>39971</v>
          </cell>
          <cell r="G579">
            <v>6.8131991230000004</v>
          </cell>
          <cell r="H579">
            <v>6.4988678810999998</v>
          </cell>
        </row>
        <row r="580">
          <cell r="A580">
            <v>40232</v>
          </cell>
          <cell r="B580">
            <v>1.4765312780522755</v>
          </cell>
          <cell r="C580">
            <v>4.2222153123000004</v>
          </cell>
          <cell r="D580">
            <v>3.4932650652000001</v>
          </cell>
          <cell r="F580">
            <v>39972</v>
          </cell>
          <cell r="G580">
            <v>6.8555855563000003</v>
          </cell>
          <cell r="H580">
            <v>6.5009761380000004</v>
          </cell>
        </row>
        <row r="581">
          <cell r="A581">
            <v>40233</v>
          </cell>
          <cell r="B581">
            <v>1.5151294485531064</v>
          </cell>
          <cell r="C581">
            <v>4.2617859400000002</v>
          </cell>
          <cell r="D581">
            <v>3.5273206114</v>
          </cell>
          <cell r="F581">
            <v>39973</v>
          </cell>
          <cell r="G581">
            <v>5.8814139030000003</v>
          </cell>
          <cell r="H581">
            <v>6.3647035397999998</v>
          </cell>
        </row>
        <row r="582">
          <cell r="A582">
            <v>40234</v>
          </cell>
          <cell r="B582">
            <v>1.5751309573880428</v>
          </cell>
          <cell r="C582">
            <v>4.3243139446000001</v>
          </cell>
          <cell r="D582">
            <v>3.58798657</v>
          </cell>
          <cell r="F582">
            <v>39974</v>
          </cell>
          <cell r="G582">
            <v>5.6579006752999996</v>
          </cell>
          <cell r="H582">
            <v>6.2620659905</v>
          </cell>
        </row>
        <row r="583">
          <cell r="A583">
            <v>40238</v>
          </cell>
          <cell r="B583">
            <v>1.5751309573880428</v>
          </cell>
          <cell r="C583">
            <v>4.3230058615000004</v>
          </cell>
          <cell r="D583">
            <v>3.5950599712</v>
          </cell>
          <cell r="F583">
            <v>39975</v>
          </cell>
          <cell r="G583">
            <v>5.6781371060000003</v>
          </cell>
          <cell r="H583">
            <v>6.2361535607</v>
          </cell>
        </row>
        <row r="584">
          <cell r="A584">
            <v>40239</v>
          </cell>
          <cell r="B584">
            <v>1.5205898929330555</v>
          </cell>
          <cell r="C584">
            <v>4.2340482381999998</v>
          </cell>
          <cell r="D584">
            <v>3.5194347795000001</v>
          </cell>
          <cell r="F584">
            <v>39978</v>
          </cell>
          <cell r="G584">
            <v>5.8013294172999998</v>
          </cell>
          <cell r="H584">
            <v>6.3075244138000004</v>
          </cell>
        </row>
        <row r="585">
          <cell r="A585">
            <v>40240</v>
          </cell>
          <cell r="B585">
            <v>1.5130141553894207</v>
          </cell>
          <cell r="C585">
            <v>4.1998873157999999</v>
          </cell>
          <cell r="D585">
            <v>3.4927283437000001</v>
          </cell>
          <cell r="F585">
            <v>39979</v>
          </cell>
          <cell r="G585">
            <v>6.0284849886999998</v>
          </cell>
          <cell r="H585">
            <v>6.5137506733999997</v>
          </cell>
        </row>
        <row r="586">
          <cell r="A586">
            <v>40241</v>
          </cell>
          <cell r="B586">
            <v>1.4896147771870392</v>
          </cell>
          <cell r="C586">
            <v>4.2273088602</v>
          </cell>
          <cell r="D586">
            <v>3.5084609952000001</v>
          </cell>
          <cell r="F586">
            <v>39980</v>
          </cell>
          <cell r="G586">
            <v>6.2534382178000003</v>
          </cell>
          <cell r="H586">
            <v>6.6709110769000004</v>
          </cell>
        </row>
        <row r="587">
          <cell r="A587">
            <v>40244</v>
          </cell>
          <cell r="B587">
            <v>1.4326484053211763</v>
          </cell>
          <cell r="C587">
            <v>4.1893415724</v>
          </cell>
          <cell r="D587">
            <v>3.4758131637999998</v>
          </cell>
          <cell r="F587">
            <v>39981</v>
          </cell>
          <cell r="G587">
            <v>6.4190827867999998</v>
          </cell>
          <cell r="H587">
            <v>6.7468407773000001</v>
          </cell>
        </row>
        <row r="588">
          <cell r="A588">
            <v>40245</v>
          </cell>
          <cell r="B588">
            <v>1.4348746695062415</v>
          </cell>
          <cell r="C588">
            <v>4.2189081991000004</v>
          </cell>
          <cell r="D588">
            <v>3.4944866313</v>
          </cell>
          <cell r="F588">
            <v>39982</v>
          </cell>
          <cell r="G588">
            <v>6.3551354509999998</v>
          </cell>
          <cell r="H588">
            <v>6.5050923033999997</v>
          </cell>
        </row>
        <row r="589">
          <cell r="A589">
            <v>40246</v>
          </cell>
          <cell r="B589">
            <v>1.4842857944228436</v>
          </cell>
          <cell r="C589">
            <v>4.3286656032000002</v>
          </cell>
          <cell r="D589">
            <v>3.5886289523000001</v>
          </cell>
          <cell r="F589">
            <v>39985</v>
          </cell>
          <cell r="G589">
            <v>6.3092107072000001</v>
          </cell>
          <cell r="H589">
            <v>6.2861636095</v>
          </cell>
        </row>
        <row r="590">
          <cell r="A590">
            <v>40247</v>
          </cell>
          <cell r="B590">
            <v>1.475584109830778</v>
          </cell>
          <cell r="C590">
            <v>4.3344730754</v>
          </cell>
          <cell r="D590">
            <v>3.5926321523999998</v>
          </cell>
          <cell r="F590">
            <v>39986</v>
          </cell>
          <cell r="G590">
            <v>6.1704705167</v>
          </cell>
          <cell r="H590">
            <v>6.1109809036999998</v>
          </cell>
        </row>
        <row r="591">
          <cell r="A591">
            <v>40248</v>
          </cell>
          <cell r="B591">
            <v>1.4795396876575664</v>
          </cell>
          <cell r="C591">
            <v>4.3239236303000004</v>
          </cell>
          <cell r="D591">
            <v>3.5804084331000001</v>
          </cell>
          <cell r="F591">
            <v>39987</v>
          </cell>
          <cell r="G591">
            <v>6.1268899189999999</v>
          </cell>
          <cell r="H591">
            <v>6.0936006508</v>
          </cell>
        </row>
        <row r="592">
          <cell r="A592">
            <v>40251</v>
          </cell>
          <cell r="B592">
            <v>1.4881436245701103</v>
          </cell>
          <cell r="C592">
            <v>4.2798005857000003</v>
          </cell>
          <cell r="D592">
            <v>3.5417411893000001</v>
          </cell>
          <cell r="F592">
            <v>39988</v>
          </cell>
          <cell r="G592">
            <v>5.9446709588999997</v>
          </cell>
          <cell r="H592">
            <v>5.9703132409000004</v>
          </cell>
        </row>
        <row r="593">
          <cell r="A593">
            <v>40252</v>
          </cell>
          <cell r="B593">
            <v>1.404629816696757</v>
          </cell>
          <cell r="C593">
            <v>4.2486267775000002</v>
          </cell>
          <cell r="D593">
            <v>3.5137110614</v>
          </cell>
          <cell r="F593">
            <v>39989</v>
          </cell>
          <cell r="G593">
            <v>5.9467108628999998</v>
          </cell>
          <cell r="H593">
            <v>5.9896058408000004</v>
          </cell>
        </row>
        <row r="594">
          <cell r="A594">
            <v>40253</v>
          </cell>
          <cell r="B594">
            <v>1.3603184778571287</v>
          </cell>
          <cell r="C594">
            <v>4.263353757</v>
          </cell>
          <cell r="D594">
            <v>3.5284956902000002</v>
          </cell>
          <cell r="F594">
            <v>39992</v>
          </cell>
          <cell r="G594">
            <v>5.9213872873</v>
          </cell>
          <cell r="H594">
            <v>5.9856556246999997</v>
          </cell>
        </row>
        <row r="595">
          <cell r="A595">
            <v>40254</v>
          </cell>
          <cell r="B595">
            <v>1.386238171631472</v>
          </cell>
          <cell r="C595">
            <v>4.2147853093999998</v>
          </cell>
          <cell r="D595">
            <v>3.4933106091999999</v>
          </cell>
          <cell r="F595">
            <v>39993</v>
          </cell>
          <cell r="G595">
            <v>5.8690182480999997</v>
          </cell>
          <cell r="H595">
            <v>5.9104931409999999</v>
          </cell>
        </row>
        <row r="596">
          <cell r="A596">
            <v>40255</v>
          </cell>
          <cell r="B596">
            <v>1.2621545395872016</v>
          </cell>
          <cell r="C596">
            <v>4.1754723763000001</v>
          </cell>
          <cell r="D596">
            <v>3.4548694453</v>
          </cell>
          <cell r="F596">
            <v>39994</v>
          </cell>
          <cell r="G596">
            <v>5.8405851621</v>
          </cell>
          <cell r="H596">
            <v>5.8447174479999999</v>
          </cell>
        </row>
        <row r="597">
          <cell r="A597">
            <v>40258</v>
          </cell>
          <cell r="B597">
            <v>1.260725666552615</v>
          </cell>
          <cell r="C597">
            <v>4.2062387126000003</v>
          </cell>
          <cell r="D597">
            <v>3.4861676651</v>
          </cell>
          <cell r="F597">
            <v>39995</v>
          </cell>
          <cell r="G597">
            <v>5.7348696731000004</v>
          </cell>
          <cell r="H597">
            <v>5.7781286245999999</v>
          </cell>
        </row>
        <row r="598">
          <cell r="A598">
            <v>40259</v>
          </cell>
          <cell r="B598">
            <v>1.3071927473531995</v>
          </cell>
          <cell r="C598">
            <v>4.2895569099999999</v>
          </cell>
          <cell r="D598">
            <v>3.5634835807999998</v>
          </cell>
          <cell r="F598">
            <v>39996</v>
          </cell>
          <cell r="G598">
            <v>5.8059264742999996</v>
          </cell>
          <cell r="H598">
            <v>5.9144353408999999</v>
          </cell>
        </row>
        <row r="599">
          <cell r="A599">
            <v>40260</v>
          </cell>
          <cell r="B599">
            <v>1.3434188736454509</v>
          </cell>
          <cell r="C599">
            <v>4.3498869758999996</v>
          </cell>
          <cell r="D599">
            <v>3.6172293134000002</v>
          </cell>
          <cell r="F599">
            <v>39999</v>
          </cell>
          <cell r="G599">
            <v>6.1781736736999999</v>
          </cell>
          <cell r="H599">
            <v>6.5190546383000001</v>
          </cell>
        </row>
        <row r="600">
          <cell r="A600">
            <v>40261</v>
          </cell>
          <cell r="B600">
            <v>1.3399131725724538</v>
          </cell>
          <cell r="C600">
            <v>4.3405825903000004</v>
          </cell>
          <cell r="D600">
            <v>3.6060787531999998</v>
          </cell>
          <cell r="F600">
            <v>40000</v>
          </cell>
          <cell r="G600">
            <v>6.6415483708999998</v>
          </cell>
          <cell r="H600">
            <v>7.2483642786000004</v>
          </cell>
        </row>
        <row r="601">
          <cell r="A601">
            <v>40262</v>
          </cell>
          <cell r="B601">
            <v>1.2867248809367775</v>
          </cell>
          <cell r="C601">
            <v>4.3542771645</v>
          </cell>
          <cell r="D601">
            <v>3.6163327287000002</v>
          </cell>
          <cell r="F601">
            <v>40001</v>
          </cell>
          <cell r="G601">
            <v>6.3758629135999998</v>
          </cell>
          <cell r="H601">
            <v>6.7618159521000001</v>
          </cell>
        </row>
        <row r="602">
          <cell r="A602">
            <v>40265</v>
          </cell>
          <cell r="B602">
            <v>1.2789594267553677</v>
          </cell>
          <cell r="C602">
            <v>4.3357259234000001</v>
          </cell>
          <cell r="D602">
            <v>3.5866966380999998</v>
          </cell>
          <cell r="F602">
            <v>40002</v>
          </cell>
          <cell r="G602">
            <v>6.3491941434000001</v>
          </cell>
          <cell r="H602">
            <v>6.7147813608</v>
          </cell>
        </row>
        <row r="603">
          <cell r="A603">
            <v>40268</v>
          </cell>
          <cell r="B603">
            <v>1.3009099067156957</v>
          </cell>
          <cell r="C603">
            <v>4.3376718614999996</v>
          </cell>
          <cell r="D603">
            <v>3.5763033447999999</v>
          </cell>
          <cell r="F603">
            <v>40003</v>
          </cell>
          <cell r="G603">
            <v>6.1472980624</v>
          </cell>
          <cell r="H603">
            <v>6.4059984852999996</v>
          </cell>
        </row>
        <row r="604">
          <cell r="A604">
            <v>40269</v>
          </cell>
          <cell r="B604">
            <v>1.2332230929867856</v>
          </cell>
          <cell r="C604">
            <v>4.3172690536999996</v>
          </cell>
          <cell r="D604">
            <v>3.5587549139000001</v>
          </cell>
          <cell r="F604">
            <v>40006</v>
          </cell>
          <cell r="G604">
            <v>5.9882270956000001</v>
          </cell>
          <cell r="H604">
            <v>6.3042008601999999</v>
          </cell>
        </row>
        <row r="605">
          <cell r="A605">
            <v>40274</v>
          </cell>
          <cell r="B605">
            <v>1.2440947242910525</v>
          </cell>
          <cell r="C605">
            <v>4.4352450544000002</v>
          </cell>
          <cell r="D605">
            <v>3.6590733896000001</v>
          </cell>
          <cell r="F605">
            <v>40007</v>
          </cell>
          <cell r="G605">
            <v>5.7956290771000001</v>
          </cell>
          <cell r="H605">
            <v>6.1926883987999997</v>
          </cell>
        </row>
        <row r="606">
          <cell r="A606">
            <v>40275</v>
          </cell>
          <cell r="B606">
            <v>1.3037493537717466</v>
          </cell>
          <cell r="C606">
            <v>4.5534228107999999</v>
          </cell>
          <cell r="D606">
            <v>3.7583811270999998</v>
          </cell>
          <cell r="F606">
            <v>40008</v>
          </cell>
          <cell r="G606">
            <v>5.6207866966999998</v>
          </cell>
          <cell r="H606">
            <v>6.0739924182999996</v>
          </cell>
        </row>
        <row r="607">
          <cell r="A607">
            <v>40276</v>
          </cell>
          <cell r="B607">
            <v>1.3654992976292695</v>
          </cell>
          <cell r="C607">
            <v>4.6821084434999998</v>
          </cell>
          <cell r="D607">
            <v>3.8716933667000002</v>
          </cell>
          <cell r="F607">
            <v>40009</v>
          </cell>
          <cell r="G607">
            <v>5.5834399860000001</v>
          </cell>
          <cell r="H607">
            <v>6.0155037956999999</v>
          </cell>
        </row>
        <row r="608">
          <cell r="A608">
            <v>40279</v>
          </cell>
          <cell r="B608">
            <v>1.3167097645328762</v>
          </cell>
          <cell r="C608">
            <v>4.6219799629000002</v>
          </cell>
          <cell r="D608">
            <v>3.8276306874000001</v>
          </cell>
          <cell r="F608">
            <v>40010</v>
          </cell>
          <cell r="G608">
            <v>5.6809138809000004</v>
          </cell>
          <cell r="H608">
            <v>6.1018593557000003</v>
          </cell>
        </row>
        <row r="609">
          <cell r="A609">
            <v>40280</v>
          </cell>
          <cell r="B609">
            <v>1.228402976192591</v>
          </cell>
          <cell r="C609">
            <v>4.4770809128</v>
          </cell>
          <cell r="D609">
            <v>3.6693254818000001</v>
          </cell>
          <cell r="F609">
            <v>40013</v>
          </cell>
          <cell r="G609">
            <v>5.7058834015000004</v>
          </cell>
          <cell r="H609">
            <v>6.0916904265999996</v>
          </cell>
        </row>
        <row r="610">
          <cell r="A610">
            <v>40281</v>
          </cell>
          <cell r="B610">
            <v>1.2678732264495935</v>
          </cell>
          <cell r="C610">
            <v>4.4797932813000001</v>
          </cell>
          <cell r="D610">
            <v>3.6776178912000002</v>
          </cell>
          <cell r="F610">
            <v>40014</v>
          </cell>
          <cell r="G610">
            <v>5.6572919287000003</v>
          </cell>
          <cell r="H610">
            <v>6.0349523667999998</v>
          </cell>
        </row>
        <row r="611">
          <cell r="A611">
            <v>40282</v>
          </cell>
          <cell r="B611">
            <v>1.3248703013276855</v>
          </cell>
          <cell r="C611">
            <v>4.5090135998000003</v>
          </cell>
          <cell r="D611">
            <v>3.7084225534000002</v>
          </cell>
          <cell r="F611">
            <v>40015</v>
          </cell>
          <cell r="G611">
            <v>5.7248352514</v>
          </cell>
          <cell r="H611">
            <v>6.0025090002999999</v>
          </cell>
        </row>
        <row r="612">
          <cell r="A612">
            <v>40283</v>
          </cell>
          <cell r="B612">
            <v>1.3413698975543145</v>
          </cell>
          <cell r="C612">
            <v>4.5410100686000003</v>
          </cell>
          <cell r="D612">
            <v>3.7353432786999998</v>
          </cell>
          <cell r="F612">
            <v>40016</v>
          </cell>
          <cell r="G612">
            <v>5.7735774464</v>
          </cell>
          <cell r="H612">
            <v>6.085097169</v>
          </cell>
        </row>
        <row r="613">
          <cell r="A613">
            <v>40286</v>
          </cell>
          <cell r="B613">
            <v>1.3858165238711628</v>
          </cell>
          <cell r="C613">
            <v>4.5290661659999998</v>
          </cell>
          <cell r="D613">
            <v>3.7234557243999999</v>
          </cell>
          <cell r="F613">
            <v>40017</v>
          </cell>
          <cell r="G613">
            <v>5.6619328069000003</v>
          </cell>
          <cell r="H613">
            <v>5.9979521117000001</v>
          </cell>
        </row>
        <row r="614">
          <cell r="A614">
            <v>40289</v>
          </cell>
          <cell r="B614">
            <v>1.3486452453822706</v>
          </cell>
          <cell r="C614">
            <v>4.4804591646</v>
          </cell>
          <cell r="D614">
            <v>3.6886804927000001</v>
          </cell>
          <cell r="F614">
            <v>40020</v>
          </cell>
          <cell r="G614">
            <v>5.4712137228</v>
          </cell>
          <cell r="H614">
            <v>5.7457488771999996</v>
          </cell>
        </row>
        <row r="615">
          <cell r="A615">
            <v>40290</v>
          </cell>
          <cell r="B615">
            <v>1.2802445658979296</v>
          </cell>
          <cell r="C615">
            <v>4.4691741620999998</v>
          </cell>
          <cell r="D615">
            <v>3.6715269353000002</v>
          </cell>
          <cell r="F615">
            <v>40021</v>
          </cell>
          <cell r="G615">
            <v>5.4261248110000002</v>
          </cell>
          <cell r="H615">
            <v>5.6998075279</v>
          </cell>
        </row>
        <row r="616">
          <cell r="A616">
            <v>40293</v>
          </cell>
          <cell r="B616">
            <v>1.2443182184318298</v>
          </cell>
          <cell r="C616">
            <v>4.3524421692999997</v>
          </cell>
          <cell r="D616">
            <v>3.5789254264000001</v>
          </cell>
          <cell r="F616">
            <v>40022</v>
          </cell>
          <cell r="G616">
            <v>5.4809483379000001</v>
          </cell>
          <cell r="H616">
            <v>5.7594472299000001</v>
          </cell>
        </row>
        <row r="617">
          <cell r="A617">
            <v>40294</v>
          </cell>
          <cell r="B617">
            <v>1.2512787554497067</v>
          </cell>
          <cell r="C617">
            <v>4.3722981849</v>
          </cell>
          <cell r="D617">
            <v>3.5975702949000001</v>
          </cell>
          <cell r="F617">
            <v>40023</v>
          </cell>
          <cell r="G617">
            <v>5.3718028308000001</v>
          </cell>
          <cell r="H617">
            <v>4.7908351188999996</v>
          </cell>
        </row>
        <row r="618">
          <cell r="A618">
            <v>40295</v>
          </cell>
          <cell r="B618">
            <v>1.2971536394213588</v>
          </cell>
          <cell r="C618">
            <v>4.3972354651999996</v>
          </cell>
          <cell r="D618">
            <v>3.6204808688000001</v>
          </cell>
          <cell r="F618">
            <v>40027</v>
          </cell>
          <cell r="G618">
            <v>5.3705255077</v>
          </cell>
          <cell r="H618">
            <v>4.7698061953000002</v>
          </cell>
        </row>
        <row r="619">
          <cell r="A619">
            <v>40296</v>
          </cell>
          <cell r="B619">
            <v>1.3239370727452775</v>
          </cell>
          <cell r="C619">
            <v>4.4523301600999998</v>
          </cell>
          <cell r="D619">
            <v>3.6646649132000002</v>
          </cell>
          <cell r="F619">
            <v>40028</v>
          </cell>
          <cell r="G619">
            <v>5.2141554943999999</v>
          </cell>
          <cell r="H619">
            <v>4.6158323222000002</v>
          </cell>
        </row>
        <row r="620">
          <cell r="A620">
            <v>40297</v>
          </cell>
          <cell r="B620">
            <v>1.3515849560310857</v>
          </cell>
          <cell r="C620">
            <v>4.5056768929000004</v>
          </cell>
          <cell r="D620">
            <v>3.7045006051999998</v>
          </cell>
          <cell r="F620">
            <v>40029</v>
          </cell>
          <cell r="G620">
            <v>5.2194906475999998</v>
          </cell>
          <cell r="H620">
            <v>4.6087976256000003</v>
          </cell>
        </row>
        <row r="621">
          <cell r="A621">
            <v>40300</v>
          </cell>
          <cell r="B621">
            <v>1.3042029246240268</v>
          </cell>
          <cell r="C621">
            <v>4.5887512742999998</v>
          </cell>
          <cell r="D621">
            <v>3.8257843596000001</v>
          </cell>
          <cell r="F621">
            <v>40030</v>
          </cell>
          <cell r="G621">
            <v>5.0941533638000003</v>
          </cell>
          <cell r="H621">
            <v>4.4666132104000003</v>
          </cell>
        </row>
        <row r="622">
          <cell r="A622">
            <v>40301</v>
          </cell>
          <cell r="B622">
            <v>1.2344825521561047</v>
          </cell>
          <cell r="C622">
            <v>4.5258563993000003</v>
          </cell>
          <cell r="D622">
            <v>3.7671481829000002</v>
          </cell>
          <cell r="F622">
            <v>40031</v>
          </cell>
          <cell r="G622">
            <v>5.0133687735999999</v>
          </cell>
          <cell r="H622">
            <v>4.3809963115999997</v>
          </cell>
        </row>
        <row r="623">
          <cell r="A623">
            <v>40302</v>
          </cell>
          <cell r="B623">
            <v>1.2504210085362732</v>
          </cell>
          <cell r="C623">
            <v>4.5509577791</v>
          </cell>
          <cell r="D623">
            <v>3.7885564575999999</v>
          </cell>
          <cell r="F623">
            <v>40034</v>
          </cell>
          <cell r="G623">
            <v>4.9660662351999996</v>
          </cell>
          <cell r="H623">
            <v>4.3436168968000004</v>
          </cell>
        </row>
        <row r="624">
          <cell r="A624">
            <v>40303</v>
          </cell>
          <cell r="B624">
            <v>1.3019404112218433</v>
          </cell>
          <cell r="C624">
            <v>4.7180727025999998</v>
          </cell>
          <cell r="D624">
            <v>3.9237792934</v>
          </cell>
          <cell r="F624">
            <v>40035</v>
          </cell>
          <cell r="G624">
            <v>5.1339905186000001</v>
          </cell>
          <cell r="H624">
            <v>4.5154843377000002</v>
          </cell>
        </row>
        <row r="625">
          <cell r="A625">
            <v>40304</v>
          </cell>
          <cell r="B625">
            <v>1.3720205716165679</v>
          </cell>
          <cell r="C625">
            <v>4.8481199171</v>
          </cell>
          <cell r="D625">
            <v>4.0316879312999996</v>
          </cell>
          <cell r="F625">
            <v>40036</v>
          </cell>
          <cell r="G625">
            <v>5.2156517427000004</v>
          </cell>
          <cell r="H625">
            <v>4.5787243834</v>
          </cell>
        </row>
        <row r="626">
          <cell r="A626">
            <v>40307</v>
          </cell>
          <cell r="B626">
            <v>1.4430433833686576</v>
          </cell>
          <cell r="C626">
            <v>5.0925347851999998</v>
          </cell>
          <cell r="D626">
            <v>4.2279706209999999</v>
          </cell>
          <cell r="F626">
            <v>40037</v>
          </cell>
          <cell r="G626">
            <v>5.3366944821000004</v>
          </cell>
          <cell r="H626">
            <v>4.6578457254999996</v>
          </cell>
        </row>
        <row r="627">
          <cell r="A627">
            <v>40308</v>
          </cell>
          <cell r="B627">
            <v>1.289891184993937</v>
          </cell>
          <cell r="C627">
            <v>4.1688578968999996</v>
          </cell>
          <cell r="D627">
            <v>3.4784257088000001</v>
          </cell>
          <cell r="F627">
            <v>40038</v>
          </cell>
          <cell r="G627">
            <v>5.1748691320000004</v>
          </cell>
          <cell r="H627">
            <v>4.5001419251000003</v>
          </cell>
        </row>
        <row r="628">
          <cell r="A628">
            <v>40309</v>
          </cell>
          <cell r="B628">
            <v>1.2560456498335699</v>
          </cell>
          <cell r="C628">
            <v>4.1670987866999996</v>
          </cell>
          <cell r="D628">
            <v>3.4754311118999999</v>
          </cell>
          <cell r="F628">
            <v>40041</v>
          </cell>
          <cell r="G628">
            <v>5.1165777678</v>
          </cell>
          <cell r="H628">
            <v>4.5607297113999996</v>
          </cell>
        </row>
        <row r="629">
          <cell r="A629">
            <v>40310</v>
          </cell>
          <cell r="B629">
            <v>1.2560456498335699</v>
          </cell>
          <cell r="C629">
            <v>4.0544016057999999</v>
          </cell>
          <cell r="D629">
            <v>3.3816957963999998</v>
          </cell>
          <cell r="F629">
            <v>40042</v>
          </cell>
          <cell r="G629">
            <v>5.0859721543000003</v>
          </cell>
          <cell r="H629">
            <v>4.6709801118999996</v>
          </cell>
        </row>
        <row r="630">
          <cell r="A630">
            <v>40311</v>
          </cell>
          <cell r="B630">
            <v>1.2148431048485357</v>
          </cell>
          <cell r="C630">
            <v>4.0959206840000002</v>
          </cell>
          <cell r="D630">
            <v>3.4163526253000001</v>
          </cell>
          <cell r="F630">
            <v>40043</v>
          </cell>
          <cell r="G630">
            <v>4.9800872013999999</v>
          </cell>
          <cell r="H630">
            <v>4.5279107559999998</v>
          </cell>
        </row>
        <row r="631">
          <cell r="A631">
            <v>40314</v>
          </cell>
          <cell r="B631">
            <v>1.4726297025024049</v>
          </cell>
          <cell r="C631">
            <v>4.6401536234999998</v>
          </cell>
          <cell r="D631">
            <v>3.8632595598999999</v>
          </cell>
          <cell r="F631">
            <v>40044</v>
          </cell>
          <cell r="G631">
            <v>4.8912128267000003</v>
          </cell>
          <cell r="H631">
            <v>4.4059575038999998</v>
          </cell>
        </row>
        <row r="632">
          <cell r="A632">
            <v>40315</v>
          </cell>
          <cell r="B632">
            <v>1.3804916536085003</v>
          </cell>
          <cell r="C632">
            <v>4.5400223564999997</v>
          </cell>
          <cell r="D632">
            <v>3.7739654368000002</v>
          </cell>
          <cell r="F632">
            <v>40045</v>
          </cell>
          <cell r="G632">
            <v>4.7316762137000001</v>
          </cell>
          <cell r="H632">
            <v>4.2812746077000003</v>
          </cell>
        </row>
        <row r="633">
          <cell r="A633">
            <v>40318</v>
          </cell>
          <cell r="B633">
            <v>1.5204684840936236</v>
          </cell>
          <cell r="C633">
            <v>4.5299892696999997</v>
          </cell>
          <cell r="D633">
            <v>3.7854954627000001</v>
          </cell>
          <cell r="F633">
            <v>40048</v>
          </cell>
          <cell r="G633">
            <v>4.5550500981999997</v>
          </cell>
          <cell r="H633">
            <v>4.1192562701000002</v>
          </cell>
        </row>
        <row r="634">
          <cell r="A634">
            <v>40321</v>
          </cell>
          <cell r="B634">
            <v>1.5840803935636241</v>
          </cell>
          <cell r="C634">
            <v>4.4991108842000003</v>
          </cell>
          <cell r="D634">
            <v>3.7607098333</v>
          </cell>
          <cell r="F634">
            <v>40049</v>
          </cell>
          <cell r="G634">
            <v>4.4193729897000003</v>
          </cell>
          <cell r="H634">
            <v>3.9980576445999998</v>
          </cell>
        </row>
        <row r="635">
          <cell r="A635">
            <v>40322</v>
          </cell>
          <cell r="B635">
            <v>1.6510103648644883</v>
          </cell>
          <cell r="C635">
            <v>4.6117970614999999</v>
          </cell>
          <cell r="D635">
            <v>3.8481677769</v>
          </cell>
          <cell r="F635">
            <v>40050</v>
          </cell>
          <cell r="G635">
            <v>4.2286482946000001</v>
          </cell>
          <cell r="H635">
            <v>3.8013860134000002</v>
          </cell>
        </row>
        <row r="636">
          <cell r="A636">
            <v>40323</v>
          </cell>
          <cell r="B636">
            <v>1.7076483333916408</v>
          </cell>
          <cell r="C636">
            <v>4.8317201786000004</v>
          </cell>
          <cell r="D636">
            <v>4.0199504747999999</v>
          </cell>
          <cell r="F636">
            <v>40051</v>
          </cell>
          <cell r="G636">
            <v>4.1838382437000003</v>
          </cell>
          <cell r="H636">
            <v>3.7276102136000002</v>
          </cell>
        </row>
        <row r="637">
          <cell r="A637">
            <v>40324</v>
          </cell>
          <cell r="B637">
            <v>1.6422251834623505</v>
          </cell>
          <cell r="C637">
            <v>4.7322706529999996</v>
          </cell>
          <cell r="D637">
            <v>3.9282360351999999</v>
          </cell>
          <cell r="F637">
            <v>40052</v>
          </cell>
          <cell r="G637">
            <v>4.2325604530999996</v>
          </cell>
          <cell r="H637">
            <v>3.7753750392000001</v>
          </cell>
        </row>
        <row r="638">
          <cell r="A638">
            <v>40325</v>
          </cell>
          <cell r="B638">
            <v>1.4936876731472826</v>
          </cell>
          <cell r="C638">
            <v>4.6059258560999998</v>
          </cell>
          <cell r="D638">
            <v>3.8175042825999999</v>
          </cell>
          <cell r="F638">
            <v>40055</v>
          </cell>
          <cell r="G638">
            <v>4.6609297199000004</v>
          </cell>
          <cell r="H638">
            <v>4.3485076928000002</v>
          </cell>
        </row>
        <row r="639">
          <cell r="A639">
            <v>40328</v>
          </cell>
          <cell r="B639">
            <v>1.4921911819054292</v>
          </cell>
          <cell r="C639">
            <v>4.5664434502000004</v>
          </cell>
          <cell r="D639">
            <v>3.7831804287000002</v>
          </cell>
          <cell r="F639">
            <v>40056</v>
          </cell>
          <cell r="G639">
            <v>4.868690645</v>
          </cell>
          <cell r="H639">
            <v>4.5348308814999996</v>
          </cell>
        </row>
        <row r="640">
          <cell r="A640">
            <v>40329</v>
          </cell>
          <cell r="B640">
            <v>1.4921270748155238</v>
          </cell>
          <cell r="C640">
            <v>4.5600828694000004</v>
          </cell>
          <cell r="D640">
            <v>3.7705918123000002</v>
          </cell>
          <cell r="F640">
            <v>40057</v>
          </cell>
          <cell r="G640">
            <v>4.8094817369999996</v>
          </cell>
          <cell r="H640">
            <v>4.5411629392000004</v>
          </cell>
        </row>
        <row r="641">
          <cell r="A641">
            <v>40330</v>
          </cell>
          <cell r="B641">
            <v>1.4927172895522347</v>
          </cell>
          <cell r="C641">
            <v>4.5444588993000004</v>
          </cell>
          <cell r="D641">
            <v>3.7711428405</v>
          </cell>
          <cell r="F641">
            <v>40058</v>
          </cell>
          <cell r="G641">
            <v>4.9836738195999999</v>
          </cell>
          <cell r="H641">
            <v>4.7812110352000001</v>
          </cell>
        </row>
        <row r="642">
          <cell r="A642">
            <v>40331</v>
          </cell>
          <cell r="B642">
            <v>1.4648385635889927</v>
          </cell>
          <cell r="C642">
            <v>4.5103148965999997</v>
          </cell>
          <cell r="D642">
            <v>3.7472889663000002</v>
          </cell>
          <cell r="F642">
            <v>40059</v>
          </cell>
          <cell r="G642">
            <v>5.0156797043000001</v>
          </cell>
          <cell r="H642">
            <v>4.8122671879999999</v>
          </cell>
        </row>
        <row r="643">
          <cell r="A643">
            <v>40332</v>
          </cell>
          <cell r="B643">
            <v>1.4325281534660139</v>
          </cell>
          <cell r="C643">
            <v>4.40824164</v>
          </cell>
          <cell r="D643">
            <v>3.6721460021999999</v>
          </cell>
          <cell r="F643">
            <v>40062</v>
          </cell>
          <cell r="G643">
            <v>5.1164240981000004</v>
          </cell>
          <cell r="H643">
            <v>4.9033743986999996</v>
          </cell>
        </row>
        <row r="644">
          <cell r="A644">
            <v>40335</v>
          </cell>
          <cell r="B644">
            <v>1.4271066903767662</v>
          </cell>
          <cell r="C644">
            <v>4.3738535965000001</v>
          </cell>
          <cell r="D644">
            <v>3.6380725884</v>
          </cell>
          <cell r="F644">
            <v>40063</v>
          </cell>
          <cell r="G644">
            <v>5.4487764314999998</v>
          </cell>
          <cell r="H644">
            <v>5.5155904625999996</v>
          </cell>
        </row>
        <row r="645">
          <cell r="A645">
            <v>40336</v>
          </cell>
          <cell r="B645">
            <v>1.4545828048666858</v>
          </cell>
          <cell r="C645">
            <v>4.4204559320000003</v>
          </cell>
          <cell r="D645">
            <v>3.6806499333999998</v>
          </cell>
          <cell r="F645">
            <v>40064</v>
          </cell>
          <cell r="G645">
            <v>5.5826563657000001</v>
          </cell>
          <cell r="H645">
            <v>5.4826222976999999</v>
          </cell>
        </row>
        <row r="646">
          <cell r="A646">
            <v>40337</v>
          </cell>
          <cell r="B646">
            <v>1.4892930623557745</v>
          </cell>
          <cell r="C646">
            <v>4.4502789065000004</v>
          </cell>
          <cell r="D646">
            <v>3.7094869441</v>
          </cell>
          <cell r="F646">
            <v>40065</v>
          </cell>
          <cell r="G646">
            <v>5.5839065572999997</v>
          </cell>
          <cell r="H646">
            <v>5.4021915823000004</v>
          </cell>
        </row>
        <row r="647">
          <cell r="A647">
            <v>40338</v>
          </cell>
          <cell r="B647">
            <v>1.4819606543087638</v>
          </cell>
          <cell r="C647">
            <v>4.403612013</v>
          </cell>
          <cell r="D647">
            <v>3.6698985193000002</v>
          </cell>
          <cell r="F647">
            <v>40066</v>
          </cell>
          <cell r="G647">
            <v>5.4017017862000003</v>
          </cell>
          <cell r="H647">
            <v>5.5994747891000003</v>
          </cell>
        </row>
        <row r="648">
          <cell r="A648">
            <v>40339</v>
          </cell>
          <cell r="B648">
            <v>1.491676837269172</v>
          </cell>
          <cell r="C648">
            <v>4.4018462663999998</v>
          </cell>
          <cell r="D648">
            <v>3.6631861956999998</v>
          </cell>
          <cell r="F648">
            <v>40069</v>
          </cell>
          <cell r="G648">
            <v>5.4738784311000002</v>
          </cell>
          <cell r="H648">
            <v>5.7763884780000003</v>
          </cell>
        </row>
        <row r="649">
          <cell r="A649">
            <v>40342</v>
          </cell>
          <cell r="B649">
            <v>1.4943529960199522</v>
          </cell>
          <cell r="C649">
            <v>4.3810652554000002</v>
          </cell>
          <cell r="D649">
            <v>3.6472274016999999</v>
          </cell>
          <cell r="F649">
            <v>40070</v>
          </cell>
          <cell r="G649">
            <v>5.9096428044999998</v>
          </cell>
          <cell r="H649">
            <v>6.3796757685000003</v>
          </cell>
        </row>
        <row r="650">
          <cell r="A650">
            <v>40343</v>
          </cell>
          <cell r="B650">
            <v>1.4738821773129021</v>
          </cell>
          <cell r="C650">
            <v>4.3911713631999998</v>
          </cell>
          <cell r="D650">
            <v>3.6614101785000002</v>
          </cell>
          <cell r="F650">
            <v>40071</v>
          </cell>
          <cell r="G650">
            <v>5.6960617990999998</v>
          </cell>
          <cell r="H650">
            <v>6.1245225017999996</v>
          </cell>
        </row>
        <row r="651">
          <cell r="A651">
            <v>40344</v>
          </cell>
          <cell r="B651">
            <v>1.4738821773129021</v>
          </cell>
          <cell r="C651">
            <v>4.3605322053000002</v>
          </cell>
          <cell r="D651">
            <v>3.6320014237999998</v>
          </cell>
          <cell r="F651">
            <v>40072</v>
          </cell>
          <cell r="G651">
            <v>5.4013798946999998</v>
          </cell>
          <cell r="H651">
            <v>5.7353814274000001</v>
          </cell>
        </row>
        <row r="652">
          <cell r="A652">
            <v>40345</v>
          </cell>
          <cell r="B652">
            <v>1.5654531015809861</v>
          </cell>
          <cell r="C652">
            <v>4.4036779214999999</v>
          </cell>
          <cell r="D652">
            <v>3.6763170551000002</v>
          </cell>
          <cell r="F652">
            <v>40073</v>
          </cell>
          <cell r="G652">
            <v>5.2698051802999997</v>
          </cell>
          <cell r="H652">
            <v>5.5706684325999998</v>
          </cell>
        </row>
        <row r="653">
          <cell r="A653">
            <v>40346</v>
          </cell>
          <cell r="B653">
            <v>1.4797251290012423</v>
          </cell>
          <cell r="C653">
            <v>4.3689365337000003</v>
          </cell>
          <cell r="D653">
            <v>3.6347826744999998</v>
          </cell>
          <cell r="F653">
            <v>40077</v>
          </cell>
          <cell r="G653">
            <v>5.2386178603999998</v>
          </cell>
          <cell r="H653">
            <v>5.5124120209000003</v>
          </cell>
        </row>
        <row r="654">
          <cell r="A654">
            <v>40349</v>
          </cell>
          <cell r="B654">
            <v>1.4717282466190227</v>
          </cell>
          <cell r="C654">
            <v>4.3171935115000002</v>
          </cell>
          <cell r="D654">
            <v>3.5884861767</v>
          </cell>
          <cell r="F654">
            <v>40078</v>
          </cell>
          <cell r="G654">
            <v>5.1454910131</v>
          </cell>
          <cell r="H654">
            <v>5.2897193550999999</v>
          </cell>
        </row>
        <row r="655">
          <cell r="A655">
            <v>40350</v>
          </cell>
          <cell r="B655">
            <v>1.4746539352985917</v>
          </cell>
          <cell r="C655">
            <v>4.2134605154999996</v>
          </cell>
          <cell r="D655">
            <v>3.5107322267000001</v>
          </cell>
          <cell r="F655">
            <v>40079</v>
          </cell>
          <cell r="G655">
            <v>5.1013255904000001</v>
          </cell>
          <cell r="H655">
            <v>5.2283121519</v>
          </cell>
        </row>
        <row r="656">
          <cell r="A656">
            <v>40351</v>
          </cell>
          <cell r="B656">
            <v>1.4624960270441998</v>
          </cell>
          <cell r="C656">
            <v>4.2224614625000001</v>
          </cell>
          <cell r="D656">
            <v>3.5172561345000002</v>
          </cell>
          <cell r="F656">
            <v>40080</v>
          </cell>
          <cell r="G656">
            <v>5.0182984947999998</v>
          </cell>
          <cell r="H656">
            <v>5.1510092614999996</v>
          </cell>
        </row>
        <row r="657">
          <cell r="A657">
            <v>40352</v>
          </cell>
          <cell r="B657">
            <v>1.4558903980153775</v>
          </cell>
          <cell r="C657">
            <v>4.2127578083000001</v>
          </cell>
          <cell r="D657">
            <v>3.5091531250000001</v>
          </cell>
          <cell r="F657">
            <v>40085</v>
          </cell>
          <cell r="G657">
            <v>4.9488999520999997</v>
          </cell>
          <cell r="H657">
            <v>5.0511465915000002</v>
          </cell>
        </row>
        <row r="658">
          <cell r="A658">
            <v>40353</v>
          </cell>
          <cell r="B658">
            <v>1.5021409829167358</v>
          </cell>
          <cell r="C658">
            <v>4.2573679571999996</v>
          </cell>
          <cell r="D658">
            <v>3.5423092246999999</v>
          </cell>
          <cell r="F658">
            <v>40086</v>
          </cell>
          <cell r="G658">
            <v>4.9450717428999997</v>
          </cell>
          <cell r="H658">
            <v>4.8802861836</v>
          </cell>
        </row>
        <row r="659">
          <cell r="A659">
            <v>40356</v>
          </cell>
          <cell r="B659">
            <v>1.4707074976382453</v>
          </cell>
          <cell r="C659">
            <v>4.2405207790999997</v>
          </cell>
          <cell r="D659">
            <v>3.5230461784</v>
          </cell>
          <cell r="F659">
            <v>40087</v>
          </cell>
          <cell r="G659">
            <v>5.0094294441000002</v>
          </cell>
          <cell r="H659">
            <v>4.9264881587999998</v>
          </cell>
        </row>
        <row r="660">
          <cell r="A660">
            <v>40357</v>
          </cell>
          <cell r="B660">
            <v>1.4637398057822688</v>
          </cell>
          <cell r="C660">
            <v>4.2358255759999999</v>
          </cell>
          <cell r="D660">
            <v>3.5218494609</v>
          </cell>
          <cell r="F660">
            <v>40090</v>
          </cell>
          <cell r="G660">
            <v>5.0758354932999996</v>
          </cell>
          <cell r="H660">
            <v>4.9904900788999997</v>
          </cell>
        </row>
        <row r="661">
          <cell r="A661">
            <v>40358</v>
          </cell>
          <cell r="B661">
            <v>1.5609690593354808</v>
          </cell>
          <cell r="C661">
            <v>4.3310093057000003</v>
          </cell>
          <cell r="D661">
            <v>3.5999924565999999</v>
          </cell>
          <cell r="F661">
            <v>40091</v>
          </cell>
          <cell r="G661">
            <v>5.0731279994999996</v>
          </cell>
          <cell r="H661">
            <v>4.9932156443000002</v>
          </cell>
        </row>
        <row r="662">
          <cell r="A662">
            <v>40359</v>
          </cell>
          <cell r="B662">
            <v>1.6420276770613549</v>
          </cell>
          <cell r="C662">
            <v>4.4321983825000002</v>
          </cell>
          <cell r="D662">
            <v>3.6861396844000001</v>
          </cell>
          <cell r="F662">
            <v>40092</v>
          </cell>
          <cell r="G662">
            <v>4.9596871416999999</v>
          </cell>
          <cell r="H662">
            <v>4.8804800626000002</v>
          </cell>
        </row>
        <row r="663">
          <cell r="A663">
            <v>40360</v>
          </cell>
          <cell r="B663">
            <v>1.6934471084437825</v>
          </cell>
          <cell r="C663">
            <v>4.5299496266999997</v>
          </cell>
          <cell r="D663">
            <v>3.7674173567999998</v>
          </cell>
          <cell r="F663">
            <v>40093</v>
          </cell>
          <cell r="G663">
            <v>5.0109167045999996</v>
          </cell>
          <cell r="H663">
            <v>4.8788927549999999</v>
          </cell>
        </row>
        <row r="664">
          <cell r="A664">
            <v>40363</v>
          </cell>
          <cell r="B664">
            <v>1.6762574838136011</v>
          </cell>
          <cell r="C664">
            <v>4.5158531345000004</v>
          </cell>
          <cell r="D664">
            <v>3.7519691249</v>
          </cell>
          <cell r="F664">
            <v>40094</v>
          </cell>
          <cell r="G664">
            <v>5.0491597259000001</v>
          </cell>
          <cell r="H664">
            <v>4.7887049221</v>
          </cell>
        </row>
        <row r="665">
          <cell r="A665">
            <v>40364</v>
          </cell>
          <cell r="B665">
            <v>1.6277878666992955</v>
          </cell>
          <cell r="C665">
            <v>4.5029170083999999</v>
          </cell>
          <cell r="D665">
            <v>3.7411731692000001</v>
          </cell>
          <cell r="F665">
            <v>40097</v>
          </cell>
          <cell r="G665">
            <v>4.9601713963999998</v>
          </cell>
          <cell r="H665">
            <v>4.6558371659000004</v>
          </cell>
        </row>
        <row r="666">
          <cell r="A666">
            <v>40365</v>
          </cell>
          <cell r="B666">
            <v>1.5645434674542491</v>
          </cell>
          <cell r="C666">
            <v>4.4650036514</v>
          </cell>
          <cell r="D666">
            <v>3.7007157046999999</v>
          </cell>
          <cell r="F666">
            <v>40098</v>
          </cell>
          <cell r="G666">
            <v>4.9661194031999996</v>
          </cell>
          <cell r="H666">
            <v>4.6336885669000001</v>
          </cell>
        </row>
        <row r="667">
          <cell r="A667">
            <v>40366</v>
          </cell>
          <cell r="B667">
            <v>1.4987766877060449</v>
          </cell>
          <cell r="C667">
            <v>4.4444734617000003</v>
          </cell>
          <cell r="D667">
            <v>3.6764252450999999</v>
          </cell>
          <cell r="F667">
            <v>40099</v>
          </cell>
          <cell r="G667">
            <v>4.9246776462000001</v>
          </cell>
          <cell r="H667">
            <v>4.6508774341999999</v>
          </cell>
        </row>
        <row r="668">
          <cell r="A668">
            <v>40367</v>
          </cell>
          <cell r="B668">
            <v>1.435528637515407</v>
          </cell>
          <cell r="C668">
            <v>4.2060508223999999</v>
          </cell>
          <cell r="D668">
            <v>3.4075512530999998</v>
          </cell>
          <cell r="F668">
            <v>40100</v>
          </cell>
          <cell r="G668">
            <v>4.8024581746999999</v>
          </cell>
          <cell r="H668">
            <v>4.6132186514000004</v>
          </cell>
        </row>
        <row r="669">
          <cell r="A669">
            <v>40370</v>
          </cell>
          <cell r="B669">
            <v>1.4016706874066021</v>
          </cell>
          <cell r="C669">
            <v>4.1395460088</v>
          </cell>
          <cell r="D669">
            <v>3.3522055127999999</v>
          </cell>
          <cell r="F669">
            <v>40101</v>
          </cell>
          <cell r="G669">
            <v>4.8257621402000002</v>
          </cell>
          <cell r="H669">
            <v>4.6512771173000003</v>
          </cell>
        </row>
        <row r="670">
          <cell r="A670">
            <v>40371</v>
          </cell>
          <cell r="B670">
            <v>1.379095857180521</v>
          </cell>
          <cell r="C670">
            <v>4.1405673462000001</v>
          </cell>
          <cell r="D670">
            <v>3.3563732803000002</v>
          </cell>
          <cell r="F670">
            <v>40104</v>
          </cell>
          <cell r="G670">
            <v>4.8299205575000004</v>
          </cell>
          <cell r="H670">
            <v>4.6545367665999997</v>
          </cell>
        </row>
        <row r="671">
          <cell r="A671">
            <v>40372</v>
          </cell>
          <cell r="B671">
            <v>1.3727727810700816</v>
          </cell>
          <cell r="C671">
            <v>4.1259284856000003</v>
          </cell>
          <cell r="D671">
            <v>3.3543598905000001</v>
          </cell>
          <cell r="F671">
            <v>40105</v>
          </cell>
          <cell r="G671">
            <v>4.7331412776999997</v>
          </cell>
          <cell r="H671">
            <v>4.6394088829999998</v>
          </cell>
        </row>
        <row r="672">
          <cell r="A672">
            <v>40373</v>
          </cell>
          <cell r="B672">
            <v>1.4214446350606977</v>
          </cell>
          <cell r="C672">
            <v>4.1387109097000003</v>
          </cell>
          <cell r="D672">
            <v>3.3779136259999998</v>
          </cell>
          <cell r="F672">
            <v>40106</v>
          </cell>
          <cell r="G672">
            <v>4.6492489709000004</v>
          </cell>
          <cell r="H672">
            <v>4.6184332103000001</v>
          </cell>
        </row>
        <row r="673">
          <cell r="A673">
            <v>40374</v>
          </cell>
          <cell r="B673">
            <v>1.3901274248464477</v>
          </cell>
          <cell r="C673">
            <v>4.0930467212000003</v>
          </cell>
          <cell r="D673">
            <v>3.3302385350999999</v>
          </cell>
          <cell r="F673">
            <v>40107</v>
          </cell>
          <cell r="G673">
            <v>4.6596045795999999</v>
          </cell>
          <cell r="H673">
            <v>4.7098994463999997</v>
          </cell>
        </row>
        <row r="674">
          <cell r="A674">
            <v>40377</v>
          </cell>
          <cell r="B674">
            <v>1.3947186907629248</v>
          </cell>
          <cell r="C674">
            <v>4.0427959147000001</v>
          </cell>
          <cell r="D674">
            <v>3.2880338624999998</v>
          </cell>
          <cell r="F674">
            <v>40108</v>
          </cell>
          <cell r="G674">
            <v>4.6579214854000002</v>
          </cell>
          <cell r="H674">
            <v>4.7544491286000001</v>
          </cell>
        </row>
        <row r="675">
          <cell r="A675">
            <v>40378</v>
          </cell>
          <cell r="B675">
            <v>1.3850342056828824</v>
          </cell>
          <cell r="C675">
            <v>4.0140168560999996</v>
          </cell>
          <cell r="D675">
            <v>3.2631025814000001</v>
          </cell>
          <cell r="F675">
            <v>40111</v>
          </cell>
          <cell r="G675">
            <v>4.5935053087000002</v>
          </cell>
          <cell r="H675">
            <v>4.7390557251000001</v>
          </cell>
        </row>
        <row r="676">
          <cell r="A676">
            <v>40380</v>
          </cell>
          <cell r="B676">
            <v>1.3744874653952714</v>
          </cell>
          <cell r="C676">
            <v>4.0417682145000002</v>
          </cell>
          <cell r="D676">
            <v>3.2728589358</v>
          </cell>
          <cell r="F676">
            <v>40112</v>
          </cell>
          <cell r="G676">
            <v>4.5703869420999998</v>
          </cell>
          <cell r="H676">
            <v>4.6755812213999999</v>
          </cell>
        </row>
        <row r="677">
          <cell r="A677">
            <v>40381</v>
          </cell>
          <cell r="B677">
            <v>1.3759163727773949</v>
          </cell>
          <cell r="C677">
            <v>4.0503722022000002</v>
          </cell>
          <cell r="D677">
            <v>3.2852094454</v>
          </cell>
          <cell r="F677">
            <v>40113</v>
          </cell>
          <cell r="G677">
            <v>4.4825735461000003</v>
          </cell>
          <cell r="H677">
            <v>4.6146443002000002</v>
          </cell>
        </row>
        <row r="678">
          <cell r="A678">
            <v>40384</v>
          </cell>
          <cell r="B678">
            <v>1.366296947951789</v>
          </cell>
          <cell r="C678">
            <v>3.967182545</v>
          </cell>
          <cell r="D678">
            <v>3.2303741056000002</v>
          </cell>
          <cell r="F678">
            <v>40114</v>
          </cell>
          <cell r="G678">
            <v>4.4994960098999996</v>
          </cell>
          <cell r="H678">
            <v>4.6137581788000004</v>
          </cell>
        </row>
        <row r="679">
          <cell r="A679">
            <v>40385</v>
          </cell>
          <cell r="B679">
            <v>1.3339645274442335</v>
          </cell>
          <cell r="C679">
            <v>4.0061191264999998</v>
          </cell>
          <cell r="D679">
            <v>3.2473782934000002</v>
          </cell>
          <cell r="F679">
            <v>40115</v>
          </cell>
          <cell r="G679">
            <v>4.5887581714000003</v>
          </cell>
          <cell r="H679">
            <v>4.7077513757</v>
          </cell>
        </row>
        <row r="680">
          <cell r="A680">
            <v>40386</v>
          </cell>
          <cell r="B680">
            <v>1.264437189330889</v>
          </cell>
          <cell r="C680">
            <v>3.9433145257</v>
          </cell>
          <cell r="D680">
            <v>3.1877613873000001</v>
          </cell>
          <cell r="F680">
            <v>40118</v>
          </cell>
          <cell r="G680">
            <v>4.6347324599000004</v>
          </cell>
          <cell r="H680">
            <v>4.7141346442999996</v>
          </cell>
        </row>
        <row r="681">
          <cell r="A681">
            <v>40387</v>
          </cell>
          <cell r="B681">
            <v>1.2925437427286701</v>
          </cell>
          <cell r="C681">
            <v>3.9478076911</v>
          </cell>
          <cell r="D681">
            <v>3.1947319679000001</v>
          </cell>
          <cell r="F681">
            <v>40119</v>
          </cell>
          <cell r="G681">
            <v>4.6271782299000002</v>
          </cell>
          <cell r="H681">
            <v>4.6853091914</v>
          </cell>
        </row>
        <row r="682">
          <cell r="A682">
            <v>40388</v>
          </cell>
          <cell r="B682">
            <v>1.3615801319083429</v>
          </cell>
          <cell r="C682">
            <v>4.0240379509000004</v>
          </cell>
          <cell r="D682">
            <v>3.2660909759000001</v>
          </cell>
          <cell r="F682">
            <v>40120</v>
          </cell>
          <cell r="G682">
            <v>4.6465254243</v>
          </cell>
          <cell r="H682">
            <v>4.7690556256000001</v>
          </cell>
        </row>
        <row r="683">
          <cell r="A683">
            <v>40391</v>
          </cell>
          <cell r="B683">
            <v>1.3044404557240226</v>
          </cell>
          <cell r="C683">
            <v>3.9999556669</v>
          </cell>
          <cell r="D683">
            <v>3.2466031544999998</v>
          </cell>
          <cell r="F683">
            <v>40121</v>
          </cell>
          <cell r="G683">
            <v>4.5866459696000002</v>
          </cell>
          <cell r="H683">
            <v>4.6325785104000001</v>
          </cell>
        </row>
        <row r="684">
          <cell r="A684">
            <v>40392</v>
          </cell>
          <cell r="B684">
            <v>1.3328226208650384</v>
          </cell>
          <cell r="C684">
            <v>3.9621170198</v>
          </cell>
          <cell r="D684">
            <v>3.2188309224</v>
          </cell>
          <cell r="F684">
            <v>40122</v>
          </cell>
          <cell r="G684">
            <v>4.5375417801999998</v>
          </cell>
          <cell r="H684">
            <v>4.6282753551000004</v>
          </cell>
        </row>
        <row r="685">
          <cell r="A685">
            <v>40393</v>
          </cell>
          <cell r="B685">
            <v>1.2912625409031553</v>
          </cell>
          <cell r="C685">
            <v>3.9118302868999999</v>
          </cell>
          <cell r="D685">
            <v>3.1762021197000001</v>
          </cell>
          <cell r="F685">
            <v>40125</v>
          </cell>
          <cell r="G685">
            <v>4.4501973123000003</v>
          </cell>
          <cell r="H685">
            <v>4.6026488896000002</v>
          </cell>
        </row>
        <row r="686">
          <cell r="A686">
            <v>40394</v>
          </cell>
          <cell r="B686">
            <v>1.2794507744247288</v>
          </cell>
          <cell r="C686">
            <v>3.8862525658</v>
          </cell>
          <cell r="D686">
            <v>3.1561536353999999</v>
          </cell>
          <cell r="F686">
            <v>40126</v>
          </cell>
          <cell r="G686">
            <v>4.3544097061000002</v>
          </cell>
          <cell r="H686">
            <v>4.5988154776999997</v>
          </cell>
        </row>
        <row r="687">
          <cell r="A687">
            <v>40395</v>
          </cell>
          <cell r="B687">
            <v>1.2498097449089323</v>
          </cell>
          <cell r="C687">
            <v>3.8609274419999999</v>
          </cell>
          <cell r="D687">
            <v>3.1377904068000002</v>
          </cell>
          <cell r="F687">
            <v>40127</v>
          </cell>
          <cell r="G687">
            <v>4.2877834617000001</v>
          </cell>
          <cell r="H687">
            <v>4.5780811236999996</v>
          </cell>
        </row>
        <row r="688">
          <cell r="A688">
            <v>40398</v>
          </cell>
          <cell r="B688">
            <v>1.2949026315128036</v>
          </cell>
          <cell r="C688">
            <v>3.8348359010999999</v>
          </cell>
          <cell r="D688">
            <v>3.1254269116</v>
          </cell>
          <cell r="F688">
            <v>40128</v>
          </cell>
          <cell r="G688">
            <v>4.2051555353000003</v>
          </cell>
          <cell r="H688">
            <v>4.4928334012000004</v>
          </cell>
        </row>
        <row r="689">
          <cell r="A689">
            <v>40399</v>
          </cell>
          <cell r="B689">
            <v>1.3156532452415015</v>
          </cell>
          <cell r="C689">
            <v>3.8747298128000001</v>
          </cell>
          <cell r="D689">
            <v>3.1611512389</v>
          </cell>
          <cell r="F689">
            <v>40129</v>
          </cell>
          <cell r="G689">
            <v>4.1766688676000001</v>
          </cell>
          <cell r="H689">
            <v>4.4579280313999998</v>
          </cell>
        </row>
        <row r="690">
          <cell r="A690">
            <v>40400</v>
          </cell>
          <cell r="B690">
            <v>1.3329068297207245</v>
          </cell>
          <cell r="C690">
            <v>3.9064055871000001</v>
          </cell>
          <cell r="D690">
            <v>3.1835990724999998</v>
          </cell>
          <cell r="F690">
            <v>40132</v>
          </cell>
          <cell r="G690">
            <v>4.1478769771000001</v>
          </cell>
          <cell r="H690">
            <v>4.4327525505000001</v>
          </cell>
        </row>
        <row r="691">
          <cell r="A691">
            <v>40401</v>
          </cell>
          <cell r="B691">
            <v>1.3451921870216479</v>
          </cell>
          <cell r="C691">
            <v>3.9169075960000002</v>
          </cell>
          <cell r="D691">
            <v>3.1920753236000001</v>
          </cell>
          <cell r="F691">
            <v>40133</v>
          </cell>
          <cell r="G691">
            <v>4.0997680268999996</v>
          </cell>
          <cell r="H691">
            <v>4.3092952876000004</v>
          </cell>
        </row>
        <row r="692">
          <cell r="A692">
            <v>40402</v>
          </cell>
          <cell r="B692">
            <v>1.3055004236151251</v>
          </cell>
          <cell r="C692">
            <v>3.9229336753999999</v>
          </cell>
          <cell r="D692">
            <v>3.1993327023</v>
          </cell>
          <cell r="F692">
            <v>40134</v>
          </cell>
          <cell r="G692">
            <v>4.1133430764999996</v>
          </cell>
          <cell r="H692">
            <v>4.2661849156000002</v>
          </cell>
        </row>
        <row r="693">
          <cell r="A693">
            <v>40405</v>
          </cell>
          <cell r="B693">
            <v>1.3275849579286785</v>
          </cell>
          <cell r="C693">
            <v>3.9139882362999998</v>
          </cell>
          <cell r="D693">
            <v>3.2008899095999999</v>
          </cell>
          <cell r="F693">
            <v>40135</v>
          </cell>
          <cell r="G693">
            <v>4.0756957861999998</v>
          </cell>
          <cell r="H693">
            <v>4.2264874625999997</v>
          </cell>
        </row>
        <row r="694">
          <cell r="A694">
            <v>40406</v>
          </cell>
          <cell r="B694">
            <v>1.506568637739838</v>
          </cell>
          <cell r="C694">
            <v>3.8324612541</v>
          </cell>
          <cell r="D694">
            <v>3.1338099424000001</v>
          </cell>
          <cell r="F694">
            <v>40136</v>
          </cell>
          <cell r="G694">
            <v>4.1280627196999999</v>
          </cell>
          <cell r="H694">
            <v>4.2892093095000003</v>
          </cell>
        </row>
        <row r="695">
          <cell r="A695">
            <v>40407</v>
          </cell>
          <cell r="B695">
            <v>1.5139003062943308</v>
          </cell>
          <cell r="C695">
            <v>3.8184605685999999</v>
          </cell>
          <cell r="D695">
            <v>3.1252253054999999</v>
          </cell>
          <cell r="F695">
            <v>40139</v>
          </cell>
          <cell r="G695">
            <v>4.1119652728</v>
          </cell>
          <cell r="H695">
            <v>4.3023150556000003</v>
          </cell>
        </row>
        <row r="696">
          <cell r="A696">
            <v>40408</v>
          </cell>
          <cell r="B696">
            <v>1.5154588107186351</v>
          </cell>
          <cell r="C696">
            <v>3.7852114451999999</v>
          </cell>
          <cell r="D696">
            <v>3.0988893489999998</v>
          </cell>
          <cell r="F696">
            <v>40140</v>
          </cell>
          <cell r="G696">
            <v>4.1225268217000002</v>
          </cell>
          <cell r="H696">
            <v>4.2932845901999999</v>
          </cell>
        </row>
        <row r="697">
          <cell r="A697">
            <v>40409</v>
          </cell>
          <cell r="B697">
            <v>1.5058837966025087</v>
          </cell>
          <cell r="C697">
            <v>3.7525008352000002</v>
          </cell>
          <cell r="D697">
            <v>3.0743759086</v>
          </cell>
          <cell r="F697">
            <v>40141</v>
          </cell>
          <cell r="G697">
            <v>4.0821051817000003</v>
          </cell>
          <cell r="H697">
            <v>4.2655209636000002</v>
          </cell>
        </row>
        <row r="698">
          <cell r="A698">
            <v>40412</v>
          </cell>
          <cell r="B698">
            <v>1.5324010828818628</v>
          </cell>
          <cell r="C698">
            <v>3.7267851278999999</v>
          </cell>
          <cell r="D698">
            <v>3.0557783409999999</v>
          </cell>
          <cell r="F698">
            <v>40142</v>
          </cell>
          <cell r="G698">
            <v>4.0352049208</v>
          </cell>
          <cell r="H698">
            <v>4.2264343452000004</v>
          </cell>
        </row>
        <row r="699">
          <cell r="A699">
            <v>40413</v>
          </cell>
          <cell r="B699">
            <v>1.5011759308435506</v>
          </cell>
          <cell r="C699">
            <v>3.6784486452</v>
          </cell>
          <cell r="D699">
            <v>3.0144985029</v>
          </cell>
          <cell r="F699">
            <v>40143</v>
          </cell>
          <cell r="G699">
            <v>4.0639525792000004</v>
          </cell>
          <cell r="H699">
            <v>4.3009443427000003</v>
          </cell>
        </row>
        <row r="700">
          <cell r="A700">
            <v>40414</v>
          </cell>
          <cell r="B700">
            <v>1.4872266387444095</v>
          </cell>
          <cell r="C700">
            <v>3.6828594652</v>
          </cell>
          <cell r="D700">
            <v>3.0184750323</v>
          </cell>
          <cell r="F700">
            <v>40146</v>
          </cell>
          <cell r="G700">
            <v>4.1899471367999999</v>
          </cell>
          <cell r="H700">
            <v>4.4815282803000001</v>
          </cell>
        </row>
        <row r="701">
          <cell r="A701">
            <v>40415</v>
          </cell>
          <cell r="B701">
            <v>1.5184819032938668</v>
          </cell>
          <cell r="C701">
            <v>3.7216852045</v>
          </cell>
          <cell r="D701">
            <v>3.0506724684000002</v>
          </cell>
          <cell r="F701">
            <v>40147</v>
          </cell>
          <cell r="G701">
            <v>4.1743822223000002</v>
          </cell>
          <cell r="H701">
            <v>4.4500848635999999</v>
          </cell>
        </row>
        <row r="702">
          <cell r="A702">
            <v>40416</v>
          </cell>
          <cell r="B702">
            <v>1.486613158083794</v>
          </cell>
          <cell r="C702">
            <v>3.6745102627000001</v>
          </cell>
          <cell r="D702">
            <v>3.0172244035000002</v>
          </cell>
          <cell r="F702">
            <v>40148</v>
          </cell>
          <cell r="G702">
            <v>4.1719946994999999</v>
          </cell>
          <cell r="H702">
            <v>4.4073550865</v>
          </cell>
        </row>
        <row r="703">
          <cell r="A703">
            <v>40419</v>
          </cell>
          <cell r="B703">
            <v>1.5045771891216235</v>
          </cell>
          <cell r="C703">
            <v>3.6986808457999998</v>
          </cell>
          <cell r="D703">
            <v>3.0435654599999999</v>
          </cell>
          <cell r="F703">
            <v>40149</v>
          </cell>
          <cell r="G703">
            <v>4.1317401623999999</v>
          </cell>
          <cell r="H703">
            <v>4.312026511</v>
          </cell>
        </row>
        <row r="704">
          <cell r="A704">
            <v>40420</v>
          </cell>
          <cell r="B704">
            <v>1.5639169238496824</v>
          </cell>
          <cell r="C704">
            <v>3.7373550041999999</v>
          </cell>
          <cell r="D704">
            <v>3.0822030548999999</v>
          </cell>
          <cell r="F704">
            <v>40150</v>
          </cell>
          <cell r="G704">
            <v>4.0874004732999998</v>
          </cell>
          <cell r="H704">
            <v>4.2208662628000004</v>
          </cell>
        </row>
        <row r="705">
          <cell r="A705">
            <v>40421</v>
          </cell>
          <cell r="B705">
            <v>1.5551735144119987</v>
          </cell>
          <cell r="C705">
            <v>3.7583109302</v>
          </cell>
          <cell r="D705">
            <v>3.0967753391000001</v>
          </cell>
          <cell r="F705">
            <v>40153</v>
          </cell>
          <cell r="G705">
            <v>4.0257351038999998</v>
          </cell>
          <cell r="H705">
            <v>4.1954038361999997</v>
          </cell>
        </row>
        <row r="706">
          <cell r="A706">
            <v>40422</v>
          </cell>
          <cell r="B706">
            <v>1.5210988797893066</v>
          </cell>
          <cell r="C706">
            <v>3.6812490027</v>
          </cell>
          <cell r="D706">
            <v>3.0281560397999998</v>
          </cell>
          <cell r="F706">
            <v>40154</v>
          </cell>
          <cell r="G706">
            <v>4.0083355446000004</v>
          </cell>
          <cell r="H706">
            <v>4.2265486307</v>
          </cell>
        </row>
        <row r="707">
          <cell r="A707">
            <v>40423</v>
          </cell>
          <cell r="B707">
            <v>1.4559017252184123</v>
          </cell>
          <cell r="C707">
            <v>3.6202234749</v>
          </cell>
          <cell r="D707">
            <v>2.9711801022</v>
          </cell>
          <cell r="F707">
            <v>40155</v>
          </cell>
          <cell r="G707">
            <v>4.0662656571999998</v>
          </cell>
          <cell r="H707">
            <v>4.3130630718000003</v>
          </cell>
        </row>
        <row r="708">
          <cell r="A708">
            <v>40426</v>
          </cell>
          <cell r="B708">
            <v>1.4194406500056804</v>
          </cell>
          <cell r="C708">
            <v>3.5631748589000001</v>
          </cell>
          <cell r="D708">
            <v>2.9248363423999999</v>
          </cell>
          <cell r="F708">
            <v>40156</v>
          </cell>
          <cell r="G708">
            <v>4.0408030890999997</v>
          </cell>
          <cell r="H708">
            <v>4.3070662098000003</v>
          </cell>
        </row>
        <row r="709">
          <cell r="A709">
            <v>40427</v>
          </cell>
          <cell r="B709">
            <v>1.4154566864595028</v>
          </cell>
          <cell r="C709">
            <v>3.5376505377999998</v>
          </cell>
          <cell r="D709">
            <v>2.9053556290000002</v>
          </cell>
          <cell r="F709">
            <v>40157</v>
          </cell>
          <cell r="G709">
            <v>4.0796200636000002</v>
          </cell>
          <cell r="H709">
            <v>4.3531271178999997</v>
          </cell>
        </row>
        <row r="710">
          <cell r="A710">
            <v>40428</v>
          </cell>
          <cell r="B710">
            <v>1.4614742788788202</v>
          </cell>
          <cell r="C710">
            <v>3.5539301094</v>
          </cell>
          <cell r="D710">
            <v>2.9308928397999998</v>
          </cell>
          <cell r="F710">
            <v>40160</v>
          </cell>
          <cell r="G710">
            <v>4.0543048405000004</v>
          </cell>
          <cell r="H710">
            <v>4.3534695597999997</v>
          </cell>
        </row>
        <row r="711">
          <cell r="A711">
            <v>40433</v>
          </cell>
          <cell r="B711">
            <v>1.5051866864285988</v>
          </cell>
          <cell r="C711">
            <v>3.6122708534000001</v>
          </cell>
          <cell r="D711">
            <v>2.9877038836000001</v>
          </cell>
          <cell r="F711">
            <v>40161</v>
          </cell>
          <cell r="G711">
            <v>4.0272420178999999</v>
          </cell>
          <cell r="H711">
            <v>4.4013845925000004</v>
          </cell>
        </row>
        <row r="712">
          <cell r="A712">
            <v>40434</v>
          </cell>
          <cell r="B712">
            <v>1.5348565038925246</v>
          </cell>
          <cell r="C712">
            <v>3.6623993198</v>
          </cell>
          <cell r="D712">
            <v>3.0350387971999999</v>
          </cell>
          <cell r="F712">
            <v>40163</v>
          </cell>
          <cell r="G712">
            <v>4.8011570691000003</v>
          </cell>
          <cell r="H712">
            <v>4.1576869830999996</v>
          </cell>
        </row>
        <row r="713">
          <cell r="A713">
            <v>40435</v>
          </cell>
          <cell r="B713">
            <v>1.6091681292773286</v>
          </cell>
          <cell r="C713">
            <v>3.7385402798</v>
          </cell>
          <cell r="D713">
            <v>3.1078329389000001</v>
          </cell>
          <cell r="F713">
            <v>40164</v>
          </cell>
          <cell r="G713">
            <v>4.0438854199999996</v>
          </cell>
          <cell r="H713">
            <v>4.4297026811000002</v>
          </cell>
        </row>
        <row r="714">
          <cell r="A714">
            <v>40436</v>
          </cell>
          <cell r="B714">
            <v>1.588389430943937</v>
          </cell>
          <cell r="C714">
            <v>3.7163387126999998</v>
          </cell>
          <cell r="D714">
            <v>3.0859891102999999</v>
          </cell>
          <cell r="F714">
            <v>40167</v>
          </cell>
          <cell r="G714">
            <v>4.0633044562</v>
          </cell>
          <cell r="H714">
            <v>4.4257963115000001</v>
          </cell>
        </row>
        <row r="715">
          <cell r="A715">
            <v>40437</v>
          </cell>
          <cell r="B715">
            <v>1.5706779618289601</v>
          </cell>
          <cell r="C715">
            <v>3.6865793634999999</v>
          </cell>
          <cell r="D715">
            <v>3.0503979042</v>
          </cell>
          <cell r="F715">
            <v>40168</v>
          </cell>
          <cell r="G715">
            <v>3.9617580321000001</v>
          </cell>
          <cell r="H715">
            <v>4.3000770238000001</v>
          </cell>
        </row>
        <row r="716">
          <cell r="A716">
            <v>40440</v>
          </cell>
          <cell r="B716">
            <v>1.5118671712440122</v>
          </cell>
          <cell r="C716">
            <v>3.6540098839000001</v>
          </cell>
          <cell r="D716">
            <v>3.0218342406000001</v>
          </cell>
          <cell r="F716">
            <v>40169</v>
          </cell>
          <cell r="G716">
            <v>3.9604188322999998</v>
          </cell>
          <cell r="H716">
            <v>4.2957170827000004</v>
          </cell>
        </row>
        <row r="717">
          <cell r="A717">
            <v>40441</v>
          </cell>
          <cell r="B717">
            <v>1.5372923080548433</v>
          </cell>
          <cell r="C717">
            <v>3.6541777530999999</v>
          </cell>
          <cell r="D717">
            <v>3.0113161607999999</v>
          </cell>
          <cell r="F717">
            <v>40170</v>
          </cell>
          <cell r="G717">
            <v>3.9720696078</v>
          </cell>
          <cell r="H717">
            <v>4.2461797698000003</v>
          </cell>
        </row>
        <row r="718">
          <cell r="A718">
            <v>40442</v>
          </cell>
          <cell r="B718">
            <v>1.535493011953601</v>
          </cell>
          <cell r="C718">
            <v>3.6204259886000001</v>
          </cell>
          <cell r="D718">
            <v>2.9826827876999999</v>
          </cell>
          <cell r="F718">
            <v>40171</v>
          </cell>
          <cell r="G718">
            <v>3.985251603</v>
          </cell>
          <cell r="H718">
            <v>4.2013513893000001</v>
          </cell>
        </row>
        <row r="719">
          <cell r="A719">
            <v>40447</v>
          </cell>
          <cell r="B719">
            <v>1.5407569627641284</v>
          </cell>
          <cell r="C719">
            <v>3.6502037290999998</v>
          </cell>
          <cell r="D719">
            <v>3.0113007854</v>
          </cell>
          <cell r="F719">
            <v>40174</v>
          </cell>
          <cell r="G719">
            <v>3.9721875096999999</v>
          </cell>
          <cell r="H719">
            <v>4.2583273221000004</v>
          </cell>
        </row>
        <row r="720">
          <cell r="A720">
            <v>40448</v>
          </cell>
          <cell r="B720">
            <v>1.5071027478311048</v>
          </cell>
          <cell r="C720">
            <v>3.6278828638</v>
          </cell>
          <cell r="D720">
            <v>2.9953693553999998</v>
          </cell>
          <cell r="F720">
            <v>40175</v>
          </cell>
          <cell r="G720">
            <v>3.9155907526</v>
          </cell>
          <cell r="H720">
            <v>4.2392110095</v>
          </cell>
        </row>
        <row r="721">
          <cell r="A721">
            <v>40449</v>
          </cell>
          <cell r="B721">
            <v>1.4102788449809704</v>
          </cell>
          <cell r="C721">
            <v>3.5194299858</v>
          </cell>
          <cell r="D721">
            <v>2.8905121302999999</v>
          </cell>
          <cell r="F721">
            <v>40176</v>
          </cell>
          <cell r="G721">
            <v>3.7894015364999998</v>
          </cell>
          <cell r="H721">
            <v>4.1542387160000001</v>
          </cell>
        </row>
        <row r="722">
          <cell r="A722">
            <v>40454</v>
          </cell>
          <cell r="B722">
            <v>1.4460696112615727</v>
          </cell>
          <cell r="C722">
            <v>3.5387246256</v>
          </cell>
          <cell r="D722">
            <v>2.9147620529</v>
          </cell>
          <cell r="F722">
            <v>40177</v>
          </cell>
          <cell r="G722">
            <v>3.7300120797999998</v>
          </cell>
          <cell r="H722">
            <v>4.1187972274</v>
          </cell>
        </row>
        <row r="723">
          <cell r="A723">
            <v>40455</v>
          </cell>
          <cell r="B723">
            <v>1.4047002288399841</v>
          </cell>
          <cell r="C723">
            <v>3.4823292440000002</v>
          </cell>
          <cell r="D723">
            <v>2.8680142387999998</v>
          </cell>
          <cell r="F723">
            <v>40178</v>
          </cell>
          <cell r="G723">
            <v>3.6181648852000001</v>
          </cell>
          <cell r="H723">
            <v>3.9618233120999999</v>
          </cell>
        </row>
        <row r="724">
          <cell r="A724">
            <v>40456</v>
          </cell>
          <cell r="B724">
            <v>1.3779563718756731</v>
          </cell>
          <cell r="C724">
            <v>3.4443802992000001</v>
          </cell>
          <cell r="D724">
            <v>2.8419503808000002</v>
          </cell>
          <cell r="F724">
            <v>40181</v>
          </cell>
          <cell r="G724">
            <v>3.4790347304</v>
          </cell>
          <cell r="H724">
            <v>3.4195378547000002</v>
          </cell>
        </row>
        <row r="725">
          <cell r="A725">
            <v>40457</v>
          </cell>
          <cell r="B725">
            <v>1.4199319912475048</v>
          </cell>
          <cell r="C725">
            <v>3.4472806515999999</v>
          </cell>
          <cell r="D725">
            <v>2.8472871880000001</v>
          </cell>
          <cell r="F725">
            <v>40182</v>
          </cell>
          <cell r="G725">
            <v>3.3501243387000001</v>
          </cell>
          <cell r="H725">
            <v>3.2803489802999999</v>
          </cell>
        </row>
        <row r="726">
          <cell r="A726">
            <v>40458</v>
          </cell>
          <cell r="B726">
            <v>1.4252178265942503</v>
          </cell>
          <cell r="C726">
            <v>3.4464601226</v>
          </cell>
          <cell r="D726">
            <v>2.8574295067</v>
          </cell>
          <cell r="F726">
            <v>40183</v>
          </cell>
          <cell r="G726">
            <v>3.3155856611000001</v>
          </cell>
          <cell r="H726">
            <v>3.2394606549999998</v>
          </cell>
        </row>
        <row r="727">
          <cell r="A727">
            <v>40461</v>
          </cell>
          <cell r="B727">
            <v>1.3701144142421404</v>
          </cell>
          <cell r="C727">
            <v>3.4362486181</v>
          </cell>
          <cell r="D727">
            <v>2.8425270284000002</v>
          </cell>
          <cell r="F727">
            <v>40184</v>
          </cell>
          <cell r="G727">
            <v>3.3618053687999998</v>
          </cell>
          <cell r="H727">
            <v>3.2898133060000001</v>
          </cell>
        </row>
        <row r="728">
          <cell r="A728">
            <v>40462</v>
          </cell>
          <cell r="B728">
            <v>1.3711196759709374</v>
          </cell>
          <cell r="C728">
            <v>3.4538786071000001</v>
          </cell>
          <cell r="D728">
            <v>2.8563716407999999</v>
          </cell>
          <cell r="F728">
            <v>40185</v>
          </cell>
          <cell r="G728">
            <v>3.3427768436999998</v>
          </cell>
          <cell r="H728">
            <v>3.2705340534</v>
          </cell>
        </row>
        <row r="729">
          <cell r="A729">
            <v>40463</v>
          </cell>
          <cell r="B729">
            <v>1.315902696284335</v>
          </cell>
          <cell r="C729">
            <v>3.4099857012000001</v>
          </cell>
          <cell r="D729">
            <v>2.8129272688000002</v>
          </cell>
          <cell r="F729">
            <v>40188</v>
          </cell>
          <cell r="G729">
            <v>3.3009507447000002</v>
          </cell>
          <cell r="H729">
            <v>3.2223778403000001</v>
          </cell>
        </row>
        <row r="730">
          <cell r="A730">
            <v>40464</v>
          </cell>
          <cell r="B730">
            <v>1.3529076683187744</v>
          </cell>
          <cell r="C730">
            <v>3.4032124964000001</v>
          </cell>
          <cell r="D730">
            <v>2.8027802155999999</v>
          </cell>
          <cell r="F730">
            <v>40189</v>
          </cell>
          <cell r="G730">
            <v>3.3247782988000001</v>
          </cell>
          <cell r="H730">
            <v>3.2283525865999998</v>
          </cell>
        </row>
        <row r="731">
          <cell r="A731">
            <v>40465</v>
          </cell>
          <cell r="B731">
            <v>1.362876861595772</v>
          </cell>
          <cell r="C731">
            <v>3.4033680321999999</v>
          </cell>
          <cell r="D731">
            <v>2.8082177841</v>
          </cell>
          <cell r="F731">
            <v>40190</v>
          </cell>
          <cell r="G731">
            <v>3.4794587320999999</v>
          </cell>
          <cell r="H731">
            <v>3.3929148558</v>
          </cell>
        </row>
        <row r="732">
          <cell r="A732">
            <v>40468</v>
          </cell>
          <cell r="B732">
            <v>1.388955111011595</v>
          </cell>
          <cell r="C732">
            <v>3.3913021286</v>
          </cell>
          <cell r="D732">
            <v>2.7942053382999998</v>
          </cell>
          <cell r="F732">
            <v>40191</v>
          </cell>
          <cell r="G732">
            <v>3.4785671850000002</v>
          </cell>
          <cell r="H732">
            <v>3.3502053000999998</v>
          </cell>
        </row>
        <row r="733">
          <cell r="A733">
            <v>40469</v>
          </cell>
          <cell r="B733">
            <v>1.3730323834272216</v>
          </cell>
          <cell r="C733">
            <v>3.3974511449999998</v>
          </cell>
          <cell r="D733">
            <v>2.8026266426999999</v>
          </cell>
          <cell r="F733">
            <v>40192</v>
          </cell>
          <cell r="G733">
            <v>3.4899036393</v>
          </cell>
          <cell r="H733">
            <v>3.3286174279999998</v>
          </cell>
        </row>
        <row r="734">
          <cell r="A734">
            <v>40470</v>
          </cell>
          <cell r="B734">
            <v>1.377162049867535</v>
          </cell>
          <cell r="C734">
            <v>3.4047335015</v>
          </cell>
          <cell r="D734">
            <v>2.8115494782999999</v>
          </cell>
          <cell r="F734">
            <v>40195</v>
          </cell>
          <cell r="G734">
            <v>3.5257826021000001</v>
          </cell>
          <cell r="H734">
            <v>3.3261125851000002</v>
          </cell>
        </row>
        <row r="735">
          <cell r="A735">
            <v>40471</v>
          </cell>
          <cell r="B735">
            <v>1.3422805550632422</v>
          </cell>
          <cell r="C735">
            <v>3.3807546988000001</v>
          </cell>
          <cell r="D735">
            <v>2.7771769052000002</v>
          </cell>
          <cell r="F735">
            <v>40196</v>
          </cell>
          <cell r="G735">
            <v>3.5301597722000002</v>
          </cell>
          <cell r="H735">
            <v>3.3478310294</v>
          </cell>
        </row>
        <row r="736">
          <cell r="A736">
            <v>40472</v>
          </cell>
          <cell r="B736">
            <v>1.3133066340704516</v>
          </cell>
          <cell r="C736">
            <v>3.3229918226000001</v>
          </cell>
          <cell r="D736">
            <v>2.7235620429999998</v>
          </cell>
          <cell r="F736">
            <v>40197</v>
          </cell>
          <cell r="G736">
            <v>3.4304933640000002</v>
          </cell>
          <cell r="H736">
            <v>3.2715898012000002</v>
          </cell>
        </row>
        <row r="737">
          <cell r="A737">
            <v>40475</v>
          </cell>
          <cell r="B737">
            <v>1.3401557569186491</v>
          </cell>
          <cell r="C737">
            <v>3.3212077297999998</v>
          </cell>
          <cell r="D737">
            <v>2.7248464920000002</v>
          </cell>
          <cell r="F737">
            <v>40198</v>
          </cell>
          <cell r="G737">
            <v>3.3503993451</v>
          </cell>
          <cell r="H737">
            <v>3.1694711075000002</v>
          </cell>
        </row>
        <row r="738">
          <cell r="A738">
            <v>40476</v>
          </cell>
          <cell r="B738">
            <v>1.3203639525869282</v>
          </cell>
          <cell r="C738">
            <v>3.3094350503999999</v>
          </cell>
          <cell r="D738">
            <v>2.7123264081</v>
          </cell>
          <cell r="F738">
            <v>40199</v>
          </cell>
          <cell r="G738">
            <v>3.3631652905</v>
          </cell>
          <cell r="H738">
            <v>3.2243242683000002</v>
          </cell>
        </row>
        <row r="739">
          <cell r="A739">
            <v>40477</v>
          </cell>
          <cell r="B739">
            <v>1.3567612159470994</v>
          </cell>
          <cell r="C739">
            <v>3.3481656211000002</v>
          </cell>
          <cell r="D739">
            <v>2.7516045801</v>
          </cell>
          <cell r="F739">
            <v>40202</v>
          </cell>
          <cell r="G739">
            <v>3.4056501287000001</v>
          </cell>
          <cell r="H739">
            <v>3.2966564895000001</v>
          </cell>
        </row>
        <row r="740">
          <cell r="A740">
            <v>40478</v>
          </cell>
          <cell r="B740">
            <v>1.3700582615262902</v>
          </cell>
          <cell r="C740">
            <v>3.3723453283999998</v>
          </cell>
          <cell r="D740">
            <v>2.7731977844000002</v>
          </cell>
          <cell r="F740">
            <v>40203</v>
          </cell>
          <cell r="G740">
            <v>3.3199947621999999</v>
          </cell>
          <cell r="H740">
            <v>3.2134049271</v>
          </cell>
        </row>
        <row r="741">
          <cell r="A741">
            <v>40479</v>
          </cell>
          <cell r="B741">
            <v>1.3765498294090208</v>
          </cell>
          <cell r="C741">
            <v>3.3832809638999999</v>
          </cell>
          <cell r="D741">
            <v>2.7861307595999998</v>
          </cell>
          <cell r="F741">
            <v>40204</v>
          </cell>
          <cell r="G741">
            <v>3.2659702057</v>
          </cell>
          <cell r="H741">
            <v>3.1479257075999998</v>
          </cell>
        </row>
        <row r="742">
          <cell r="A742">
            <v>40482</v>
          </cell>
          <cell r="B742">
            <v>1.3386923091626637</v>
          </cell>
          <cell r="C742">
            <v>3.3446224785999998</v>
          </cell>
          <cell r="D742">
            <v>2.7545600856000001</v>
          </cell>
          <cell r="F742">
            <v>40205</v>
          </cell>
          <cell r="G742">
            <v>3.2521993736999999</v>
          </cell>
          <cell r="H742">
            <v>3.0731291951999999</v>
          </cell>
        </row>
        <row r="743">
          <cell r="A743">
            <v>40483</v>
          </cell>
          <cell r="B743">
            <v>1.2952371447320465</v>
          </cell>
          <cell r="C743">
            <v>3.3086941394</v>
          </cell>
          <cell r="D743">
            <v>2.7187895899000001</v>
          </cell>
          <cell r="F743">
            <v>40206</v>
          </cell>
          <cell r="G743">
            <v>3.2217923486000002</v>
          </cell>
          <cell r="H743">
            <v>3.0038514533999998</v>
          </cell>
        </row>
        <row r="744">
          <cell r="A744">
            <v>40484</v>
          </cell>
          <cell r="B744">
            <v>1.3026144858795889</v>
          </cell>
          <cell r="C744">
            <v>3.3125415818000001</v>
          </cell>
          <cell r="D744">
            <v>2.7238381088999999</v>
          </cell>
          <cell r="F744">
            <v>40209</v>
          </cell>
          <cell r="G744">
            <v>3.2789617787999998</v>
          </cell>
          <cell r="H744">
            <v>3.1308903899999998</v>
          </cell>
        </row>
        <row r="745">
          <cell r="A745">
            <v>40485</v>
          </cell>
          <cell r="B745">
            <v>1.2983360224533198</v>
          </cell>
          <cell r="C745">
            <v>3.2847299242000001</v>
          </cell>
          <cell r="D745">
            <v>2.702541106</v>
          </cell>
          <cell r="F745">
            <v>40210</v>
          </cell>
          <cell r="G745">
            <v>3.2474753223000001</v>
          </cell>
          <cell r="H745">
            <v>3.1200944267000001</v>
          </cell>
        </row>
        <row r="746">
          <cell r="A746">
            <v>40486</v>
          </cell>
          <cell r="B746">
            <v>1.2879491429172505</v>
          </cell>
          <cell r="C746">
            <v>3.2906751394999998</v>
          </cell>
          <cell r="D746">
            <v>2.7126144872000002</v>
          </cell>
          <cell r="F746">
            <v>40211</v>
          </cell>
          <cell r="G746">
            <v>3.1400740860999998</v>
          </cell>
          <cell r="H746">
            <v>2.9981054262</v>
          </cell>
        </row>
        <row r="747">
          <cell r="A747">
            <v>40489</v>
          </cell>
          <cell r="B747">
            <v>1.3229301006778758</v>
          </cell>
          <cell r="C747">
            <v>3.2884878734999998</v>
          </cell>
          <cell r="D747">
            <v>2.7082841638000001</v>
          </cell>
          <cell r="F747">
            <v>40212</v>
          </cell>
          <cell r="G747">
            <v>3.0586352428999999</v>
          </cell>
          <cell r="H747">
            <v>2.9320252122000001</v>
          </cell>
        </row>
        <row r="748">
          <cell r="A748">
            <v>40490</v>
          </cell>
          <cell r="B748">
            <v>1.3607314569221289</v>
          </cell>
          <cell r="C748">
            <v>3.2969241220000001</v>
          </cell>
          <cell r="D748">
            <v>2.7111398178999999</v>
          </cell>
          <cell r="F748">
            <v>40213</v>
          </cell>
          <cell r="G748">
            <v>3.0408587311000002</v>
          </cell>
          <cell r="H748">
            <v>2.9370888094000001</v>
          </cell>
        </row>
        <row r="749">
          <cell r="A749">
            <v>40491</v>
          </cell>
          <cell r="B749">
            <v>1.3354058535657369</v>
          </cell>
          <cell r="C749">
            <v>3.2423401640999998</v>
          </cell>
          <cell r="D749">
            <v>2.6668360213</v>
          </cell>
          <cell r="F749">
            <v>40216</v>
          </cell>
          <cell r="G749">
            <v>3.0792201042</v>
          </cell>
          <cell r="H749">
            <v>2.9862277879999999</v>
          </cell>
        </row>
        <row r="750">
          <cell r="A750">
            <v>40492</v>
          </cell>
          <cell r="B750">
            <v>1.37163105440963</v>
          </cell>
          <cell r="C750">
            <v>3.2738840182</v>
          </cell>
          <cell r="D750">
            <v>2.6992789517000002</v>
          </cell>
          <cell r="F750">
            <v>40217</v>
          </cell>
          <cell r="G750">
            <v>3.0498518011</v>
          </cell>
          <cell r="H750">
            <v>2.9960647687000002</v>
          </cell>
        </row>
        <row r="751">
          <cell r="A751">
            <v>40493</v>
          </cell>
          <cell r="B751">
            <v>1.4021994618774916</v>
          </cell>
          <cell r="C751">
            <v>3.3088344619000001</v>
          </cell>
          <cell r="D751">
            <v>2.7357448078000002</v>
          </cell>
          <cell r="F751">
            <v>40218</v>
          </cell>
          <cell r="G751">
            <v>3.0658507025000001</v>
          </cell>
          <cell r="H751">
            <v>3.0284913496999999</v>
          </cell>
        </row>
        <row r="752">
          <cell r="A752">
            <v>40496</v>
          </cell>
          <cell r="B752">
            <v>1.4741093918663497</v>
          </cell>
          <cell r="C752">
            <v>3.4391645066000001</v>
          </cell>
          <cell r="D752">
            <v>2.8531598492999999</v>
          </cell>
          <cell r="F752">
            <v>40219</v>
          </cell>
          <cell r="G752">
            <v>3.1078750516999998</v>
          </cell>
          <cell r="H752">
            <v>3.0098644605999998</v>
          </cell>
        </row>
        <row r="753">
          <cell r="A753">
            <v>40497</v>
          </cell>
          <cell r="B753">
            <v>1.4824279890231278</v>
          </cell>
          <cell r="C753">
            <v>3.4231962390000001</v>
          </cell>
          <cell r="D753">
            <v>2.8368925984</v>
          </cell>
          <cell r="F753">
            <v>40220</v>
          </cell>
          <cell r="G753">
            <v>3.0770805848</v>
          </cell>
          <cell r="H753">
            <v>2.9830398578000001</v>
          </cell>
        </row>
        <row r="754">
          <cell r="A754">
            <v>40498</v>
          </cell>
          <cell r="B754">
            <v>1.5151718241737517</v>
          </cell>
          <cell r="C754">
            <v>3.4311984040999999</v>
          </cell>
          <cell r="D754">
            <v>2.8463119817</v>
          </cell>
          <cell r="F754">
            <v>40223</v>
          </cell>
          <cell r="G754">
            <v>3.02132223</v>
          </cell>
          <cell r="H754">
            <v>2.9248732527999999</v>
          </cell>
        </row>
        <row r="755">
          <cell r="A755">
            <v>40499</v>
          </cell>
          <cell r="B755">
            <v>1.4594496652518458</v>
          </cell>
          <cell r="C755">
            <v>3.3919923999999999</v>
          </cell>
          <cell r="D755">
            <v>2.8153654758000002</v>
          </cell>
          <cell r="F755">
            <v>40224</v>
          </cell>
          <cell r="G755">
            <v>3.0170372173</v>
          </cell>
          <cell r="H755">
            <v>2.919190049</v>
          </cell>
        </row>
        <row r="756">
          <cell r="A756">
            <v>40500</v>
          </cell>
          <cell r="B756">
            <v>1.4302456019326404</v>
          </cell>
          <cell r="C756">
            <v>3.3614180126000002</v>
          </cell>
          <cell r="D756">
            <v>2.7831143600999999</v>
          </cell>
          <cell r="F756">
            <v>40225</v>
          </cell>
          <cell r="G756">
            <v>2.8649136431</v>
          </cell>
          <cell r="H756">
            <v>2.7980287588000001</v>
          </cell>
        </row>
        <row r="757">
          <cell r="A757">
            <v>40503</v>
          </cell>
          <cell r="B757">
            <v>1.4134172842830397</v>
          </cell>
          <cell r="C757">
            <v>3.3539752355000001</v>
          </cell>
          <cell r="D757">
            <v>2.780914568</v>
          </cell>
          <cell r="F757">
            <v>40226</v>
          </cell>
          <cell r="G757">
            <v>2.9055906645</v>
          </cell>
          <cell r="H757">
            <v>2.8029775876</v>
          </cell>
        </row>
        <row r="758">
          <cell r="A758">
            <v>40504</v>
          </cell>
          <cell r="B758">
            <v>1.4888259804579704</v>
          </cell>
          <cell r="C758">
            <v>3.3951570619</v>
          </cell>
          <cell r="D758">
            <v>2.8252929475999999</v>
          </cell>
          <cell r="F758">
            <v>40227</v>
          </cell>
          <cell r="G758">
            <v>2.9138368945000002</v>
          </cell>
          <cell r="H758">
            <v>2.7733578341</v>
          </cell>
        </row>
        <row r="759">
          <cell r="A759">
            <v>40505</v>
          </cell>
          <cell r="B759">
            <v>1.4569294367032157</v>
          </cell>
          <cell r="C759">
            <v>3.3927811385000002</v>
          </cell>
          <cell r="D759">
            <v>2.8220780592999999</v>
          </cell>
          <cell r="F759">
            <v>40230</v>
          </cell>
          <cell r="G759">
            <v>2.8665911462999998</v>
          </cell>
          <cell r="H759">
            <v>2.7296906443000002</v>
          </cell>
        </row>
        <row r="760">
          <cell r="A760">
            <v>40506</v>
          </cell>
          <cell r="B760">
            <v>1.4264340204336028</v>
          </cell>
          <cell r="C760">
            <v>3.3530583135000001</v>
          </cell>
          <cell r="D760">
            <v>2.7851762059</v>
          </cell>
          <cell r="F760">
            <v>40231</v>
          </cell>
          <cell r="G760">
            <v>2.8353616807000002</v>
          </cell>
          <cell r="H760">
            <v>2.7084369042000001</v>
          </cell>
        </row>
        <row r="761">
          <cell r="A761">
            <v>40507</v>
          </cell>
          <cell r="B761">
            <v>1.4025840854264009</v>
          </cell>
          <cell r="C761">
            <v>3.3220810355000001</v>
          </cell>
          <cell r="D761">
            <v>2.7628532392</v>
          </cell>
          <cell r="F761">
            <v>40232</v>
          </cell>
          <cell r="G761">
            <v>2.8595085360999999</v>
          </cell>
          <cell r="H761">
            <v>2.7309186613</v>
          </cell>
        </row>
        <row r="762">
          <cell r="A762">
            <v>40510</v>
          </cell>
          <cell r="B762">
            <v>1.4054127837860424</v>
          </cell>
          <cell r="C762">
            <v>3.3087958902999999</v>
          </cell>
          <cell r="D762">
            <v>2.7575551623000001</v>
          </cell>
          <cell r="F762">
            <v>40233</v>
          </cell>
          <cell r="G762">
            <v>2.9192571707999999</v>
          </cell>
          <cell r="H762">
            <v>2.7716137056000001</v>
          </cell>
        </row>
        <row r="763">
          <cell r="A763">
            <v>40511</v>
          </cell>
          <cell r="B763">
            <v>1.3919294344967337</v>
          </cell>
          <cell r="C763">
            <v>3.2820991623000002</v>
          </cell>
          <cell r="D763">
            <v>2.7329019311999998</v>
          </cell>
          <cell r="F763">
            <v>40234</v>
          </cell>
          <cell r="G763">
            <v>2.9945385068000001</v>
          </cell>
          <cell r="H763">
            <v>2.838432106</v>
          </cell>
        </row>
        <row r="764">
          <cell r="A764">
            <v>40512</v>
          </cell>
          <cell r="B764">
            <v>1.4673658460460914</v>
          </cell>
          <cell r="C764">
            <v>3.3204504522999998</v>
          </cell>
          <cell r="D764">
            <v>2.7733875011000002</v>
          </cell>
          <cell r="F764">
            <v>40238</v>
          </cell>
          <cell r="G764">
            <v>2.9818820148</v>
          </cell>
          <cell r="H764">
            <v>2.8192996178</v>
          </cell>
        </row>
        <row r="765">
          <cell r="A765">
            <v>40513</v>
          </cell>
          <cell r="B765">
            <v>1.485744546444228</v>
          </cell>
          <cell r="C765">
            <v>3.3698001248999998</v>
          </cell>
          <cell r="D765">
            <v>2.8034760418000002</v>
          </cell>
          <cell r="F765">
            <v>40239</v>
          </cell>
          <cell r="G765">
            <v>2.9236244617999998</v>
          </cell>
          <cell r="H765">
            <v>2.7227534987999999</v>
          </cell>
        </row>
        <row r="766">
          <cell r="A766">
            <v>40514</v>
          </cell>
          <cell r="B766">
            <v>1.4700975563150747</v>
          </cell>
          <cell r="C766">
            <v>3.3720717992</v>
          </cell>
          <cell r="D766">
            <v>2.8028587276999999</v>
          </cell>
          <cell r="F766">
            <v>40240</v>
          </cell>
          <cell r="G766">
            <v>2.9040994230999999</v>
          </cell>
          <cell r="H766">
            <v>2.6974104572000002</v>
          </cell>
        </row>
        <row r="767">
          <cell r="A767">
            <v>40517</v>
          </cell>
          <cell r="B767">
            <v>1.403919214450319</v>
          </cell>
          <cell r="C767">
            <v>3.1839372798999999</v>
          </cell>
          <cell r="D767">
            <v>2.6065001453000001</v>
          </cell>
          <cell r="F767">
            <v>40241</v>
          </cell>
          <cell r="G767">
            <v>2.9251147387</v>
          </cell>
          <cell r="H767">
            <v>2.7189941677</v>
          </cell>
        </row>
        <row r="768">
          <cell r="A768">
            <v>40518</v>
          </cell>
          <cell r="B768">
            <v>1.3679114046899858</v>
          </cell>
          <cell r="C768">
            <v>3.1551945135000001</v>
          </cell>
          <cell r="D768">
            <v>2.5791864776</v>
          </cell>
          <cell r="F768">
            <v>40244</v>
          </cell>
          <cell r="G768">
            <v>2.9193017400999999</v>
          </cell>
          <cell r="H768">
            <v>2.6890744290000002</v>
          </cell>
        </row>
        <row r="769">
          <cell r="A769">
            <v>40519</v>
          </cell>
          <cell r="B769">
            <v>1.3796514177508095</v>
          </cell>
          <cell r="C769">
            <v>3.1301311212999998</v>
          </cell>
          <cell r="D769">
            <v>2.5581865897</v>
          </cell>
          <cell r="F769">
            <v>40245</v>
          </cell>
          <cell r="G769">
            <v>2.9334559838000001</v>
          </cell>
          <cell r="H769">
            <v>2.7123147079000001</v>
          </cell>
        </row>
        <row r="770">
          <cell r="A770">
            <v>40520</v>
          </cell>
          <cell r="B770">
            <v>1.3893670516003498</v>
          </cell>
          <cell r="C770">
            <v>3.1464227097999999</v>
          </cell>
          <cell r="D770">
            <v>2.5711946284999998</v>
          </cell>
          <cell r="F770">
            <v>40246</v>
          </cell>
          <cell r="G770">
            <v>2.9959642289000001</v>
          </cell>
          <cell r="H770">
            <v>2.8147885242999999</v>
          </cell>
        </row>
        <row r="771">
          <cell r="A771">
            <v>40521</v>
          </cell>
          <cell r="B771">
            <v>1.336096608700396</v>
          </cell>
          <cell r="C771">
            <v>3.1114857502</v>
          </cell>
          <cell r="D771">
            <v>2.5366319305</v>
          </cell>
          <cell r="F771">
            <v>40247</v>
          </cell>
          <cell r="G771">
            <v>3.0009378309999999</v>
          </cell>
          <cell r="H771">
            <v>2.8304888666000001</v>
          </cell>
        </row>
        <row r="772">
          <cell r="A772">
            <v>40524</v>
          </cell>
          <cell r="B772">
            <v>1.3581005839856501</v>
          </cell>
          <cell r="C772">
            <v>3.1281213111000001</v>
          </cell>
          <cell r="D772">
            <v>2.5532339881000001</v>
          </cell>
          <cell r="F772">
            <v>40248</v>
          </cell>
          <cell r="G772">
            <v>2.9862757416000001</v>
          </cell>
          <cell r="H772">
            <v>2.8230317303999999</v>
          </cell>
        </row>
        <row r="773">
          <cell r="A773">
            <v>40525</v>
          </cell>
          <cell r="B773">
            <v>1.355521380466951</v>
          </cell>
          <cell r="C773">
            <v>3.1291470230999998</v>
          </cell>
          <cell r="D773">
            <v>2.5505345637999999</v>
          </cell>
          <cell r="F773">
            <v>40251</v>
          </cell>
          <cell r="G773">
            <v>2.9649322557</v>
          </cell>
          <cell r="H773">
            <v>2.7860755995000002</v>
          </cell>
        </row>
        <row r="774">
          <cell r="A774">
            <v>40526</v>
          </cell>
          <cell r="B774">
            <v>1.3494733416088196</v>
          </cell>
          <cell r="C774">
            <v>3.1200026237</v>
          </cell>
          <cell r="D774">
            <v>2.5369261787999999</v>
          </cell>
          <cell r="F774">
            <v>40252</v>
          </cell>
          <cell r="G774">
            <v>2.9455881016999999</v>
          </cell>
          <cell r="H774">
            <v>2.7560066971000001</v>
          </cell>
        </row>
        <row r="775">
          <cell r="A775">
            <v>40527</v>
          </cell>
          <cell r="B775">
            <v>1.3471209654441079</v>
          </cell>
          <cell r="C775">
            <v>3.1277321479000002</v>
          </cell>
          <cell r="D775">
            <v>2.5492022027000001</v>
          </cell>
          <cell r="F775">
            <v>40253</v>
          </cell>
          <cell r="G775">
            <v>2.9921969976999998</v>
          </cell>
          <cell r="H775">
            <v>2.7337283852000001</v>
          </cell>
        </row>
        <row r="776">
          <cell r="A776">
            <v>40528</v>
          </cell>
          <cell r="B776">
            <v>1.3432354248200054</v>
          </cell>
          <cell r="C776">
            <v>3.0955007240999999</v>
          </cell>
          <cell r="D776">
            <v>2.5196409024999999</v>
          </cell>
          <cell r="F776">
            <v>40254</v>
          </cell>
          <cell r="G776">
            <v>3.0010984234999998</v>
          </cell>
          <cell r="H776">
            <v>2.7122680931000001</v>
          </cell>
        </row>
        <row r="777">
          <cell r="A777">
            <v>40531</v>
          </cell>
          <cell r="B777">
            <v>1.377957067892186</v>
          </cell>
          <cell r="C777">
            <v>3.2189561874999999</v>
          </cell>
          <cell r="D777">
            <v>2.6270221102</v>
          </cell>
          <cell r="F777">
            <v>40255</v>
          </cell>
          <cell r="G777">
            <v>3.0007112709000001</v>
          </cell>
          <cell r="H777">
            <v>2.6721015312</v>
          </cell>
        </row>
        <row r="778">
          <cell r="A778">
            <v>40532</v>
          </cell>
          <cell r="B778">
            <v>1.3876886330434921</v>
          </cell>
          <cell r="C778">
            <v>3.1636014875999998</v>
          </cell>
          <cell r="D778">
            <v>2.5819422676000001</v>
          </cell>
          <cell r="F778">
            <v>40258</v>
          </cell>
          <cell r="G778">
            <v>3.0109107812000002</v>
          </cell>
          <cell r="H778">
            <v>2.7053446312</v>
          </cell>
        </row>
        <row r="779">
          <cell r="A779">
            <v>40533</v>
          </cell>
          <cell r="B779">
            <v>1.3656415087925882</v>
          </cell>
          <cell r="C779">
            <v>3.1385125551000002</v>
          </cell>
          <cell r="D779">
            <v>2.5629196498</v>
          </cell>
          <cell r="F779">
            <v>40259</v>
          </cell>
          <cell r="G779">
            <v>3.0688204847999998</v>
          </cell>
          <cell r="H779">
            <v>2.7591622447000002</v>
          </cell>
        </row>
        <row r="780">
          <cell r="A780">
            <v>40534</v>
          </cell>
          <cell r="B780">
            <v>1.4204827403170621</v>
          </cell>
          <cell r="C780">
            <v>3.1451279802999998</v>
          </cell>
          <cell r="D780">
            <v>2.5771889154999998</v>
          </cell>
          <cell r="F780">
            <v>40260</v>
          </cell>
          <cell r="G780">
            <v>3.1202449672000001</v>
          </cell>
          <cell r="H780">
            <v>2.7844606098</v>
          </cell>
        </row>
        <row r="781">
          <cell r="A781">
            <v>40535</v>
          </cell>
          <cell r="B781">
            <v>1.4275781822826366</v>
          </cell>
          <cell r="C781">
            <v>3.1946760098999998</v>
          </cell>
          <cell r="D781">
            <v>2.6167771034</v>
          </cell>
          <cell r="F781">
            <v>40261</v>
          </cell>
          <cell r="G781">
            <v>3.0900700104999999</v>
          </cell>
          <cell r="H781">
            <v>2.7399834969999999</v>
          </cell>
        </row>
        <row r="782">
          <cell r="A782">
            <v>40538</v>
          </cell>
          <cell r="B782">
            <v>1.4672527638925343</v>
          </cell>
          <cell r="C782">
            <v>3.2080765002999998</v>
          </cell>
          <cell r="D782">
            <v>2.6374969289000001</v>
          </cell>
          <cell r="F782">
            <v>40262</v>
          </cell>
          <cell r="G782">
            <v>3.0774948887</v>
          </cell>
          <cell r="H782">
            <v>2.7565934251000002</v>
          </cell>
        </row>
        <row r="783">
          <cell r="A783">
            <v>40539</v>
          </cell>
          <cell r="B783">
            <v>1.4362504802967226</v>
          </cell>
          <cell r="C783">
            <v>3.2316297479</v>
          </cell>
          <cell r="D783">
            <v>2.6562128485000001</v>
          </cell>
          <cell r="F783">
            <v>40265</v>
          </cell>
          <cell r="G783">
            <v>3.0794720908</v>
          </cell>
          <cell r="H783">
            <v>2.7089087025</v>
          </cell>
        </row>
        <row r="784">
          <cell r="A784">
            <v>40540</v>
          </cell>
          <cell r="B784">
            <v>1.4892791683608235</v>
          </cell>
          <cell r="C784">
            <v>3.2454801415999999</v>
          </cell>
          <cell r="D784">
            <v>2.6740931463000002</v>
          </cell>
          <cell r="F784">
            <v>40268</v>
          </cell>
          <cell r="G784">
            <v>3.0340503693</v>
          </cell>
          <cell r="H784">
            <v>2.6961711392000001</v>
          </cell>
        </row>
        <row r="785">
          <cell r="A785">
            <v>40541</v>
          </cell>
          <cell r="B785">
            <v>1.4581443135386414</v>
          </cell>
          <cell r="C785">
            <v>3.2247404803999999</v>
          </cell>
          <cell r="D785">
            <v>2.6542219194999999</v>
          </cell>
          <cell r="F785">
            <v>40269</v>
          </cell>
          <cell r="G785">
            <v>3.0053603709000001</v>
          </cell>
          <cell r="H785">
            <v>2.6850024215000001</v>
          </cell>
        </row>
        <row r="786">
          <cell r="A786">
            <v>40542</v>
          </cell>
          <cell r="B786">
            <v>1.4406681372087891</v>
          </cell>
          <cell r="C786">
            <v>3.2241691975000002</v>
          </cell>
          <cell r="D786">
            <v>2.6485442080000001</v>
          </cell>
          <cell r="F786">
            <v>40274</v>
          </cell>
          <cell r="G786">
            <v>3.0940457666999999</v>
          </cell>
          <cell r="H786">
            <v>2.8105709315</v>
          </cell>
        </row>
        <row r="787">
          <cell r="A787">
            <v>40545</v>
          </cell>
          <cell r="B787">
            <v>1.3762192234241539</v>
          </cell>
          <cell r="C787">
            <v>3.1376499565999998</v>
          </cell>
          <cell r="D787">
            <v>2.5800702550999999</v>
          </cell>
          <cell r="F787">
            <v>40275</v>
          </cell>
          <cell r="G787">
            <v>3.2042789826</v>
          </cell>
          <cell r="H787">
            <v>2.9232123206999998</v>
          </cell>
        </row>
        <row r="788">
          <cell r="A788">
            <v>40546</v>
          </cell>
          <cell r="B788">
            <v>1.363724460298712</v>
          </cell>
          <cell r="C788">
            <v>3.0319390326</v>
          </cell>
          <cell r="D788">
            <v>2.4943691729999999</v>
          </cell>
          <cell r="F788">
            <v>40276</v>
          </cell>
          <cell r="G788">
            <v>3.3491184146999999</v>
          </cell>
          <cell r="H788">
            <v>3.0283230004999999</v>
          </cell>
        </row>
        <row r="789">
          <cell r="A789">
            <v>40547</v>
          </cell>
          <cell r="B789">
            <v>1.4141903153726616</v>
          </cell>
          <cell r="C789">
            <v>3.0263771769000001</v>
          </cell>
          <cell r="D789">
            <v>2.4986598543</v>
          </cell>
          <cell r="F789">
            <v>40279</v>
          </cell>
          <cell r="G789">
            <v>3.3318698398</v>
          </cell>
          <cell r="H789">
            <v>2.9815846634000001</v>
          </cell>
        </row>
        <row r="790">
          <cell r="A790">
            <v>40548</v>
          </cell>
          <cell r="B790">
            <v>1.4147033521945296</v>
          </cell>
          <cell r="C790">
            <v>2.9971521926000002</v>
          </cell>
          <cell r="D790">
            <v>2.4790335734000002</v>
          </cell>
          <cell r="F790">
            <v>40280</v>
          </cell>
          <cell r="G790">
            <v>3.1804654788</v>
          </cell>
          <cell r="H790">
            <v>2.8214431983999999</v>
          </cell>
        </row>
        <row r="791">
          <cell r="A791">
            <v>40549</v>
          </cell>
          <cell r="B791">
            <v>1.3632855617002964</v>
          </cell>
          <cell r="C791">
            <v>2.9288103642999999</v>
          </cell>
          <cell r="D791">
            <v>2.4178273830000001</v>
          </cell>
          <cell r="F791">
            <v>40281</v>
          </cell>
          <cell r="G791">
            <v>3.1910619984999999</v>
          </cell>
          <cell r="H791">
            <v>2.8164077270000001</v>
          </cell>
        </row>
        <row r="792">
          <cell r="A792">
            <v>40552</v>
          </cell>
          <cell r="B792">
            <v>1.3634626788692776</v>
          </cell>
          <cell r="C792">
            <v>2.9096085061000001</v>
          </cell>
          <cell r="D792">
            <v>2.4038481387999999</v>
          </cell>
          <cell r="F792">
            <v>40282</v>
          </cell>
          <cell r="G792">
            <v>3.2854849686000001</v>
          </cell>
          <cell r="H792">
            <v>2.8205931795999999</v>
          </cell>
        </row>
        <row r="793">
          <cell r="A793">
            <v>40553</v>
          </cell>
          <cell r="B793">
            <v>1.3801287994743532</v>
          </cell>
          <cell r="C793">
            <v>2.9089657462999998</v>
          </cell>
          <cell r="D793">
            <v>2.4238970806000002</v>
          </cell>
          <cell r="F793">
            <v>40283</v>
          </cell>
          <cell r="G793">
            <v>3.3346543488</v>
          </cell>
          <cell r="H793">
            <v>2.8531462991000001</v>
          </cell>
        </row>
        <row r="794">
          <cell r="A794">
            <v>40554</v>
          </cell>
          <cell r="B794">
            <v>1.3527437220537302</v>
          </cell>
          <cell r="C794">
            <v>2.8784904376</v>
          </cell>
          <cell r="D794">
            <v>2.3960752413000002</v>
          </cell>
          <cell r="F794">
            <v>40286</v>
          </cell>
          <cell r="G794">
            <v>3.3675015228</v>
          </cell>
          <cell r="H794">
            <v>2.8569128572000002</v>
          </cell>
        </row>
        <row r="795">
          <cell r="A795">
            <v>40555</v>
          </cell>
          <cell r="B795">
            <v>1.3141682368894323</v>
          </cell>
          <cell r="C795">
            <v>2.8395056446</v>
          </cell>
          <cell r="D795">
            <v>2.3632097411999999</v>
          </cell>
          <cell r="F795">
            <v>40289</v>
          </cell>
          <cell r="G795">
            <v>3.3524954197999999</v>
          </cell>
          <cell r="H795">
            <v>2.7930936066999998</v>
          </cell>
        </row>
        <row r="796">
          <cell r="A796">
            <v>40556</v>
          </cell>
          <cell r="B796">
            <v>1.3403820259941399</v>
          </cell>
          <cell r="C796">
            <v>2.8390495706999999</v>
          </cell>
          <cell r="D796">
            <v>2.3699341842999999</v>
          </cell>
          <cell r="F796">
            <v>40290</v>
          </cell>
          <cell r="G796">
            <v>3.3308735992999998</v>
          </cell>
          <cell r="H796">
            <v>2.7597844234000002</v>
          </cell>
        </row>
        <row r="797">
          <cell r="A797">
            <v>40559</v>
          </cell>
          <cell r="B797">
            <v>1.4009766626004172</v>
          </cell>
          <cell r="C797">
            <v>2.8138365922999999</v>
          </cell>
          <cell r="D797">
            <v>2.3416268915999998</v>
          </cell>
          <cell r="F797">
            <v>40293</v>
          </cell>
          <cell r="G797">
            <v>3.2443619041999998</v>
          </cell>
          <cell r="H797">
            <v>2.7084748796000002</v>
          </cell>
        </row>
        <row r="798">
          <cell r="A798">
            <v>40560</v>
          </cell>
          <cell r="B798">
            <v>1.4024799748173817</v>
          </cell>
          <cell r="C798">
            <v>2.8002861813000002</v>
          </cell>
          <cell r="D798">
            <v>2.3277378353999998</v>
          </cell>
          <cell r="F798">
            <v>40294</v>
          </cell>
          <cell r="G798">
            <v>3.2299775512000002</v>
          </cell>
          <cell r="H798">
            <v>2.7004586598999998</v>
          </cell>
        </row>
        <row r="799">
          <cell r="A799">
            <v>40561</v>
          </cell>
          <cell r="B799">
            <v>1.419470366574221</v>
          </cell>
          <cell r="C799">
            <v>2.8365015605999999</v>
          </cell>
          <cell r="D799">
            <v>2.3614856315999999</v>
          </cell>
          <cell r="F799">
            <v>40295</v>
          </cell>
          <cell r="G799">
            <v>3.2303108504</v>
          </cell>
          <cell r="H799">
            <v>2.7131695159000002</v>
          </cell>
        </row>
        <row r="800">
          <cell r="A800">
            <v>40562</v>
          </cell>
          <cell r="B800">
            <v>1.4255187597334613</v>
          </cell>
          <cell r="C800">
            <v>2.8352083418</v>
          </cell>
          <cell r="D800">
            <v>2.3666579663</v>
          </cell>
          <cell r="F800">
            <v>40296</v>
          </cell>
          <cell r="G800">
            <v>3.2919186383999999</v>
          </cell>
          <cell r="H800">
            <v>2.7549027623</v>
          </cell>
        </row>
        <row r="801">
          <cell r="A801">
            <v>40563</v>
          </cell>
          <cell r="B801">
            <v>1.4365619884235767</v>
          </cell>
          <cell r="C801">
            <v>2.7943225649999999</v>
          </cell>
          <cell r="D801">
            <v>2.3274217492</v>
          </cell>
          <cell r="F801">
            <v>40297</v>
          </cell>
          <cell r="G801">
            <v>3.3393614886999998</v>
          </cell>
          <cell r="H801">
            <v>2.8349752005000002</v>
          </cell>
        </row>
        <row r="802">
          <cell r="A802">
            <v>40566</v>
          </cell>
          <cell r="B802">
            <v>1.3444322380479505</v>
          </cell>
          <cell r="C802">
            <v>2.7524798716999999</v>
          </cell>
          <cell r="D802">
            <v>2.2928937112000001</v>
          </cell>
          <cell r="F802">
            <v>40300</v>
          </cell>
          <cell r="G802">
            <v>3.4719442873999999</v>
          </cell>
          <cell r="H802">
            <v>2.9413075736000001</v>
          </cell>
        </row>
        <row r="803">
          <cell r="A803">
            <v>40567</v>
          </cell>
          <cell r="B803">
            <v>1.3634970720364452</v>
          </cell>
          <cell r="C803">
            <v>2.7582812556</v>
          </cell>
          <cell r="D803">
            <v>2.2994320873</v>
          </cell>
          <cell r="F803">
            <v>40301</v>
          </cell>
          <cell r="G803">
            <v>3.4224347102000001</v>
          </cell>
          <cell r="H803">
            <v>2.8684059569999998</v>
          </cell>
        </row>
        <row r="804">
          <cell r="A804">
            <v>40568</v>
          </cell>
          <cell r="B804">
            <v>1.3171303639684169</v>
          </cell>
          <cell r="C804">
            <v>2.718891105</v>
          </cell>
          <cell r="D804">
            <v>2.2676425177000001</v>
          </cell>
          <cell r="F804">
            <v>40302</v>
          </cell>
          <cell r="G804">
            <v>3.4364739924999999</v>
          </cell>
          <cell r="H804">
            <v>2.8997274778</v>
          </cell>
        </row>
        <row r="805">
          <cell r="A805">
            <v>40569</v>
          </cell>
          <cell r="B805">
            <v>1.3036506630515674</v>
          </cell>
          <cell r="C805">
            <v>2.6801011282</v>
          </cell>
          <cell r="D805">
            <v>2.2382480102</v>
          </cell>
          <cell r="F805">
            <v>40303</v>
          </cell>
          <cell r="G805">
            <v>3.5694730585999999</v>
          </cell>
          <cell r="H805">
            <v>3.0868975735999999</v>
          </cell>
        </row>
        <row r="806">
          <cell r="A806">
            <v>40570</v>
          </cell>
          <cell r="B806">
            <v>1.2929289703161446</v>
          </cell>
          <cell r="C806">
            <v>2.6604539362000001</v>
          </cell>
          <cell r="D806">
            <v>2.2258249110000001</v>
          </cell>
          <cell r="F806">
            <v>40304</v>
          </cell>
          <cell r="G806">
            <v>3.7538623098000001</v>
          </cell>
          <cell r="H806">
            <v>3.2197659206</v>
          </cell>
        </row>
        <row r="807">
          <cell r="A807">
            <v>40573</v>
          </cell>
          <cell r="B807">
            <v>1.4371011390365085</v>
          </cell>
          <cell r="C807">
            <v>2.9127753599999999</v>
          </cell>
          <cell r="D807">
            <v>2.4381389638000002</v>
          </cell>
          <cell r="F807">
            <v>40307</v>
          </cell>
          <cell r="G807">
            <v>3.4850646951000002</v>
          </cell>
          <cell r="H807">
            <v>3.4329889626000001</v>
          </cell>
        </row>
        <row r="808">
          <cell r="A808">
            <v>40574</v>
          </cell>
          <cell r="B808">
            <v>1.3625107763970321</v>
          </cell>
          <cell r="C808">
            <v>2.8674704969000002</v>
          </cell>
          <cell r="D808">
            <v>2.3946561217000002</v>
          </cell>
          <cell r="F808">
            <v>40308</v>
          </cell>
          <cell r="G808">
            <v>3.2404044215000001</v>
          </cell>
          <cell r="H808">
            <v>3.1471626219000002</v>
          </cell>
        </row>
        <row r="809">
          <cell r="A809">
            <v>40575</v>
          </cell>
          <cell r="B809">
            <v>1.375790533826043</v>
          </cell>
          <cell r="C809">
            <v>2.8792252712000002</v>
          </cell>
          <cell r="D809">
            <v>2.4012663354999999</v>
          </cell>
          <cell r="F809">
            <v>40309</v>
          </cell>
          <cell r="G809">
            <v>3.2130268185999999</v>
          </cell>
          <cell r="H809">
            <v>3.139920064</v>
          </cell>
        </row>
        <row r="810">
          <cell r="A810">
            <v>40576</v>
          </cell>
          <cell r="B810">
            <v>1.3307312309206742</v>
          </cell>
          <cell r="C810">
            <v>2.7912439747</v>
          </cell>
          <cell r="D810">
            <v>2.3226120288000001</v>
          </cell>
          <cell r="F810">
            <v>40310</v>
          </cell>
          <cell r="G810">
            <v>3.1169213432</v>
          </cell>
          <cell r="H810">
            <v>3.005179322</v>
          </cell>
        </row>
        <row r="811">
          <cell r="A811">
            <v>40577</v>
          </cell>
          <cell r="B811">
            <v>1.3151342088191695</v>
          </cell>
          <cell r="C811">
            <v>2.8025608923999998</v>
          </cell>
          <cell r="D811">
            <v>2.3299966100999998</v>
          </cell>
          <cell r="F811">
            <v>40311</v>
          </cell>
          <cell r="G811">
            <v>3.1315931241000001</v>
          </cell>
          <cell r="H811">
            <v>2.9922555481000002</v>
          </cell>
        </row>
        <row r="812">
          <cell r="A812">
            <v>40580</v>
          </cell>
          <cell r="B812">
            <v>1.3106709861482431</v>
          </cell>
          <cell r="C812">
            <v>2.7996908135999998</v>
          </cell>
          <cell r="D812">
            <v>2.3270004075999999</v>
          </cell>
          <cell r="F812">
            <v>40314</v>
          </cell>
          <cell r="G812">
            <v>3.2887986667</v>
          </cell>
          <cell r="H812">
            <v>3.1886478435000001</v>
          </cell>
        </row>
        <row r="813">
          <cell r="A813">
            <v>40581</v>
          </cell>
          <cell r="B813">
            <v>1.2599477227725433</v>
          </cell>
          <cell r="C813">
            <v>2.7529077635000001</v>
          </cell>
          <cell r="D813">
            <v>2.2912605682999998</v>
          </cell>
          <cell r="F813">
            <v>40315</v>
          </cell>
          <cell r="G813">
            <v>3.2616362480999999</v>
          </cell>
          <cell r="H813">
            <v>3.1392451054000001</v>
          </cell>
        </row>
        <row r="814">
          <cell r="A814">
            <v>40582</v>
          </cell>
          <cell r="B814">
            <v>1.2647886503973773</v>
          </cell>
          <cell r="C814">
            <v>2.7255296015999999</v>
          </cell>
          <cell r="D814">
            <v>2.2831816361000001</v>
          </cell>
          <cell r="F814">
            <v>40318</v>
          </cell>
          <cell r="G814">
            <v>3.4001657563999999</v>
          </cell>
          <cell r="H814">
            <v>3.3410535809000002</v>
          </cell>
        </row>
        <row r="815">
          <cell r="A815">
            <v>40583</v>
          </cell>
          <cell r="B815">
            <v>1.2382748152729541</v>
          </cell>
          <cell r="C815">
            <v>2.7034172652000001</v>
          </cell>
          <cell r="D815">
            <v>2.2546519451</v>
          </cell>
          <cell r="F815">
            <v>40321</v>
          </cell>
          <cell r="G815">
            <v>3.3523192016999999</v>
          </cell>
          <cell r="H815">
            <v>3.3372992588999999</v>
          </cell>
        </row>
        <row r="816">
          <cell r="A816">
            <v>40584</v>
          </cell>
          <cell r="B816">
            <v>1.2836429904449327</v>
          </cell>
          <cell r="C816">
            <v>2.7185775308000002</v>
          </cell>
          <cell r="D816">
            <v>2.2658771271</v>
          </cell>
          <cell r="F816">
            <v>40322</v>
          </cell>
          <cell r="G816">
            <v>3.3984428936</v>
          </cell>
          <cell r="H816">
            <v>3.4787269791000002</v>
          </cell>
        </row>
        <row r="817">
          <cell r="A817">
            <v>40587</v>
          </cell>
          <cell r="B817">
            <v>1.2710554251772912</v>
          </cell>
          <cell r="C817">
            <v>2.6981702415000002</v>
          </cell>
          <cell r="D817">
            <v>2.2467370718000002</v>
          </cell>
          <cell r="F817">
            <v>40323</v>
          </cell>
          <cell r="G817">
            <v>3.5794399967000001</v>
          </cell>
          <cell r="H817">
            <v>3.7084710086000001</v>
          </cell>
        </row>
        <row r="818">
          <cell r="A818">
            <v>40588</v>
          </cell>
          <cell r="B818">
            <v>1.294038408154558</v>
          </cell>
          <cell r="C818">
            <v>2.6683284747</v>
          </cell>
          <cell r="D818">
            <v>2.2253110036999999</v>
          </cell>
          <cell r="F818">
            <v>40324</v>
          </cell>
          <cell r="G818">
            <v>3.4754386647</v>
          </cell>
          <cell r="H818">
            <v>3.6002076700000001</v>
          </cell>
        </row>
        <row r="819">
          <cell r="A819">
            <v>40591</v>
          </cell>
          <cell r="B819">
            <v>1.2512190802636385</v>
          </cell>
          <cell r="C819">
            <v>2.6657137719000001</v>
          </cell>
          <cell r="D819">
            <v>2.2193216676</v>
          </cell>
          <cell r="F819">
            <v>40325</v>
          </cell>
          <cell r="G819">
            <v>3.3955418155000001</v>
          </cell>
          <cell r="H819">
            <v>3.4581942074000001</v>
          </cell>
        </row>
        <row r="820">
          <cell r="A820">
            <v>40594</v>
          </cell>
          <cell r="B820">
            <v>1.2512190802636385</v>
          </cell>
          <cell r="C820">
            <v>2.6374432900999998</v>
          </cell>
          <cell r="D820">
            <v>2.1918162609</v>
          </cell>
          <cell r="F820">
            <v>40328</v>
          </cell>
          <cell r="G820">
            <v>3.3468009129</v>
          </cell>
          <cell r="H820">
            <v>3.3833308780000002</v>
          </cell>
        </row>
        <row r="821">
          <cell r="A821">
            <v>40595</v>
          </cell>
          <cell r="B821">
            <v>1.2512190802636385</v>
          </cell>
          <cell r="C821">
            <v>2.6443113516999999</v>
          </cell>
          <cell r="D821">
            <v>2.2005789710000001</v>
          </cell>
          <cell r="F821">
            <v>40329</v>
          </cell>
          <cell r="G821">
            <v>3.3362355811</v>
          </cell>
          <cell r="H821">
            <v>3.3661564532999999</v>
          </cell>
        </row>
        <row r="822">
          <cell r="A822">
            <v>40596</v>
          </cell>
          <cell r="B822">
            <v>1.2419549164406447</v>
          </cell>
          <cell r="C822">
            <v>2.7002142759000001</v>
          </cell>
          <cell r="D822">
            <v>2.2477212837999998</v>
          </cell>
          <cell r="F822">
            <v>40330</v>
          </cell>
          <cell r="G822">
            <v>3.3694037884000001</v>
          </cell>
          <cell r="H822">
            <v>3.3688685038999999</v>
          </cell>
        </row>
        <row r="823">
          <cell r="A823">
            <v>40597</v>
          </cell>
          <cell r="B823">
            <v>1.2434465845346154</v>
          </cell>
          <cell r="C823">
            <v>2.698403044</v>
          </cell>
          <cell r="D823">
            <v>2.2481785636999998</v>
          </cell>
          <cell r="F823">
            <v>40331</v>
          </cell>
          <cell r="G823">
            <v>3.3426831370999999</v>
          </cell>
          <cell r="H823">
            <v>3.3571529448000001</v>
          </cell>
        </row>
        <row r="824">
          <cell r="A824">
            <v>40598</v>
          </cell>
          <cell r="B824">
            <v>1.3430842669706158</v>
          </cell>
          <cell r="C824">
            <v>2.8467640426999998</v>
          </cell>
          <cell r="D824">
            <v>2.3829691743999999</v>
          </cell>
          <cell r="F824">
            <v>40332</v>
          </cell>
          <cell r="G824">
            <v>3.2789238894000001</v>
          </cell>
          <cell r="H824">
            <v>3.2626058622</v>
          </cell>
        </row>
        <row r="825">
          <cell r="A825">
            <v>40601</v>
          </cell>
          <cell r="B825">
            <v>1.2816745288177991</v>
          </cell>
          <cell r="C825">
            <v>2.8056880134000002</v>
          </cell>
          <cell r="D825">
            <v>2.3464119895</v>
          </cell>
          <cell r="F825">
            <v>40335</v>
          </cell>
          <cell r="G825">
            <v>3.291530877</v>
          </cell>
          <cell r="H825">
            <v>3.2321539773999999</v>
          </cell>
        </row>
        <row r="826">
          <cell r="A826">
            <v>40602</v>
          </cell>
          <cell r="B826">
            <v>1.2752412099821993</v>
          </cell>
          <cell r="C826">
            <v>2.7999041891999998</v>
          </cell>
          <cell r="D826">
            <v>2.3343540161999998</v>
          </cell>
          <cell r="F826">
            <v>40336</v>
          </cell>
          <cell r="G826">
            <v>3.3226642483000002</v>
          </cell>
          <cell r="H826">
            <v>3.2909669451000001</v>
          </cell>
        </row>
        <row r="827">
          <cell r="A827">
            <v>40603</v>
          </cell>
          <cell r="B827">
            <v>1.2105884544114889</v>
          </cell>
          <cell r="C827">
            <v>2.7172197725</v>
          </cell>
          <cell r="D827">
            <v>2.2585095435000002</v>
          </cell>
          <cell r="F827">
            <v>40337</v>
          </cell>
          <cell r="G827">
            <v>3.3553862625000002</v>
          </cell>
          <cell r="H827">
            <v>3.3175087107999999</v>
          </cell>
        </row>
        <row r="828">
          <cell r="A828">
            <v>40604</v>
          </cell>
          <cell r="B828">
            <v>1.2536903735709843</v>
          </cell>
          <cell r="C828">
            <v>2.7443884704000001</v>
          </cell>
          <cell r="D828">
            <v>2.2801811813000001</v>
          </cell>
          <cell r="F828">
            <v>40338</v>
          </cell>
          <cell r="G828">
            <v>3.2890128985999998</v>
          </cell>
          <cell r="H828">
            <v>3.2612791591999999</v>
          </cell>
        </row>
        <row r="829">
          <cell r="A829">
            <v>40605</v>
          </cell>
          <cell r="B829">
            <v>1.2127677591989778</v>
          </cell>
          <cell r="C829">
            <v>2.7294329028000002</v>
          </cell>
          <cell r="D829">
            <v>2.2582018135999999</v>
          </cell>
          <cell r="F829">
            <v>40339</v>
          </cell>
          <cell r="G829">
            <v>3.3212688358000002</v>
          </cell>
          <cell r="H829">
            <v>3.2240667697999998</v>
          </cell>
        </row>
        <row r="830">
          <cell r="A830">
            <v>40608</v>
          </cell>
          <cell r="B830">
            <v>1.1985923982601658</v>
          </cell>
          <cell r="C830">
            <v>2.7410786047000002</v>
          </cell>
          <cell r="D830">
            <v>2.2661746609</v>
          </cell>
          <cell r="F830">
            <v>40342</v>
          </cell>
          <cell r="G830">
            <v>3.2493384233999998</v>
          </cell>
          <cell r="H830">
            <v>3.2006340183000002</v>
          </cell>
        </row>
        <row r="831">
          <cell r="A831">
            <v>40609</v>
          </cell>
          <cell r="B831">
            <v>1.1530881686992727</v>
          </cell>
          <cell r="C831">
            <v>2.7297093072999998</v>
          </cell>
          <cell r="D831">
            <v>2.2525243399999999</v>
          </cell>
          <cell r="F831">
            <v>40343</v>
          </cell>
          <cell r="G831">
            <v>3.2510227902</v>
          </cell>
          <cell r="H831">
            <v>3.2144054046999999</v>
          </cell>
        </row>
        <row r="832">
          <cell r="A832">
            <v>40610</v>
          </cell>
          <cell r="B832">
            <v>1.1890685022758665</v>
          </cell>
          <cell r="C832">
            <v>2.7531236354000002</v>
          </cell>
          <cell r="D832">
            <v>2.2926188975000001</v>
          </cell>
          <cell r="F832">
            <v>40344</v>
          </cell>
          <cell r="G832">
            <v>3.2595310905999999</v>
          </cell>
          <cell r="H832">
            <v>3.196469681</v>
          </cell>
        </row>
        <row r="833">
          <cell r="A833">
            <v>40611</v>
          </cell>
          <cell r="B833">
            <v>1.2089392068092246</v>
          </cell>
          <cell r="C833">
            <v>2.7598313698000001</v>
          </cell>
          <cell r="D833">
            <v>2.2909708906000001</v>
          </cell>
          <cell r="F833">
            <v>40345</v>
          </cell>
          <cell r="G833">
            <v>3.2992514784</v>
          </cell>
          <cell r="H833">
            <v>3.2199756051000001</v>
          </cell>
        </row>
        <row r="834">
          <cell r="A834">
            <v>40612</v>
          </cell>
          <cell r="B834">
            <v>1.2090549884481832</v>
          </cell>
          <cell r="C834">
            <v>2.7533803709</v>
          </cell>
          <cell r="D834">
            <v>2.2825954832000002</v>
          </cell>
          <cell r="F834">
            <v>40346</v>
          </cell>
          <cell r="G834">
            <v>3.3338542239</v>
          </cell>
          <cell r="H834">
            <v>3.1698179724000002</v>
          </cell>
        </row>
        <row r="835">
          <cell r="A835">
            <v>40615</v>
          </cell>
          <cell r="B835">
            <v>1.2175666422788642</v>
          </cell>
          <cell r="C835">
            <v>2.7746606812999999</v>
          </cell>
          <cell r="D835">
            <v>2.2980423244999999</v>
          </cell>
          <cell r="F835">
            <v>40349</v>
          </cell>
          <cell r="G835">
            <v>3.3495041404000001</v>
          </cell>
          <cell r="H835">
            <v>3.1137850722999998</v>
          </cell>
        </row>
        <row r="836">
          <cell r="A836">
            <v>40616</v>
          </cell>
          <cell r="B836">
            <v>1.2085160321792208</v>
          </cell>
          <cell r="C836">
            <v>2.7803201906999999</v>
          </cell>
          <cell r="D836">
            <v>2.3058083083000001</v>
          </cell>
          <cell r="F836">
            <v>40350</v>
          </cell>
          <cell r="G836">
            <v>3.2911358619</v>
          </cell>
          <cell r="H836">
            <v>3.0553067425</v>
          </cell>
        </row>
        <row r="837">
          <cell r="A837">
            <v>40617</v>
          </cell>
          <cell r="B837">
            <v>1.2440446224553454</v>
          </cell>
          <cell r="C837">
            <v>2.9365380274000001</v>
          </cell>
          <cell r="D837">
            <v>2.4300312907000001</v>
          </cell>
          <cell r="F837">
            <v>40351</v>
          </cell>
          <cell r="G837">
            <v>3.3075846133</v>
          </cell>
          <cell r="H837">
            <v>3.0542901585000002</v>
          </cell>
        </row>
        <row r="838">
          <cell r="A838">
            <v>40618</v>
          </cell>
          <cell r="B838">
            <v>1.2242149249440302</v>
          </cell>
          <cell r="C838">
            <v>2.8822629054000002</v>
          </cell>
          <cell r="D838">
            <v>2.4015314956</v>
          </cell>
          <cell r="F838">
            <v>40352</v>
          </cell>
          <cell r="G838">
            <v>3.3027267129000002</v>
          </cell>
          <cell r="H838">
            <v>3.0379417284999999</v>
          </cell>
        </row>
        <row r="839">
          <cell r="A839">
            <v>40619</v>
          </cell>
          <cell r="B839">
            <v>1.1343244256695242</v>
          </cell>
          <cell r="C839">
            <v>2.8274391793000002</v>
          </cell>
          <cell r="D839">
            <v>2.3465535502999999</v>
          </cell>
          <cell r="F839">
            <v>40353</v>
          </cell>
          <cell r="G839">
            <v>3.3206815481</v>
          </cell>
          <cell r="H839">
            <v>3.0825120660000001</v>
          </cell>
        </row>
        <row r="840">
          <cell r="A840">
            <v>40623</v>
          </cell>
          <cell r="B840">
            <v>1.1290862878054295</v>
          </cell>
          <cell r="C840">
            <v>2.8034536361</v>
          </cell>
          <cell r="D840">
            <v>2.3414568133999998</v>
          </cell>
          <cell r="F840">
            <v>40356</v>
          </cell>
          <cell r="G840">
            <v>3.2707618907999998</v>
          </cell>
          <cell r="H840">
            <v>3.0553739105000002</v>
          </cell>
        </row>
        <row r="841">
          <cell r="A841">
            <v>40624</v>
          </cell>
          <cell r="B841">
            <v>1.1201267749641683</v>
          </cell>
          <cell r="C841">
            <v>2.7502121612999999</v>
          </cell>
          <cell r="D841">
            <v>2.2823490939000002</v>
          </cell>
          <cell r="F841">
            <v>40357</v>
          </cell>
          <cell r="G841">
            <v>3.2421183940999998</v>
          </cell>
          <cell r="H841">
            <v>3.0459066200999998</v>
          </cell>
        </row>
        <row r="842">
          <cell r="A842">
            <v>40625</v>
          </cell>
          <cell r="B842">
            <v>1.1107207751208623</v>
          </cell>
          <cell r="C842">
            <v>2.741720596</v>
          </cell>
          <cell r="D842">
            <v>2.2736319188</v>
          </cell>
          <cell r="F842">
            <v>40358</v>
          </cell>
          <cell r="G842">
            <v>3.2777058113000002</v>
          </cell>
          <cell r="H842">
            <v>3.1393614184</v>
          </cell>
        </row>
        <row r="843">
          <cell r="A843">
            <v>40626</v>
          </cell>
          <cell r="B843">
            <v>1.0586141585626523</v>
          </cell>
          <cell r="C843">
            <v>2.6974360709999998</v>
          </cell>
          <cell r="D843">
            <v>2.2296033460000002</v>
          </cell>
          <cell r="F843">
            <v>40359</v>
          </cell>
          <cell r="G843">
            <v>3.4025773096999998</v>
          </cell>
          <cell r="H843">
            <v>3.2389116294</v>
          </cell>
        </row>
        <row r="844">
          <cell r="A844">
            <v>40629</v>
          </cell>
          <cell r="B844">
            <v>1.0299296255210428</v>
          </cell>
          <cell r="C844">
            <v>2.6716758959</v>
          </cell>
          <cell r="D844">
            <v>2.2012850978</v>
          </cell>
          <cell r="F844">
            <v>40360</v>
          </cell>
          <cell r="G844">
            <v>3.4637387609000001</v>
          </cell>
          <cell r="H844">
            <v>3.3447819300999999</v>
          </cell>
        </row>
        <row r="845">
          <cell r="A845">
            <v>40630</v>
          </cell>
          <cell r="B845">
            <v>1.0100431926958497</v>
          </cell>
          <cell r="C845">
            <v>2.6315404775000002</v>
          </cell>
          <cell r="D845">
            <v>2.1700758702999998</v>
          </cell>
          <cell r="F845">
            <v>40363</v>
          </cell>
          <cell r="G845">
            <v>3.4641073185</v>
          </cell>
          <cell r="H845">
            <v>3.3323397735000002</v>
          </cell>
        </row>
        <row r="846">
          <cell r="A846">
            <v>40631</v>
          </cell>
          <cell r="B846">
            <v>0.9680669907561299</v>
          </cell>
          <cell r="C846">
            <v>2.5711747406000001</v>
          </cell>
          <cell r="D846">
            <v>2.1176733381999999</v>
          </cell>
          <cell r="F846">
            <v>40364</v>
          </cell>
          <cell r="G846">
            <v>3.4510567695000001</v>
          </cell>
          <cell r="H846">
            <v>3.2985487436000001</v>
          </cell>
        </row>
        <row r="847">
          <cell r="A847">
            <v>40632</v>
          </cell>
          <cell r="B847">
            <v>0.9408809147583943</v>
          </cell>
          <cell r="C847">
            <v>2.5531410509999999</v>
          </cell>
          <cell r="D847">
            <v>2.1113949230000002</v>
          </cell>
          <cell r="F847">
            <v>40365</v>
          </cell>
          <cell r="G847">
            <v>3.3846978554999998</v>
          </cell>
          <cell r="H847">
            <v>3.2525293484</v>
          </cell>
        </row>
        <row r="848">
          <cell r="A848">
            <v>40633</v>
          </cell>
          <cell r="B848">
            <v>0.85412161829595279</v>
          </cell>
          <cell r="C848">
            <v>2.5421675500999998</v>
          </cell>
          <cell r="D848">
            <v>2.0877838571999998</v>
          </cell>
          <cell r="F848">
            <v>40366</v>
          </cell>
          <cell r="G848">
            <v>3.3480248924999998</v>
          </cell>
          <cell r="H848">
            <v>3.2209909323999999</v>
          </cell>
        </row>
        <row r="849">
          <cell r="A849">
            <v>40636</v>
          </cell>
          <cell r="B849">
            <v>0.86048151516621652</v>
          </cell>
          <cell r="C849">
            <v>2.5504952600999999</v>
          </cell>
          <cell r="D849">
            <v>2.1117308897</v>
          </cell>
          <cell r="F849">
            <v>40367</v>
          </cell>
          <cell r="G849">
            <v>3.0936730794999998</v>
          </cell>
          <cell r="H849">
            <v>2.9853769411000002</v>
          </cell>
        </row>
        <row r="850">
          <cell r="A850">
            <v>40637</v>
          </cell>
          <cell r="B850">
            <v>0.9812487321405875</v>
          </cell>
          <cell r="C850">
            <v>2.6219757355</v>
          </cell>
          <cell r="D850">
            <v>2.1882538683999999</v>
          </cell>
          <cell r="F850">
            <v>40370</v>
          </cell>
          <cell r="G850">
            <v>3.0142902756000001</v>
          </cell>
          <cell r="H850">
            <v>2.9264113681000001</v>
          </cell>
        </row>
        <row r="851">
          <cell r="A851">
            <v>40638</v>
          </cell>
          <cell r="B851">
            <v>0.98171047678061718</v>
          </cell>
          <cell r="C851">
            <v>2.6469203428000001</v>
          </cell>
          <cell r="D851">
            <v>2.2157426062000001</v>
          </cell>
          <cell r="F851">
            <v>40371</v>
          </cell>
          <cell r="G851">
            <v>2.9923933372999998</v>
          </cell>
          <cell r="H851">
            <v>2.9474228717000002</v>
          </cell>
        </row>
        <row r="852">
          <cell r="A852">
            <v>40639</v>
          </cell>
          <cell r="B852">
            <v>0.96318688538311936</v>
          </cell>
          <cell r="C852">
            <v>2.6907527576999999</v>
          </cell>
          <cell r="D852">
            <v>2.2502659135999998</v>
          </cell>
          <cell r="F852">
            <v>40372</v>
          </cell>
          <cell r="G852">
            <v>2.9987316130999999</v>
          </cell>
          <cell r="H852">
            <v>2.9263833921</v>
          </cell>
        </row>
        <row r="853">
          <cell r="A853">
            <v>40640</v>
          </cell>
          <cell r="B853">
            <v>1.006729978516506</v>
          </cell>
          <cell r="C853">
            <v>2.6714268024000001</v>
          </cell>
          <cell r="D853">
            <v>2.2468726212000001</v>
          </cell>
          <cell r="F853">
            <v>40373</v>
          </cell>
          <cell r="G853">
            <v>2.9960194886</v>
          </cell>
          <cell r="H853">
            <v>2.9471760051999998</v>
          </cell>
        </row>
        <row r="854">
          <cell r="A854">
            <v>40643</v>
          </cell>
          <cell r="B854">
            <v>0.95245721210394685</v>
          </cell>
          <cell r="C854">
            <v>2.6277964618</v>
          </cell>
          <cell r="D854">
            <v>2.2109053259000002</v>
          </cell>
          <cell r="F854">
            <v>40374</v>
          </cell>
          <cell r="G854">
            <v>2.9581520350999999</v>
          </cell>
          <cell r="H854">
            <v>2.8971304090999999</v>
          </cell>
        </row>
        <row r="855">
          <cell r="A855">
            <v>40644</v>
          </cell>
          <cell r="B855">
            <v>0.93839135069777213</v>
          </cell>
          <cell r="C855">
            <v>2.6175085202999999</v>
          </cell>
          <cell r="D855">
            <v>2.2040242459999999</v>
          </cell>
          <cell r="F855">
            <v>40377</v>
          </cell>
          <cell r="G855">
            <v>2.9322637667000002</v>
          </cell>
          <cell r="H855">
            <v>2.8545542731000002</v>
          </cell>
        </row>
        <row r="856">
          <cell r="A856">
            <v>40645</v>
          </cell>
          <cell r="B856">
            <v>0.89057224951444869</v>
          </cell>
          <cell r="C856">
            <v>2.6487667601</v>
          </cell>
          <cell r="D856">
            <v>2.2332300179</v>
          </cell>
          <cell r="F856">
            <v>40378</v>
          </cell>
          <cell r="G856">
            <v>2.8970823594000001</v>
          </cell>
          <cell r="H856">
            <v>2.833105964</v>
          </cell>
        </row>
        <row r="857">
          <cell r="A857">
            <v>40646</v>
          </cell>
          <cell r="B857">
            <v>0.88022593212712474</v>
          </cell>
          <cell r="C857">
            <v>2.6218476318000001</v>
          </cell>
          <cell r="D857">
            <v>2.2133031259</v>
          </cell>
          <cell r="F857">
            <v>40380</v>
          </cell>
          <cell r="G857">
            <v>2.9165738145</v>
          </cell>
          <cell r="H857">
            <v>2.8263256178999998</v>
          </cell>
        </row>
        <row r="858">
          <cell r="A858">
            <v>40647</v>
          </cell>
          <cell r="B858">
            <v>0.99339373916762241</v>
          </cell>
          <cell r="C858">
            <v>2.7176329827000001</v>
          </cell>
          <cell r="D858">
            <v>2.2908953091000002</v>
          </cell>
          <cell r="F858">
            <v>40381</v>
          </cell>
          <cell r="G858">
            <v>2.9045394883000002</v>
          </cell>
          <cell r="H858">
            <v>2.8152352699000001</v>
          </cell>
        </row>
        <row r="859">
          <cell r="A859">
            <v>40650</v>
          </cell>
          <cell r="B859">
            <v>1.1463971438142881</v>
          </cell>
          <cell r="C859">
            <v>2.7547442589000002</v>
          </cell>
          <cell r="D859">
            <v>2.3208314296000001</v>
          </cell>
          <cell r="F859">
            <v>40384</v>
          </cell>
          <cell r="G859">
            <v>2.8453134514</v>
          </cell>
          <cell r="H859">
            <v>2.8040435993999999</v>
          </cell>
        </row>
        <row r="860">
          <cell r="A860">
            <v>40653</v>
          </cell>
          <cell r="B860">
            <v>1.1570289271272884</v>
          </cell>
          <cell r="C860">
            <v>2.7540799123999999</v>
          </cell>
          <cell r="D860">
            <v>2.3211755467000001</v>
          </cell>
          <cell r="F860">
            <v>40385</v>
          </cell>
          <cell r="G860">
            <v>2.8955605113999998</v>
          </cell>
          <cell r="H860">
            <v>2.7808970350000002</v>
          </cell>
        </row>
        <row r="861">
          <cell r="A861">
            <v>40654</v>
          </cell>
          <cell r="B861">
            <v>1.1485490171563821</v>
          </cell>
          <cell r="C861">
            <v>2.7752836502</v>
          </cell>
          <cell r="D861">
            <v>2.3456457606000001</v>
          </cell>
          <cell r="F861">
            <v>40386</v>
          </cell>
          <cell r="G861">
            <v>2.8442333258999999</v>
          </cell>
          <cell r="H861">
            <v>2.7321572590000001</v>
          </cell>
        </row>
        <row r="862">
          <cell r="A862">
            <v>40659</v>
          </cell>
          <cell r="B862">
            <v>1.1053910037861152</v>
          </cell>
          <cell r="C862">
            <v>2.7587778476000002</v>
          </cell>
          <cell r="D862">
            <v>2.3277941692000002</v>
          </cell>
          <cell r="F862">
            <v>40387</v>
          </cell>
          <cell r="G862">
            <v>2.8564644943999999</v>
          </cell>
          <cell r="H862">
            <v>2.7324232091999998</v>
          </cell>
        </row>
        <row r="863">
          <cell r="A863">
            <v>40660</v>
          </cell>
          <cell r="B863">
            <v>1.0296200715519115</v>
          </cell>
          <cell r="C863">
            <v>2.7639898353999999</v>
          </cell>
          <cell r="D863">
            <v>2.317345167</v>
          </cell>
          <cell r="F863">
            <v>40388</v>
          </cell>
          <cell r="G863">
            <v>2.9117084545999998</v>
          </cell>
          <cell r="H863">
            <v>2.8186573953999998</v>
          </cell>
        </row>
        <row r="864">
          <cell r="A864">
            <v>40661</v>
          </cell>
          <cell r="B864">
            <v>1.029992359697868</v>
          </cell>
          <cell r="C864">
            <v>2.7929217262999999</v>
          </cell>
          <cell r="D864">
            <v>2.3352993101999999</v>
          </cell>
          <cell r="F864">
            <v>40391</v>
          </cell>
          <cell r="G864">
            <v>2.8947050203</v>
          </cell>
          <cell r="H864">
            <v>2.8176762372000002</v>
          </cell>
        </row>
        <row r="865">
          <cell r="A865">
            <v>40664</v>
          </cell>
          <cell r="B865">
            <v>1.0580309076330914</v>
          </cell>
          <cell r="C865">
            <v>2.8763398696000002</v>
          </cell>
          <cell r="D865">
            <v>2.4165198805000001</v>
          </cell>
          <cell r="F865">
            <v>40392</v>
          </cell>
          <cell r="G865">
            <v>2.8873070609</v>
          </cell>
          <cell r="H865">
            <v>2.7960000013999999</v>
          </cell>
        </row>
        <row r="866">
          <cell r="A866">
            <v>40665</v>
          </cell>
          <cell r="B866">
            <v>1.0027039472370578</v>
          </cell>
          <cell r="C866">
            <v>2.8533304054999999</v>
          </cell>
          <cell r="D866">
            <v>2.3898651684000001</v>
          </cell>
          <cell r="F866">
            <v>40393</v>
          </cell>
          <cell r="G866">
            <v>2.8316378096000001</v>
          </cell>
          <cell r="H866">
            <v>2.7583928064999998</v>
          </cell>
        </row>
        <row r="867">
          <cell r="A867">
            <v>40666</v>
          </cell>
          <cell r="B867">
            <v>0.98786992201344392</v>
          </cell>
          <cell r="C867">
            <v>2.8601011226000002</v>
          </cell>
          <cell r="D867">
            <v>2.388343935</v>
          </cell>
          <cell r="F867">
            <v>40394</v>
          </cell>
          <cell r="G867">
            <v>2.7993738771999999</v>
          </cell>
          <cell r="H867">
            <v>2.7377436064</v>
          </cell>
        </row>
        <row r="868">
          <cell r="A868">
            <v>40667</v>
          </cell>
          <cell r="B868">
            <v>0.93672403457084308</v>
          </cell>
          <cell r="C868">
            <v>2.8161936849</v>
          </cell>
          <cell r="D868">
            <v>2.3422912746</v>
          </cell>
          <cell r="F868">
            <v>40395</v>
          </cell>
          <cell r="G868">
            <v>2.8038977703999999</v>
          </cell>
          <cell r="H868">
            <v>2.7294506987</v>
          </cell>
        </row>
        <row r="869">
          <cell r="A869">
            <v>40668</v>
          </cell>
          <cell r="B869">
            <v>0.93839360550005368</v>
          </cell>
          <cell r="C869">
            <v>2.8457686798999999</v>
          </cell>
          <cell r="D869">
            <v>2.3680154815000001</v>
          </cell>
          <cell r="F869">
            <v>40398</v>
          </cell>
          <cell r="G869">
            <v>2.8013788334999998</v>
          </cell>
          <cell r="H869">
            <v>2.6765900637</v>
          </cell>
        </row>
        <row r="870">
          <cell r="A870">
            <v>40671</v>
          </cell>
          <cell r="B870">
            <v>0.91537544681655725</v>
          </cell>
          <cell r="C870">
            <v>2.7660498646999998</v>
          </cell>
          <cell r="D870">
            <v>2.3197355086</v>
          </cell>
          <cell r="F870">
            <v>40399</v>
          </cell>
          <cell r="G870">
            <v>2.8054801154</v>
          </cell>
          <cell r="H870">
            <v>2.7216802896000001</v>
          </cell>
        </row>
        <row r="871">
          <cell r="A871">
            <v>40674</v>
          </cell>
          <cell r="B871">
            <v>0.89947460646161403</v>
          </cell>
          <cell r="C871">
            <v>2.7561398990999999</v>
          </cell>
          <cell r="D871">
            <v>2.2925898258999999</v>
          </cell>
          <cell r="F871">
            <v>40400</v>
          </cell>
          <cell r="G871">
            <v>2.8464850384</v>
          </cell>
          <cell r="H871">
            <v>2.7446765193</v>
          </cell>
        </row>
        <row r="872">
          <cell r="A872">
            <v>40675</v>
          </cell>
          <cell r="B872">
            <v>0.94051734001301335</v>
          </cell>
          <cell r="C872">
            <v>2.7966451711999998</v>
          </cell>
          <cell r="D872">
            <v>2.3247665475999999</v>
          </cell>
          <cell r="F872">
            <v>40401</v>
          </cell>
          <cell r="G872">
            <v>2.8465084636000002</v>
          </cell>
          <cell r="H872">
            <v>2.7474036879999999</v>
          </cell>
        </row>
        <row r="873">
          <cell r="A873">
            <v>40678</v>
          </cell>
          <cell r="B873">
            <v>0.94193303014612628</v>
          </cell>
          <cell r="C873">
            <v>2.8830113706999998</v>
          </cell>
          <cell r="D873">
            <v>2.3947256279000002</v>
          </cell>
          <cell r="F873">
            <v>40402</v>
          </cell>
          <cell r="G873">
            <v>2.8418577852000002</v>
          </cell>
          <cell r="H873">
            <v>2.7442124421999998</v>
          </cell>
        </row>
        <row r="874">
          <cell r="A874">
            <v>40679</v>
          </cell>
          <cell r="B874">
            <v>1.1881200031199619</v>
          </cell>
          <cell r="C874">
            <v>2.8837415331999998</v>
          </cell>
          <cell r="D874">
            <v>2.4065665453</v>
          </cell>
          <cell r="F874">
            <v>40405</v>
          </cell>
          <cell r="G874">
            <v>2.8354992257</v>
          </cell>
          <cell r="H874">
            <v>2.7144562995000001</v>
          </cell>
        </row>
        <row r="875">
          <cell r="A875">
            <v>40680</v>
          </cell>
          <cell r="B875">
            <v>1.1756677354691882</v>
          </cell>
          <cell r="C875">
            <v>2.8985405283999999</v>
          </cell>
          <cell r="D875">
            <v>2.4131382719999999</v>
          </cell>
          <cell r="F875">
            <v>40406</v>
          </cell>
          <cell r="G875">
            <v>2.7752685265000001</v>
          </cell>
          <cell r="H875">
            <v>2.6610456843999999</v>
          </cell>
        </row>
        <row r="876">
          <cell r="A876">
            <v>40681</v>
          </cell>
          <cell r="B876">
            <v>1.1770980996594147</v>
          </cell>
          <cell r="C876">
            <v>2.9513433916</v>
          </cell>
          <cell r="D876">
            <v>2.4550117812000001</v>
          </cell>
          <cell r="F876">
            <v>40407</v>
          </cell>
          <cell r="G876">
            <v>2.7709138678</v>
          </cell>
          <cell r="H876">
            <v>2.6385079950999999</v>
          </cell>
        </row>
        <row r="877">
          <cell r="A877">
            <v>40682</v>
          </cell>
          <cell r="B877">
            <v>1.1531686530819918</v>
          </cell>
          <cell r="C877">
            <v>3.0012150715999999</v>
          </cell>
          <cell r="D877">
            <v>2.4838871175000001</v>
          </cell>
          <cell r="F877">
            <v>40408</v>
          </cell>
          <cell r="G877">
            <v>2.7514907299</v>
          </cell>
          <cell r="H877">
            <v>2.6196647865</v>
          </cell>
        </row>
        <row r="878">
          <cell r="A878">
            <v>40685</v>
          </cell>
          <cell r="B878">
            <v>1.1897651459890395</v>
          </cell>
          <cell r="C878">
            <v>3.0935498626000002</v>
          </cell>
          <cell r="D878">
            <v>2.5578195285000001</v>
          </cell>
          <cell r="F878">
            <v>40409</v>
          </cell>
          <cell r="G878">
            <v>2.7242217701000002</v>
          </cell>
          <cell r="H878">
            <v>2.5769981829000002</v>
          </cell>
        </row>
        <row r="879">
          <cell r="A879">
            <v>40686</v>
          </cell>
          <cell r="B879">
            <v>1.2180137156365181</v>
          </cell>
          <cell r="C879">
            <v>3.2333154613000001</v>
          </cell>
          <cell r="D879">
            <v>2.6633376813999998</v>
          </cell>
          <cell r="F879">
            <v>40412</v>
          </cell>
          <cell r="G879">
            <v>2.6946599586</v>
          </cell>
          <cell r="H879">
            <v>2.5470773464000001</v>
          </cell>
        </row>
        <row r="880">
          <cell r="A880">
            <v>40687</v>
          </cell>
          <cell r="B880">
            <v>1.207917479755515</v>
          </cell>
          <cell r="C880">
            <v>3.4395576504999998</v>
          </cell>
          <cell r="D880">
            <v>2.8121433943</v>
          </cell>
          <cell r="F880">
            <v>40413</v>
          </cell>
          <cell r="G880">
            <v>2.6465104623000002</v>
          </cell>
          <cell r="H880">
            <v>2.4858890906000002</v>
          </cell>
        </row>
        <row r="881">
          <cell r="A881">
            <v>40688</v>
          </cell>
          <cell r="B881">
            <v>1.2713979322304916</v>
          </cell>
          <cell r="C881">
            <v>3.5725542781000001</v>
          </cell>
          <cell r="D881">
            <v>2.9159846319999998</v>
          </cell>
          <cell r="F881">
            <v>40414</v>
          </cell>
          <cell r="G881">
            <v>2.6408417151000001</v>
          </cell>
          <cell r="H881">
            <v>2.4906969883999999</v>
          </cell>
        </row>
        <row r="882">
          <cell r="A882">
            <v>40689</v>
          </cell>
          <cell r="B882">
            <v>1.2430393336370831</v>
          </cell>
          <cell r="C882">
            <v>3.4734393880000001</v>
          </cell>
          <cell r="D882">
            <v>2.8406135977</v>
          </cell>
          <cell r="F882">
            <v>40415</v>
          </cell>
          <cell r="G882">
            <v>2.6250937042000002</v>
          </cell>
          <cell r="H882">
            <v>2.5315075798</v>
          </cell>
        </row>
        <row r="883">
          <cell r="A883">
            <v>40692</v>
          </cell>
          <cell r="B883">
            <v>1.206596678478064</v>
          </cell>
          <cell r="C883">
            <v>3.4903413335</v>
          </cell>
          <cell r="D883">
            <v>2.8465981663000002</v>
          </cell>
          <cell r="F883">
            <v>40416</v>
          </cell>
          <cell r="G883">
            <v>2.5945534590000001</v>
          </cell>
          <cell r="H883">
            <v>2.4854617859000001</v>
          </cell>
        </row>
        <row r="884">
          <cell r="A884">
            <v>40693</v>
          </cell>
          <cell r="B884">
            <v>1.2064308245340507</v>
          </cell>
          <cell r="C884">
            <v>3.492771801</v>
          </cell>
          <cell r="D884">
            <v>2.8409028798999998</v>
          </cell>
          <cell r="F884">
            <v>40419</v>
          </cell>
          <cell r="G884">
            <v>2.6103744744999999</v>
          </cell>
          <cell r="H884">
            <v>2.5254478617</v>
          </cell>
        </row>
        <row r="885">
          <cell r="A885">
            <v>40694</v>
          </cell>
          <cell r="B885">
            <v>1.1423788481862651</v>
          </cell>
          <cell r="C885">
            <v>3.3981136356000001</v>
          </cell>
          <cell r="D885">
            <v>2.7622147746999999</v>
          </cell>
          <cell r="F885">
            <v>40420</v>
          </cell>
          <cell r="G885">
            <v>2.6286347349999999</v>
          </cell>
          <cell r="H885">
            <v>2.5812731111999998</v>
          </cell>
        </row>
        <row r="886">
          <cell r="A886">
            <v>40695</v>
          </cell>
          <cell r="B886">
            <v>1.1877717943921522</v>
          </cell>
          <cell r="C886">
            <v>3.3444083892999998</v>
          </cell>
          <cell r="D886">
            <v>2.7321148649999998</v>
          </cell>
          <cell r="F886">
            <v>40421</v>
          </cell>
          <cell r="G886">
            <v>2.6492739665</v>
          </cell>
          <cell r="H886">
            <v>2.5992236324000002</v>
          </cell>
        </row>
        <row r="887">
          <cell r="A887">
            <v>40696</v>
          </cell>
          <cell r="B887">
            <v>1.1754720239670753</v>
          </cell>
          <cell r="C887">
            <v>3.3794311056000002</v>
          </cell>
          <cell r="D887">
            <v>2.7453128565</v>
          </cell>
          <cell r="F887">
            <v>40422</v>
          </cell>
          <cell r="G887">
            <v>2.5840226278</v>
          </cell>
          <cell r="H887">
            <v>2.5195310586000002</v>
          </cell>
        </row>
        <row r="888">
          <cell r="A888">
            <v>40699</v>
          </cell>
          <cell r="B888">
            <v>1.1836268324219552</v>
          </cell>
          <cell r="C888">
            <v>3.4068369064000001</v>
          </cell>
          <cell r="D888">
            <v>2.7649428703000001</v>
          </cell>
          <cell r="F888">
            <v>40423</v>
          </cell>
          <cell r="G888">
            <v>2.5412457067999998</v>
          </cell>
          <cell r="H888">
            <v>2.4674474116999998</v>
          </cell>
        </row>
        <row r="889">
          <cell r="A889">
            <v>40700</v>
          </cell>
          <cell r="B889">
            <v>1.1834634680899572</v>
          </cell>
          <cell r="C889">
            <v>3.4217246615999999</v>
          </cell>
          <cell r="D889">
            <v>2.7737170384000001</v>
          </cell>
          <cell r="F889">
            <v>40426</v>
          </cell>
          <cell r="G889">
            <v>2.4438567384000001</v>
          </cell>
          <cell r="H889">
            <v>2.4230600908</v>
          </cell>
        </row>
        <row r="890">
          <cell r="A890">
            <v>40703</v>
          </cell>
          <cell r="B890">
            <v>1.2582135541348987</v>
          </cell>
          <cell r="C890">
            <v>3.4932358264999999</v>
          </cell>
          <cell r="D890">
            <v>2.8345405001000001</v>
          </cell>
          <cell r="F890">
            <v>40427</v>
          </cell>
          <cell r="G890">
            <v>2.4101779937000001</v>
          </cell>
          <cell r="H890">
            <v>2.3938109437000001</v>
          </cell>
        </row>
        <row r="891">
          <cell r="A891">
            <v>40706</v>
          </cell>
          <cell r="B891">
            <v>1.2695856825739824</v>
          </cell>
          <cell r="C891">
            <v>3.6073859129999999</v>
          </cell>
          <cell r="D891">
            <v>2.9195671996999999</v>
          </cell>
          <cell r="F891">
            <v>40428</v>
          </cell>
          <cell r="G891">
            <v>2.4331668367999999</v>
          </cell>
          <cell r="H891">
            <v>2.4472687411999998</v>
          </cell>
        </row>
        <row r="892">
          <cell r="A892">
            <v>40707</v>
          </cell>
          <cell r="B892">
            <v>1.2812013434814231</v>
          </cell>
          <cell r="C892">
            <v>3.6970850408000002</v>
          </cell>
          <cell r="D892">
            <v>2.9849429802</v>
          </cell>
          <cell r="F892">
            <v>40433</v>
          </cell>
          <cell r="G892">
            <v>2.4787958964999999</v>
          </cell>
          <cell r="H892">
            <v>2.4930235732999999</v>
          </cell>
        </row>
        <row r="893">
          <cell r="A893">
            <v>40708</v>
          </cell>
          <cell r="B893">
            <v>1.2147194480386336</v>
          </cell>
          <cell r="C893">
            <v>3.6288174519999998</v>
          </cell>
          <cell r="D893">
            <v>2.9290228676000001</v>
          </cell>
          <cell r="F893">
            <v>40434</v>
          </cell>
          <cell r="G893">
            <v>2.5128286702999998</v>
          </cell>
          <cell r="H893">
            <v>2.5728227601000002</v>
          </cell>
        </row>
        <row r="894">
          <cell r="A894">
            <v>40709</v>
          </cell>
          <cell r="B894">
            <v>1.2251459429999847</v>
          </cell>
          <cell r="C894">
            <v>3.6641303552000002</v>
          </cell>
          <cell r="D894">
            <v>2.9624569639999998</v>
          </cell>
          <cell r="F894">
            <v>40435</v>
          </cell>
          <cell r="G894">
            <v>2.5336163217999998</v>
          </cell>
          <cell r="H894">
            <v>2.6811806594999998</v>
          </cell>
        </row>
        <row r="895">
          <cell r="A895">
            <v>40710</v>
          </cell>
          <cell r="B895">
            <v>1.3313889888366868</v>
          </cell>
          <cell r="C895">
            <v>3.7055079617</v>
          </cell>
          <cell r="D895">
            <v>2.9823475727000002</v>
          </cell>
          <cell r="F895">
            <v>40436</v>
          </cell>
          <cell r="G895">
            <v>2.5520324903999998</v>
          </cell>
          <cell r="H895">
            <v>2.6151695789999998</v>
          </cell>
        </row>
        <row r="896">
          <cell r="A896">
            <v>40713</v>
          </cell>
          <cell r="B896">
            <v>1.3598801155631375</v>
          </cell>
          <cell r="C896">
            <v>3.7808083026000001</v>
          </cell>
          <cell r="D896">
            <v>3.0406654055</v>
          </cell>
          <cell r="F896">
            <v>40437</v>
          </cell>
          <cell r="G896">
            <v>2.5570062973000001</v>
          </cell>
          <cell r="H896">
            <v>2.5377812296000002</v>
          </cell>
        </row>
        <row r="897">
          <cell r="A897">
            <v>40714</v>
          </cell>
          <cell r="B897">
            <v>1.4006169917364664</v>
          </cell>
          <cell r="C897">
            <v>3.8124668635000001</v>
          </cell>
          <cell r="D897">
            <v>3.0629577852000001</v>
          </cell>
          <cell r="F897">
            <v>40440</v>
          </cell>
          <cell r="G897">
            <v>2.5417788686999998</v>
          </cell>
          <cell r="H897">
            <v>2.5064877848</v>
          </cell>
        </row>
        <row r="898">
          <cell r="A898">
            <v>40715</v>
          </cell>
          <cell r="B898">
            <v>1.3775353860108339</v>
          </cell>
          <cell r="C898">
            <v>3.7584892866000001</v>
          </cell>
          <cell r="D898">
            <v>3.0209268421000002</v>
          </cell>
          <cell r="F898">
            <v>40441</v>
          </cell>
          <cell r="G898">
            <v>2.5475564387</v>
          </cell>
          <cell r="H898">
            <v>2.5145297896000001</v>
          </cell>
        </row>
        <row r="899">
          <cell r="A899">
            <v>40716</v>
          </cell>
          <cell r="B899">
            <v>1.3384015078819145</v>
          </cell>
          <cell r="C899">
            <v>3.6662324636000001</v>
          </cell>
          <cell r="D899">
            <v>2.9405332447000001</v>
          </cell>
          <cell r="F899">
            <v>40442</v>
          </cell>
          <cell r="G899">
            <v>2.4643985818999998</v>
          </cell>
          <cell r="H899">
            <v>2.5075705877000001</v>
          </cell>
        </row>
        <row r="900">
          <cell r="A900">
            <v>40717</v>
          </cell>
          <cell r="B900">
            <v>1.3653096638952309</v>
          </cell>
          <cell r="C900">
            <v>3.7226809694999998</v>
          </cell>
          <cell r="D900">
            <v>2.9872620922999999</v>
          </cell>
          <cell r="F900">
            <v>40447</v>
          </cell>
          <cell r="G900">
            <v>2.5186818390000001</v>
          </cell>
          <cell r="H900">
            <v>2.5228119744000002</v>
          </cell>
        </row>
        <row r="901">
          <cell r="A901">
            <v>40720</v>
          </cell>
          <cell r="B901">
            <v>1.3972333061854243</v>
          </cell>
          <cell r="C901">
            <v>3.7435026501999999</v>
          </cell>
          <cell r="D901">
            <v>3.0039623772000001</v>
          </cell>
          <cell r="F901">
            <v>40448</v>
          </cell>
          <cell r="G901">
            <v>2.5204570122000001</v>
          </cell>
          <cell r="H901">
            <v>2.4986133353</v>
          </cell>
        </row>
        <row r="902">
          <cell r="A902">
            <v>40721</v>
          </cell>
          <cell r="B902">
            <v>1.3933930717965333</v>
          </cell>
          <cell r="C902">
            <v>3.7558188637000001</v>
          </cell>
          <cell r="D902">
            <v>3.0109695110999999</v>
          </cell>
          <cell r="F902">
            <v>40449</v>
          </cell>
          <cell r="G902">
            <v>2.4668723403000001</v>
          </cell>
          <cell r="H902">
            <v>2.4258699954999998</v>
          </cell>
        </row>
        <row r="903">
          <cell r="A903">
            <v>40722</v>
          </cell>
          <cell r="B903">
            <v>1.3747449059953165</v>
          </cell>
          <cell r="C903">
            <v>3.7318456977999999</v>
          </cell>
          <cell r="D903">
            <v>2.9925442216999998</v>
          </cell>
          <cell r="F903">
            <v>40454</v>
          </cell>
          <cell r="G903">
            <v>2.5202119962</v>
          </cell>
          <cell r="H903">
            <v>2.4407290819999998</v>
          </cell>
        </row>
        <row r="904">
          <cell r="A904">
            <v>40723</v>
          </cell>
          <cell r="B904">
            <v>1.3615811514196623</v>
          </cell>
          <cell r="C904">
            <v>3.6658240440999998</v>
          </cell>
          <cell r="D904">
            <v>2.9439986016000002</v>
          </cell>
          <cell r="F904">
            <v>40455</v>
          </cell>
          <cell r="G904">
            <v>2.4084240065000002</v>
          </cell>
          <cell r="H904">
            <v>2.4001667066999999</v>
          </cell>
        </row>
        <row r="905">
          <cell r="A905">
            <v>40724</v>
          </cell>
          <cell r="B905">
            <v>1.3526882568167697</v>
          </cell>
          <cell r="C905">
            <v>3.6288976237999999</v>
          </cell>
          <cell r="D905">
            <v>2.9250763213000002</v>
          </cell>
          <cell r="F905">
            <v>40456</v>
          </cell>
          <cell r="G905">
            <v>2.3683419903999998</v>
          </cell>
          <cell r="H905">
            <v>2.3749697113999999</v>
          </cell>
        </row>
        <row r="906">
          <cell r="A906">
            <v>40727</v>
          </cell>
          <cell r="B906">
            <v>1.2193570226036132</v>
          </cell>
          <cell r="C906">
            <v>3.4766026667999999</v>
          </cell>
          <cell r="D906">
            <v>2.7954936819</v>
          </cell>
          <cell r="F906">
            <v>40457</v>
          </cell>
          <cell r="G906">
            <v>2.3855868292000002</v>
          </cell>
          <cell r="H906">
            <v>2.3630980322999999</v>
          </cell>
        </row>
        <row r="907">
          <cell r="A907">
            <v>40728</v>
          </cell>
          <cell r="B907">
            <v>1.2305682758141636</v>
          </cell>
          <cell r="C907">
            <v>3.4706555239000001</v>
          </cell>
          <cell r="D907">
            <v>2.7900028226</v>
          </cell>
          <cell r="F907">
            <v>40458</v>
          </cell>
          <cell r="G907">
            <v>2.3980533339000001</v>
          </cell>
          <cell r="H907">
            <v>2.3910342242999998</v>
          </cell>
        </row>
        <row r="908">
          <cell r="A908">
            <v>40729</v>
          </cell>
          <cell r="B908">
            <v>1.2497911392619676</v>
          </cell>
          <cell r="C908">
            <v>3.4572194822000002</v>
          </cell>
          <cell r="D908">
            <v>2.7879375824000001</v>
          </cell>
          <cell r="F908">
            <v>40461</v>
          </cell>
          <cell r="G908">
            <v>2.4046809210000002</v>
          </cell>
          <cell r="H908">
            <v>2.3425319775000002</v>
          </cell>
        </row>
        <row r="909">
          <cell r="A909">
            <v>40730</v>
          </cell>
          <cell r="B909">
            <v>1.2687996046279875</v>
          </cell>
          <cell r="C909">
            <v>3.5170833171</v>
          </cell>
          <cell r="D909">
            <v>2.8364933455000001</v>
          </cell>
          <cell r="F909">
            <v>40462</v>
          </cell>
          <cell r="G909">
            <v>2.4433811449</v>
          </cell>
          <cell r="H909">
            <v>2.3797533508000002</v>
          </cell>
        </row>
        <row r="910">
          <cell r="A910">
            <v>40731</v>
          </cell>
          <cell r="B910">
            <v>1.2635513312065934</v>
          </cell>
          <cell r="C910">
            <v>3.4738237028999999</v>
          </cell>
          <cell r="D910">
            <v>2.8001882113000001</v>
          </cell>
          <cell r="F910">
            <v>40463</v>
          </cell>
          <cell r="G910">
            <v>2.4019163112999999</v>
          </cell>
          <cell r="H910">
            <v>2.3278416124999999</v>
          </cell>
        </row>
        <row r="911">
          <cell r="A911">
            <v>40734</v>
          </cell>
          <cell r="B911">
            <v>1.2511815225606651</v>
          </cell>
          <cell r="C911">
            <v>3.4905321131</v>
          </cell>
          <cell r="D911">
            <v>2.8118175233999998</v>
          </cell>
          <cell r="F911">
            <v>40464</v>
          </cell>
          <cell r="G911">
            <v>2.4348546925000001</v>
          </cell>
          <cell r="H911">
            <v>2.3249148717999999</v>
          </cell>
        </row>
        <row r="912">
          <cell r="A912">
            <v>40735</v>
          </cell>
          <cell r="B912">
            <v>1.2968484657076793</v>
          </cell>
          <cell r="C912">
            <v>3.5511785756999998</v>
          </cell>
          <cell r="D912">
            <v>2.8555161382000001</v>
          </cell>
          <cell r="F912">
            <v>40465</v>
          </cell>
          <cell r="G912">
            <v>2.4472629425000001</v>
          </cell>
          <cell r="H912">
            <v>2.3193501522000002</v>
          </cell>
        </row>
        <row r="913">
          <cell r="A913">
            <v>40736</v>
          </cell>
          <cell r="B913">
            <v>1.2772127869418735</v>
          </cell>
          <cell r="C913">
            <v>3.5793002148999999</v>
          </cell>
          <cell r="D913">
            <v>2.8653293720000002</v>
          </cell>
          <cell r="F913">
            <v>40468</v>
          </cell>
          <cell r="G913">
            <v>2.4310244471</v>
          </cell>
          <cell r="H913">
            <v>2.2822790301000002</v>
          </cell>
        </row>
        <row r="914">
          <cell r="A914">
            <v>40737</v>
          </cell>
          <cell r="B914">
            <v>1.294479997900319</v>
          </cell>
          <cell r="C914">
            <v>3.6278400596</v>
          </cell>
          <cell r="D914">
            <v>2.9032143505999999</v>
          </cell>
          <cell r="F914">
            <v>40469</v>
          </cell>
          <cell r="G914">
            <v>2.4351085871000002</v>
          </cell>
          <cell r="H914">
            <v>2.2884533829999998</v>
          </cell>
        </row>
        <row r="915">
          <cell r="A915">
            <v>40738</v>
          </cell>
          <cell r="B915">
            <v>1.30608931926009</v>
          </cell>
          <cell r="C915">
            <v>3.6800800263000002</v>
          </cell>
          <cell r="D915">
            <v>2.9253858408000002</v>
          </cell>
          <cell r="F915">
            <v>40470</v>
          </cell>
          <cell r="G915">
            <v>2.4688670560000001</v>
          </cell>
          <cell r="H915">
            <v>2.2812928377000001</v>
          </cell>
        </row>
        <row r="916">
          <cell r="A916">
            <v>40741</v>
          </cell>
          <cell r="B916">
            <v>1.4488740344174063</v>
          </cell>
          <cell r="C916">
            <v>3.7747195739000001</v>
          </cell>
          <cell r="D916">
            <v>2.9958563331999999</v>
          </cell>
          <cell r="F916">
            <v>40471</v>
          </cell>
          <cell r="G916">
            <v>2.3800749790000002</v>
          </cell>
          <cell r="H916">
            <v>2.2497458707</v>
          </cell>
        </row>
        <row r="917">
          <cell r="A917">
            <v>40742</v>
          </cell>
          <cell r="B917">
            <v>1.5344563635649</v>
          </cell>
          <cell r="C917">
            <v>3.8959310295999998</v>
          </cell>
          <cell r="D917">
            <v>3.0927082551999998</v>
          </cell>
          <cell r="F917">
            <v>40472</v>
          </cell>
          <cell r="G917">
            <v>2.3679524263</v>
          </cell>
          <cell r="H917">
            <v>2.2010220592</v>
          </cell>
        </row>
        <row r="918">
          <cell r="A918">
            <v>40743</v>
          </cell>
          <cell r="B918">
            <v>1.4903660652318187</v>
          </cell>
          <cell r="C918">
            <v>3.9088844794000002</v>
          </cell>
          <cell r="D918">
            <v>3.1017803598000002</v>
          </cell>
          <cell r="F918">
            <v>40475</v>
          </cell>
          <cell r="G918">
            <v>2.3447909437000001</v>
          </cell>
          <cell r="H918">
            <v>2.2255292846999999</v>
          </cell>
        </row>
        <row r="919">
          <cell r="A919">
            <v>40744</v>
          </cell>
          <cell r="B919">
            <v>1.4454874551589654</v>
          </cell>
          <cell r="C919">
            <v>3.8536622469999999</v>
          </cell>
          <cell r="D919">
            <v>3.0629399701</v>
          </cell>
          <cell r="F919">
            <v>40476</v>
          </cell>
          <cell r="G919">
            <v>2.3230921700999998</v>
          </cell>
          <cell r="H919">
            <v>2.2275635390000001</v>
          </cell>
        </row>
        <row r="920">
          <cell r="A920">
            <v>40745</v>
          </cell>
          <cell r="B920">
            <v>1.4736979613443113</v>
          </cell>
          <cell r="C920">
            <v>3.8459122718000001</v>
          </cell>
          <cell r="D920">
            <v>3.0552818859999999</v>
          </cell>
          <cell r="F920">
            <v>40477</v>
          </cell>
          <cell r="G920">
            <v>2.3367303920000002</v>
          </cell>
          <cell r="H920">
            <v>2.2510311738</v>
          </cell>
        </row>
        <row r="921">
          <cell r="A921">
            <v>40748</v>
          </cell>
          <cell r="B921">
            <v>1.4164947140391366</v>
          </cell>
          <cell r="C921">
            <v>3.8281191157999999</v>
          </cell>
          <cell r="D921">
            <v>3.0338137676999999</v>
          </cell>
          <cell r="F921">
            <v>40478</v>
          </cell>
          <cell r="G921">
            <v>2.3831084407000001</v>
          </cell>
          <cell r="H921">
            <v>2.2706036243000001</v>
          </cell>
        </row>
        <row r="922">
          <cell r="A922">
            <v>40749</v>
          </cell>
          <cell r="B922">
            <v>1.4262629385768277</v>
          </cell>
          <cell r="C922">
            <v>3.8628968732</v>
          </cell>
          <cell r="D922">
            <v>3.0673153317000001</v>
          </cell>
          <cell r="F922">
            <v>40479</v>
          </cell>
          <cell r="G922">
            <v>2.4084841949000002</v>
          </cell>
          <cell r="H922">
            <v>2.2724222463000001</v>
          </cell>
        </row>
        <row r="923">
          <cell r="A923">
            <v>40750</v>
          </cell>
          <cell r="B923">
            <v>1.4128490504446762</v>
          </cell>
          <cell r="C923">
            <v>3.8991547314999999</v>
          </cell>
          <cell r="D923">
            <v>3.0915651874000001</v>
          </cell>
          <cell r="F923">
            <v>40482</v>
          </cell>
          <cell r="G923">
            <v>2.3764379159</v>
          </cell>
          <cell r="H923">
            <v>2.2349446726000002</v>
          </cell>
        </row>
        <row r="924">
          <cell r="A924">
            <v>40751</v>
          </cell>
          <cell r="B924">
            <v>1.4319587051035647</v>
          </cell>
          <cell r="C924">
            <v>3.9073145812000001</v>
          </cell>
          <cell r="D924">
            <v>3.1109656819999998</v>
          </cell>
          <cell r="F924">
            <v>40483</v>
          </cell>
          <cell r="G924">
            <v>2.3360997408999999</v>
          </cell>
          <cell r="H924">
            <v>2.211278289</v>
          </cell>
        </row>
        <row r="925">
          <cell r="A925">
            <v>40752</v>
          </cell>
          <cell r="B925">
            <v>1.4361887597613754</v>
          </cell>
          <cell r="C925">
            <v>3.9785328057</v>
          </cell>
          <cell r="D925">
            <v>3.1588064802</v>
          </cell>
          <cell r="F925">
            <v>40484</v>
          </cell>
          <cell r="G925">
            <v>2.3558781167</v>
          </cell>
          <cell r="H925">
            <v>2.2268526519999998</v>
          </cell>
        </row>
        <row r="926">
          <cell r="A926">
            <v>40755</v>
          </cell>
          <cell r="B926">
            <v>1.4097160777356603</v>
          </cell>
          <cell r="C926">
            <v>4.0435988348</v>
          </cell>
          <cell r="D926">
            <v>3.1896532192999998</v>
          </cell>
          <cell r="F926">
            <v>40485</v>
          </cell>
          <cell r="G926">
            <v>2.3127396015000001</v>
          </cell>
          <cell r="H926">
            <v>2.2034634668000002</v>
          </cell>
        </row>
        <row r="927">
          <cell r="A927">
            <v>40756</v>
          </cell>
          <cell r="B927">
            <v>1.4321162831082848</v>
          </cell>
          <cell r="C927">
            <v>4.0695767325999999</v>
          </cell>
          <cell r="D927">
            <v>3.2032489435999998</v>
          </cell>
          <cell r="F927">
            <v>40486</v>
          </cell>
          <cell r="G927">
            <v>2.3296955389999998</v>
          </cell>
          <cell r="H927">
            <v>2.2293169054000002</v>
          </cell>
        </row>
        <row r="928">
          <cell r="A928">
            <v>40757</v>
          </cell>
          <cell r="B928">
            <v>1.4328607308312458</v>
          </cell>
          <cell r="C928">
            <v>4.1276985568000004</v>
          </cell>
          <cell r="D928">
            <v>3.2395134350000001</v>
          </cell>
          <cell r="F928">
            <v>40489</v>
          </cell>
          <cell r="G928">
            <v>2.3480777540000002</v>
          </cell>
          <cell r="H928">
            <v>2.2431627857000001</v>
          </cell>
        </row>
        <row r="929">
          <cell r="A929">
            <v>40758</v>
          </cell>
          <cell r="B929">
            <v>1.4521474512605321</v>
          </cell>
          <cell r="C929">
            <v>4.2566475393000003</v>
          </cell>
          <cell r="D929">
            <v>3.3515787396999999</v>
          </cell>
          <cell r="F929">
            <v>40490</v>
          </cell>
          <cell r="G929">
            <v>2.3194489495999999</v>
          </cell>
          <cell r="H929">
            <v>2.2580719209</v>
          </cell>
        </row>
        <row r="930">
          <cell r="A930">
            <v>40759</v>
          </cell>
          <cell r="B930">
            <v>1.44084434552046</v>
          </cell>
          <cell r="C930">
            <v>4.3328704611999997</v>
          </cell>
          <cell r="D930">
            <v>3.4078292936999999</v>
          </cell>
          <cell r="F930">
            <v>40491</v>
          </cell>
          <cell r="G930">
            <v>2.2987323513</v>
          </cell>
          <cell r="H930">
            <v>2.2249969737000002</v>
          </cell>
        </row>
        <row r="931">
          <cell r="A931">
            <v>40762</v>
          </cell>
          <cell r="B931">
            <v>1.9454677211492251</v>
          </cell>
          <cell r="C931">
            <v>5.4968687913999998</v>
          </cell>
          <cell r="D931">
            <v>4.3125145051000002</v>
          </cell>
          <cell r="F931">
            <v>40492</v>
          </cell>
          <cell r="G931">
            <v>2.3236178099</v>
          </cell>
          <cell r="H931">
            <v>2.2703227696999999</v>
          </cell>
        </row>
        <row r="932">
          <cell r="A932">
            <v>40763</v>
          </cell>
          <cell r="B932">
            <v>2.0281029902466696</v>
          </cell>
          <cell r="C932">
            <v>5.4317760688999996</v>
          </cell>
          <cell r="D932">
            <v>4.2421716634999997</v>
          </cell>
          <cell r="F932">
            <v>40493</v>
          </cell>
          <cell r="G932">
            <v>2.3585162165</v>
          </cell>
          <cell r="H932">
            <v>2.2947083483999999</v>
          </cell>
        </row>
        <row r="933">
          <cell r="A933">
            <v>40765</v>
          </cell>
          <cell r="B933">
            <v>2.5184841015995691</v>
          </cell>
          <cell r="C933">
            <v>6.0668444401999997</v>
          </cell>
          <cell r="D933">
            <v>4.7314638444000003</v>
          </cell>
          <cell r="F933">
            <v>40496</v>
          </cell>
          <cell r="G933">
            <v>2.4282143657000002</v>
          </cell>
          <cell r="H933">
            <v>2.4490265352999998</v>
          </cell>
        </row>
        <row r="934">
          <cell r="A934">
            <v>40766</v>
          </cell>
          <cell r="B934">
            <v>2.7720342278610639</v>
          </cell>
          <cell r="C934">
            <v>6.7832998561000002</v>
          </cell>
          <cell r="D934">
            <v>5.2051806294</v>
          </cell>
          <cell r="F934">
            <v>40497</v>
          </cell>
          <cell r="G934">
            <v>2.4403841342999999</v>
          </cell>
          <cell r="H934">
            <v>2.4222047722000002</v>
          </cell>
        </row>
        <row r="935">
          <cell r="A935">
            <v>40769</v>
          </cell>
          <cell r="B935">
            <v>2.1476933050904861</v>
          </cell>
          <cell r="C935">
            <v>5.9448545747999999</v>
          </cell>
          <cell r="D935">
            <v>4.5789927162000001</v>
          </cell>
          <cell r="F935">
            <v>40498</v>
          </cell>
          <cell r="G935">
            <v>2.4644867798000001</v>
          </cell>
          <cell r="H935">
            <v>2.4143705385000001</v>
          </cell>
        </row>
        <row r="936">
          <cell r="A936">
            <v>40770</v>
          </cell>
          <cell r="B936">
            <v>1.9458879403951994</v>
          </cell>
          <cell r="C936">
            <v>5.5468445521999996</v>
          </cell>
          <cell r="D936">
            <v>4.2922375540999997</v>
          </cell>
          <cell r="F936">
            <v>40499</v>
          </cell>
          <cell r="G936">
            <v>2.4162903708000001</v>
          </cell>
          <cell r="H936">
            <v>2.3813353842999998</v>
          </cell>
        </row>
        <row r="937">
          <cell r="A937">
            <v>40771</v>
          </cell>
          <cell r="B937">
            <v>2.1650365216772434</v>
          </cell>
          <cell r="C937">
            <v>5.5090898627999998</v>
          </cell>
          <cell r="D937">
            <v>4.2642887534999998</v>
          </cell>
          <cell r="F937">
            <v>40500</v>
          </cell>
          <cell r="G937">
            <v>2.3824400008</v>
          </cell>
          <cell r="H937">
            <v>2.3711273816</v>
          </cell>
        </row>
        <row r="938">
          <cell r="A938">
            <v>40772</v>
          </cell>
          <cell r="B938">
            <v>2.0255726988763589</v>
          </cell>
          <cell r="C938">
            <v>5.288710977</v>
          </cell>
          <cell r="D938">
            <v>4.0882562655000001</v>
          </cell>
          <cell r="F938">
            <v>40503</v>
          </cell>
          <cell r="G938">
            <v>2.3751173575000002</v>
          </cell>
          <cell r="H938">
            <v>2.3368837765000001</v>
          </cell>
        </row>
        <row r="939">
          <cell r="A939">
            <v>40773</v>
          </cell>
          <cell r="B939">
            <v>2.277470198134762</v>
          </cell>
          <cell r="C939">
            <v>5.4715063908000001</v>
          </cell>
          <cell r="D939">
            <v>4.2358734139000003</v>
          </cell>
          <cell r="F939">
            <v>40504</v>
          </cell>
          <cell r="G939">
            <v>2.4002146718000001</v>
          </cell>
          <cell r="H939">
            <v>2.3811016035999999</v>
          </cell>
        </row>
        <row r="940">
          <cell r="A940">
            <v>40776</v>
          </cell>
          <cell r="B940">
            <v>2.4576280958682113</v>
          </cell>
          <cell r="C940">
            <v>5.6301617094000003</v>
          </cell>
          <cell r="D940">
            <v>4.3654582853999999</v>
          </cell>
          <cell r="F940">
            <v>40505</v>
          </cell>
          <cell r="G940">
            <v>2.4206114302000001</v>
          </cell>
          <cell r="H940">
            <v>2.3865792403000001</v>
          </cell>
        </row>
        <row r="941">
          <cell r="A941">
            <v>40777</v>
          </cell>
          <cell r="B941">
            <v>2.1853931526058048</v>
          </cell>
          <cell r="C941">
            <v>5.3345431631000002</v>
          </cell>
          <cell r="D941">
            <v>4.1281138341999997</v>
          </cell>
          <cell r="F941">
            <v>40506</v>
          </cell>
          <cell r="G941">
            <v>2.3793961794</v>
          </cell>
          <cell r="H941">
            <v>2.3355864580999999</v>
          </cell>
        </row>
        <row r="942">
          <cell r="A942">
            <v>40778</v>
          </cell>
          <cell r="B942">
            <v>2.2032324223918649</v>
          </cell>
          <cell r="C942">
            <v>5.3230490742000001</v>
          </cell>
          <cell r="D942">
            <v>4.1241029363999999</v>
          </cell>
          <cell r="F942">
            <v>40507</v>
          </cell>
          <cell r="G942">
            <v>2.3266449383999999</v>
          </cell>
          <cell r="H942">
            <v>2.3073539625000001</v>
          </cell>
        </row>
        <row r="943">
          <cell r="A943">
            <v>40779</v>
          </cell>
          <cell r="B943">
            <v>2.1971598943670605</v>
          </cell>
          <cell r="C943">
            <v>5.3487940280000004</v>
          </cell>
          <cell r="D943">
            <v>4.1355775273999997</v>
          </cell>
          <cell r="F943">
            <v>40510</v>
          </cell>
          <cell r="G943">
            <v>2.3201975486999999</v>
          </cell>
          <cell r="H943">
            <v>2.3037477808000002</v>
          </cell>
        </row>
        <row r="944">
          <cell r="A944">
            <v>40780</v>
          </cell>
          <cell r="B944">
            <v>2.2762797630230249</v>
          </cell>
          <cell r="C944">
            <v>5.4875230601</v>
          </cell>
          <cell r="D944">
            <v>4.2547081638000002</v>
          </cell>
          <cell r="F944">
            <v>40511</v>
          </cell>
          <cell r="G944">
            <v>2.2991040227999999</v>
          </cell>
          <cell r="H944">
            <v>2.2747323737</v>
          </cell>
        </row>
        <row r="945">
          <cell r="A945">
            <v>40783</v>
          </cell>
          <cell r="B945">
            <v>2.2789693800398827</v>
          </cell>
          <cell r="C945">
            <v>5.4741864675</v>
          </cell>
          <cell r="D945">
            <v>4.2295207411</v>
          </cell>
          <cell r="F945">
            <v>40512</v>
          </cell>
          <cell r="G945">
            <v>2.3354235872000002</v>
          </cell>
          <cell r="H945">
            <v>2.332368346</v>
          </cell>
        </row>
        <row r="946">
          <cell r="A946">
            <v>40784</v>
          </cell>
          <cell r="B946">
            <v>2.2519584825566028</v>
          </cell>
          <cell r="C946">
            <v>5.4330217635000002</v>
          </cell>
          <cell r="D946">
            <v>4.197153836</v>
          </cell>
          <cell r="F946">
            <v>40513</v>
          </cell>
          <cell r="G946">
            <v>2.3345734687999999</v>
          </cell>
          <cell r="H946">
            <v>2.3692307852000001</v>
          </cell>
        </row>
        <row r="947">
          <cell r="A947">
            <v>40785</v>
          </cell>
          <cell r="B947">
            <v>2.1594819532649057</v>
          </cell>
          <cell r="C947">
            <v>5.3057184808000004</v>
          </cell>
          <cell r="D947">
            <v>4.1140585836000003</v>
          </cell>
          <cell r="F947">
            <v>40514</v>
          </cell>
          <cell r="G947">
            <v>2.3147289924000001</v>
          </cell>
          <cell r="H947">
            <v>2.3511359446000002</v>
          </cell>
        </row>
        <row r="948">
          <cell r="A948">
            <v>40786</v>
          </cell>
          <cell r="B948">
            <v>2.0756227602798174</v>
          </cell>
          <cell r="C948">
            <v>5.1220662369000003</v>
          </cell>
          <cell r="D948">
            <v>3.9688351648000002</v>
          </cell>
          <cell r="F948">
            <v>40517</v>
          </cell>
          <cell r="G948">
            <v>2.118696903</v>
          </cell>
          <cell r="H948">
            <v>2.1347889007999998</v>
          </cell>
        </row>
        <row r="949">
          <cell r="A949">
            <v>40787</v>
          </cell>
          <cell r="B949">
            <v>2.119682977688186</v>
          </cell>
          <cell r="C949">
            <v>5.0606340810999999</v>
          </cell>
          <cell r="D949">
            <v>3.9233424445999998</v>
          </cell>
          <cell r="F949">
            <v>40518</v>
          </cell>
          <cell r="G949">
            <v>2.1242204561000002</v>
          </cell>
          <cell r="H949">
            <v>2.1031826328999998</v>
          </cell>
        </row>
        <row r="950">
          <cell r="A950">
            <v>40790</v>
          </cell>
          <cell r="B950">
            <v>2.2882778002170547</v>
          </cell>
          <cell r="C950">
            <v>5.2824285774000002</v>
          </cell>
          <cell r="D950">
            <v>4.0952901069000003</v>
          </cell>
          <cell r="F950">
            <v>40519</v>
          </cell>
          <cell r="G950">
            <v>2.0987527608000001</v>
          </cell>
          <cell r="H950">
            <v>2.08883515</v>
          </cell>
        </row>
        <row r="951">
          <cell r="A951">
            <v>40791</v>
          </cell>
          <cell r="B951">
            <v>2.3672446638931945</v>
          </cell>
          <cell r="C951">
            <v>5.4678506743000002</v>
          </cell>
          <cell r="D951">
            <v>4.2330641994000002</v>
          </cell>
          <cell r="F951">
            <v>40520</v>
          </cell>
          <cell r="G951">
            <v>2.1327273986000002</v>
          </cell>
          <cell r="H951">
            <v>2.1286734661</v>
          </cell>
        </row>
        <row r="952">
          <cell r="A952">
            <v>40792</v>
          </cell>
          <cell r="B952">
            <v>2.4562236329735021</v>
          </cell>
          <cell r="C952">
            <v>5.7420569770999998</v>
          </cell>
          <cell r="D952">
            <v>4.4239823756999996</v>
          </cell>
          <cell r="F952">
            <v>40521</v>
          </cell>
          <cell r="G952">
            <v>2.0857680499</v>
          </cell>
          <cell r="H952">
            <v>2.0733250805000001</v>
          </cell>
        </row>
        <row r="953">
          <cell r="A953">
            <v>40793</v>
          </cell>
          <cell r="B953">
            <v>2.5090888239594258</v>
          </cell>
          <cell r="C953">
            <v>5.8750325095999996</v>
          </cell>
          <cell r="D953">
            <v>4.5372117161999999</v>
          </cell>
          <cell r="F953">
            <v>40524</v>
          </cell>
          <cell r="G953">
            <v>2.0735974669999999</v>
          </cell>
          <cell r="H953">
            <v>2.0932468015999999</v>
          </cell>
        </row>
        <row r="954">
          <cell r="A954">
            <v>40794</v>
          </cell>
          <cell r="B954">
            <v>2.7080420247475643</v>
          </cell>
          <cell r="C954">
            <v>6.0742302853999997</v>
          </cell>
          <cell r="D954">
            <v>4.6874990588000003</v>
          </cell>
          <cell r="F954">
            <v>40525</v>
          </cell>
          <cell r="G954">
            <v>2.0489579796999999</v>
          </cell>
          <cell r="H954">
            <v>2.0921306413999998</v>
          </cell>
        </row>
        <row r="955">
          <cell r="A955">
            <v>40797</v>
          </cell>
          <cell r="B955">
            <v>2.850481482724855</v>
          </cell>
          <cell r="C955">
            <v>6.4336840990999997</v>
          </cell>
          <cell r="D955">
            <v>4.9352412600999997</v>
          </cell>
          <cell r="F955">
            <v>40526</v>
          </cell>
          <cell r="G955">
            <v>2.0411411634999999</v>
          </cell>
          <cell r="H955">
            <v>2.0793394813999999</v>
          </cell>
        </row>
        <row r="956">
          <cell r="A956">
            <v>40798</v>
          </cell>
          <cell r="B956">
            <v>3.0376102810406023</v>
          </cell>
          <cell r="C956">
            <v>6.7761624878999998</v>
          </cell>
          <cell r="D956">
            <v>5.1755489048000003</v>
          </cell>
          <cell r="F956">
            <v>40527</v>
          </cell>
          <cell r="G956">
            <v>2.0323085859000001</v>
          </cell>
          <cell r="H956">
            <v>2.0939581306999999</v>
          </cell>
        </row>
        <row r="957">
          <cell r="A957">
            <v>40799</v>
          </cell>
          <cell r="B957">
            <v>2.7773386577363981</v>
          </cell>
          <cell r="C957">
            <v>6.5363487151999999</v>
          </cell>
          <cell r="D957">
            <v>4.9939452673</v>
          </cell>
          <cell r="F957">
            <v>40528</v>
          </cell>
          <cell r="G957">
            <v>2.0196528631000001</v>
          </cell>
          <cell r="H957">
            <v>2.0844007095000001</v>
          </cell>
        </row>
        <row r="958">
          <cell r="A958">
            <v>40800</v>
          </cell>
          <cell r="B958">
            <v>2.575598381474999</v>
          </cell>
          <cell r="C958">
            <v>6.291860003</v>
          </cell>
          <cell r="D958">
            <v>4.8106931230000001</v>
          </cell>
          <cell r="F958">
            <v>40531</v>
          </cell>
          <cell r="G958">
            <v>2.0858193144000001</v>
          </cell>
          <cell r="H958">
            <v>2.2755286074000001</v>
          </cell>
        </row>
        <row r="959">
          <cell r="A959">
            <v>40801</v>
          </cell>
          <cell r="B959">
            <v>2.4912001314892347</v>
          </cell>
          <cell r="C959">
            <v>5.9409619376</v>
          </cell>
          <cell r="D959">
            <v>4.5535773785</v>
          </cell>
          <cell r="F959">
            <v>40532</v>
          </cell>
          <cell r="G959">
            <v>2.0787679786000002</v>
          </cell>
          <cell r="H959">
            <v>2.1058230934000002</v>
          </cell>
        </row>
        <row r="960">
          <cell r="A960">
            <v>40804</v>
          </cell>
          <cell r="B960">
            <v>2.439835623660791</v>
          </cell>
          <cell r="C960">
            <v>5.8746334016999997</v>
          </cell>
          <cell r="D960">
            <v>4.5158125884000002</v>
          </cell>
          <cell r="F960">
            <v>40533</v>
          </cell>
          <cell r="G960">
            <v>2.0226607247000001</v>
          </cell>
          <cell r="H960">
            <v>2.0847676020999999</v>
          </cell>
        </row>
        <row r="961">
          <cell r="A961">
            <v>40805</v>
          </cell>
          <cell r="B961">
            <v>2.6519049740422758</v>
          </cell>
          <cell r="C961">
            <v>6.0648530899999997</v>
          </cell>
          <cell r="D961">
            <v>4.6624611938999996</v>
          </cell>
          <cell r="F961">
            <v>40534</v>
          </cell>
          <cell r="G961">
            <v>2.0550942460999999</v>
          </cell>
          <cell r="H961">
            <v>2.1472641728999999</v>
          </cell>
        </row>
        <row r="962">
          <cell r="A962">
            <v>40806</v>
          </cell>
          <cell r="B962">
            <v>2.5075282686916145</v>
          </cell>
          <cell r="C962">
            <v>5.8970528685000003</v>
          </cell>
          <cell r="D962">
            <v>4.5366507172999997</v>
          </cell>
          <cell r="F962">
            <v>40535</v>
          </cell>
          <cell r="G962">
            <v>2.0881924522999999</v>
          </cell>
          <cell r="H962">
            <v>2.2097805531999999</v>
          </cell>
        </row>
        <row r="963">
          <cell r="A963">
            <v>40807</v>
          </cell>
          <cell r="B963">
            <v>2.5150553779860698</v>
          </cell>
          <cell r="C963">
            <v>5.8243048971000002</v>
          </cell>
          <cell r="D963">
            <v>4.4791880431999997</v>
          </cell>
          <cell r="F963">
            <v>40538</v>
          </cell>
          <cell r="G963">
            <v>2.0840046131999999</v>
          </cell>
          <cell r="H963">
            <v>2.2410558342</v>
          </cell>
        </row>
        <row r="964">
          <cell r="A964">
            <v>40808</v>
          </cell>
          <cell r="B964">
            <v>2.6374845581104966</v>
          </cell>
          <cell r="C964">
            <v>5.9373212007999996</v>
          </cell>
          <cell r="D964">
            <v>4.5875253388999999</v>
          </cell>
          <cell r="F964">
            <v>40539</v>
          </cell>
          <cell r="G964">
            <v>2.1113398769999998</v>
          </cell>
          <cell r="H964">
            <v>2.2369517954</v>
          </cell>
        </row>
        <row r="965">
          <cell r="A965">
            <v>40811</v>
          </cell>
          <cell r="B965">
            <v>2.4445867754557091</v>
          </cell>
          <cell r="C965">
            <v>5.8682373067000002</v>
          </cell>
          <cell r="D965">
            <v>4.5084505897999998</v>
          </cell>
          <cell r="F965">
            <v>40540</v>
          </cell>
          <cell r="G965">
            <v>2.1536961195000002</v>
          </cell>
          <cell r="H965">
            <v>2.2748440391</v>
          </cell>
        </row>
        <row r="966">
          <cell r="A966">
            <v>40812</v>
          </cell>
          <cell r="B966">
            <v>2.4125822344132106</v>
          </cell>
          <cell r="C966">
            <v>5.8166698174000002</v>
          </cell>
          <cell r="D966">
            <v>4.4697120796999998</v>
          </cell>
          <cell r="F966">
            <v>40541</v>
          </cell>
          <cell r="G966">
            <v>2.1475723198000001</v>
          </cell>
          <cell r="H966">
            <v>2.2416284316000001</v>
          </cell>
        </row>
        <row r="967">
          <cell r="A967">
            <v>40813</v>
          </cell>
          <cell r="B967">
            <v>2.3076824171999397</v>
          </cell>
          <cell r="C967">
            <v>5.6941745367000003</v>
          </cell>
          <cell r="D967">
            <v>4.3732286113000001</v>
          </cell>
          <cell r="F967">
            <v>40542</v>
          </cell>
          <cell r="G967">
            <v>2.1808598579999998</v>
          </cell>
          <cell r="H967">
            <v>2.2339631852999999</v>
          </cell>
        </row>
        <row r="968">
          <cell r="A968">
            <v>40818</v>
          </cell>
          <cell r="B968">
            <v>2.4203861693473403</v>
          </cell>
          <cell r="C968">
            <v>5.8134186122999996</v>
          </cell>
          <cell r="D968">
            <v>4.4609556031000004</v>
          </cell>
          <cell r="F968">
            <v>40545</v>
          </cell>
          <cell r="G968">
            <v>2.1314263424000002</v>
          </cell>
          <cell r="H968">
            <v>2.1828520248999999</v>
          </cell>
        </row>
        <row r="969">
          <cell r="A969">
            <v>40819</v>
          </cell>
          <cell r="B969">
            <v>2.5086959913434188</v>
          </cell>
          <cell r="C969">
            <v>5.8336200956999997</v>
          </cell>
          <cell r="D969">
            <v>4.490263863</v>
          </cell>
          <cell r="F969">
            <v>40546</v>
          </cell>
          <cell r="G969">
            <v>2.0628522206</v>
          </cell>
          <cell r="H969">
            <v>2.1163908402999998</v>
          </cell>
        </row>
        <row r="970">
          <cell r="A970">
            <v>40820</v>
          </cell>
          <cell r="B970">
            <v>2.677900570550062</v>
          </cell>
          <cell r="C970">
            <v>6.0286832478000001</v>
          </cell>
          <cell r="D970">
            <v>4.6385729502000004</v>
          </cell>
          <cell r="F970">
            <v>40547</v>
          </cell>
          <cell r="G970">
            <v>2.0683879322999998</v>
          </cell>
          <cell r="H970">
            <v>2.1232896951</v>
          </cell>
        </row>
        <row r="971">
          <cell r="A971">
            <v>40821</v>
          </cell>
          <cell r="B971">
            <v>2.5828089643187577</v>
          </cell>
          <cell r="C971">
            <v>5.9594100862000001</v>
          </cell>
          <cell r="D971">
            <v>4.5728022843999998</v>
          </cell>
          <cell r="F971">
            <v>40548</v>
          </cell>
          <cell r="G971">
            <v>2.0386791796999999</v>
          </cell>
          <cell r="H971">
            <v>2.1051783308999998</v>
          </cell>
        </row>
        <row r="972">
          <cell r="A972">
            <v>40822</v>
          </cell>
          <cell r="B972">
            <v>2.6292391365767811</v>
          </cell>
          <cell r="C972">
            <v>6.0151287206999999</v>
          </cell>
          <cell r="D972">
            <v>4.6234675337000004</v>
          </cell>
          <cell r="F972">
            <v>40549</v>
          </cell>
          <cell r="G972">
            <v>1.9839134537000001</v>
          </cell>
          <cell r="H972">
            <v>2.0491184682000001</v>
          </cell>
        </row>
        <row r="973">
          <cell r="A973">
            <v>40825</v>
          </cell>
          <cell r="B973">
            <v>2.6956650006539906</v>
          </cell>
          <cell r="C973">
            <v>6.1168266761999996</v>
          </cell>
          <cell r="D973">
            <v>4.6913839008</v>
          </cell>
          <cell r="F973">
            <v>40552</v>
          </cell>
          <cell r="G973">
            <v>1.9659226840999999</v>
          </cell>
          <cell r="H973">
            <v>2.0252703599999999</v>
          </cell>
        </row>
        <row r="974">
          <cell r="A974">
            <v>40826</v>
          </cell>
          <cell r="B974">
            <v>2.56572329477634</v>
          </cell>
          <cell r="C974">
            <v>5.9716213934000004</v>
          </cell>
          <cell r="D974">
            <v>4.5671071085000001</v>
          </cell>
          <cell r="F974">
            <v>40553</v>
          </cell>
          <cell r="G974">
            <v>1.9859409862999999</v>
          </cell>
          <cell r="H974">
            <v>2.0236893705000001</v>
          </cell>
        </row>
        <row r="975">
          <cell r="A975">
            <v>40827</v>
          </cell>
          <cell r="B975">
            <v>2.4622554430123591</v>
          </cell>
          <cell r="C975">
            <v>5.7981684185000004</v>
          </cell>
          <cell r="D975">
            <v>4.4298980368</v>
          </cell>
          <cell r="F975">
            <v>40554</v>
          </cell>
          <cell r="G975">
            <v>1.9559045551000001</v>
          </cell>
          <cell r="H975">
            <v>1.9944984705</v>
          </cell>
        </row>
        <row r="976">
          <cell r="A976">
            <v>40832</v>
          </cell>
          <cell r="B976">
            <v>2.1483633376148115</v>
          </cell>
          <cell r="C976">
            <v>5.5143131416999998</v>
          </cell>
          <cell r="D976">
            <v>4.2205572688000004</v>
          </cell>
          <cell r="F976">
            <v>40555</v>
          </cell>
          <cell r="G976">
            <v>1.9485215516000001</v>
          </cell>
          <cell r="H976">
            <v>1.9717546649</v>
          </cell>
        </row>
        <row r="977">
          <cell r="A977">
            <v>40833</v>
          </cell>
          <cell r="B977">
            <v>2.0617054026562855</v>
          </cell>
          <cell r="C977">
            <v>5.4229475514000001</v>
          </cell>
          <cell r="D977">
            <v>4.1555316488000003</v>
          </cell>
          <cell r="F977">
            <v>40556</v>
          </cell>
          <cell r="G977">
            <v>1.9606996274999999</v>
          </cell>
          <cell r="H977">
            <v>1.9977651806000001</v>
          </cell>
        </row>
        <row r="978">
          <cell r="A978">
            <v>40834</v>
          </cell>
          <cell r="B978">
            <v>2.0430443510540441</v>
          </cell>
          <cell r="C978">
            <v>5.4180247167999998</v>
          </cell>
          <cell r="D978">
            <v>4.1483348776</v>
          </cell>
          <cell r="F978">
            <v>40559</v>
          </cell>
          <cell r="G978">
            <v>1.9240907309999999</v>
          </cell>
          <cell r="H978">
            <v>1.9613258614</v>
          </cell>
        </row>
        <row r="979">
          <cell r="A979">
            <v>40839</v>
          </cell>
          <cell r="B979">
            <v>2.0511216243002859</v>
          </cell>
          <cell r="C979">
            <v>5.3327347440999997</v>
          </cell>
          <cell r="D979">
            <v>4.0853414092999998</v>
          </cell>
          <cell r="F979">
            <v>40560</v>
          </cell>
          <cell r="G979">
            <v>1.8945337114</v>
          </cell>
          <cell r="H979">
            <v>1.9818571399</v>
          </cell>
        </row>
        <row r="980">
          <cell r="A980">
            <v>40840</v>
          </cell>
          <cell r="B980">
            <v>2.0778855326406687</v>
          </cell>
          <cell r="C980">
            <v>5.3371943541000002</v>
          </cell>
          <cell r="D980">
            <v>4.0979391421000004</v>
          </cell>
          <cell r="F980">
            <v>40561</v>
          </cell>
          <cell r="G980">
            <v>1.9005226931999999</v>
          </cell>
          <cell r="H980">
            <v>2.0394803457999999</v>
          </cell>
        </row>
        <row r="981">
          <cell r="A981">
            <v>40841</v>
          </cell>
          <cell r="B981">
            <v>2.1082555549632844</v>
          </cell>
          <cell r="C981">
            <v>5.2629730815000002</v>
          </cell>
          <cell r="D981">
            <v>4.0643835644999999</v>
          </cell>
          <cell r="F981">
            <v>40562</v>
          </cell>
          <cell r="G981">
            <v>1.9487976813000001</v>
          </cell>
          <cell r="H981">
            <v>2.0466918979000002</v>
          </cell>
        </row>
        <row r="982">
          <cell r="A982">
            <v>40842</v>
          </cell>
          <cell r="B982">
            <v>2.097871210195132</v>
          </cell>
          <cell r="C982">
            <v>5.1625273286000004</v>
          </cell>
          <cell r="D982">
            <v>3.9731099670000001</v>
          </cell>
          <cell r="F982">
            <v>40563</v>
          </cell>
          <cell r="G982">
            <v>1.8596383216000001</v>
          </cell>
          <cell r="H982">
            <v>2.0279863261000002</v>
          </cell>
        </row>
        <row r="983">
          <cell r="A983">
            <v>40843</v>
          </cell>
          <cell r="B983">
            <v>2.0235365729646606</v>
          </cell>
          <cell r="C983">
            <v>4.9819037382999998</v>
          </cell>
          <cell r="D983">
            <v>3.8297425400999998</v>
          </cell>
          <cell r="F983">
            <v>40566</v>
          </cell>
          <cell r="G983">
            <v>1.8166329614000001</v>
          </cell>
          <cell r="H983">
            <v>2.0290924919000002</v>
          </cell>
        </row>
        <row r="984">
          <cell r="A984">
            <v>40846</v>
          </cell>
          <cell r="B984">
            <v>2.1374993916522835</v>
          </cell>
          <cell r="C984">
            <v>5.0310853700999996</v>
          </cell>
          <cell r="D984">
            <v>3.9044274638999998</v>
          </cell>
          <cell r="F984">
            <v>40567</v>
          </cell>
          <cell r="G984">
            <v>1.8080352955000001</v>
          </cell>
          <cell r="H984">
            <v>2.0450637521999999</v>
          </cell>
        </row>
        <row r="985">
          <cell r="A985">
            <v>40847</v>
          </cell>
          <cell r="B985">
            <v>2.2312480934386936</v>
          </cell>
          <cell r="C985">
            <v>5.0954546419</v>
          </cell>
          <cell r="D985">
            <v>3.9646229400999999</v>
          </cell>
          <cell r="F985">
            <v>40568</v>
          </cell>
          <cell r="G985">
            <v>1.7946492961</v>
          </cell>
          <cell r="H985">
            <v>1.999522016</v>
          </cell>
        </row>
        <row r="986">
          <cell r="A986">
            <v>40848</v>
          </cell>
          <cell r="B986">
            <v>2.2564456479688806</v>
          </cell>
          <cell r="C986">
            <v>5.3205226133999997</v>
          </cell>
          <cell r="D986">
            <v>4.1263985584</v>
          </cell>
          <cell r="F986">
            <v>40569</v>
          </cell>
          <cell r="G986">
            <v>1.7626774436999999</v>
          </cell>
          <cell r="H986">
            <v>1.9539857523999999</v>
          </cell>
        </row>
        <row r="987">
          <cell r="A987">
            <v>40849</v>
          </cell>
          <cell r="B987">
            <v>2.2025280577788062</v>
          </cell>
          <cell r="C987">
            <v>5.2374178730000001</v>
          </cell>
          <cell r="D987">
            <v>4.0590056054000003</v>
          </cell>
          <cell r="F987">
            <v>40570</v>
          </cell>
          <cell r="G987">
            <v>1.7950350382</v>
          </cell>
          <cell r="H987">
            <v>1.9160004613999999</v>
          </cell>
        </row>
        <row r="988">
          <cell r="A988">
            <v>40850</v>
          </cell>
          <cell r="B988">
            <v>2.1818067205442695</v>
          </cell>
          <cell r="C988">
            <v>5.2249163488999999</v>
          </cell>
          <cell r="D988">
            <v>4.0574353449</v>
          </cell>
          <cell r="F988">
            <v>40573</v>
          </cell>
          <cell r="G988">
            <v>2.0804169487999999</v>
          </cell>
          <cell r="H988">
            <v>2.1205929048000001</v>
          </cell>
        </row>
        <row r="989">
          <cell r="A989">
            <v>40853</v>
          </cell>
          <cell r="B989">
            <v>2.2408641772585698</v>
          </cell>
          <cell r="C989">
            <v>5.3170208085999997</v>
          </cell>
          <cell r="D989">
            <v>4.1293309749000002</v>
          </cell>
          <cell r="F989">
            <v>40574</v>
          </cell>
          <cell r="G989">
            <v>2.1234887175999999</v>
          </cell>
          <cell r="H989">
            <v>2.0597623531</v>
          </cell>
        </row>
        <row r="990">
          <cell r="A990">
            <v>40854</v>
          </cell>
          <cell r="B990">
            <v>2.3187526810457206</v>
          </cell>
          <cell r="C990">
            <v>5.3536564328000003</v>
          </cell>
          <cell r="D990">
            <v>4.1452050754999998</v>
          </cell>
          <cell r="F990">
            <v>40575</v>
          </cell>
          <cell r="G990">
            <v>2.2148770071000001</v>
          </cell>
          <cell r="H990">
            <v>2.0560115093000002</v>
          </cell>
        </row>
        <row r="991">
          <cell r="A991">
            <v>40855</v>
          </cell>
          <cell r="B991">
            <v>2.1730843517817662</v>
          </cell>
          <cell r="C991">
            <v>5.2555612406999996</v>
          </cell>
          <cell r="D991">
            <v>4.0528253216000003</v>
          </cell>
          <cell r="F991">
            <v>40576</v>
          </cell>
          <cell r="G991">
            <v>2.0848843822999998</v>
          </cell>
          <cell r="H991">
            <v>1.9788664628999999</v>
          </cell>
        </row>
        <row r="992">
          <cell r="A992">
            <v>40856</v>
          </cell>
          <cell r="B992">
            <v>2.2405849496619399</v>
          </cell>
          <cell r="C992">
            <v>5.3451150111999999</v>
          </cell>
          <cell r="D992">
            <v>4.1156494012999998</v>
          </cell>
          <cell r="F992">
            <v>40577</v>
          </cell>
          <cell r="G992">
            <v>2.1930447708999998</v>
          </cell>
          <cell r="H992">
            <v>1.9800071932000001</v>
          </cell>
        </row>
        <row r="993">
          <cell r="A993">
            <v>40857</v>
          </cell>
          <cell r="B993">
            <v>2.3055823034369389</v>
          </cell>
          <cell r="C993">
            <v>5.4675492435999997</v>
          </cell>
          <cell r="D993">
            <v>4.2019196948999999</v>
          </cell>
          <cell r="F993">
            <v>40580</v>
          </cell>
          <cell r="G993">
            <v>2.1832957951999998</v>
          </cell>
          <cell r="H993">
            <v>1.9738217778</v>
          </cell>
        </row>
        <row r="994">
          <cell r="A994">
            <v>40860</v>
          </cell>
          <cell r="B994">
            <v>2.2331991752703586</v>
          </cell>
          <cell r="C994">
            <v>5.4580256452000002</v>
          </cell>
          <cell r="D994">
            <v>4.2177148013999997</v>
          </cell>
          <cell r="F994">
            <v>40581</v>
          </cell>
          <cell r="G994">
            <v>2.1179070101000002</v>
          </cell>
          <cell r="H994">
            <v>1.9245356939</v>
          </cell>
        </row>
        <row r="995">
          <cell r="A995">
            <v>40861</v>
          </cell>
          <cell r="B995">
            <v>2.2703669500763826</v>
          </cell>
          <cell r="C995">
            <v>5.4887785051</v>
          </cell>
          <cell r="D995">
            <v>4.1951516187999998</v>
          </cell>
          <cell r="F995">
            <v>40582</v>
          </cell>
          <cell r="G995">
            <v>2.0405656924</v>
          </cell>
          <cell r="H995">
            <v>1.9102215936</v>
          </cell>
        </row>
        <row r="996">
          <cell r="A996">
            <v>40862</v>
          </cell>
          <cell r="B996">
            <v>2.2573958548786854</v>
          </cell>
          <cell r="C996">
            <v>5.5553325832000002</v>
          </cell>
          <cell r="D996">
            <v>4.2327852208000003</v>
          </cell>
          <cell r="F996">
            <v>40583</v>
          </cell>
          <cell r="G996">
            <v>2.0491998582000002</v>
          </cell>
          <cell r="H996">
            <v>1.8843860166999999</v>
          </cell>
        </row>
        <row r="997">
          <cell r="A997">
            <v>40863</v>
          </cell>
          <cell r="B997">
            <v>2.3271813835431505</v>
          </cell>
          <cell r="C997">
            <v>5.6449906003999999</v>
          </cell>
          <cell r="D997">
            <v>4.2964523016999996</v>
          </cell>
          <cell r="F997">
            <v>40584</v>
          </cell>
          <cell r="G997">
            <v>2.0505298392000002</v>
          </cell>
          <cell r="H997">
            <v>1.8969620615</v>
          </cell>
        </row>
        <row r="998">
          <cell r="A998">
            <v>40864</v>
          </cell>
          <cell r="B998">
            <v>2.3383077242583243</v>
          </cell>
          <cell r="C998">
            <v>5.7067913492000004</v>
          </cell>
          <cell r="D998">
            <v>4.3267016481000002</v>
          </cell>
          <cell r="F998">
            <v>40587</v>
          </cell>
          <cell r="G998">
            <v>2.016750697</v>
          </cell>
          <cell r="H998">
            <v>1.8714024793999999</v>
          </cell>
        </row>
        <row r="999">
          <cell r="A999">
            <v>40867</v>
          </cell>
          <cell r="B999">
            <v>2.3943340635398713</v>
          </cell>
          <cell r="C999">
            <v>5.8092852963999997</v>
          </cell>
          <cell r="D999">
            <v>4.3964514378999997</v>
          </cell>
          <cell r="F999">
            <v>40588</v>
          </cell>
          <cell r="G999">
            <v>1.98179646</v>
          </cell>
          <cell r="H999">
            <v>1.8717484898000001</v>
          </cell>
        </row>
        <row r="1000">
          <cell r="A1000">
            <v>40868</v>
          </cell>
          <cell r="B1000">
            <v>2.4319526363152431</v>
          </cell>
          <cell r="C1000">
            <v>5.9864238968999999</v>
          </cell>
          <cell r="D1000">
            <v>4.5159623068999997</v>
          </cell>
          <cell r="F1000">
            <v>40591</v>
          </cell>
          <cell r="G1000">
            <v>2.0106671483</v>
          </cell>
          <cell r="H1000">
            <v>1.8154203846999999</v>
          </cell>
        </row>
        <row r="1001">
          <cell r="A1001">
            <v>40869</v>
          </cell>
          <cell r="B1001">
            <v>2.4570768528918334</v>
          </cell>
          <cell r="C1001">
            <v>6.0913486836999997</v>
          </cell>
          <cell r="D1001">
            <v>4.5798156149000002</v>
          </cell>
          <cell r="F1001">
            <v>40594</v>
          </cell>
          <cell r="G1001">
            <v>2.0341647136000001</v>
          </cell>
          <cell r="H1001">
            <v>1.7934987665</v>
          </cell>
        </row>
        <row r="1002">
          <cell r="A1002">
            <v>40870</v>
          </cell>
          <cell r="B1002">
            <v>2.5156257732542291</v>
          </cell>
          <cell r="C1002">
            <v>6.2067925108999997</v>
          </cell>
          <cell r="D1002">
            <v>4.6592336294000001</v>
          </cell>
          <cell r="F1002">
            <v>40595</v>
          </cell>
          <cell r="G1002">
            <v>2.0049099981</v>
          </cell>
          <cell r="H1002">
            <v>1.8062114600000001</v>
          </cell>
        </row>
        <row r="1003">
          <cell r="A1003">
            <v>40871</v>
          </cell>
          <cell r="B1003">
            <v>2.6121199926206797</v>
          </cell>
          <cell r="C1003">
            <v>6.4198945110999999</v>
          </cell>
          <cell r="D1003">
            <v>4.8168785052</v>
          </cell>
          <cell r="F1003">
            <v>40596</v>
          </cell>
          <cell r="G1003">
            <v>2.0821987775999999</v>
          </cell>
          <cell r="H1003">
            <v>1.8453983245000001</v>
          </cell>
        </row>
        <row r="1004">
          <cell r="A1004">
            <v>40874</v>
          </cell>
          <cell r="B1004">
            <v>2.689355751668661</v>
          </cell>
          <cell r="C1004">
            <v>6.7582199008000003</v>
          </cell>
          <cell r="D1004">
            <v>5.0578267031999999</v>
          </cell>
          <cell r="F1004">
            <v>40597</v>
          </cell>
          <cell r="G1004">
            <v>2.1292996873000001</v>
          </cell>
          <cell r="H1004">
            <v>1.8403084253999999</v>
          </cell>
        </row>
        <row r="1005">
          <cell r="A1005">
            <v>40875</v>
          </cell>
          <cell r="B1005">
            <v>2.5991406911296009</v>
          </cell>
          <cell r="C1005">
            <v>6.6486520470999997</v>
          </cell>
          <cell r="D1005">
            <v>4.9810881152000004</v>
          </cell>
          <cell r="F1005">
            <v>40598</v>
          </cell>
          <cell r="G1005">
            <v>2.2827926501000002</v>
          </cell>
          <cell r="H1005">
            <v>1.9818097574</v>
          </cell>
        </row>
        <row r="1006">
          <cell r="A1006">
            <v>40876</v>
          </cell>
          <cell r="B1006">
            <v>2.7185248644429332</v>
          </cell>
          <cell r="C1006">
            <v>6.7568799747000003</v>
          </cell>
          <cell r="D1006">
            <v>5.0356673105</v>
          </cell>
          <cell r="F1006">
            <v>40601</v>
          </cell>
          <cell r="G1006">
            <v>2.3186526466999999</v>
          </cell>
          <cell r="H1006">
            <v>1.9240916523</v>
          </cell>
        </row>
        <row r="1007">
          <cell r="A1007">
            <v>40877</v>
          </cell>
          <cell r="B1007">
            <v>2.6504730703032746</v>
          </cell>
          <cell r="C1007">
            <v>6.6192122387000003</v>
          </cell>
          <cell r="D1007">
            <v>4.9394881160999997</v>
          </cell>
          <cell r="F1007">
            <v>40602</v>
          </cell>
          <cell r="G1007">
            <v>2.2312343010000002</v>
          </cell>
          <cell r="H1007">
            <v>1.9293201719999999</v>
          </cell>
        </row>
        <row r="1008">
          <cell r="A1008">
            <v>40878</v>
          </cell>
          <cell r="B1008">
            <v>2.6806583457223505</v>
          </cell>
          <cell r="C1008">
            <v>6.6469685062000003</v>
          </cell>
          <cell r="D1008">
            <v>4.9692431652</v>
          </cell>
          <cell r="F1008">
            <v>40603</v>
          </cell>
          <cell r="G1008">
            <v>2.0333487129000001</v>
          </cell>
          <cell r="H1008">
            <v>1.8551407991</v>
          </cell>
        </row>
        <row r="1009">
          <cell r="A1009">
            <v>40881</v>
          </cell>
          <cell r="B1009">
            <v>2.7117974476145617</v>
          </cell>
          <cell r="C1009">
            <v>6.7076271922000004</v>
          </cell>
          <cell r="D1009">
            <v>4.9836873036</v>
          </cell>
          <cell r="F1009">
            <v>40604</v>
          </cell>
          <cell r="G1009">
            <v>1.9909232571</v>
          </cell>
          <cell r="H1009">
            <v>1.8877702819</v>
          </cell>
        </row>
        <row r="1010">
          <cell r="A1010">
            <v>40882</v>
          </cell>
          <cell r="B1010">
            <v>2.6973027384725952</v>
          </cell>
          <cell r="C1010">
            <v>6.7168232184000001</v>
          </cell>
          <cell r="D1010">
            <v>4.9910429466000004</v>
          </cell>
          <cell r="F1010">
            <v>40605</v>
          </cell>
          <cell r="G1010">
            <v>1.9933964871000001</v>
          </cell>
          <cell r="H1010">
            <v>1.8403385291000001</v>
          </cell>
        </row>
        <row r="1011">
          <cell r="A1011">
            <v>40883</v>
          </cell>
          <cell r="B1011">
            <v>2.5911593424804837</v>
          </cell>
          <cell r="C1011">
            <v>6.6712168994000001</v>
          </cell>
          <cell r="D1011">
            <v>4.9643083716999996</v>
          </cell>
          <cell r="F1011">
            <v>40608</v>
          </cell>
          <cell r="G1011">
            <v>1.6052904173</v>
          </cell>
          <cell r="H1011">
            <v>1.8358388423000001</v>
          </cell>
        </row>
        <row r="1012">
          <cell r="A1012">
            <v>40884</v>
          </cell>
          <cell r="B1012">
            <v>2.5376929912570212</v>
          </cell>
          <cell r="C1012">
            <v>6.5572731683000001</v>
          </cell>
          <cell r="D1012">
            <v>4.8870199594999999</v>
          </cell>
          <cell r="F1012">
            <v>40609</v>
          </cell>
          <cell r="G1012">
            <v>1.5816407461999999</v>
          </cell>
          <cell r="H1012">
            <v>1.8264896077999999</v>
          </cell>
        </row>
        <row r="1013">
          <cell r="A1013">
            <v>40885</v>
          </cell>
          <cell r="B1013">
            <v>2.4556932334110817</v>
          </cell>
          <cell r="C1013">
            <v>6.5457738028000003</v>
          </cell>
          <cell r="D1013">
            <v>4.890496862</v>
          </cell>
          <cell r="F1013">
            <v>40610</v>
          </cell>
          <cell r="G1013">
            <v>1.6045257866</v>
          </cell>
          <cell r="H1013">
            <v>1.8777443149999999</v>
          </cell>
        </row>
        <row r="1014">
          <cell r="A1014">
            <v>40888</v>
          </cell>
          <cell r="B1014">
            <v>2.430372314820493</v>
          </cell>
          <cell r="C1014">
            <v>6.4644247666999997</v>
          </cell>
          <cell r="D1014">
            <v>4.8472695114000004</v>
          </cell>
          <cell r="F1014">
            <v>40611</v>
          </cell>
          <cell r="G1014">
            <v>1.5995688572</v>
          </cell>
          <cell r="H1014">
            <v>1.8785523850000001</v>
          </cell>
        </row>
        <row r="1015">
          <cell r="A1015">
            <v>40889</v>
          </cell>
          <cell r="B1015">
            <v>2.4799405573154467</v>
          </cell>
          <cell r="C1015">
            <v>6.5440222228999998</v>
          </cell>
          <cell r="D1015">
            <v>4.8757267965000004</v>
          </cell>
          <cell r="F1015">
            <v>40612</v>
          </cell>
          <cell r="G1015">
            <v>1.5967809221</v>
          </cell>
          <cell r="H1015">
            <v>1.8687734502</v>
          </cell>
        </row>
        <row r="1016">
          <cell r="A1016">
            <v>40890</v>
          </cell>
          <cell r="B1016">
            <v>2.5588367175341924</v>
          </cell>
          <cell r="C1016">
            <v>6.6421080550999996</v>
          </cell>
          <cell r="D1016">
            <v>4.9380202029999998</v>
          </cell>
          <cell r="F1016">
            <v>40615</v>
          </cell>
          <cell r="G1016">
            <v>1.6277849235999999</v>
          </cell>
          <cell r="H1016">
            <v>1.8860546989</v>
          </cell>
        </row>
        <row r="1017">
          <cell r="A1017">
            <v>40891</v>
          </cell>
          <cell r="B1017">
            <v>2.6465431147509202</v>
          </cell>
          <cell r="C1017">
            <v>6.8179110288000002</v>
          </cell>
          <cell r="D1017">
            <v>5.0588924203000003</v>
          </cell>
          <cell r="F1017">
            <v>40616</v>
          </cell>
          <cell r="G1017">
            <v>1.6337372419</v>
          </cell>
          <cell r="H1017">
            <v>1.893390226</v>
          </cell>
        </row>
        <row r="1018">
          <cell r="A1018">
            <v>40892</v>
          </cell>
          <cell r="B1018">
            <v>2.6779784697410474</v>
          </cell>
          <cell r="C1018">
            <v>6.8918616039999998</v>
          </cell>
          <cell r="D1018">
            <v>5.1076600444000002</v>
          </cell>
          <cell r="F1018">
            <v>40617</v>
          </cell>
          <cell r="G1018">
            <v>1.7457864574999999</v>
          </cell>
          <cell r="H1018">
            <v>2.0202268832999999</v>
          </cell>
        </row>
        <row r="1019">
          <cell r="A1019">
            <v>40895</v>
          </cell>
          <cell r="B1019">
            <v>2.7407333520099217</v>
          </cell>
          <cell r="C1019">
            <v>6.8843720271000004</v>
          </cell>
          <cell r="D1019">
            <v>5.0780460154</v>
          </cell>
          <cell r="F1019">
            <v>40618</v>
          </cell>
          <cell r="G1019">
            <v>1.7722611208000001</v>
          </cell>
          <cell r="H1019">
            <v>2.0138099700000001</v>
          </cell>
        </row>
        <row r="1020">
          <cell r="A1020">
            <v>40896</v>
          </cell>
          <cell r="B1020">
            <v>2.7716148534449365</v>
          </cell>
          <cell r="C1020">
            <v>7.0573035938000004</v>
          </cell>
          <cell r="D1020">
            <v>5.1893494698999998</v>
          </cell>
          <cell r="F1020">
            <v>40619</v>
          </cell>
          <cell r="G1020">
            <v>1.7432015498</v>
          </cell>
          <cell r="H1020">
            <v>1.9494564160000001</v>
          </cell>
        </row>
        <row r="1021">
          <cell r="A1021">
            <v>40897</v>
          </cell>
          <cell r="B1021">
            <v>2.8810082906632895</v>
          </cell>
          <cell r="C1021">
            <v>7.0327727102999997</v>
          </cell>
          <cell r="D1021">
            <v>5.1648073058000001</v>
          </cell>
          <cell r="F1021">
            <v>40623</v>
          </cell>
          <cell r="G1021">
            <v>1.7280353550000001</v>
          </cell>
          <cell r="H1021">
            <v>1.9226128987</v>
          </cell>
        </row>
        <row r="1022">
          <cell r="A1022">
            <v>40898</v>
          </cell>
          <cell r="B1022">
            <v>2.9100461668480913</v>
          </cell>
          <cell r="C1022">
            <v>7.089359806</v>
          </cell>
          <cell r="D1022">
            <v>5.2087486336</v>
          </cell>
          <cell r="F1022">
            <v>40624</v>
          </cell>
          <cell r="G1022">
            <v>1.6767638819999999</v>
          </cell>
          <cell r="H1022">
            <v>1.8896887727</v>
          </cell>
        </row>
        <row r="1023">
          <cell r="A1023">
            <v>40899</v>
          </cell>
          <cell r="B1023">
            <v>2.9146368845122748</v>
          </cell>
          <cell r="C1023">
            <v>7.1472247797000001</v>
          </cell>
          <cell r="D1023">
            <v>5.2478946501000001</v>
          </cell>
          <cell r="F1023">
            <v>40625</v>
          </cell>
          <cell r="G1023">
            <v>1.6931512735000001</v>
          </cell>
          <cell r="H1023">
            <v>1.8909115772</v>
          </cell>
        </row>
        <row r="1024">
          <cell r="A1024">
            <v>40902</v>
          </cell>
          <cell r="B1024">
            <v>2.699117590894796</v>
          </cell>
          <cell r="C1024">
            <v>6.9248186240000003</v>
          </cell>
          <cell r="D1024">
            <v>5.0977098237999998</v>
          </cell>
          <cell r="F1024">
            <v>40626</v>
          </cell>
          <cell r="G1024">
            <v>1.6301137620999999</v>
          </cell>
          <cell r="H1024">
            <v>1.8548307374999999</v>
          </cell>
        </row>
        <row r="1025">
          <cell r="A1025">
            <v>40903</v>
          </cell>
          <cell r="B1025">
            <v>2.7240264206602043</v>
          </cell>
          <cell r="C1025">
            <v>6.8665566848999999</v>
          </cell>
          <cell r="D1025">
            <v>5.0537868492999998</v>
          </cell>
          <cell r="F1025">
            <v>40629</v>
          </cell>
          <cell r="G1025">
            <v>1.5735076995999999</v>
          </cell>
          <cell r="H1025">
            <v>1.8569281332000001</v>
          </cell>
        </row>
        <row r="1026">
          <cell r="A1026">
            <v>40904</v>
          </cell>
          <cell r="B1026">
            <v>2.6647780463102886</v>
          </cell>
          <cell r="C1026">
            <v>6.7432408889</v>
          </cell>
          <cell r="D1026">
            <v>4.9661552862000002</v>
          </cell>
          <cell r="F1026">
            <v>40630</v>
          </cell>
          <cell r="G1026">
            <v>1.5626657813</v>
          </cell>
          <cell r="H1026">
            <v>1.8257700768</v>
          </cell>
        </row>
        <row r="1027">
          <cell r="A1027">
            <v>40905</v>
          </cell>
          <cell r="B1027">
            <v>2.6663558155998284</v>
          </cell>
          <cell r="C1027">
            <v>6.6564937963000004</v>
          </cell>
          <cell r="D1027">
            <v>4.9022968274999998</v>
          </cell>
          <cell r="F1027">
            <v>40631</v>
          </cell>
          <cell r="G1027">
            <v>1.5002645534000001</v>
          </cell>
          <cell r="H1027">
            <v>1.7831598681</v>
          </cell>
        </row>
        <row r="1028">
          <cell r="A1028">
            <v>40906</v>
          </cell>
          <cell r="B1028">
            <v>2.66667407108481</v>
          </cell>
          <cell r="C1028">
            <v>6.6319494117</v>
          </cell>
          <cell r="D1028">
            <v>4.8796300629999996</v>
          </cell>
          <cell r="F1028">
            <v>40632</v>
          </cell>
          <cell r="G1028">
            <v>1.4668411093</v>
          </cell>
          <cell r="H1028">
            <v>1.7627780191</v>
          </cell>
        </row>
        <row r="1029">
          <cell r="A1029">
            <v>40909</v>
          </cell>
          <cell r="B1029">
            <v>2.5421256178734111</v>
          </cell>
          <cell r="C1029">
            <v>6.4398128624000002</v>
          </cell>
          <cell r="D1029">
            <v>4.7559568455000001</v>
          </cell>
          <cell r="F1029">
            <v>40633</v>
          </cell>
          <cell r="G1029">
            <v>1.5009985683</v>
          </cell>
          <cell r="H1029">
            <v>1.7368753130000001</v>
          </cell>
        </row>
        <row r="1030">
          <cell r="A1030">
            <v>40910</v>
          </cell>
          <cell r="B1030">
            <v>2.4607639492208357</v>
          </cell>
          <cell r="C1030">
            <v>6.2308225514000002</v>
          </cell>
          <cell r="D1030">
            <v>4.6138300012000002</v>
          </cell>
          <cell r="F1030">
            <v>40636</v>
          </cell>
          <cell r="G1030">
            <v>1.5261880659</v>
          </cell>
          <cell r="H1030">
            <v>1.7651588304000001</v>
          </cell>
        </row>
        <row r="1031">
          <cell r="A1031">
            <v>40911</v>
          </cell>
          <cell r="B1031">
            <v>2.446252059006337</v>
          </cell>
          <cell r="C1031">
            <v>6.1253561227000004</v>
          </cell>
          <cell r="D1031">
            <v>4.5452821259</v>
          </cell>
          <cell r="F1031">
            <v>40637</v>
          </cell>
          <cell r="G1031">
            <v>1.5670134556999999</v>
          </cell>
          <cell r="H1031">
            <v>1.8344745455</v>
          </cell>
        </row>
        <row r="1032">
          <cell r="A1032">
            <v>40912</v>
          </cell>
          <cell r="B1032">
            <v>2.4448147180720312</v>
          </cell>
          <cell r="C1032">
            <v>6.0714486699999997</v>
          </cell>
          <cell r="D1032">
            <v>4.4946321771999997</v>
          </cell>
          <cell r="F1032">
            <v>40638</v>
          </cell>
          <cell r="G1032">
            <v>1.5838311273000001</v>
          </cell>
          <cell r="H1032">
            <v>1.8608969905999999</v>
          </cell>
        </row>
        <row r="1033">
          <cell r="A1033">
            <v>40913</v>
          </cell>
          <cell r="B1033">
            <v>2.4633399300096599</v>
          </cell>
          <cell r="C1033">
            <v>6.0462671548999998</v>
          </cell>
          <cell r="D1033">
            <v>4.4824056763</v>
          </cell>
          <cell r="F1033">
            <v>40639</v>
          </cell>
          <cell r="G1033">
            <v>1.5597658199</v>
          </cell>
          <cell r="H1033">
            <v>1.9512846615999999</v>
          </cell>
        </row>
        <row r="1034">
          <cell r="A1034">
            <v>40916</v>
          </cell>
          <cell r="B1034">
            <v>2.4824083575814999</v>
          </cell>
          <cell r="C1034">
            <v>6.0570420021000002</v>
          </cell>
          <cell r="D1034">
            <v>4.4964752871</v>
          </cell>
          <cell r="F1034">
            <v>40640</v>
          </cell>
          <cell r="G1034">
            <v>1.5893605343999999</v>
          </cell>
          <cell r="H1034">
            <v>1.8752463979</v>
          </cell>
        </row>
        <row r="1035">
          <cell r="A1035">
            <v>40917</v>
          </cell>
          <cell r="B1035">
            <v>2.4888487452270192</v>
          </cell>
          <cell r="C1035">
            <v>6.1054548760999996</v>
          </cell>
          <cell r="D1035">
            <v>4.5301410195000003</v>
          </cell>
          <cell r="F1035">
            <v>40643</v>
          </cell>
          <cell r="G1035">
            <v>1.5927315495000001</v>
          </cell>
          <cell r="H1035">
            <v>1.8687484908000001</v>
          </cell>
        </row>
        <row r="1036">
          <cell r="A1036">
            <v>40918</v>
          </cell>
          <cell r="B1036">
            <v>2.4316111108116045</v>
          </cell>
          <cell r="C1036">
            <v>6.0145015170000002</v>
          </cell>
          <cell r="D1036">
            <v>4.4591916657999997</v>
          </cell>
          <cell r="F1036">
            <v>40644</v>
          </cell>
          <cell r="G1036">
            <v>1.5754979044999999</v>
          </cell>
          <cell r="H1036">
            <v>1.8526632272000001</v>
          </cell>
        </row>
        <row r="1037">
          <cell r="A1037">
            <v>40919</v>
          </cell>
          <cell r="B1037">
            <v>2.4325037658528874</v>
          </cell>
          <cell r="C1037">
            <v>5.9328432569</v>
          </cell>
          <cell r="D1037">
            <v>4.3906680210999998</v>
          </cell>
          <cell r="F1037">
            <v>40645</v>
          </cell>
          <cell r="G1037">
            <v>1.6225205248000001</v>
          </cell>
          <cell r="H1037">
            <v>1.9286026408000001</v>
          </cell>
        </row>
        <row r="1038">
          <cell r="A1038">
            <v>40920</v>
          </cell>
          <cell r="B1038">
            <v>2.4345335259660024</v>
          </cell>
          <cell r="C1038">
            <v>5.9060044286000002</v>
          </cell>
          <cell r="D1038">
            <v>4.3816471501000001</v>
          </cell>
          <cell r="F1038">
            <v>40646</v>
          </cell>
          <cell r="G1038">
            <v>1.5809545669</v>
          </cell>
          <cell r="H1038">
            <v>1.8718073228000001</v>
          </cell>
        </row>
        <row r="1039">
          <cell r="A1039">
            <v>40923</v>
          </cell>
          <cell r="B1039">
            <v>2.4550136437975718</v>
          </cell>
          <cell r="C1039">
            <v>5.9153392899000004</v>
          </cell>
          <cell r="D1039">
            <v>4.3844060660000004</v>
          </cell>
          <cell r="F1039">
            <v>40647</v>
          </cell>
          <cell r="G1039">
            <v>1.6196236095000001</v>
          </cell>
          <cell r="H1039">
            <v>1.9667275165</v>
          </cell>
        </row>
        <row r="1040">
          <cell r="A1040">
            <v>40924</v>
          </cell>
          <cell r="B1040">
            <v>2.3610641148232689</v>
          </cell>
          <cell r="C1040">
            <v>5.8070629974000001</v>
          </cell>
          <cell r="D1040">
            <v>4.2991871556000003</v>
          </cell>
          <cell r="F1040">
            <v>40650</v>
          </cell>
          <cell r="G1040">
            <v>1.6718663379000001</v>
          </cell>
          <cell r="H1040">
            <v>1.9997538743000001</v>
          </cell>
        </row>
        <row r="1041">
          <cell r="A1041">
            <v>40925</v>
          </cell>
          <cell r="B1041">
            <v>2.338765465448426</v>
          </cell>
          <cell r="C1041">
            <v>5.7596615356000003</v>
          </cell>
          <cell r="D1041">
            <v>4.2680936037999997</v>
          </cell>
          <cell r="F1041">
            <v>40653</v>
          </cell>
          <cell r="G1041">
            <v>1.6999072602</v>
          </cell>
          <cell r="H1041">
            <v>2.0099421648</v>
          </cell>
        </row>
        <row r="1042">
          <cell r="A1042">
            <v>40926</v>
          </cell>
          <cell r="B1042">
            <v>2.4372065868053987</v>
          </cell>
          <cell r="C1042">
            <v>5.7679070468999996</v>
          </cell>
          <cell r="D1042">
            <v>4.2915153557999997</v>
          </cell>
          <cell r="F1042">
            <v>40654</v>
          </cell>
          <cell r="G1042">
            <v>1.7250923761000001</v>
          </cell>
          <cell r="H1042">
            <v>2.0554082046</v>
          </cell>
        </row>
        <row r="1043">
          <cell r="A1043">
            <v>40927</v>
          </cell>
          <cell r="B1043">
            <v>2.536649905900298</v>
          </cell>
          <cell r="C1043">
            <v>5.7818019380000001</v>
          </cell>
          <cell r="D1043">
            <v>4.3163086708999998</v>
          </cell>
          <cell r="F1043">
            <v>40659</v>
          </cell>
          <cell r="G1043">
            <v>1.770763442</v>
          </cell>
          <cell r="H1043">
            <v>2.0364574018999999</v>
          </cell>
        </row>
        <row r="1044">
          <cell r="A1044">
            <v>40930</v>
          </cell>
          <cell r="B1044">
            <v>2.5717435988154671</v>
          </cell>
          <cell r="C1044">
            <v>5.8121037903000001</v>
          </cell>
          <cell r="D1044">
            <v>4.3425588853999999</v>
          </cell>
          <cell r="F1044">
            <v>40660</v>
          </cell>
          <cell r="G1044">
            <v>1.7599925005999999</v>
          </cell>
          <cell r="H1044">
            <v>2.0013130280000002</v>
          </cell>
        </row>
        <row r="1045">
          <cell r="A1045">
            <v>40931</v>
          </cell>
          <cell r="B1045">
            <v>2.5677967059092945</v>
          </cell>
          <cell r="C1045">
            <v>5.7957367026000002</v>
          </cell>
          <cell r="D1045">
            <v>4.3170344672000001</v>
          </cell>
          <cell r="F1045">
            <v>40661</v>
          </cell>
          <cell r="G1045">
            <v>1.7731203058</v>
          </cell>
          <cell r="H1045">
            <v>2.0266899932000002</v>
          </cell>
        </row>
        <row r="1046">
          <cell r="A1046">
            <v>40932</v>
          </cell>
          <cell r="B1046">
            <v>2.6349772664478199</v>
          </cell>
          <cell r="C1046">
            <v>5.9407312566000003</v>
          </cell>
          <cell r="D1046">
            <v>4.4234710786000004</v>
          </cell>
          <cell r="F1046">
            <v>40664</v>
          </cell>
          <cell r="G1046">
            <v>1.9212693626999999</v>
          </cell>
          <cell r="H1046">
            <v>2.1018170222000001</v>
          </cell>
        </row>
        <row r="1047">
          <cell r="A1047">
            <v>40933</v>
          </cell>
          <cell r="B1047">
            <v>2.6926529382757769</v>
          </cell>
          <cell r="C1047">
            <v>6.0407521461</v>
          </cell>
          <cell r="D1047">
            <v>4.4943250111999999</v>
          </cell>
          <cell r="F1047">
            <v>40665</v>
          </cell>
          <cell r="G1047">
            <v>1.8986611359000001</v>
          </cell>
          <cell r="H1047">
            <v>2.0700197875000002</v>
          </cell>
        </row>
        <row r="1048">
          <cell r="A1048">
            <v>40934</v>
          </cell>
          <cell r="B1048">
            <v>2.6297430107324011</v>
          </cell>
          <cell r="C1048">
            <v>6.0314563471999998</v>
          </cell>
          <cell r="D1048">
            <v>4.4831615181000002</v>
          </cell>
          <cell r="F1048">
            <v>40666</v>
          </cell>
          <cell r="G1048">
            <v>1.8957563262999999</v>
          </cell>
          <cell r="H1048">
            <v>2.0536180029</v>
          </cell>
        </row>
        <row r="1049">
          <cell r="A1049">
            <v>40937</v>
          </cell>
          <cell r="B1049">
            <v>2.7243680300836974</v>
          </cell>
          <cell r="C1049">
            <v>6.1358676295999999</v>
          </cell>
          <cell r="D1049">
            <v>4.5652326177999996</v>
          </cell>
          <cell r="F1049">
            <v>40667</v>
          </cell>
          <cell r="G1049">
            <v>1.8469624089000001</v>
          </cell>
          <cell r="H1049">
            <v>1.9876229312</v>
          </cell>
        </row>
        <row r="1050">
          <cell r="A1050">
            <v>40938</v>
          </cell>
          <cell r="B1050">
            <v>2.791512705602766</v>
          </cell>
          <cell r="C1050">
            <v>6.2193571126</v>
          </cell>
          <cell r="D1050">
            <v>4.6147533354999997</v>
          </cell>
          <cell r="F1050">
            <v>40668</v>
          </cell>
          <cell r="G1050">
            <v>1.8446927847000001</v>
          </cell>
          <cell r="H1050">
            <v>1.9826274581000001</v>
          </cell>
        </row>
        <row r="1051">
          <cell r="A1051">
            <v>40939</v>
          </cell>
          <cell r="B1051">
            <v>2.6728431273304709</v>
          </cell>
          <cell r="C1051">
            <v>6.0879874635000002</v>
          </cell>
          <cell r="D1051">
            <v>4.5118975155000003</v>
          </cell>
          <cell r="F1051">
            <v>40671</v>
          </cell>
          <cell r="G1051">
            <v>1.8072375093999999</v>
          </cell>
          <cell r="H1051">
            <v>1.9880305663</v>
          </cell>
        </row>
        <row r="1052">
          <cell r="A1052">
            <v>40940</v>
          </cell>
          <cell r="B1052">
            <v>2.5975156832977229</v>
          </cell>
          <cell r="C1052">
            <v>6.0062524694999997</v>
          </cell>
          <cell r="D1052">
            <v>4.4470072790000001</v>
          </cell>
          <cell r="F1052">
            <v>40674</v>
          </cell>
          <cell r="G1052">
            <v>1.8095042405999999</v>
          </cell>
          <cell r="H1052">
            <v>1.980129587</v>
          </cell>
        </row>
        <row r="1053">
          <cell r="A1053">
            <v>40941</v>
          </cell>
          <cell r="B1053">
            <v>2.6291529726024363</v>
          </cell>
          <cell r="C1053">
            <v>5.9953684347999996</v>
          </cell>
          <cell r="D1053">
            <v>4.4442512688000004</v>
          </cell>
          <cell r="F1053">
            <v>40675</v>
          </cell>
          <cell r="G1053">
            <v>1.806094404</v>
          </cell>
          <cell r="H1053">
            <v>2.0129131952999999</v>
          </cell>
        </row>
        <row r="1054">
          <cell r="A1054">
            <v>40944</v>
          </cell>
          <cell r="B1054">
            <v>2.5577061622604775</v>
          </cell>
          <cell r="C1054">
            <v>6.0053513378999996</v>
          </cell>
          <cell r="D1054">
            <v>4.4499566824999999</v>
          </cell>
          <cell r="F1054">
            <v>40678</v>
          </cell>
          <cell r="G1054">
            <v>1.8392707514</v>
          </cell>
          <cell r="H1054">
            <v>2.0483895598999999</v>
          </cell>
        </row>
        <row r="1055">
          <cell r="A1055">
            <v>40945</v>
          </cell>
          <cell r="B1055">
            <v>2.5306088067593815</v>
          </cell>
          <cell r="C1055">
            <v>5.9121153263000004</v>
          </cell>
          <cell r="D1055">
            <v>4.3811998966000001</v>
          </cell>
          <cell r="F1055">
            <v>40679</v>
          </cell>
          <cell r="G1055">
            <v>1.8476626634</v>
          </cell>
          <cell r="H1055">
            <v>2.0569708066999999</v>
          </cell>
        </row>
        <row r="1056">
          <cell r="A1056">
            <v>40946</v>
          </cell>
          <cell r="B1056">
            <v>2.646244781712193</v>
          </cell>
          <cell r="C1056">
            <v>5.9871030437000003</v>
          </cell>
          <cell r="D1056">
            <v>4.4457464386999996</v>
          </cell>
          <cell r="F1056">
            <v>40680</v>
          </cell>
          <cell r="G1056">
            <v>1.8853820751000001</v>
          </cell>
          <cell r="H1056">
            <v>2.0701178415000001</v>
          </cell>
        </row>
        <row r="1057">
          <cell r="A1057">
            <v>40951</v>
          </cell>
          <cell r="B1057">
            <v>2.669828628723026</v>
          </cell>
          <cell r="C1057">
            <v>6.0019751908999996</v>
          </cell>
          <cell r="D1057">
            <v>4.4253380829999998</v>
          </cell>
          <cell r="F1057">
            <v>40681</v>
          </cell>
          <cell r="G1057">
            <v>2.0210478670000001</v>
          </cell>
          <cell r="H1057">
            <v>2.0901652502000001</v>
          </cell>
        </row>
        <row r="1058">
          <cell r="A1058">
            <v>40952</v>
          </cell>
          <cell r="B1058">
            <v>2.6779112534243099</v>
          </cell>
          <cell r="C1058">
            <v>6.0443240561999998</v>
          </cell>
          <cell r="D1058">
            <v>4.4507166187999996</v>
          </cell>
          <cell r="F1058">
            <v>40682</v>
          </cell>
          <cell r="G1058">
            <v>1.9596173793</v>
          </cell>
          <cell r="H1058">
            <v>2.1444780724000001</v>
          </cell>
        </row>
        <row r="1059">
          <cell r="A1059">
            <v>40953</v>
          </cell>
          <cell r="B1059">
            <v>2.650079185553643</v>
          </cell>
          <cell r="C1059">
            <v>6.0142642225999996</v>
          </cell>
          <cell r="D1059">
            <v>4.4317794180999996</v>
          </cell>
          <cell r="F1059">
            <v>40685</v>
          </cell>
          <cell r="G1059">
            <v>1.9437406182000001</v>
          </cell>
          <cell r="H1059">
            <v>2.2749880569999998</v>
          </cell>
        </row>
        <row r="1060">
          <cell r="A1060">
            <v>40954</v>
          </cell>
          <cell r="B1060">
            <v>2.6788615357576142</v>
          </cell>
          <cell r="C1060">
            <v>5.9882748282999998</v>
          </cell>
          <cell r="D1060">
            <v>4.3867687219000002</v>
          </cell>
          <cell r="F1060">
            <v>40686</v>
          </cell>
          <cell r="G1060">
            <v>1.9755610832999999</v>
          </cell>
          <cell r="H1060">
            <v>2.5476436132</v>
          </cell>
        </row>
        <row r="1061">
          <cell r="A1061">
            <v>40955</v>
          </cell>
          <cell r="B1061">
            <v>2.5619252819952023</v>
          </cell>
          <cell r="C1061">
            <v>6.0836989449000001</v>
          </cell>
          <cell r="D1061">
            <v>4.4493360753999998</v>
          </cell>
          <cell r="F1061">
            <v>40687</v>
          </cell>
          <cell r="G1061">
            <v>2.0924848431999998</v>
          </cell>
          <cell r="H1061">
            <v>2.8149125280999998</v>
          </cell>
        </row>
        <row r="1062">
          <cell r="A1062">
            <v>40958</v>
          </cell>
          <cell r="B1062">
            <v>2.5704877111300051</v>
          </cell>
          <cell r="C1062">
            <v>5.9956819619999999</v>
          </cell>
          <cell r="D1062">
            <v>4.3774434180000004</v>
          </cell>
          <cell r="F1062">
            <v>40688</v>
          </cell>
          <cell r="G1062">
            <v>2.1748002705</v>
          </cell>
          <cell r="H1062">
            <v>2.9561658541</v>
          </cell>
        </row>
        <row r="1063">
          <cell r="A1063">
            <v>40959</v>
          </cell>
          <cell r="B1063">
            <v>2.5556285244746237</v>
          </cell>
          <cell r="C1063">
            <v>6.0522736774999997</v>
          </cell>
          <cell r="D1063">
            <v>4.4120614543999999</v>
          </cell>
          <cell r="F1063">
            <v>40689</v>
          </cell>
          <cell r="G1063">
            <v>2.1583495492</v>
          </cell>
          <cell r="H1063">
            <v>2.8017170917000001</v>
          </cell>
        </row>
        <row r="1064">
          <cell r="A1064">
            <v>40960</v>
          </cell>
          <cell r="B1064">
            <v>2.4752116197551781</v>
          </cell>
          <cell r="C1064">
            <v>5.9825649191999997</v>
          </cell>
          <cell r="D1064">
            <v>4.3557871207999996</v>
          </cell>
          <cell r="F1064">
            <v>40692</v>
          </cell>
          <cell r="G1064">
            <v>2.1524717389000001</v>
          </cell>
          <cell r="H1064">
            <v>2.8776186495</v>
          </cell>
        </row>
        <row r="1065">
          <cell r="A1065">
            <v>40961</v>
          </cell>
          <cell r="B1065">
            <v>2.5410827286341013</v>
          </cell>
          <cell r="C1065">
            <v>6.0524662598000001</v>
          </cell>
          <cell r="D1065">
            <v>4.4032348355000002</v>
          </cell>
          <cell r="F1065">
            <v>40693</v>
          </cell>
          <cell r="G1065">
            <v>2.1611849185000001</v>
          </cell>
          <cell r="H1065">
            <v>2.8752825085999998</v>
          </cell>
        </row>
        <row r="1066">
          <cell r="A1066">
            <v>40962</v>
          </cell>
          <cell r="B1066">
            <v>2.5733921349837994</v>
          </cell>
          <cell r="C1066">
            <v>6.0880707414000002</v>
          </cell>
          <cell r="D1066">
            <v>4.4258566218000004</v>
          </cell>
          <cell r="F1066">
            <v>40694</v>
          </cell>
          <cell r="G1066">
            <v>2.1299753334</v>
          </cell>
          <cell r="H1066">
            <v>2.7181351746</v>
          </cell>
        </row>
        <row r="1067">
          <cell r="A1067">
            <v>40965</v>
          </cell>
          <cell r="B1067">
            <v>2.6438769036345646</v>
          </cell>
          <cell r="C1067">
            <v>6.2423687052999997</v>
          </cell>
          <cell r="D1067">
            <v>4.5190418008000002</v>
          </cell>
          <cell r="F1067">
            <v>40695</v>
          </cell>
          <cell r="G1067">
            <v>2.1042611092999999</v>
          </cell>
          <cell r="H1067">
            <v>2.6553345825000001</v>
          </cell>
        </row>
        <row r="1068">
          <cell r="A1068">
            <v>40966</v>
          </cell>
          <cell r="B1068">
            <v>2.7254069113887418</v>
          </cell>
          <cell r="C1068">
            <v>6.2945639352000002</v>
          </cell>
          <cell r="D1068">
            <v>4.5528665004000004</v>
          </cell>
          <cell r="F1068">
            <v>40696</v>
          </cell>
          <cell r="G1068">
            <v>2.0993676256999998</v>
          </cell>
          <cell r="H1068">
            <v>2.7081674741000001</v>
          </cell>
        </row>
        <row r="1069">
          <cell r="A1069">
            <v>40967</v>
          </cell>
          <cell r="B1069">
            <v>2.6876233005777252</v>
          </cell>
          <cell r="C1069">
            <v>6.3588432812000004</v>
          </cell>
          <cell r="D1069">
            <v>4.5996425931999996</v>
          </cell>
          <cell r="F1069">
            <v>40699</v>
          </cell>
          <cell r="G1069">
            <v>2.1241389394999999</v>
          </cell>
          <cell r="H1069">
            <v>2.7222891093000001</v>
          </cell>
        </row>
        <row r="1070">
          <cell r="A1070">
            <v>40968</v>
          </cell>
          <cell r="B1070">
            <v>2.648984804552144</v>
          </cell>
          <cell r="C1070">
            <v>6.2404560806999996</v>
          </cell>
          <cell r="D1070">
            <v>4.5017983671000001</v>
          </cell>
          <cell r="F1070">
            <v>40700</v>
          </cell>
          <cell r="G1070">
            <v>2.1791414541999998</v>
          </cell>
          <cell r="H1070">
            <v>2.6982337318999998</v>
          </cell>
        </row>
        <row r="1071">
          <cell r="A1071">
            <v>40969</v>
          </cell>
          <cell r="B1071">
            <v>2.6305537924946099</v>
          </cell>
          <cell r="C1071">
            <v>6.2110497220000003</v>
          </cell>
          <cell r="D1071">
            <v>4.4806452284000002</v>
          </cell>
          <cell r="F1071">
            <v>40703</v>
          </cell>
          <cell r="G1071">
            <v>2.2223827780000001</v>
          </cell>
          <cell r="H1071">
            <v>2.7906668929</v>
          </cell>
        </row>
        <row r="1072">
          <cell r="A1072">
            <v>40972</v>
          </cell>
          <cell r="B1072">
            <v>2.4181890662858589</v>
          </cell>
          <cell r="C1072">
            <v>6.0181320301000003</v>
          </cell>
          <cell r="D1072">
            <v>4.3443031077000001</v>
          </cell>
          <cell r="F1072">
            <v>40706</v>
          </cell>
          <cell r="G1072">
            <v>2.2884088042999999</v>
          </cell>
          <cell r="H1072">
            <v>2.9074694292999999</v>
          </cell>
        </row>
        <row r="1073">
          <cell r="A1073">
            <v>40973</v>
          </cell>
          <cell r="B1073">
            <v>2.4385231459674013</v>
          </cell>
          <cell r="C1073">
            <v>6.031774145</v>
          </cell>
          <cell r="D1073">
            <v>4.3566559286000004</v>
          </cell>
          <cell r="F1073">
            <v>40707</v>
          </cell>
          <cell r="G1073">
            <v>2.3128508957</v>
          </cell>
          <cell r="H1073">
            <v>2.9909224760000002</v>
          </cell>
        </row>
        <row r="1074">
          <cell r="A1074">
            <v>40974</v>
          </cell>
          <cell r="B1074">
            <v>2.6052826527482043</v>
          </cell>
          <cell r="C1074">
            <v>6.1725963812</v>
          </cell>
          <cell r="D1074">
            <v>4.4622708582000001</v>
          </cell>
          <cell r="F1074">
            <v>40708</v>
          </cell>
          <cell r="G1074">
            <v>2.2854012227</v>
          </cell>
          <cell r="H1074">
            <v>2.9204966963999999</v>
          </cell>
        </row>
        <row r="1075">
          <cell r="A1075">
            <v>40975</v>
          </cell>
          <cell r="B1075">
            <v>2.6249511889861736</v>
          </cell>
          <cell r="C1075">
            <v>6.2542615788999996</v>
          </cell>
          <cell r="D1075">
            <v>4.5597989487000001</v>
          </cell>
          <cell r="F1075">
            <v>40709</v>
          </cell>
          <cell r="G1075">
            <v>2.2992050648000002</v>
          </cell>
          <cell r="H1075">
            <v>2.9317534524000002</v>
          </cell>
        </row>
        <row r="1076">
          <cell r="A1076">
            <v>40979</v>
          </cell>
          <cell r="B1076">
            <v>2.6200192771986859</v>
          </cell>
          <cell r="C1076">
            <v>6.2539281637000004</v>
          </cell>
          <cell r="D1076">
            <v>4.5348293711999998</v>
          </cell>
          <cell r="F1076">
            <v>40710</v>
          </cell>
          <cell r="G1076">
            <v>2.3368719281999999</v>
          </cell>
          <cell r="H1076">
            <v>2.9633824688999999</v>
          </cell>
        </row>
        <row r="1077">
          <cell r="A1077">
            <v>40980</v>
          </cell>
          <cell r="B1077">
            <v>2.5970323716599557</v>
          </cell>
          <cell r="C1077">
            <v>6.2475984245999996</v>
          </cell>
          <cell r="D1077">
            <v>4.5352412422999997</v>
          </cell>
          <cell r="F1077">
            <v>40713</v>
          </cell>
          <cell r="G1077">
            <v>2.4172046729000001</v>
          </cell>
          <cell r="H1077">
            <v>3.0441161747000001</v>
          </cell>
        </row>
        <row r="1078">
          <cell r="A1078">
            <v>40981</v>
          </cell>
          <cell r="B1078">
            <v>2.5564265164837336</v>
          </cell>
          <cell r="C1078">
            <v>6.2045374549999996</v>
          </cell>
          <cell r="D1078">
            <v>4.4999414163999996</v>
          </cell>
          <cell r="F1078">
            <v>40714</v>
          </cell>
          <cell r="G1078">
            <v>2.4177218086000001</v>
          </cell>
          <cell r="H1078">
            <v>3.0802285402999998</v>
          </cell>
        </row>
        <row r="1079">
          <cell r="A1079">
            <v>40982</v>
          </cell>
          <cell r="B1079">
            <v>2.451777108545123</v>
          </cell>
          <cell r="C1079">
            <v>6.0276209245999999</v>
          </cell>
          <cell r="D1079">
            <v>4.3804832440999997</v>
          </cell>
          <cell r="F1079">
            <v>40715</v>
          </cell>
          <cell r="G1079">
            <v>2.3799009029999998</v>
          </cell>
          <cell r="H1079">
            <v>3.0136693508999999</v>
          </cell>
        </row>
        <row r="1080">
          <cell r="A1080">
            <v>40983</v>
          </cell>
          <cell r="B1080">
            <v>2.3740097493411283</v>
          </cell>
          <cell r="C1080">
            <v>5.9499017017</v>
          </cell>
          <cell r="D1080">
            <v>4.3210193414000004</v>
          </cell>
          <cell r="F1080">
            <v>40716</v>
          </cell>
          <cell r="G1080">
            <v>2.3168549673999999</v>
          </cell>
          <cell r="H1080">
            <v>2.9055827461999999</v>
          </cell>
        </row>
        <row r="1081">
          <cell r="A1081">
            <v>40986</v>
          </cell>
          <cell r="B1081">
            <v>2.1855191936259128</v>
          </cell>
          <cell r="C1081">
            <v>5.8138233727999999</v>
          </cell>
          <cell r="D1081">
            <v>4.2245104092999997</v>
          </cell>
          <cell r="F1081">
            <v>40717</v>
          </cell>
          <cell r="G1081">
            <v>2.442516527</v>
          </cell>
          <cell r="H1081">
            <v>2.9637575970999999</v>
          </cell>
        </row>
        <row r="1082">
          <cell r="A1082">
            <v>40987</v>
          </cell>
          <cell r="B1082">
            <v>2.2213189624649941</v>
          </cell>
          <cell r="C1082">
            <v>5.9327368424999998</v>
          </cell>
          <cell r="D1082">
            <v>4.2994003441000004</v>
          </cell>
          <cell r="F1082">
            <v>40720</v>
          </cell>
          <cell r="G1082">
            <v>2.3759490626000002</v>
          </cell>
          <cell r="H1082">
            <v>3.0039564908999998</v>
          </cell>
        </row>
        <row r="1083">
          <cell r="A1083">
            <v>40988</v>
          </cell>
          <cell r="B1083">
            <v>2.2509527444716606</v>
          </cell>
          <cell r="C1083">
            <v>5.8481345850000004</v>
          </cell>
          <cell r="D1083">
            <v>4.2533562573000001</v>
          </cell>
          <cell r="F1083">
            <v>40721</v>
          </cell>
          <cell r="G1083">
            <v>2.3691738928000001</v>
          </cell>
          <cell r="H1083">
            <v>3.0089803849000001</v>
          </cell>
        </row>
        <row r="1084">
          <cell r="A1084">
            <v>40989</v>
          </cell>
          <cell r="B1084">
            <v>2.3201716147515854</v>
          </cell>
          <cell r="C1084">
            <v>5.8207034277999998</v>
          </cell>
          <cell r="D1084">
            <v>4.2643875229999999</v>
          </cell>
          <cell r="F1084">
            <v>40722</v>
          </cell>
          <cell r="G1084">
            <v>2.3513644629999999</v>
          </cell>
          <cell r="H1084">
            <v>2.9873996517000001</v>
          </cell>
        </row>
        <row r="1085">
          <cell r="A1085">
            <v>40990</v>
          </cell>
          <cell r="B1085">
            <v>2.3302838621062598</v>
          </cell>
          <cell r="C1085">
            <v>5.8701217289000001</v>
          </cell>
          <cell r="D1085">
            <v>4.2895349811000001</v>
          </cell>
          <cell r="F1085">
            <v>40723</v>
          </cell>
          <cell r="G1085">
            <v>2.2820018213000002</v>
          </cell>
          <cell r="H1085">
            <v>2.9373136843999998</v>
          </cell>
        </row>
        <row r="1086">
          <cell r="A1086">
            <v>40993</v>
          </cell>
          <cell r="B1086">
            <v>2.3051101135717302</v>
          </cell>
          <cell r="C1086">
            <v>5.8334604232</v>
          </cell>
          <cell r="D1086">
            <v>4.2579180452000003</v>
          </cell>
          <cell r="F1086">
            <v>40724</v>
          </cell>
          <cell r="G1086">
            <v>2.2385993040000001</v>
          </cell>
          <cell r="H1086">
            <v>2.9107627662</v>
          </cell>
        </row>
        <row r="1087">
          <cell r="A1087">
            <v>40994</v>
          </cell>
          <cell r="B1087">
            <v>2.2538480418469065</v>
          </cell>
          <cell r="C1087">
            <v>5.7455634264000004</v>
          </cell>
          <cell r="D1087">
            <v>4.1985505597000001</v>
          </cell>
          <cell r="F1087">
            <v>40727</v>
          </cell>
          <cell r="G1087">
            <v>2.1436478866000002</v>
          </cell>
          <cell r="H1087">
            <v>2.6758371009999999</v>
          </cell>
        </row>
        <row r="1088">
          <cell r="A1088">
            <v>40995</v>
          </cell>
          <cell r="B1088">
            <v>2.2061036759320145</v>
          </cell>
          <cell r="C1088">
            <v>5.6849236495</v>
          </cell>
          <cell r="D1088">
            <v>4.1586614649999998</v>
          </cell>
          <cell r="F1088">
            <v>40728</v>
          </cell>
          <cell r="G1088">
            <v>2.1303031602</v>
          </cell>
          <cell r="H1088">
            <v>2.6514681208000002</v>
          </cell>
        </row>
        <row r="1089">
          <cell r="A1089">
            <v>40996</v>
          </cell>
          <cell r="B1089">
            <v>2.2384905109379258</v>
          </cell>
          <cell r="C1089">
            <v>5.7019918721999998</v>
          </cell>
          <cell r="D1089">
            <v>4.1728930007000002</v>
          </cell>
          <cell r="F1089">
            <v>40729</v>
          </cell>
          <cell r="G1089">
            <v>2.1157530195000001</v>
          </cell>
          <cell r="H1089">
            <v>2.6333093661999998</v>
          </cell>
        </row>
        <row r="1090">
          <cell r="A1090">
            <v>40997</v>
          </cell>
          <cell r="B1090">
            <v>2.4085696388029678</v>
          </cell>
          <cell r="C1090">
            <v>5.8021131865999998</v>
          </cell>
          <cell r="D1090">
            <v>4.3003699634999997</v>
          </cell>
          <cell r="F1090">
            <v>40730</v>
          </cell>
          <cell r="G1090">
            <v>2.1171961580000001</v>
          </cell>
          <cell r="H1090">
            <v>2.7006031583999999</v>
          </cell>
        </row>
        <row r="1091">
          <cell r="A1091">
            <v>41000</v>
          </cell>
          <cell r="B1091">
            <v>2.2446542574441968</v>
          </cell>
          <cell r="C1091">
            <v>5.6938294102000002</v>
          </cell>
          <cell r="D1091">
            <v>4.1861813688999998</v>
          </cell>
          <cell r="F1091">
            <v>40731</v>
          </cell>
          <cell r="G1091">
            <v>2.0700673582000002</v>
          </cell>
          <cell r="H1091">
            <v>2.6548791251999999</v>
          </cell>
        </row>
        <row r="1092">
          <cell r="A1092">
            <v>41001</v>
          </cell>
          <cell r="B1092">
            <v>2.1638419233253563</v>
          </cell>
          <cell r="C1092">
            <v>5.6082699272000003</v>
          </cell>
          <cell r="D1092">
            <v>4.1238315653999997</v>
          </cell>
          <cell r="F1092">
            <v>40734</v>
          </cell>
          <cell r="G1092">
            <v>2.1045561164</v>
          </cell>
          <cell r="H1092">
            <v>2.6615359951999999</v>
          </cell>
        </row>
        <row r="1093">
          <cell r="A1093">
            <v>41002</v>
          </cell>
          <cell r="B1093">
            <v>2.0974185656581508</v>
          </cell>
          <cell r="C1093">
            <v>5.5107632346999997</v>
          </cell>
          <cell r="D1093">
            <v>4.0556384272999999</v>
          </cell>
          <cell r="F1093">
            <v>40735</v>
          </cell>
          <cell r="G1093">
            <v>2.1342046683999998</v>
          </cell>
          <cell r="H1093">
            <v>2.7473851205000002</v>
          </cell>
        </row>
        <row r="1094">
          <cell r="A1094">
            <v>41003</v>
          </cell>
          <cell r="B1094">
            <v>2.1091264553207107</v>
          </cell>
          <cell r="C1094">
            <v>5.5485115041000004</v>
          </cell>
          <cell r="D1094">
            <v>4.0684943479999998</v>
          </cell>
          <cell r="F1094">
            <v>40736</v>
          </cell>
          <cell r="G1094">
            <v>2.1245993071</v>
          </cell>
          <cell r="H1094">
            <v>2.7664966056</v>
          </cell>
        </row>
        <row r="1095">
          <cell r="A1095">
            <v>41004</v>
          </cell>
          <cell r="B1095">
            <v>2.0788356377014345</v>
          </cell>
          <cell r="C1095">
            <v>5.5502981401999998</v>
          </cell>
          <cell r="D1095">
            <v>4.0512185300999999</v>
          </cell>
          <cell r="F1095">
            <v>40737</v>
          </cell>
          <cell r="G1095">
            <v>2.1492418991000002</v>
          </cell>
          <cell r="H1095">
            <v>2.7940567739</v>
          </cell>
        </row>
        <row r="1096">
          <cell r="A1096">
            <v>41007</v>
          </cell>
          <cell r="B1096">
            <v>1.9876522446224676</v>
          </cell>
          <cell r="C1096">
            <v>5.5103779159000004</v>
          </cell>
          <cell r="D1096">
            <v>4.0239953076999999</v>
          </cell>
          <cell r="F1096">
            <v>40738</v>
          </cell>
          <cell r="G1096">
            <v>2.1432268115999999</v>
          </cell>
          <cell r="H1096">
            <v>2.8499597973999999</v>
          </cell>
        </row>
        <row r="1097">
          <cell r="A1097">
            <v>41008</v>
          </cell>
          <cell r="B1097">
            <v>2.0174812644897337</v>
          </cell>
          <cell r="C1097">
            <v>5.5787632120000001</v>
          </cell>
          <cell r="D1097">
            <v>4.0702212736999996</v>
          </cell>
          <cell r="F1097">
            <v>40741</v>
          </cell>
          <cell r="G1097">
            <v>2.2034730412000001</v>
          </cell>
          <cell r="H1097">
            <v>2.9522313384999999</v>
          </cell>
        </row>
        <row r="1098">
          <cell r="A1098">
            <v>41009</v>
          </cell>
          <cell r="B1098">
            <v>2.0248977924063838</v>
          </cell>
          <cell r="C1098">
            <v>5.5459737479999998</v>
          </cell>
          <cell r="D1098">
            <v>4.0568796527000002</v>
          </cell>
          <cell r="F1098">
            <v>40742</v>
          </cell>
          <cell r="G1098">
            <v>2.2669342296999999</v>
          </cell>
          <cell r="H1098">
            <v>3.0832859801999999</v>
          </cell>
        </row>
        <row r="1099">
          <cell r="A1099">
            <v>41010</v>
          </cell>
          <cell r="B1099">
            <v>2.080030247802374</v>
          </cell>
          <cell r="C1099">
            <v>5.8595508646000001</v>
          </cell>
          <cell r="D1099">
            <v>4.3465717756000002</v>
          </cell>
          <cell r="F1099">
            <v>40743</v>
          </cell>
          <cell r="G1099">
            <v>2.2652887044000001</v>
          </cell>
          <cell r="H1099">
            <v>3.1167980224999998</v>
          </cell>
        </row>
        <row r="1100">
          <cell r="A1100">
            <v>41014</v>
          </cell>
          <cell r="B1100">
            <v>1.7922799314627558</v>
          </cell>
          <cell r="C1100">
            <v>5.6759367881999996</v>
          </cell>
          <cell r="D1100">
            <v>4.1478242141999999</v>
          </cell>
          <cell r="F1100">
            <v>40744</v>
          </cell>
          <cell r="G1100">
            <v>2.2232718879000002</v>
          </cell>
          <cell r="H1100">
            <v>3.0543356152999999</v>
          </cell>
        </row>
        <row r="1101">
          <cell r="A1101">
            <v>41015</v>
          </cell>
          <cell r="B1101">
            <v>1.8757889142370201</v>
          </cell>
          <cell r="C1101">
            <v>5.6910698225000003</v>
          </cell>
          <cell r="D1101">
            <v>4.1449436977999996</v>
          </cell>
          <cell r="F1101">
            <v>40745</v>
          </cell>
          <cell r="G1101">
            <v>2.2332453877999998</v>
          </cell>
          <cell r="H1101">
            <v>3.0843705522999998</v>
          </cell>
        </row>
        <row r="1102">
          <cell r="A1102">
            <v>41016</v>
          </cell>
          <cell r="B1102">
            <v>1.7908657918130921</v>
          </cell>
          <cell r="C1102">
            <v>5.614918093</v>
          </cell>
          <cell r="D1102">
            <v>4.0825382782000004</v>
          </cell>
          <cell r="F1102">
            <v>40748</v>
          </cell>
          <cell r="G1102">
            <v>2.2141969661999998</v>
          </cell>
          <cell r="H1102">
            <v>3.0630273863999999</v>
          </cell>
        </row>
        <row r="1103">
          <cell r="A1103">
            <v>41017</v>
          </cell>
          <cell r="B1103">
            <v>1.7957366120222527</v>
          </cell>
          <cell r="C1103">
            <v>5.5550255577999996</v>
          </cell>
          <cell r="D1103">
            <v>4.0530195189000002</v>
          </cell>
          <cell r="F1103">
            <v>40749</v>
          </cell>
          <cell r="G1103">
            <v>2.2221169841999999</v>
          </cell>
          <cell r="H1103">
            <v>3.0719767979000001</v>
          </cell>
        </row>
        <row r="1104">
          <cell r="A1104">
            <v>41018</v>
          </cell>
          <cell r="B1104">
            <v>1.760245965668654</v>
          </cell>
          <cell r="C1104">
            <v>5.4525849794000001</v>
          </cell>
          <cell r="D1104">
            <v>3.9732043028000001</v>
          </cell>
          <cell r="F1104">
            <v>40750</v>
          </cell>
          <cell r="G1104">
            <v>2.2056430717</v>
          </cell>
          <cell r="H1104">
            <v>3.0676310613000002</v>
          </cell>
        </row>
        <row r="1105">
          <cell r="A1105">
            <v>41021</v>
          </cell>
          <cell r="B1105">
            <v>1.7362463022722439</v>
          </cell>
          <cell r="C1105">
            <v>5.4056811596000003</v>
          </cell>
          <cell r="D1105">
            <v>3.9402420002</v>
          </cell>
          <cell r="F1105">
            <v>40751</v>
          </cell>
          <cell r="G1105">
            <v>2.2347837391000001</v>
          </cell>
          <cell r="H1105">
            <v>3.1132291584999998</v>
          </cell>
        </row>
        <row r="1106">
          <cell r="A1106">
            <v>41022</v>
          </cell>
          <cell r="B1106">
            <v>1.7807227521235649</v>
          </cell>
          <cell r="C1106">
            <v>5.4152951950999997</v>
          </cell>
          <cell r="D1106">
            <v>3.9567818855999999</v>
          </cell>
          <cell r="F1106">
            <v>40752</v>
          </cell>
          <cell r="G1106">
            <v>2.2986765338000001</v>
          </cell>
          <cell r="H1106">
            <v>3.1708946325</v>
          </cell>
        </row>
        <row r="1107">
          <cell r="A1107">
            <v>41023</v>
          </cell>
          <cell r="B1107">
            <v>1.734865922771297</v>
          </cell>
          <cell r="C1107">
            <v>5.3521182190000003</v>
          </cell>
          <cell r="D1107">
            <v>3.9046368368</v>
          </cell>
          <cell r="F1107">
            <v>40755</v>
          </cell>
          <cell r="G1107">
            <v>2.2867351217</v>
          </cell>
          <cell r="H1107">
            <v>3.2490364806000001</v>
          </cell>
        </row>
        <row r="1108">
          <cell r="A1108">
            <v>41028</v>
          </cell>
          <cell r="B1108">
            <v>1.6856448329743805</v>
          </cell>
          <cell r="C1108">
            <v>5.3033940083999997</v>
          </cell>
          <cell r="D1108">
            <v>3.8650079628</v>
          </cell>
          <cell r="F1108">
            <v>40756</v>
          </cell>
          <cell r="G1108">
            <v>2.2885880185</v>
          </cell>
          <cell r="H1108">
            <v>3.2607080470000001</v>
          </cell>
        </row>
        <row r="1109">
          <cell r="A1109">
            <v>41029</v>
          </cell>
          <cell r="B1109">
            <v>1.7305981107397863</v>
          </cell>
          <cell r="C1109">
            <v>5.3735236719000001</v>
          </cell>
          <cell r="D1109">
            <v>3.9122658405999999</v>
          </cell>
          <cell r="F1109">
            <v>40757</v>
          </cell>
          <cell r="G1109">
            <v>2.2902915480999999</v>
          </cell>
          <cell r="H1109">
            <v>3.3136968286999999</v>
          </cell>
        </row>
        <row r="1110">
          <cell r="A1110">
            <v>41030</v>
          </cell>
          <cell r="B1110">
            <v>1.7310795015238174</v>
          </cell>
          <cell r="C1110">
            <v>5.385266927</v>
          </cell>
          <cell r="D1110">
            <v>3.9179041693999999</v>
          </cell>
          <cell r="F1110">
            <v>40758</v>
          </cell>
          <cell r="G1110">
            <v>2.3653095042999999</v>
          </cell>
          <cell r="H1110">
            <v>3.4337893355000002</v>
          </cell>
        </row>
        <row r="1111">
          <cell r="A1111">
            <v>41031</v>
          </cell>
          <cell r="B1111">
            <v>1.8099159700675926</v>
          </cell>
          <cell r="C1111">
            <v>5.4473720413000004</v>
          </cell>
          <cell r="D1111">
            <v>3.9640674870999999</v>
          </cell>
          <cell r="F1111">
            <v>40759</v>
          </cell>
          <cell r="G1111">
            <v>2.4486952882000002</v>
          </cell>
          <cell r="H1111">
            <v>3.5085517478999999</v>
          </cell>
        </row>
        <row r="1112">
          <cell r="A1112">
            <v>41032</v>
          </cell>
          <cell r="B1112">
            <v>1.7857093537936324</v>
          </cell>
          <cell r="C1112">
            <v>5.4956566191</v>
          </cell>
          <cell r="D1112">
            <v>3.9850114005999999</v>
          </cell>
          <cell r="F1112">
            <v>40762</v>
          </cell>
          <cell r="G1112">
            <v>3.1710631258999999</v>
          </cell>
          <cell r="H1112">
            <v>4.8377236878999996</v>
          </cell>
        </row>
        <row r="1113">
          <cell r="A1113">
            <v>41035</v>
          </cell>
          <cell r="B1113">
            <v>1.922393941840645</v>
          </cell>
          <cell r="C1113">
            <v>5.7860828801000004</v>
          </cell>
          <cell r="D1113">
            <v>4.1883848851999996</v>
          </cell>
          <cell r="F1113">
            <v>40763</v>
          </cell>
          <cell r="G1113">
            <v>3.0346758141999999</v>
          </cell>
          <cell r="H1113">
            <v>4.7418236449000002</v>
          </cell>
        </row>
        <row r="1114">
          <cell r="A1114">
            <v>41036</v>
          </cell>
          <cell r="B1114">
            <v>1.9892654009416075</v>
          </cell>
          <cell r="C1114">
            <v>5.8795024895000001</v>
          </cell>
          <cell r="D1114">
            <v>4.2473094845999997</v>
          </cell>
          <cell r="F1114">
            <v>40765</v>
          </cell>
          <cell r="G1114">
            <v>3.3907189941000002</v>
          </cell>
          <cell r="H1114">
            <v>5.6425437104</v>
          </cell>
        </row>
        <row r="1115">
          <cell r="A1115">
            <v>41037</v>
          </cell>
          <cell r="B1115">
            <v>1.9715967889543615</v>
          </cell>
          <cell r="C1115">
            <v>5.8102742770000004</v>
          </cell>
          <cell r="D1115">
            <v>4.2278540861999998</v>
          </cell>
          <cell r="F1115">
            <v>40766</v>
          </cell>
          <cell r="G1115">
            <v>3.6727332336999998</v>
          </cell>
          <cell r="H1115">
            <v>6.6967072826000003</v>
          </cell>
        </row>
        <row r="1116">
          <cell r="A1116">
            <v>41038</v>
          </cell>
          <cell r="B1116">
            <v>2.0947867642771887</v>
          </cell>
          <cell r="C1116">
            <v>6.0106428689999998</v>
          </cell>
          <cell r="D1116">
            <v>4.3558375881</v>
          </cell>
          <cell r="F1116">
            <v>40769</v>
          </cell>
          <cell r="G1116">
            <v>3.2311630906</v>
          </cell>
          <cell r="H1116">
            <v>5.418412053</v>
          </cell>
        </row>
        <row r="1117">
          <cell r="A1117">
            <v>41039</v>
          </cell>
          <cell r="B1117">
            <v>2.0367004148757974</v>
          </cell>
          <cell r="C1117">
            <v>5.9471409386999996</v>
          </cell>
          <cell r="D1117">
            <v>4.3175508115000003</v>
          </cell>
          <cell r="F1117">
            <v>40770</v>
          </cell>
          <cell r="G1117">
            <v>3.0686639226999999</v>
          </cell>
          <cell r="H1117">
            <v>4.8345164259000004</v>
          </cell>
        </row>
        <row r="1118">
          <cell r="A1118">
            <v>41042</v>
          </cell>
          <cell r="B1118">
            <v>2.0528315886987563</v>
          </cell>
          <cell r="C1118">
            <v>6.0644744744999999</v>
          </cell>
          <cell r="D1118">
            <v>4.3880400553000003</v>
          </cell>
          <cell r="F1118">
            <v>40771</v>
          </cell>
          <cell r="G1118">
            <v>2.9996751708999998</v>
          </cell>
          <cell r="H1118">
            <v>4.8592433312000001</v>
          </cell>
        </row>
        <row r="1119">
          <cell r="A1119">
            <v>41043</v>
          </cell>
          <cell r="B1119">
            <v>2.148898428624884</v>
          </cell>
          <cell r="C1119">
            <v>6.2355221268000003</v>
          </cell>
          <cell r="D1119">
            <v>4.5037542875999996</v>
          </cell>
          <cell r="F1119">
            <v>40772</v>
          </cell>
          <cell r="G1119">
            <v>2.9282272103000002</v>
          </cell>
          <cell r="H1119">
            <v>4.5923386453999999</v>
          </cell>
        </row>
        <row r="1120">
          <cell r="A1120">
            <v>41044</v>
          </cell>
          <cell r="B1120">
            <v>2.3178300432694621</v>
          </cell>
          <cell r="C1120">
            <v>6.6326843204000001</v>
          </cell>
          <cell r="D1120">
            <v>4.7376947207000004</v>
          </cell>
          <cell r="F1120">
            <v>40773</v>
          </cell>
          <cell r="G1120">
            <v>3.0293282142</v>
          </cell>
          <cell r="H1120">
            <v>4.8172719834000004</v>
          </cell>
        </row>
        <row r="1121">
          <cell r="A1121">
            <v>41045</v>
          </cell>
          <cell r="B1121">
            <v>2.75345657455573</v>
          </cell>
          <cell r="C1121">
            <v>6.8882959707999998</v>
          </cell>
          <cell r="D1121">
            <v>4.9039746387000003</v>
          </cell>
          <cell r="F1121">
            <v>40776</v>
          </cell>
          <cell r="G1121">
            <v>3.1697543659999998</v>
          </cell>
          <cell r="H1121">
            <v>5.1101975106999999</v>
          </cell>
        </row>
        <row r="1122">
          <cell r="A1122">
            <v>41046</v>
          </cell>
          <cell r="B1122">
            <v>2.9147897265952687</v>
          </cell>
          <cell r="C1122">
            <v>7.1521674320999997</v>
          </cell>
          <cell r="D1122">
            <v>5.0567685434999996</v>
          </cell>
          <cell r="F1122">
            <v>40777</v>
          </cell>
          <cell r="G1122">
            <v>2.9896046868999999</v>
          </cell>
          <cell r="H1122">
            <v>4.7197708045000004</v>
          </cell>
        </row>
        <row r="1123">
          <cell r="A1123">
            <v>41049</v>
          </cell>
          <cell r="B1123">
            <v>2.8017812817082364</v>
          </cell>
          <cell r="C1123">
            <v>7.1251795025</v>
          </cell>
          <cell r="D1123">
            <v>5.0505265922999998</v>
          </cell>
          <cell r="F1123">
            <v>40778</v>
          </cell>
          <cell r="G1123">
            <v>3.0008849837999998</v>
          </cell>
          <cell r="H1123">
            <v>4.7247185806000003</v>
          </cell>
        </row>
        <row r="1124">
          <cell r="A1124">
            <v>41050</v>
          </cell>
          <cell r="B1124">
            <v>2.4930285768026952</v>
          </cell>
          <cell r="C1124">
            <v>6.7854015720999996</v>
          </cell>
          <cell r="D1124">
            <v>4.8172250642999996</v>
          </cell>
          <cell r="F1124">
            <v>40779</v>
          </cell>
          <cell r="G1124">
            <v>3.0020112147</v>
          </cell>
          <cell r="H1124">
            <v>4.7925718428000001</v>
          </cell>
        </row>
        <row r="1125">
          <cell r="A1125">
            <v>41051</v>
          </cell>
          <cell r="B1125">
            <v>2.4791362255453016</v>
          </cell>
          <cell r="C1125">
            <v>6.7403389602999999</v>
          </cell>
          <cell r="D1125">
            <v>4.7937532094000002</v>
          </cell>
          <cell r="F1125">
            <v>40780</v>
          </cell>
          <cell r="G1125">
            <v>3.0483431955000002</v>
          </cell>
          <cell r="H1125">
            <v>4.9892522537000001</v>
          </cell>
        </row>
        <row r="1126">
          <cell r="A1126">
            <v>41052</v>
          </cell>
          <cell r="B1126">
            <v>2.6400546469805017</v>
          </cell>
          <cell r="C1126">
            <v>6.9179259234000003</v>
          </cell>
          <cell r="D1126">
            <v>4.9224279485000002</v>
          </cell>
          <cell r="F1126">
            <v>40783</v>
          </cell>
          <cell r="G1126">
            <v>3.0462187125</v>
          </cell>
          <cell r="H1126">
            <v>5.0767573817000002</v>
          </cell>
        </row>
        <row r="1127">
          <cell r="A1127">
            <v>41053</v>
          </cell>
          <cell r="B1127">
            <v>2.667098013338332</v>
          </cell>
          <cell r="C1127">
            <v>6.9340086686999998</v>
          </cell>
          <cell r="D1127">
            <v>4.9471851539999996</v>
          </cell>
          <cell r="F1127">
            <v>40784</v>
          </cell>
          <cell r="G1127">
            <v>3.0217347752000001</v>
          </cell>
          <cell r="H1127">
            <v>5.0647323834</v>
          </cell>
        </row>
        <row r="1128">
          <cell r="A1128">
            <v>41057</v>
          </cell>
          <cell r="B1128">
            <v>2.4904008273313751</v>
          </cell>
          <cell r="C1128">
            <v>6.7733574518999999</v>
          </cell>
          <cell r="D1128">
            <v>4.8223018986000001</v>
          </cell>
          <cell r="F1128">
            <v>40785</v>
          </cell>
          <cell r="G1128">
            <v>3.0032432442000001</v>
          </cell>
          <cell r="H1128">
            <v>4.8699793403999996</v>
          </cell>
        </row>
        <row r="1129">
          <cell r="A1129">
            <v>41058</v>
          </cell>
          <cell r="B1129">
            <v>2.4222902105007682</v>
          </cell>
          <cell r="C1129">
            <v>6.9574428248000002</v>
          </cell>
          <cell r="D1129">
            <v>4.9366885062000003</v>
          </cell>
          <cell r="F1129">
            <v>40786</v>
          </cell>
          <cell r="G1129">
            <v>2.8559468243000001</v>
          </cell>
          <cell r="H1129">
            <v>4.7144119389999997</v>
          </cell>
        </row>
        <row r="1130">
          <cell r="A1130">
            <v>41059</v>
          </cell>
          <cell r="B1130">
            <v>2.5776151011476269</v>
          </cell>
          <cell r="C1130">
            <v>7.0356023619999997</v>
          </cell>
          <cell r="D1130">
            <v>4.9981501203000001</v>
          </cell>
          <cell r="F1130">
            <v>40787</v>
          </cell>
          <cell r="G1130">
            <v>2.8440741226999999</v>
          </cell>
          <cell r="H1130">
            <v>4.5644876202000004</v>
          </cell>
        </row>
        <row r="1131">
          <cell r="A1131">
            <v>41060</v>
          </cell>
          <cell r="B1131">
            <v>2.5441948346155447</v>
          </cell>
          <cell r="C1131">
            <v>6.9808288492999999</v>
          </cell>
          <cell r="D1131">
            <v>4.9506702544000003</v>
          </cell>
          <cell r="F1131">
            <v>40790</v>
          </cell>
          <cell r="G1131">
            <v>2.9798690295000001</v>
          </cell>
          <cell r="H1131">
            <v>4.8565387476000001</v>
          </cell>
        </row>
        <row r="1132">
          <cell r="A1132">
            <v>41063</v>
          </cell>
          <cell r="B1132">
            <v>2.6833261272080282</v>
          </cell>
          <cell r="C1132">
            <v>7.1545894175999996</v>
          </cell>
          <cell r="D1132">
            <v>5.0701264824000001</v>
          </cell>
          <cell r="F1132">
            <v>40791</v>
          </cell>
          <cell r="G1132">
            <v>3.0599573586000002</v>
          </cell>
          <cell r="H1132">
            <v>5.0879119468000003</v>
          </cell>
        </row>
        <row r="1133">
          <cell r="A1133">
            <v>41064</v>
          </cell>
          <cell r="B1133">
            <v>2.666420582285832</v>
          </cell>
          <cell r="C1133">
            <v>7.1126300790999997</v>
          </cell>
          <cell r="D1133">
            <v>5.0335459911999996</v>
          </cell>
          <cell r="F1133">
            <v>40792</v>
          </cell>
          <cell r="G1133">
            <v>3.1918268937000001</v>
          </cell>
          <cell r="H1133">
            <v>5.4310103081000003</v>
          </cell>
        </row>
        <row r="1134">
          <cell r="A1134">
            <v>41065</v>
          </cell>
          <cell r="B1134">
            <v>2.6755433252625802</v>
          </cell>
          <cell r="C1134">
            <v>7.0936290073999997</v>
          </cell>
          <cell r="D1134">
            <v>5.0398921657000004</v>
          </cell>
          <cell r="F1134">
            <v>40793</v>
          </cell>
          <cell r="G1134">
            <v>3.2990870995999999</v>
          </cell>
          <cell r="H1134">
            <v>4.5109092765999996</v>
          </cell>
        </row>
        <row r="1135">
          <cell r="A1135">
            <v>41066</v>
          </cell>
          <cell r="B1135">
            <v>2.602042652190558</v>
          </cell>
          <cell r="C1135">
            <v>6.9449526270000002</v>
          </cell>
          <cell r="D1135">
            <v>4.9337962112999998</v>
          </cell>
          <cell r="F1135">
            <v>40794</v>
          </cell>
          <cell r="G1135">
            <v>3.3750048349999999</v>
          </cell>
          <cell r="H1135">
            <v>4.7516722884</v>
          </cell>
        </row>
        <row r="1136">
          <cell r="A1136">
            <v>41067</v>
          </cell>
          <cell r="B1136">
            <v>2.5193687388782031</v>
          </cell>
          <cell r="C1136">
            <v>6.8670296817000001</v>
          </cell>
          <cell r="D1136">
            <v>4.8678187205999999</v>
          </cell>
          <cell r="F1136">
            <v>40797</v>
          </cell>
          <cell r="G1136">
            <v>3.5484473028000001</v>
          </cell>
          <cell r="H1136">
            <v>5.1398514206000003</v>
          </cell>
        </row>
        <row r="1137">
          <cell r="A1137">
            <v>41070</v>
          </cell>
          <cell r="B1137">
            <v>2.5084154448213072</v>
          </cell>
          <cell r="C1137">
            <v>6.8767941123999998</v>
          </cell>
          <cell r="D1137">
            <v>4.8769616237999998</v>
          </cell>
          <cell r="F1137">
            <v>40798</v>
          </cell>
          <cell r="G1137">
            <v>3.6905987388999999</v>
          </cell>
          <cell r="H1137">
            <v>5.5460687739000001</v>
          </cell>
        </row>
        <row r="1138">
          <cell r="A1138">
            <v>41071</v>
          </cell>
          <cell r="B1138">
            <v>2.4768163010409832</v>
          </cell>
          <cell r="C1138">
            <v>6.8968179428000003</v>
          </cell>
          <cell r="D1138">
            <v>4.8782081553000003</v>
          </cell>
          <cell r="F1138">
            <v>40799</v>
          </cell>
          <cell r="G1138">
            <v>3.6409348177999998</v>
          </cell>
          <cell r="H1138">
            <v>5.2621844889</v>
          </cell>
        </row>
        <row r="1139">
          <cell r="A1139">
            <v>41072</v>
          </cell>
          <cell r="B1139">
            <v>2.5372990975963701</v>
          </cell>
          <cell r="C1139">
            <v>7.0820563674999999</v>
          </cell>
          <cell r="D1139">
            <v>5.0118984333999999</v>
          </cell>
          <cell r="F1139">
            <v>40800</v>
          </cell>
          <cell r="G1139">
            <v>3.5078427676000001</v>
          </cell>
          <cell r="H1139">
            <v>4.9336546869999998</v>
          </cell>
        </row>
        <row r="1140">
          <cell r="A1140">
            <v>41073</v>
          </cell>
          <cell r="B1140">
            <v>2.583348965934118</v>
          </cell>
          <cell r="C1140">
            <v>7.2225226492000001</v>
          </cell>
          <cell r="D1140">
            <v>5.1015094969000003</v>
          </cell>
          <cell r="F1140">
            <v>40801</v>
          </cell>
          <cell r="G1140">
            <v>3.3630116014000002</v>
          </cell>
          <cell r="H1140">
            <v>4.4886240492000002</v>
          </cell>
        </row>
        <row r="1141">
          <cell r="A1141">
            <v>41074</v>
          </cell>
          <cell r="B1141">
            <v>2.7883627971481642</v>
          </cell>
          <cell r="C1141">
            <v>7.4634117839999998</v>
          </cell>
          <cell r="D1141">
            <v>5.2661515924</v>
          </cell>
          <cell r="F1141">
            <v>40804</v>
          </cell>
          <cell r="G1141">
            <v>3.4128578494999999</v>
          </cell>
          <cell r="H1141">
            <v>4.3984442575999996</v>
          </cell>
        </row>
        <row r="1142">
          <cell r="A1142">
            <v>41077</v>
          </cell>
          <cell r="B1142">
            <v>2.8182188205973211</v>
          </cell>
          <cell r="C1142">
            <v>7.3611251588000002</v>
          </cell>
          <cell r="D1142">
            <v>5.1681308649000002</v>
          </cell>
          <cell r="F1142">
            <v>40805</v>
          </cell>
          <cell r="G1142">
            <v>3.4270277377</v>
          </cell>
          <cell r="H1142">
            <v>4.6241028426000002</v>
          </cell>
        </row>
        <row r="1143">
          <cell r="A1143">
            <v>41078</v>
          </cell>
          <cell r="B1143">
            <v>2.7483016843306842</v>
          </cell>
          <cell r="C1143">
            <v>7.3442118231000002</v>
          </cell>
          <cell r="D1143">
            <v>5.1395801044000002</v>
          </cell>
          <cell r="F1143">
            <v>40806</v>
          </cell>
          <cell r="G1143">
            <v>3.3693296213999999</v>
          </cell>
          <cell r="H1143">
            <v>4.4798540931000002</v>
          </cell>
        </row>
        <row r="1144">
          <cell r="A1144">
            <v>41079</v>
          </cell>
          <cell r="B1144">
            <v>2.9339734177049359</v>
          </cell>
          <cell r="C1144">
            <v>7.5394288755999996</v>
          </cell>
          <cell r="D1144">
            <v>5.2801289666000004</v>
          </cell>
          <cell r="F1144">
            <v>40807</v>
          </cell>
          <cell r="G1144">
            <v>3.3169252752</v>
          </cell>
          <cell r="H1144">
            <v>4.3999937741000004</v>
          </cell>
        </row>
        <row r="1145">
          <cell r="A1145">
            <v>41080</v>
          </cell>
          <cell r="B1145">
            <v>3.0636004907120591</v>
          </cell>
          <cell r="C1145">
            <v>7.5846219558000003</v>
          </cell>
          <cell r="D1145">
            <v>5.2857894991999999</v>
          </cell>
          <cell r="F1145">
            <v>40808</v>
          </cell>
          <cell r="G1145">
            <v>3.3374017970000001</v>
          </cell>
          <cell r="H1145">
            <v>4.5752858193000003</v>
          </cell>
        </row>
        <row r="1146">
          <cell r="A1146">
            <v>41081</v>
          </cell>
          <cell r="B1146">
            <v>3.1250743328122388</v>
          </cell>
          <cell r="C1146">
            <v>7.7429117032999999</v>
          </cell>
          <cell r="D1146">
            <v>5.3722258611000004</v>
          </cell>
          <cell r="F1146">
            <v>40811</v>
          </cell>
          <cell r="G1146">
            <v>3.2866843388999998</v>
          </cell>
          <cell r="H1146">
            <v>4.4583974526999999</v>
          </cell>
        </row>
        <row r="1147">
          <cell r="A1147">
            <v>41084</v>
          </cell>
          <cell r="B1147">
            <v>3.2372764735020221</v>
          </cell>
          <cell r="C1147">
            <v>7.9817914079000003</v>
          </cell>
          <cell r="D1147">
            <v>5.5322789709000002</v>
          </cell>
          <cell r="F1147">
            <v>40812</v>
          </cell>
          <cell r="G1147">
            <v>3.3408506768000001</v>
          </cell>
          <cell r="H1147">
            <v>4.3298118337</v>
          </cell>
        </row>
        <row r="1148">
          <cell r="A1148">
            <v>41085</v>
          </cell>
          <cell r="B1148">
            <v>3.2482167324252536</v>
          </cell>
          <cell r="C1148">
            <v>8.0251900696000007</v>
          </cell>
          <cell r="D1148">
            <v>5.5672599146000001</v>
          </cell>
          <cell r="F1148">
            <v>40813</v>
          </cell>
          <cell r="G1148">
            <v>3.3265734044999999</v>
          </cell>
          <cell r="H1148">
            <v>4.1381637968999998</v>
          </cell>
        </row>
        <row r="1149">
          <cell r="A1149">
            <v>41086</v>
          </cell>
          <cell r="B1149">
            <v>3.204180397000433</v>
          </cell>
          <cell r="C1149">
            <v>8.0405126083000003</v>
          </cell>
          <cell r="D1149">
            <v>5.5731143403000001</v>
          </cell>
          <cell r="F1149">
            <v>40818</v>
          </cell>
          <cell r="G1149">
            <v>3.3722892011000001</v>
          </cell>
          <cell r="H1149">
            <v>4.2842043296999996</v>
          </cell>
        </row>
        <row r="1150">
          <cell r="A1150">
            <v>41087</v>
          </cell>
          <cell r="B1150">
            <v>3.1491172939147716</v>
          </cell>
          <cell r="C1150">
            <v>7.9964101107000003</v>
          </cell>
          <cell r="D1150">
            <v>5.5502213727000003</v>
          </cell>
          <cell r="F1150">
            <v>40819</v>
          </cell>
          <cell r="G1150">
            <v>3.3840456002999999</v>
          </cell>
          <cell r="H1150">
            <v>4.3617519217999998</v>
          </cell>
        </row>
        <row r="1151">
          <cell r="A1151">
            <v>41088</v>
          </cell>
          <cell r="B1151">
            <v>3.1870085563181134</v>
          </cell>
          <cell r="C1151">
            <v>8.0586954666999997</v>
          </cell>
          <cell r="D1151">
            <v>5.5893457785000003</v>
          </cell>
          <cell r="F1151">
            <v>40820</v>
          </cell>
          <cell r="G1151">
            <v>3.4338517179000001</v>
          </cell>
          <cell r="H1151">
            <v>4.6467154686000001</v>
          </cell>
        </row>
        <row r="1152">
          <cell r="A1152">
            <v>41091</v>
          </cell>
          <cell r="B1152">
            <v>3.0703727279373179</v>
          </cell>
          <cell r="C1152">
            <v>7.8269266029000004</v>
          </cell>
          <cell r="D1152">
            <v>5.4334807058000001</v>
          </cell>
          <cell r="F1152">
            <v>40821</v>
          </cell>
          <cell r="G1152">
            <v>3.3722372434999999</v>
          </cell>
          <cell r="H1152">
            <v>4.5649241679000001</v>
          </cell>
        </row>
        <row r="1153">
          <cell r="A1153">
            <v>41092</v>
          </cell>
          <cell r="B1153">
            <v>3.0239064721931488</v>
          </cell>
          <cell r="C1153">
            <v>7.6740968710999997</v>
          </cell>
          <cell r="D1153">
            <v>5.3501039728000004</v>
          </cell>
          <cell r="F1153">
            <v>40822</v>
          </cell>
          <cell r="G1153">
            <v>3.3993915614999999</v>
          </cell>
          <cell r="H1153">
            <v>4.6526042427999998</v>
          </cell>
        </row>
        <row r="1154">
          <cell r="A1154">
            <v>41093</v>
          </cell>
          <cell r="B1154">
            <v>2.9905858379229926</v>
          </cell>
          <cell r="C1154">
            <v>7.5623075247999996</v>
          </cell>
          <cell r="D1154">
            <v>5.2688574765</v>
          </cell>
          <cell r="F1154">
            <v>40825</v>
          </cell>
          <cell r="G1154">
            <v>3.4304164002999999</v>
          </cell>
          <cell r="H1154">
            <v>4.7768871357</v>
          </cell>
        </row>
        <row r="1155">
          <cell r="A1155">
            <v>41094</v>
          </cell>
          <cell r="B1155">
            <v>2.9963342173206455</v>
          </cell>
          <cell r="C1155">
            <v>7.5559025107000002</v>
          </cell>
          <cell r="D1155">
            <v>5.2794578025999996</v>
          </cell>
          <cell r="F1155">
            <v>40826</v>
          </cell>
          <cell r="G1155">
            <v>3.3594793385999999</v>
          </cell>
          <cell r="H1155">
            <v>4.5944229835000003</v>
          </cell>
        </row>
        <row r="1156">
          <cell r="A1156">
            <v>41095</v>
          </cell>
          <cell r="B1156">
            <v>3.0376273424303668</v>
          </cell>
          <cell r="C1156">
            <v>7.5721111802000003</v>
          </cell>
          <cell r="D1156">
            <v>5.2963217418999999</v>
          </cell>
          <cell r="F1156">
            <v>40827</v>
          </cell>
          <cell r="G1156">
            <v>3.2508734518</v>
          </cell>
          <cell r="H1156">
            <v>4.3816781453000004</v>
          </cell>
        </row>
        <row r="1157">
          <cell r="A1157">
            <v>41098</v>
          </cell>
          <cell r="B1157">
            <v>2.9806476427686923</v>
          </cell>
          <cell r="C1157">
            <v>7.5221181348000004</v>
          </cell>
          <cell r="D1157">
            <v>5.2533738420000002</v>
          </cell>
          <cell r="F1157">
            <v>40832</v>
          </cell>
          <cell r="G1157">
            <v>3.0842663791999998</v>
          </cell>
          <cell r="H1157">
            <v>3.9320121221000002</v>
          </cell>
        </row>
        <row r="1158">
          <cell r="A1158">
            <v>41099</v>
          </cell>
          <cell r="B1158">
            <v>3.0478178264815834</v>
          </cell>
          <cell r="C1158">
            <v>7.5812545795000004</v>
          </cell>
          <cell r="D1158">
            <v>5.3024845524000002</v>
          </cell>
          <cell r="F1158">
            <v>40833</v>
          </cell>
          <cell r="G1158">
            <v>2.9839251272</v>
          </cell>
          <cell r="H1158">
            <v>3.7728748680000002</v>
          </cell>
        </row>
        <row r="1159">
          <cell r="A1159">
            <v>41100</v>
          </cell>
          <cell r="B1159">
            <v>3.0203267515472958</v>
          </cell>
          <cell r="C1159">
            <v>7.4449338132999996</v>
          </cell>
          <cell r="D1159">
            <v>5.2416305481999999</v>
          </cell>
          <cell r="F1159">
            <v>40834</v>
          </cell>
          <cell r="G1159">
            <v>3.0406347646</v>
          </cell>
          <cell r="H1159">
            <v>3.7575317869</v>
          </cell>
        </row>
        <row r="1160">
          <cell r="A1160">
            <v>41101</v>
          </cell>
          <cell r="B1160">
            <v>2.9442897035011075</v>
          </cell>
          <cell r="C1160">
            <v>7.2813761593999997</v>
          </cell>
          <cell r="D1160">
            <v>5.1088476803000002</v>
          </cell>
          <cell r="F1160">
            <v>40839</v>
          </cell>
          <cell r="G1160">
            <v>2.9371445972000001</v>
          </cell>
          <cell r="H1160">
            <v>3.6645676557</v>
          </cell>
        </row>
        <row r="1161">
          <cell r="A1161">
            <v>41102</v>
          </cell>
          <cell r="B1161">
            <v>2.8758568717115707</v>
          </cell>
          <cell r="C1161">
            <v>7.1397878952999996</v>
          </cell>
          <cell r="D1161">
            <v>5.0204630537000003</v>
          </cell>
          <cell r="F1161">
            <v>40840</v>
          </cell>
          <cell r="G1161">
            <v>2.9684900356999999</v>
          </cell>
          <cell r="H1161">
            <v>3.6894221497999999</v>
          </cell>
        </row>
        <row r="1162">
          <cell r="A1162">
            <v>41105</v>
          </cell>
          <cell r="B1162">
            <v>2.8673536381470259</v>
          </cell>
          <cell r="C1162">
            <v>7.1037114565000001</v>
          </cell>
          <cell r="D1162">
            <v>5.0063387731000004</v>
          </cell>
          <cell r="F1162">
            <v>40841</v>
          </cell>
          <cell r="G1162">
            <v>2.9273427840999999</v>
          </cell>
          <cell r="H1162">
            <v>3.6524681499999998</v>
          </cell>
        </row>
        <row r="1163">
          <cell r="A1163">
            <v>41106</v>
          </cell>
          <cell r="B1163">
            <v>2.9201857188992282</v>
          </cell>
          <cell r="C1163">
            <v>7.0801832468999999</v>
          </cell>
          <cell r="D1163">
            <v>4.9957510499</v>
          </cell>
          <cell r="F1163">
            <v>40842</v>
          </cell>
          <cell r="G1163">
            <v>2.8901552299</v>
          </cell>
          <cell r="H1163">
            <v>3.5859671645</v>
          </cell>
        </row>
        <row r="1164">
          <cell r="A1164">
            <v>41107</v>
          </cell>
          <cell r="B1164">
            <v>2.9382547201659026</v>
          </cell>
          <cell r="C1164">
            <v>7.0882320864999997</v>
          </cell>
          <cell r="D1164">
            <v>4.9948835263999998</v>
          </cell>
          <cell r="F1164">
            <v>40843</v>
          </cell>
          <cell r="G1164">
            <v>2.7784782191000001</v>
          </cell>
          <cell r="H1164">
            <v>3.4501309075000002</v>
          </cell>
        </row>
        <row r="1165">
          <cell r="A1165">
            <v>41108</v>
          </cell>
          <cell r="B1165">
            <v>2.9532228124799271</v>
          </cell>
          <cell r="C1165">
            <v>7.1519550884000003</v>
          </cell>
          <cell r="D1165">
            <v>5.0522288363000003</v>
          </cell>
          <cell r="F1165">
            <v>40846</v>
          </cell>
          <cell r="G1165">
            <v>2.7939673207000002</v>
          </cell>
          <cell r="H1165">
            <v>3.5454465986999999</v>
          </cell>
        </row>
        <row r="1166">
          <cell r="A1166">
            <v>41109</v>
          </cell>
          <cell r="B1166">
            <v>2.8573672155243357</v>
          </cell>
          <cell r="C1166">
            <v>7.1209868401999996</v>
          </cell>
          <cell r="D1166">
            <v>5.0293305849000003</v>
          </cell>
          <cell r="F1166">
            <v>40847</v>
          </cell>
          <cell r="G1166">
            <v>2.7913154035000001</v>
          </cell>
          <cell r="H1166">
            <v>3.6228862071000001</v>
          </cell>
        </row>
        <row r="1167">
          <cell r="A1167">
            <v>41112</v>
          </cell>
          <cell r="B1167">
            <v>2.9780850173338265</v>
          </cell>
          <cell r="C1167">
            <v>7.2441333818000002</v>
          </cell>
          <cell r="D1167">
            <v>5.1185633588000004</v>
          </cell>
          <cell r="F1167">
            <v>40848</v>
          </cell>
          <cell r="G1167">
            <v>3.000157781</v>
          </cell>
          <cell r="H1167">
            <v>3.827935364</v>
          </cell>
        </row>
        <row r="1168">
          <cell r="A1168">
            <v>41113</v>
          </cell>
          <cell r="B1168">
            <v>3.1922121511779658</v>
          </cell>
          <cell r="C1168">
            <v>7.5159230350000001</v>
          </cell>
          <cell r="D1168">
            <v>5.3133950892000001</v>
          </cell>
          <cell r="F1168">
            <v>40849</v>
          </cell>
          <cell r="G1168">
            <v>2.8932875015000001</v>
          </cell>
          <cell r="H1168">
            <v>3.7198016927999999</v>
          </cell>
        </row>
        <row r="1169">
          <cell r="A1169">
            <v>41114</v>
          </cell>
          <cell r="B1169">
            <v>3.3062690312638616</v>
          </cell>
          <cell r="C1169">
            <v>7.6593328664999998</v>
          </cell>
          <cell r="D1169">
            <v>5.4061502582000003</v>
          </cell>
          <cell r="F1169">
            <v>40850</v>
          </cell>
          <cell r="G1169">
            <v>2.8940733265</v>
          </cell>
          <cell r="H1169">
            <v>3.6906409531</v>
          </cell>
        </row>
        <row r="1170">
          <cell r="A1170">
            <v>41115</v>
          </cell>
          <cell r="B1170">
            <v>3.3498131457053919</v>
          </cell>
          <cell r="C1170">
            <v>7.6579265528000002</v>
          </cell>
          <cell r="D1170">
            <v>5.4116160670999998</v>
          </cell>
          <cell r="F1170">
            <v>40853</v>
          </cell>
          <cell r="G1170">
            <v>2.9502665279000002</v>
          </cell>
          <cell r="H1170">
            <v>3.7844591321999999</v>
          </cell>
        </row>
        <row r="1171">
          <cell r="A1171">
            <v>41116</v>
          </cell>
          <cell r="B1171">
            <v>3.3001092705802124</v>
          </cell>
          <cell r="C1171">
            <v>7.7246447899000001</v>
          </cell>
          <cell r="D1171">
            <v>5.4611725126000001</v>
          </cell>
          <cell r="F1171">
            <v>40854</v>
          </cell>
          <cell r="G1171">
            <v>2.9550928761000002</v>
          </cell>
          <cell r="H1171">
            <v>3.8719389514000002</v>
          </cell>
        </row>
        <row r="1172">
          <cell r="A1172">
            <v>41120</v>
          </cell>
          <cell r="B1172">
            <v>3.1487955240343815</v>
          </cell>
          <cell r="C1172">
            <v>7.6106147939</v>
          </cell>
          <cell r="D1172">
            <v>5.3778346560000001</v>
          </cell>
          <cell r="F1172">
            <v>40855</v>
          </cell>
          <cell r="G1172">
            <v>2.8906454021000001</v>
          </cell>
          <cell r="H1172">
            <v>3.7603672493000002</v>
          </cell>
        </row>
        <row r="1173">
          <cell r="A1173">
            <v>41121</v>
          </cell>
          <cell r="B1173">
            <v>3.0479261973368588</v>
          </cell>
          <cell r="C1173">
            <v>7.4752535868000001</v>
          </cell>
          <cell r="D1173">
            <v>5.2662867617</v>
          </cell>
          <cell r="F1173">
            <v>40856</v>
          </cell>
          <cell r="G1173">
            <v>2.9612106945000001</v>
          </cell>
          <cell r="H1173">
            <v>3.8591868635000002</v>
          </cell>
        </row>
        <row r="1174">
          <cell r="A1174">
            <v>41122</v>
          </cell>
          <cell r="B1174">
            <v>3.0239007263044266</v>
          </cell>
          <cell r="C1174">
            <v>7.3847827291000003</v>
          </cell>
          <cell r="D1174">
            <v>5.2017421134999999</v>
          </cell>
          <cell r="F1174">
            <v>40857</v>
          </cell>
          <cell r="G1174">
            <v>3.0078960700000001</v>
          </cell>
          <cell r="H1174">
            <v>3.9550039641999999</v>
          </cell>
        </row>
        <row r="1175">
          <cell r="A1175">
            <v>41123</v>
          </cell>
          <cell r="B1175">
            <v>2.9786654006264226</v>
          </cell>
          <cell r="C1175">
            <v>7.323424267</v>
          </cell>
          <cell r="D1175">
            <v>5.1595590009999999</v>
          </cell>
          <cell r="F1175">
            <v>40860</v>
          </cell>
          <cell r="G1175">
            <v>2.9651466868999998</v>
          </cell>
          <cell r="H1175">
            <v>3.9239745539999999</v>
          </cell>
        </row>
        <row r="1176">
          <cell r="A1176">
            <v>41126</v>
          </cell>
          <cell r="B1176">
            <v>3.0178421374495361</v>
          </cell>
          <cell r="C1176">
            <v>7.3157898935999999</v>
          </cell>
          <cell r="D1176">
            <v>5.1616784616000002</v>
          </cell>
          <cell r="F1176">
            <v>40861</v>
          </cell>
          <cell r="G1176">
            <v>2.9728392828999999</v>
          </cell>
          <cell r="H1176">
            <v>3.9583445410000002</v>
          </cell>
        </row>
        <row r="1177">
          <cell r="A1177">
            <v>41127</v>
          </cell>
          <cell r="B1177">
            <v>2.96007927357936</v>
          </cell>
          <cell r="C1177">
            <v>7.1113569012999998</v>
          </cell>
          <cell r="D1177">
            <v>5.0257184285000003</v>
          </cell>
          <cell r="F1177">
            <v>40862</v>
          </cell>
          <cell r="G1177">
            <v>3.0138548077</v>
          </cell>
          <cell r="H1177">
            <v>4.0078350838999999</v>
          </cell>
        </row>
        <row r="1178">
          <cell r="A1178">
            <v>41128</v>
          </cell>
          <cell r="B1178">
            <v>2.8197440309354955</v>
          </cell>
          <cell r="C1178">
            <v>6.8520837323999997</v>
          </cell>
          <cell r="D1178">
            <v>4.8345569277999996</v>
          </cell>
          <cell r="F1178">
            <v>40863</v>
          </cell>
          <cell r="G1178">
            <v>3.0680171950999999</v>
          </cell>
          <cell r="H1178">
            <v>4.0961577871000001</v>
          </cell>
        </row>
        <row r="1179">
          <cell r="A1179">
            <v>41129</v>
          </cell>
          <cell r="B1179">
            <v>2.8476199059701068</v>
          </cell>
          <cell r="C1179">
            <v>6.9073718912000004</v>
          </cell>
          <cell r="D1179">
            <v>4.8809388425</v>
          </cell>
          <cell r="F1179">
            <v>40864</v>
          </cell>
          <cell r="G1179">
            <v>3.0996759067999999</v>
          </cell>
          <cell r="H1179">
            <v>4.1462659870999996</v>
          </cell>
        </row>
        <row r="1180">
          <cell r="A1180">
            <v>41130</v>
          </cell>
          <cell r="B1180">
            <v>2.8026458447585365</v>
          </cell>
          <cell r="C1180">
            <v>6.8806332273999997</v>
          </cell>
          <cell r="D1180">
            <v>4.8552929041999997</v>
          </cell>
          <cell r="F1180">
            <v>40867</v>
          </cell>
          <cell r="G1180">
            <v>3.1816477362</v>
          </cell>
          <cell r="H1180">
            <v>4.2905408937000002</v>
          </cell>
        </row>
        <row r="1181">
          <cell r="A1181">
            <v>41133</v>
          </cell>
          <cell r="B1181">
            <v>3.0142914309723983</v>
          </cell>
          <cell r="C1181">
            <v>7.2058912824999997</v>
          </cell>
          <cell r="D1181">
            <v>5.0808091826000004</v>
          </cell>
          <cell r="F1181">
            <v>40868</v>
          </cell>
          <cell r="G1181">
            <v>3.2627798614999999</v>
          </cell>
          <cell r="H1181">
            <v>4.5321214884999996</v>
          </cell>
        </row>
        <row r="1182">
          <cell r="A1182">
            <v>41134</v>
          </cell>
          <cell r="B1182">
            <v>3.1380844634616509</v>
          </cell>
          <cell r="C1182">
            <v>7.4707831669999996</v>
          </cell>
          <cell r="D1182">
            <v>5.2535479510999998</v>
          </cell>
          <cell r="F1182">
            <v>40869</v>
          </cell>
          <cell r="G1182">
            <v>3.3674664687</v>
          </cell>
          <cell r="H1182">
            <v>4.6364864556000001</v>
          </cell>
        </row>
        <row r="1183">
          <cell r="A1183">
            <v>41135</v>
          </cell>
          <cell r="B1183">
            <v>3.1460738848076426</v>
          </cell>
          <cell r="C1183">
            <v>7.5961019183999996</v>
          </cell>
          <cell r="D1183">
            <v>5.3564241269000004</v>
          </cell>
          <cell r="F1183">
            <v>40870</v>
          </cell>
          <cell r="G1183">
            <v>3.4857047991000001</v>
          </cell>
          <cell r="H1183">
            <v>4.7552679180000004</v>
          </cell>
        </row>
        <row r="1184">
          <cell r="A1184">
            <v>41136</v>
          </cell>
          <cell r="B1184">
            <v>3.1887404606807883</v>
          </cell>
          <cell r="C1184">
            <v>7.7342354647000002</v>
          </cell>
          <cell r="D1184">
            <v>5.4456360290000001</v>
          </cell>
          <cell r="F1184">
            <v>40871</v>
          </cell>
          <cell r="G1184">
            <v>3.6160887586000001</v>
          </cell>
          <cell r="H1184">
            <v>5.0364673399999997</v>
          </cell>
        </row>
        <row r="1185">
          <cell r="A1185">
            <v>41137</v>
          </cell>
          <cell r="B1185">
            <v>2.9809509530174099</v>
          </cell>
          <cell r="C1185">
            <v>7.6344085805999997</v>
          </cell>
          <cell r="D1185">
            <v>5.3597144323999997</v>
          </cell>
          <cell r="F1185">
            <v>40874</v>
          </cell>
          <cell r="G1185">
            <v>3.8783884441000001</v>
          </cell>
          <cell r="H1185">
            <v>5.4094079064000002</v>
          </cell>
        </row>
        <row r="1186">
          <cell r="A1186">
            <v>41140</v>
          </cell>
          <cell r="B1186">
            <v>2.9398026018822043</v>
          </cell>
          <cell r="C1186">
            <v>7.6609800877999996</v>
          </cell>
          <cell r="D1186">
            <v>5.3844990616999997</v>
          </cell>
          <cell r="F1186">
            <v>40875</v>
          </cell>
          <cell r="G1186">
            <v>3.7879795234000002</v>
          </cell>
          <cell r="H1186">
            <v>5.2530303583000002</v>
          </cell>
        </row>
        <row r="1187">
          <cell r="A1187">
            <v>41141</v>
          </cell>
          <cell r="B1187">
            <v>2.9407463523969097</v>
          </cell>
          <cell r="C1187">
            <v>7.7355056948999996</v>
          </cell>
          <cell r="D1187">
            <v>5.4320296795000003</v>
          </cell>
          <cell r="F1187">
            <v>40876</v>
          </cell>
          <cell r="G1187">
            <v>3.7962186009000001</v>
          </cell>
          <cell r="H1187">
            <v>5.4483185820999998</v>
          </cell>
        </row>
        <row r="1188">
          <cell r="A1188">
            <v>41142</v>
          </cell>
          <cell r="B1188">
            <v>2.9218543074970844</v>
          </cell>
          <cell r="C1188">
            <v>7.6703586784000004</v>
          </cell>
          <cell r="D1188">
            <v>5.3756636135000004</v>
          </cell>
          <cell r="F1188">
            <v>40877</v>
          </cell>
          <cell r="G1188">
            <v>3.7073688615</v>
          </cell>
          <cell r="H1188">
            <v>5.2788297829999999</v>
          </cell>
        </row>
        <row r="1189">
          <cell r="A1189">
            <v>41143</v>
          </cell>
          <cell r="B1189">
            <v>2.9678335845655175</v>
          </cell>
          <cell r="C1189">
            <v>7.7662831645999999</v>
          </cell>
          <cell r="D1189">
            <v>5.4576137406000003</v>
          </cell>
          <cell r="F1189">
            <v>40878</v>
          </cell>
          <cell r="G1189">
            <v>3.6793069305000001</v>
          </cell>
          <cell r="H1189">
            <v>5.3467742017999997</v>
          </cell>
        </row>
        <row r="1190">
          <cell r="A1190">
            <v>41144</v>
          </cell>
          <cell r="B1190">
            <v>3.0462585674272629</v>
          </cell>
          <cell r="C1190">
            <v>7.9727745859999999</v>
          </cell>
          <cell r="D1190">
            <v>5.5895815236999997</v>
          </cell>
          <cell r="F1190">
            <v>40881</v>
          </cell>
          <cell r="G1190">
            <v>3.6568057884999998</v>
          </cell>
          <cell r="H1190">
            <v>5.4201179104000001</v>
          </cell>
        </row>
        <row r="1191">
          <cell r="A1191">
            <v>41147</v>
          </cell>
          <cell r="B1191">
            <v>3.0731026339056284</v>
          </cell>
          <cell r="C1191">
            <v>8.0735570312</v>
          </cell>
          <cell r="D1191">
            <v>5.6635582776</v>
          </cell>
          <cell r="F1191">
            <v>40882</v>
          </cell>
          <cell r="G1191">
            <v>3.6627656779</v>
          </cell>
          <cell r="H1191">
            <v>5.4770952682000003</v>
          </cell>
        </row>
        <row r="1192">
          <cell r="A1192">
            <v>41148</v>
          </cell>
          <cell r="B1192">
            <v>3.0927562645718796</v>
          </cell>
          <cell r="C1192">
            <v>8.1156422985999992</v>
          </cell>
          <cell r="D1192">
            <v>5.6893163795000001</v>
          </cell>
          <cell r="F1192">
            <v>40883</v>
          </cell>
          <cell r="G1192">
            <v>3.7008285904</v>
          </cell>
          <cell r="H1192">
            <v>5.3438351063000002</v>
          </cell>
        </row>
        <row r="1193">
          <cell r="A1193">
            <v>41149</v>
          </cell>
          <cell r="B1193">
            <v>3.1237161319111566</v>
          </cell>
          <cell r="C1193">
            <v>8.2031533660000004</v>
          </cell>
          <cell r="D1193">
            <v>5.7347435534000004</v>
          </cell>
          <cell r="F1193">
            <v>40884</v>
          </cell>
          <cell r="G1193">
            <v>3.6106945502999999</v>
          </cell>
          <cell r="H1193">
            <v>5.194562135</v>
          </cell>
        </row>
        <row r="1194">
          <cell r="A1194">
            <v>41150</v>
          </cell>
          <cell r="B1194">
            <v>3.1251038062106979</v>
          </cell>
          <cell r="C1194">
            <v>8.1759838733999999</v>
          </cell>
          <cell r="D1194">
            <v>5.7110819799000003</v>
          </cell>
          <cell r="F1194">
            <v>40885</v>
          </cell>
          <cell r="G1194">
            <v>3.6133928881999999</v>
          </cell>
          <cell r="H1194">
            <v>5.1705105303999996</v>
          </cell>
        </row>
        <row r="1195">
          <cell r="A1195">
            <v>41151</v>
          </cell>
          <cell r="B1195">
            <v>3.126362413969173</v>
          </cell>
          <cell r="C1195">
            <v>8.1563095154000003</v>
          </cell>
          <cell r="D1195">
            <v>5.6853692700999998</v>
          </cell>
          <cell r="F1195">
            <v>40888</v>
          </cell>
          <cell r="G1195">
            <v>3.5854403280999998</v>
          </cell>
          <cell r="H1195">
            <v>5.0325871556999999</v>
          </cell>
        </row>
        <row r="1196">
          <cell r="A1196">
            <v>41154</v>
          </cell>
          <cell r="B1196">
            <v>3.1189441058992111</v>
          </cell>
          <cell r="C1196">
            <v>8.3880453179999996</v>
          </cell>
          <cell r="D1196">
            <v>5.8421015524</v>
          </cell>
          <cell r="F1196">
            <v>40889</v>
          </cell>
          <cell r="G1196">
            <v>3.6280690461999998</v>
          </cell>
          <cell r="H1196">
            <v>5.0971519873000002</v>
          </cell>
        </row>
        <row r="1197">
          <cell r="A1197">
            <v>41155</v>
          </cell>
          <cell r="B1197">
            <v>3.0967551835469087</v>
          </cell>
          <cell r="C1197">
            <v>8.5127064097999998</v>
          </cell>
          <cell r="D1197">
            <v>5.9207709789000003</v>
          </cell>
          <cell r="F1197">
            <v>40890</v>
          </cell>
          <cell r="G1197">
            <v>3.4297559363999999</v>
          </cell>
          <cell r="H1197">
            <v>5.1974452702000002</v>
          </cell>
        </row>
        <row r="1198">
          <cell r="A1198">
            <v>41156</v>
          </cell>
          <cell r="B1198">
            <v>3.1114371603737312</v>
          </cell>
          <cell r="C1198">
            <v>8.5843298544</v>
          </cell>
          <cell r="D1198">
            <v>5.9457008181999997</v>
          </cell>
          <cell r="F1198">
            <v>40891</v>
          </cell>
          <cell r="G1198">
            <v>3.4788389063</v>
          </cell>
          <cell r="H1198">
            <v>5.4351877086</v>
          </cell>
        </row>
        <row r="1199">
          <cell r="A1199">
            <v>41157</v>
          </cell>
          <cell r="B1199">
            <v>3.1440922103548181</v>
          </cell>
          <cell r="C1199">
            <v>8.5983417030999991</v>
          </cell>
          <cell r="D1199">
            <v>5.9367305938000001</v>
          </cell>
          <cell r="F1199">
            <v>40892</v>
          </cell>
          <cell r="G1199">
            <v>3.5047259948999998</v>
          </cell>
          <cell r="H1199">
            <v>5.2304147235</v>
          </cell>
        </row>
        <row r="1200">
          <cell r="A1200">
            <v>41158</v>
          </cell>
          <cell r="B1200">
            <v>3.2117654004445053</v>
          </cell>
          <cell r="C1200">
            <v>8.6596335173999996</v>
          </cell>
          <cell r="D1200">
            <v>6.0000478570000002</v>
          </cell>
          <cell r="F1200">
            <v>40895</v>
          </cell>
          <cell r="G1200">
            <v>3.5446099995</v>
          </cell>
          <cell r="H1200">
            <v>5.1775796555999998</v>
          </cell>
        </row>
        <row r="1201">
          <cell r="A1201">
            <v>41161</v>
          </cell>
          <cell r="B1201">
            <v>2.9161463473421079</v>
          </cell>
          <cell r="C1201">
            <v>8.4311622793000005</v>
          </cell>
          <cell r="D1201">
            <v>5.8234579184999999</v>
          </cell>
          <cell r="F1201">
            <v>40896</v>
          </cell>
          <cell r="G1201">
            <v>3.5332759529</v>
          </cell>
          <cell r="H1201">
            <v>5.3983763807000003</v>
          </cell>
        </row>
        <row r="1202">
          <cell r="A1202">
            <v>41162</v>
          </cell>
          <cell r="B1202">
            <v>2.933004202055864</v>
          </cell>
          <cell r="C1202">
            <v>8.3679376885999996</v>
          </cell>
          <cell r="D1202">
            <v>5.8040900750000004</v>
          </cell>
          <cell r="F1202">
            <v>40897</v>
          </cell>
          <cell r="G1202">
            <v>3.5889865288</v>
          </cell>
          <cell r="H1202">
            <v>5.3475929516000003</v>
          </cell>
        </row>
        <row r="1203">
          <cell r="A1203">
            <v>41163</v>
          </cell>
          <cell r="B1203">
            <v>2.9389884888655429</v>
          </cell>
          <cell r="C1203">
            <v>8.3221180104000005</v>
          </cell>
          <cell r="D1203">
            <v>5.7683032486999997</v>
          </cell>
          <cell r="F1203">
            <v>40898</v>
          </cell>
          <cell r="G1203">
            <v>3.5789970925999999</v>
          </cell>
          <cell r="H1203">
            <v>5.3806945197999996</v>
          </cell>
        </row>
        <row r="1204">
          <cell r="A1204">
            <v>41164</v>
          </cell>
          <cell r="B1204">
            <v>2.8483254217769201</v>
          </cell>
          <cell r="C1204">
            <v>8.1811584289999999</v>
          </cell>
          <cell r="D1204">
            <v>5.6925669417</v>
          </cell>
          <cell r="F1204">
            <v>40899</v>
          </cell>
          <cell r="G1204">
            <v>3.5720069231</v>
          </cell>
          <cell r="H1204">
            <v>5.4201619256000004</v>
          </cell>
        </row>
        <row r="1205">
          <cell r="A1205">
            <v>41165</v>
          </cell>
          <cell r="B1205">
            <v>2.8399760234272944</v>
          </cell>
          <cell r="C1205">
            <v>8.0993083577</v>
          </cell>
          <cell r="D1205">
            <v>5.6364894158999999</v>
          </cell>
          <cell r="F1205">
            <v>40902</v>
          </cell>
          <cell r="G1205">
            <v>3.5474968302000001</v>
          </cell>
          <cell r="H1205">
            <v>5.0181833322999996</v>
          </cell>
        </row>
        <row r="1206">
          <cell r="A1206">
            <v>41171</v>
          </cell>
          <cell r="B1206">
            <v>3.0716180649765481</v>
          </cell>
          <cell r="C1206">
            <v>8.0738389105999993</v>
          </cell>
          <cell r="D1206">
            <v>5.6350024533000003</v>
          </cell>
          <cell r="F1206">
            <v>40903</v>
          </cell>
          <cell r="G1206">
            <v>3.4907917615000001</v>
          </cell>
          <cell r="H1206">
            <v>4.9642031186000004</v>
          </cell>
        </row>
        <row r="1207">
          <cell r="A1207">
            <v>41172</v>
          </cell>
          <cell r="B1207">
            <v>3.1900643236068378</v>
          </cell>
          <cell r="C1207">
            <v>8.0776619646000007</v>
          </cell>
          <cell r="D1207">
            <v>5.6242587025999997</v>
          </cell>
          <cell r="F1207">
            <v>40904</v>
          </cell>
          <cell r="G1207">
            <v>3.4683572643999998</v>
          </cell>
          <cell r="H1207">
            <v>4.8167820431999999</v>
          </cell>
        </row>
        <row r="1208">
          <cell r="A1208">
            <v>41175</v>
          </cell>
          <cell r="B1208">
            <v>2.9802224362860028</v>
          </cell>
          <cell r="C1208">
            <v>7.9098114116999998</v>
          </cell>
          <cell r="D1208">
            <v>5.5053874189999998</v>
          </cell>
          <cell r="F1208">
            <v>40905</v>
          </cell>
          <cell r="G1208">
            <v>3.3524661685999999</v>
          </cell>
          <cell r="H1208">
            <v>4.7915890915999997</v>
          </cell>
        </row>
        <row r="1209">
          <cell r="A1209">
            <v>41176</v>
          </cell>
          <cell r="B1209">
            <v>2.8966842499063712</v>
          </cell>
          <cell r="C1209">
            <v>7.7686325944999997</v>
          </cell>
          <cell r="D1209">
            <v>5.4018506464999998</v>
          </cell>
          <cell r="F1209">
            <v>40906</v>
          </cell>
          <cell r="G1209">
            <v>3.3993661806</v>
          </cell>
          <cell r="H1209">
            <v>4.8138009276</v>
          </cell>
        </row>
        <row r="1210">
          <cell r="A1210">
            <v>41179</v>
          </cell>
          <cell r="B1210">
            <v>2.8927023199658009</v>
          </cell>
          <cell r="C1210">
            <v>7.6693251677000003</v>
          </cell>
          <cell r="D1210">
            <v>5.3323155488999996</v>
          </cell>
          <cell r="F1210">
            <v>40909</v>
          </cell>
          <cell r="G1210">
            <v>3.6524238810999998</v>
          </cell>
          <cell r="H1210">
            <v>4.5089265832000001</v>
          </cell>
        </row>
        <row r="1211">
          <cell r="A1211">
            <v>41184</v>
          </cell>
          <cell r="B1211">
            <v>2.7969849653548708</v>
          </cell>
          <cell r="C1211">
            <v>7.5387070122999997</v>
          </cell>
          <cell r="D1211">
            <v>5.2615967428000001</v>
          </cell>
          <cell r="F1211">
            <v>40910</v>
          </cell>
          <cell r="G1211">
            <v>3.5070963283999999</v>
          </cell>
          <cell r="H1211">
            <v>4.3416165033</v>
          </cell>
        </row>
        <row r="1212">
          <cell r="A1212">
            <v>41185</v>
          </cell>
          <cell r="B1212">
            <v>2.7629705760066061</v>
          </cell>
          <cell r="C1212">
            <v>7.4649081679</v>
          </cell>
          <cell r="D1212">
            <v>5.2289571931000003</v>
          </cell>
          <cell r="F1212">
            <v>40911</v>
          </cell>
          <cell r="G1212">
            <v>3.3994519339</v>
          </cell>
          <cell r="H1212">
            <v>4.2687788041000001</v>
          </cell>
        </row>
        <row r="1213">
          <cell r="A1213">
            <v>41186</v>
          </cell>
          <cell r="B1213">
            <v>2.813373178306724</v>
          </cell>
          <cell r="C1213">
            <v>7.4536345262000001</v>
          </cell>
          <cell r="D1213">
            <v>5.2154269872999999</v>
          </cell>
          <cell r="F1213">
            <v>40912</v>
          </cell>
          <cell r="G1213">
            <v>3.3529157481</v>
          </cell>
          <cell r="H1213">
            <v>4.2582329352999997</v>
          </cell>
        </row>
        <row r="1214">
          <cell r="A1214">
            <v>41191</v>
          </cell>
          <cell r="B1214">
            <v>2.9036271055157323</v>
          </cell>
          <cell r="C1214">
            <v>7.5607618273000003</v>
          </cell>
          <cell r="D1214">
            <v>5.2908880859999998</v>
          </cell>
          <cell r="F1214">
            <v>40913</v>
          </cell>
          <cell r="G1214">
            <v>3.2934629373000002</v>
          </cell>
          <cell r="H1214">
            <v>4.2520784835000001</v>
          </cell>
        </row>
        <row r="1215">
          <cell r="A1215">
            <v>41192</v>
          </cell>
          <cell r="B1215">
            <v>2.8417788342444212</v>
          </cell>
          <cell r="C1215">
            <v>7.4505875788000004</v>
          </cell>
          <cell r="D1215">
            <v>5.2225021433999999</v>
          </cell>
          <cell r="F1215">
            <v>40916</v>
          </cell>
          <cell r="G1215">
            <v>3.3130943927000001</v>
          </cell>
          <cell r="H1215">
            <v>4.2318023686000004</v>
          </cell>
        </row>
        <row r="1216">
          <cell r="A1216">
            <v>41193</v>
          </cell>
          <cell r="B1216">
            <v>2.7480473938635295</v>
          </cell>
          <cell r="C1216">
            <v>7.3380163197000003</v>
          </cell>
          <cell r="D1216">
            <v>5.1495370067000001</v>
          </cell>
          <cell r="F1216">
            <v>40917</v>
          </cell>
          <cell r="G1216">
            <v>3.315052084</v>
          </cell>
          <cell r="H1216">
            <v>4.2663192148000002</v>
          </cell>
        </row>
        <row r="1217">
          <cell r="A1217">
            <v>41196</v>
          </cell>
          <cell r="B1217">
            <v>2.681803947384573</v>
          </cell>
          <cell r="C1217">
            <v>7.2739342279999999</v>
          </cell>
          <cell r="D1217">
            <v>5.1116219066999999</v>
          </cell>
          <cell r="F1217">
            <v>40918</v>
          </cell>
          <cell r="G1217">
            <v>3.2462451116</v>
          </cell>
          <cell r="H1217">
            <v>4.1433401038</v>
          </cell>
        </row>
        <row r="1218">
          <cell r="A1218">
            <v>41197</v>
          </cell>
          <cell r="B1218">
            <v>1.5325585021287798</v>
          </cell>
          <cell r="C1218">
            <v>7.1797497705</v>
          </cell>
          <cell r="D1218">
            <v>5.0560559961999996</v>
          </cell>
          <cell r="F1218">
            <v>40919</v>
          </cell>
          <cell r="G1218">
            <v>3.3162760807999998</v>
          </cell>
          <cell r="H1218">
            <v>4.1292815207000002</v>
          </cell>
        </row>
        <row r="1219">
          <cell r="A1219">
            <v>41198</v>
          </cell>
          <cell r="B1219">
            <v>1.6205032966375181</v>
          </cell>
          <cell r="C1219">
            <v>6.8243431974000002</v>
          </cell>
          <cell r="D1219">
            <v>4.7943486014000003</v>
          </cell>
          <cell r="F1219">
            <v>40920</v>
          </cell>
          <cell r="G1219">
            <v>3.3038327301999999</v>
          </cell>
          <cell r="H1219">
            <v>4.0836060386000002</v>
          </cell>
        </row>
        <row r="1220">
          <cell r="A1220">
            <v>41199</v>
          </cell>
          <cell r="B1220">
            <v>1.6092157368965021</v>
          </cell>
          <cell r="C1220">
            <v>6.7845950205000003</v>
          </cell>
          <cell r="D1220">
            <v>4.7759301929999998</v>
          </cell>
          <cell r="F1220">
            <v>40923</v>
          </cell>
          <cell r="G1220">
            <v>3.2522923892</v>
          </cell>
          <cell r="H1220">
            <v>4.1186584801999997</v>
          </cell>
        </row>
        <row r="1221">
          <cell r="A1221">
            <v>41200</v>
          </cell>
          <cell r="B1221">
            <v>1.641907775513642</v>
          </cell>
          <cell r="C1221">
            <v>6.7359263226000001</v>
          </cell>
          <cell r="D1221">
            <v>4.7411332368999997</v>
          </cell>
          <cell r="F1221">
            <v>40924</v>
          </cell>
          <cell r="G1221">
            <v>3.1669082685999999</v>
          </cell>
          <cell r="H1221">
            <v>4.0012398164</v>
          </cell>
        </row>
        <row r="1222">
          <cell r="A1222">
            <v>41203</v>
          </cell>
          <cell r="B1222">
            <v>1.7081088214724334</v>
          </cell>
          <cell r="C1222">
            <v>6.8693230549999997</v>
          </cell>
          <cell r="D1222">
            <v>4.8420189669999996</v>
          </cell>
          <cell r="F1222">
            <v>40925</v>
          </cell>
          <cell r="G1222">
            <v>3.1230849291</v>
          </cell>
          <cell r="H1222">
            <v>3.9368479835999999</v>
          </cell>
        </row>
        <row r="1223">
          <cell r="A1223">
            <v>41204</v>
          </cell>
          <cell r="B1223">
            <v>1.7193224452485627</v>
          </cell>
          <cell r="C1223">
            <v>6.8304622007000004</v>
          </cell>
          <cell r="D1223">
            <v>4.8321994035999998</v>
          </cell>
          <cell r="F1223">
            <v>40926</v>
          </cell>
          <cell r="G1223">
            <v>3.1505602549999998</v>
          </cell>
          <cell r="H1223">
            <v>3.9836076307999999</v>
          </cell>
        </row>
        <row r="1224">
          <cell r="A1224">
            <v>41205</v>
          </cell>
          <cell r="B1224">
            <v>1.6898361183880601</v>
          </cell>
          <cell r="C1224">
            <v>6.8111204792000004</v>
          </cell>
          <cell r="D1224">
            <v>4.8101721419999999</v>
          </cell>
          <cell r="F1224">
            <v>40927</v>
          </cell>
          <cell r="G1224">
            <v>3.2372006163</v>
          </cell>
          <cell r="H1224">
            <v>4.0165957826999996</v>
          </cell>
        </row>
        <row r="1225">
          <cell r="A1225">
            <v>41206</v>
          </cell>
          <cell r="B1225">
            <v>1.6395283950460269</v>
          </cell>
          <cell r="C1225">
            <v>6.7400597098999997</v>
          </cell>
          <cell r="D1225">
            <v>4.7692340900000003</v>
          </cell>
          <cell r="F1225">
            <v>40930</v>
          </cell>
          <cell r="G1225">
            <v>3.2578102607999999</v>
          </cell>
          <cell r="H1225">
            <v>4.0915646893000002</v>
          </cell>
        </row>
        <row r="1226">
          <cell r="A1226">
            <v>41207</v>
          </cell>
          <cell r="B1226">
            <v>1.5982179098954605</v>
          </cell>
          <cell r="C1226">
            <v>6.5747450833999999</v>
          </cell>
          <cell r="D1226">
            <v>4.6718279854000002</v>
          </cell>
          <cell r="F1226">
            <v>40931</v>
          </cell>
          <cell r="G1226">
            <v>3.2554963000999999</v>
          </cell>
          <cell r="H1226">
            <v>4.0698752837000001</v>
          </cell>
        </row>
        <row r="1227">
          <cell r="A1227">
            <v>41210</v>
          </cell>
          <cell r="B1227">
            <v>1.5840259807506856</v>
          </cell>
          <cell r="C1227">
            <v>6.5271190101999998</v>
          </cell>
          <cell r="D1227">
            <v>4.6229835713999998</v>
          </cell>
          <cell r="F1227">
            <v>40932</v>
          </cell>
          <cell r="G1227">
            <v>3.3366293550999999</v>
          </cell>
          <cell r="H1227">
            <v>4.2230608787000001</v>
          </cell>
        </row>
        <row r="1228">
          <cell r="A1228">
            <v>41211</v>
          </cell>
          <cell r="B1228">
            <v>1.6032668993943719</v>
          </cell>
          <cell r="C1228">
            <v>6.5341787894000003</v>
          </cell>
          <cell r="D1228">
            <v>4.6288138029999999</v>
          </cell>
          <cell r="F1228">
            <v>40933</v>
          </cell>
          <cell r="G1228">
            <v>3.4105380508000001</v>
          </cell>
          <cell r="H1228">
            <v>4.2899503657000002</v>
          </cell>
        </row>
        <row r="1229">
          <cell r="A1229">
            <v>41212</v>
          </cell>
          <cell r="B1229">
            <v>1.5573075781058521</v>
          </cell>
          <cell r="C1229">
            <v>6.4758503554000004</v>
          </cell>
          <cell r="D1229">
            <v>4.5937545253999996</v>
          </cell>
          <cell r="F1229">
            <v>40934</v>
          </cell>
          <cell r="G1229">
            <v>3.4171711026999998</v>
          </cell>
          <cell r="H1229">
            <v>4.3059169652999998</v>
          </cell>
        </row>
        <row r="1230">
          <cell r="A1230">
            <v>41213</v>
          </cell>
          <cell r="B1230">
            <v>1.5357200533934932</v>
          </cell>
          <cell r="C1230">
            <v>6.4354003842000003</v>
          </cell>
          <cell r="D1230">
            <v>4.5692289832000004</v>
          </cell>
          <cell r="F1230">
            <v>40937</v>
          </cell>
          <cell r="G1230">
            <v>3.4490510459000001</v>
          </cell>
          <cell r="H1230">
            <v>4.3858497864999997</v>
          </cell>
        </row>
        <row r="1231">
          <cell r="A1231">
            <v>41214</v>
          </cell>
          <cell r="B1231">
            <v>1.5457714891367609</v>
          </cell>
          <cell r="C1231">
            <v>6.4000665568999997</v>
          </cell>
          <cell r="D1231">
            <v>4.5493374632999997</v>
          </cell>
          <cell r="F1231">
            <v>40938</v>
          </cell>
          <cell r="G1231">
            <v>3.512687417</v>
          </cell>
          <cell r="H1231">
            <v>4.4587705196999998</v>
          </cell>
        </row>
        <row r="1232">
          <cell r="A1232">
            <v>41217</v>
          </cell>
          <cell r="B1232">
            <v>1.5390279222804724</v>
          </cell>
          <cell r="C1232">
            <v>6.4108218070999996</v>
          </cell>
          <cell r="D1232">
            <v>4.5506442311999997</v>
          </cell>
          <cell r="F1232">
            <v>40939</v>
          </cell>
          <cell r="G1232">
            <v>3.4113471734999998</v>
          </cell>
          <cell r="H1232">
            <v>4.3325693431000003</v>
          </cell>
        </row>
        <row r="1233">
          <cell r="A1233">
            <v>41218</v>
          </cell>
          <cell r="B1233">
            <v>1.5798535136866474</v>
          </cell>
          <cell r="C1233">
            <v>6.4053367019999996</v>
          </cell>
          <cell r="D1233">
            <v>4.5449947386999998</v>
          </cell>
          <cell r="F1233">
            <v>40940</v>
          </cell>
          <cell r="G1233">
            <v>3.3666715440999999</v>
          </cell>
          <cell r="H1233">
            <v>4.2203086702999997</v>
          </cell>
        </row>
        <row r="1234">
          <cell r="A1234">
            <v>41219</v>
          </cell>
          <cell r="B1234">
            <v>1.5907112585638401</v>
          </cell>
          <cell r="C1234">
            <v>6.2868772038999996</v>
          </cell>
          <cell r="D1234">
            <v>4.4629437422000002</v>
          </cell>
          <cell r="F1234">
            <v>40941</v>
          </cell>
          <cell r="G1234">
            <v>3.3215785484000002</v>
          </cell>
          <cell r="H1234">
            <v>4.2555756431000002</v>
          </cell>
        </row>
        <row r="1235">
          <cell r="A1235">
            <v>41220</v>
          </cell>
          <cell r="B1235">
            <v>1.5984697717278185</v>
          </cell>
          <cell r="C1235">
            <v>6.3130554967999997</v>
          </cell>
          <cell r="D1235">
            <v>4.4834105097999997</v>
          </cell>
          <cell r="F1235">
            <v>40944</v>
          </cell>
          <cell r="G1235">
            <v>3.2999852189999999</v>
          </cell>
          <cell r="H1235">
            <v>4.1632995582000003</v>
          </cell>
        </row>
        <row r="1236">
          <cell r="A1236">
            <v>41221</v>
          </cell>
          <cell r="B1236">
            <v>1.6691494617009437</v>
          </cell>
          <cell r="C1236">
            <v>6.4135003275000004</v>
          </cell>
          <cell r="D1236">
            <v>4.5548629846999997</v>
          </cell>
          <cell r="F1236">
            <v>40945</v>
          </cell>
          <cell r="G1236">
            <v>3.2512026096</v>
          </cell>
          <cell r="H1236">
            <v>4.1473320246999998</v>
          </cell>
        </row>
        <row r="1237">
          <cell r="A1237">
            <v>41224</v>
          </cell>
          <cell r="B1237">
            <v>1.6606650337157296</v>
          </cell>
          <cell r="C1237">
            <v>6.4020905019000001</v>
          </cell>
          <cell r="D1237">
            <v>4.5285192108999999</v>
          </cell>
          <cell r="F1237">
            <v>40946</v>
          </cell>
          <cell r="G1237">
            <v>3.2903914581000002</v>
          </cell>
          <cell r="H1237">
            <v>4.3167008141999998</v>
          </cell>
        </row>
        <row r="1238">
          <cell r="A1238">
            <v>41225</v>
          </cell>
          <cell r="B1238">
            <v>1.6104225152092189</v>
          </cell>
          <cell r="C1238">
            <v>6.4190550495999998</v>
          </cell>
          <cell r="D1238">
            <v>4.5411317992000004</v>
          </cell>
          <cell r="F1238">
            <v>40951</v>
          </cell>
          <cell r="G1238">
            <v>3.2437986294000001</v>
          </cell>
          <cell r="H1238">
            <v>4.3335144729000001</v>
          </cell>
        </row>
        <row r="1239">
          <cell r="A1239">
            <v>41226</v>
          </cell>
          <cell r="B1239">
            <v>1.5941409940035294</v>
          </cell>
          <cell r="C1239">
            <v>6.3111629978000003</v>
          </cell>
          <cell r="D1239">
            <v>4.4643422042000003</v>
          </cell>
          <cell r="F1239">
            <v>40952</v>
          </cell>
          <cell r="G1239">
            <v>3.2198685059000001</v>
          </cell>
          <cell r="H1239">
            <v>4.3564805494999996</v>
          </cell>
        </row>
        <row r="1240">
          <cell r="A1240">
            <v>41227</v>
          </cell>
          <cell r="B1240">
            <v>1.5811613212863085</v>
          </cell>
          <cell r="C1240">
            <v>6.2627347588999998</v>
          </cell>
          <cell r="D1240">
            <v>4.4278016028999998</v>
          </cell>
          <cell r="F1240">
            <v>40953</v>
          </cell>
          <cell r="G1240">
            <v>3.2267918254999999</v>
          </cell>
          <cell r="H1240">
            <v>4.3248941890000001</v>
          </cell>
        </row>
        <row r="1241">
          <cell r="A1241">
            <v>41228</v>
          </cell>
          <cell r="B1241">
            <v>1.5731612382465137</v>
          </cell>
          <cell r="C1241">
            <v>6.3680184175000001</v>
          </cell>
          <cell r="D1241">
            <v>4.4922954327999998</v>
          </cell>
          <cell r="F1241">
            <v>40954</v>
          </cell>
          <cell r="G1241">
            <v>3.2225826115</v>
          </cell>
          <cell r="H1241">
            <v>4.3815429384</v>
          </cell>
        </row>
        <row r="1242">
          <cell r="A1242">
            <v>41231</v>
          </cell>
          <cell r="B1242">
            <v>1.6002419997430513</v>
          </cell>
          <cell r="C1242">
            <v>6.4455273120000003</v>
          </cell>
          <cell r="D1242">
            <v>4.5286982766000001</v>
          </cell>
          <cell r="F1242">
            <v>40955</v>
          </cell>
          <cell r="G1242">
            <v>3.3825430057000001</v>
          </cell>
          <cell r="H1242">
            <v>4.4815754976999997</v>
          </cell>
        </row>
        <row r="1243">
          <cell r="A1243">
            <v>41232</v>
          </cell>
          <cell r="B1243">
            <v>1.6351493907583592</v>
          </cell>
          <cell r="C1243">
            <v>6.3141155623999996</v>
          </cell>
          <cell r="D1243">
            <v>4.4453778042999996</v>
          </cell>
          <cell r="F1243">
            <v>40958</v>
          </cell>
          <cell r="G1243">
            <v>3.1951891082000001</v>
          </cell>
          <cell r="H1243">
            <v>4.4130095689999997</v>
          </cell>
        </row>
        <row r="1244">
          <cell r="A1244">
            <v>41233</v>
          </cell>
          <cell r="B1244">
            <v>1.6060945590543234</v>
          </cell>
          <cell r="C1244">
            <v>6.2018554947000002</v>
          </cell>
          <cell r="D1244">
            <v>4.3791520043999999</v>
          </cell>
          <cell r="F1244">
            <v>40959</v>
          </cell>
          <cell r="G1244">
            <v>3.1690245404000001</v>
          </cell>
          <cell r="H1244">
            <v>4.4334745848999999</v>
          </cell>
        </row>
        <row r="1245">
          <cell r="A1245">
            <v>41234</v>
          </cell>
          <cell r="B1245">
            <v>1.5882552649484374</v>
          </cell>
          <cell r="C1245">
            <v>6.1193649745999998</v>
          </cell>
          <cell r="D1245">
            <v>4.3289011361999998</v>
          </cell>
          <cell r="F1245">
            <v>40960</v>
          </cell>
          <cell r="G1245">
            <v>3.1211591348000001</v>
          </cell>
          <cell r="H1245">
            <v>4.3262443091999998</v>
          </cell>
        </row>
        <row r="1246">
          <cell r="A1246">
            <v>41235</v>
          </cell>
          <cell r="B1246">
            <v>1.6552302863115063</v>
          </cell>
          <cell r="C1246">
            <v>6.0599110739000004</v>
          </cell>
          <cell r="D1246">
            <v>4.3177380748000003</v>
          </cell>
          <cell r="F1246">
            <v>40961</v>
          </cell>
          <cell r="G1246">
            <v>3.1706862844999999</v>
          </cell>
          <cell r="H1246">
            <v>4.3748888818999996</v>
          </cell>
        </row>
        <row r="1247">
          <cell r="A1247">
            <v>41238</v>
          </cell>
          <cell r="B1247">
            <v>1.6537123792677066</v>
          </cell>
          <cell r="C1247">
            <v>5.9957636843</v>
          </cell>
          <cell r="D1247">
            <v>4.2859818912999996</v>
          </cell>
          <cell r="F1247">
            <v>40962</v>
          </cell>
          <cell r="G1247">
            <v>3.2028674201</v>
          </cell>
          <cell r="H1247">
            <v>4.4184633786000003</v>
          </cell>
        </row>
        <row r="1248">
          <cell r="A1248">
            <v>41239</v>
          </cell>
          <cell r="B1248">
            <v>1.6566889123022017</v>
          </cell>
          <cell r="C1248">
            <v>5.9811071843999999</v>
          </cell>
          <cell r="D1248">
            <v>4.2854811908999997</v>
          </cell>
          <cell r="F1248">
            <v>40965</v>
          </cell>
          <cell r="G1248">
            <v>3.2775736778</v>
          </cell>
          <cell r="H1248">
            <v>4.6049000732999996</v>
          </cell>
        </row>
        <row r="1249">
          <cell r="A1249">
            <v>41240</v>
          </cell>
          <cell r="B1249">
            <v>1.6027751214336439</v>
          </cell>
          <cell r="C1249">
            <v>5.9139201386</v>
          </cell>
          <cell r="D1249">
            <v>4.2123058946</v>
          </cell>
          <cell r="F1249">
            <v>40966</v>
          </cell>
          <cell r="G1249">
            <v>3.3358836036000001</v>
          </cell>
          <cell r="H1249">
            <v>4.7046061854000003</v>
          </cell>
        </row>
        <row r="1250">
          <cell r="A1250">
            <v>41241</v>
          </cell>
          <cell r="B1250">
            <v>1.6031659871479442</v>
          </cell>
          <cell r="C1250">
            <v>5.9036955357999998</v>
          </cell>
          <cell r="D1250">
            <v>4.205919271</v>
          </cell>
          <cell r="F1250">
            <v>40967</v>
          </cell>
          <cell r="G1250">
            <v>3.3661245685000001</v>
          </cell>
          <cell r="H1250">
            <v>4.7694204072000002</v>
          </cell>
        </row>
        <row r="1251">
          <cell r="A1251">
            <v>41242</v>
          </cell>
          <cell r="B1251">
            <v>1.5731742565937339</v>
          </cell>
          <cell r="C1251">
            <v>5.7762380433000002</v>
          </cell>
          <cell r="D1251">
            <v>4.1198717288999998</v>
          </cell>
          <cell r="F1251">
            <v>40968</v>
          </cell>
          <cell r="G1251">
            <v>3.2325281563999999</v>
          </cell>
          <cell r="H1251">
            <v>4.6061874926000002</v>
          </cell>
        </row>
        <row r="1252">
          <cell r="A1252">
            <v>41245</v>
          </cell>
          <cell r="B1252">
            <v>1.5520520228452217</v>
          </cell>
          <cell r="C1252">
            <v>5.6769335242999999</v>
          </cell>
          <cell r="D1252">
            <v>4.0507139986</v>
          </cell>
          <cell r="F1252">
            <v>40969</v>
          </cell>
          <cell r="G1252">
            <v>3.1449453501</v>
          </cell>
          <cell r="H1252">
            <v>4.6125187674000001</v>
          </cell>
        </row>
        <row r="1253">
          <cell r="A1253">
            <v>41246</v>
          </cell>
          <cell r="B1253">
            <v>1.5708448081801993</v>
          </cell>
          <cell r="C1253">
            <v>5.6589578104999996</v>
          </cell>
          <cell r="D1253">
            <v>4.0435016512999997</v>
          </cell>
          <cell r="F1253">
            <v>40972</v>
          </cell>
          <cell r="G1253">
            <v>3.0736037570999999</v>
          </cell>
          <cell r="H1253">
            <v>4.3948419096000002</v>
          </cell>
        </row>
        <row r="1254">
          <cell r="A1254">
            <v>41247</v>
          </cell>
          <cell r="B1254">
            <v>1.5697260353232096</v>
          </cell>
          <cell r="C1254">
            <v>5.7019404655999999</v>
          </cell>
          <cell r="D1254">
            <v>4.0749644845999997</v>
          </cell>
          <cell r="F1254">
            <v>40973</v>
          </cell>
          <cell r="G1254">
            <v>3.1096062271</v>
          </cell>
          <cell r="H1254">
            <v>4.3998505596999999</v>
          </cell>
        </row>
        <row r="1255">
          <cell r="A1255">
            <v>41248</v>
          </cell>
          <cell r="B1255">
            <v>1.5717025119738428</v>
          </cell>
          <cell r="C1255">
            <v>5.6751722567999998</v>
          </cell>
          <cell r="D1255">
            <v>4.0673884629000003</v>
          </cell>
          <cell r="F1255">
            <v>40974</v>
          </cell>
          <cell r="G1255">
            <v>3.1804606078000002</v>
          </cell>
          <cell r="H1255">
            <v>4.5941729756000003</v>
          </cell>
        </row>
        <row r="1256">
          <cell r="A1256">
            <v>41249</v>
          </cell>
          <cell r="B1256">
            <v>1.5401303384656841</v>
          </cell>
          <cell r="C1256">
            <v>5.6327971520000002</v>
          </cell>
          <cell r="D1256">
            <v>4.0398951728999997</v>
          </cell>
          <cell r="F1256">
            <v>40975</v>
          </cell>
          <cell r="G1256">
            <v>3.3095332397999999</v>
          </cell>
          <cell r="H1256">
            <v>4.6678065687999997</v>
          </cell>
        </row>
        <row r="1257">
          <cell r="A1257">
            <v>41252</v>
          </cell>
          <cell r="B1257">
            <v>1.5276166861087537</v>
          </cell>
          <cell r="C1257">
            <v>5.5739298375999997</v>
          </cell>
          <cell r="D1257">
            <v>3.9819843704000002</v>
          </cell>
          <cell r="F1257">
            <v>40979</v>
          </cell>
          <cell r="G1257">
            <v>3.2847772494999998</v>
          </cell>
          <cell r="H1257">
            <v>4.6706414836999999</v>
          </cell>
        </row>
        <row r="1258">
          <cell r="A1258">
            <v>41253</v>
          </cell>
          <cell r="B1258">
            <v>1.5042483781938323</v>
          </cell>
          <cell r="C1258">
            <v>5.5805150501999998</v>
          </cell>
          <cell r="D1258">
            <v>3.9849498925</v>
          </cell>
          <cell r="F1258">
            <v>40980</v>
          </cell>
          <cell r="G1258">
            <v>3.3060404238999999</v>
          </cell>
          <cell r="H1258">
            <v>4.6562914286000003</v>
          </cell>
        </row>
        <row r="1259">
          <cell r="A1259">
            <v>41254</v>
          </cell>
          <cell r="B1259">
            <v>1.5039622457655015</v>
          </cell>
          <cell r="C1259">
            <v>5.6277194994000004</v>
          </cell>
          <cell r="D1259">
            <v>4.0501144987000002</v>
          </cell>
          <cell r="F1259">
            <v>40981</v>
          </cell>
          <cell r="G1259">
            <v>3.2802248994999998</v>
          </cell>
          <cell r="H1259">
            <v>4.5573998486000002</v>
          </cell>
        </row>
        <row r="1260">
          <cell r="A1260">
            <v>41255</v>
          </cell>
          <cell r="B1260">
            <v>1.5690253198348647</v>
          </cell>
          <cell r="C1260">
            <v>5.7062004569000004</v>
          </cell>
          <cell r="D1260">
            <v>4.0776279800999999</v>
          </cell>
          <cell r="F1260">
            <v>40982</v>
          </cell>
          <cell r="G1260">
            <v>3.2251381612999999</v>
          </cell>
          <cell r="H1260">
            <v>4.3284493262000003</v>
          </cell>
        </row>
        <row r="1261">
          <cell r="A1261">
            <v>41256</v>
          </cell>
          <cell r="B1261">
            <v>1.5962249263025627</v>
          </cell>
          <cell r="C1261">
            <v>5.7507233924000003</v>
          </cell>
          <cell r="D1261">
            <v>4.1217936491999998</v>
          </cell>
          <cell r="F1261">
            <v>40983</v>
          </cell>
          <cell r="G1261">
            <v>3.2254279339999998</v>
          </cell>
          <cell r="H1261">
            <v>4.2265753327000004</v>
          </cell>
        </row>
        <row r="1262">
          <cell r="A1262">
            <v>41259</v>
          </cell>
          <cell r="B1262">
            <v>1.5550630566221022</v>
          </cell>
          <cell r="C1262">
            <v>5.7900197574999996</v>
          </cell>
          <cell r="D1262">
            <v>4.1660985671999997</v>
          </cell>
          <cell r="F1262">
            <v>40986</v>
          </cell>
          <cell r="G1262">
            <v>3.1778529458000002</v>
          </cell>
          <cell r="H1262">
            <v>4.1007049588999998</v>
          </cell>
        </row>
        <row r="1263">
          <cell r="A1263">
            <v>41260</v>
          </cell>
          <cell r="B1263">
            <v>1.5973564968759255</v>
          </cell>
          <cell r="C1263">
            <v>5.8317260884</v>
          </cell>
          <cell r="D1263">
            <v>4.1964068641000001</v>
          </cell>
          <cell r="F1263">
            <v>40987</v>
          </cell>
          <cell r="G1263">
            <v>3.2603160011000001</v>
          </cell>
          <cell r="H1263">
            <v>4.1847213243999999</v>
          </cell>
        </row>
        <row r="1264">
          <cell r="A1264">
            <v>41261</v>
          </cell>
          <cell r="B1264">
            <v>1.5785603415095826</v>
          </cell>
          <cell r="C1264">
            <v>5.8834445823000001</v>
          </cell>
          <cell r="D1264">
            <v>4.2172160519000004</v>
          </cell>
          <cell r="F1264">
            <v>40988</v>
          </cell>
          <cell r="G1264">
            <v>3.1176495883999999</v>
          </cell>
          <cell r="H1264">
            <v>4.1228971904999998</v>
          </cell>
        </row>
        <row r="1265">
          <cell r="A1265">
            <v>41262</v>
          </cell>
          <cell r="B1265">
            <v>1.5915583894946506</v>
          </cell>
          <cell r="C1265">
            <v>5.9909817652999999</v>
          </cell>
          <cell r="D1265">
            <v>4.2955843933000004</v>
          </cell>
          <cell r="F1265">
            <v>40989</v>
          </cell>
          <cell r="G1265">
            <v>3.1011228996</v>
          </cell>
          <cell r="H1265">
            <v>4.1651785025999999</v>
          </cell>
        </row>
        <row r="1266">
          <cell r="A1266">
            <v>41263</v>
          </cell>
          <cell r="B1266">
            <v>1.5790256212063329</v>
          </cell>
          <cell r="C1266">
            <v>5.8736500813000001</v>
          </cell>
          <cell r="D1266">
            <v>4.2347879234999999</v>
          </cell>
          <cell r="F1266">
            <v>40990</v>
          </cell>
          <cell r="G1266">
            <v>3.1473470096999998</v>
          </cell>
          <cell r="H1266">
            <v>4.2353030330000001</v>
          </cell>
        </row>
        <row r="1267">
          <cell r="A1267">
            <v>41266</v>
          </cell>
          <cell r="B1267">
            <v>1.5955598110877036</v>
          </cell>
          <cell r="C1267">
            <v>5.9179768903000003</v>
          </cell>
          <cell r="D1267">
            <v>4.2546893421999998</v>
          </cell>
          <cell r="F1267">
            <v>40993</v>
          </cell>
          <cell r="G1267">
            <v>3.1015700559999999</v>
          </cell>
          <cell r="H1267">
            <v>4.1969367958000001</v>
          </cell>
        </row>
        <row r="1268">
          <cell r="A1268">
            <v>41267</v>
          </cell>
          <cell r="B1268">
            <v>1.576304269702907</v>
          </cell>
          <cell r="C1268">
            <v>5.9481014019999998</v>
          </cell>
          <cell r="D1268">
            <v>4.2782259903000002</v>
          </cell>
          <cell r="F1268">
            <v>40994</v>
          </cell>
          <cell r="G1268">
            <v>3.0155767417999999</v>
          </cell>
          <cell r="H1268">
            <v>4.0998810560000001</v>
          </cell>
        </row>
        <row r="1269">
          <cell r="A1269">
            <v>41268</v>
          </cell>
          <cell r="B1269">
            <v>1.5588103426874516</v>
          </cell>
          <cell r="C1269">
            <v>5.8815250786000002</v>
          </cell>
          <cell r="D1269">
            <v>4.2321601203999997</v>
          </cell>
          <cell r="F1269">
            <v>40995</v>
          </cell>
          <cell r="G1269">
            <v>2.9633167905</v>
          </cell>
          <cell r="H1269">
            <v>4.0365416308000004</v>
          </cell>
        </row>
        <row r="1270">
          <cell r="A1270">
            <v>41269</v>
          </cell>
          <cell r="B1270">
            <v>1.5360965505086115</v>
          </cell>
          <cell r="C1270">
            <v>5.8338862248999996</v>
          </cell>
          <cell r="D1270">
            <v>4.1915515777000003</v>
          </cell>
          <cell r="F1270">
            <v>40996</v>
          </cell>
          <cell r="G1270">
            <v>2.9768768293000001</v>
          </cell>
          <cell r="H1270">
            <v>4.0623879220000001</v>
          </cell>
        </row>
        <row r="1271">
          <cell r="A1271">
            <v>41270</v>
          </cell>
          <cell r="B1271">
            <v>1.5291063444767241</v>
          </cell>
          <cell r="C1271">
            <v>5.7831024332999998</v>
          </cell>
          <cell r="D1271">
            <v>4.1475735824999997</v>
          </cell>
          <cell r="F1271">
            <v>40997</v>
          </cell>
          <cell r="G1271">
            <v>3.1070715617000002</v>
          </cell>
          <cell r="H1271">
            <v>4.2474987284000001</v>
          </cell>
        </row>
        <row r="1272">
          <cell r="A1272">
            <v>41273</v>
          </cell>
          <cell r="B1272">
            <v>1.5933565086607946</v>
          </cell>
          <cell r="C1272">
            <v>5.7410080106999999</v>
          </cell>
          <cell r="D1272">
            <v>4.1205496241999997</v>
          </cell>
          <cell r="F1272">
            <v>41000</v>
          </cell>
          <cell r="G1272">
            <v>3.0047325719</v>
          </cell>
          <cell r="H1272">
            <v>4.1962440945999999</v>
          </cell>
        </row>
        <row r="1273">
          <cell r="A1273">
            <v>41274</v>
          </cell>
          <cell r="B1273">
            <v>1.5885652675685522</v>
          </cell>
          <cell r="C1273">
            <v>5.6680153210000004</v>
          </cell>
          <cell r="D1273">
            <v>4.0636064298000001</v>
          </cell>
          <cell r="F1273">
            <v>41001</v>
          </cell>
          <cell r="G1273">
            <v>2.9954048386999998</v>
          </cell>
          <cell r="H1273">
            <v>4.1251056914999999</v>
          </cell>
        </row>
        <row r="1274">
          <cell r="A1274">
            <v>41275</v>
          </cell>
          <cell r="B1274">
            <v>1.4528694457698652</v>
          </cell>
          <cell r="C1274">
            <v>5.4411581214</v>
          </cell>
          <cell r="D1274">
            <v>3.8869864462999999</v>
          </cell>
          <cell r="F1274">
            <v>41002</v>
          </cell>
          <cell r="G1274">
            <v>2.8974076006999998</v>
          </cell>
          <cell r="H1274">
            <v>4.0249448802999996</v>
          </cell>
        </row>
        <row r="1275">
          <cell r="A1275">
            <v>41276</v>
          </cell>
          <cell r="B1275">
            <v>1.3833888679590032</v>
          </cell>
          <cell r="C1275">
            <v>5.3168221213000004</v>
          </cell>
          <cell r="D1275">
            <v>3.8118366460000002</v>
          </cell>
          <cell r="F1275">
            <v>41003</v>
          </cell>
          <cell r="G1275">
            <v>2.8755750561000002</v>
          </cell>
          <cell r="H1275">
            <v>4.0761296443999999</v>
          </cell>
        </row>
        <row r="1276">
          <cell r="A1276">
            <v>41277</v>
          </cell>
          <cell r="B1276">
            <v>1.3983170772881761</v>
          </cell>
          <cell r="C1276">
            <v>5.2268704378999997</v>
          </cell>
          <cell r="D1276">
            <v>3.7454618291999999</v>
          </cell>
          <cell r="F1276">
            <v>41004</v>
          </cell>
          <cell r="G1276">
            <v>2.8605291397000001</v>
          </cell>
          <cell r="H1276">
            <v>4.0404245134999996</v>
          </cell>
        </row>
        <row r="1277">
          <cell r="A1277">
            <v>41280</v>
          </cell>
          <cell r="B1277">
            <v>1.396508637887383</v>
          </cell>
          <cell r="C1277">
            <v>5.2885506433999998</v>
          </cell>
          <cell r="D1277">
            <v>3.7855315192000001</v>
          </cell>
          <cell r="F1277">
            <v>41007</v>
          </cell>
          <cell r="G1277">
            <v>2.8509316001</v>
          </cell>
          <cell r="H1277">
            <v>4.0163146358999997</v>
          </cell>
        </row>
        <row r="1278">
          <cell r="A1278">
            <v>41281</v>
          </cell>
          <cell r="B1278">
            <v>1.4419409830027652</v>
          </cell>
          <cell r="C1278">
            <v>5.3397860146999996</v>
          </cell>
          <cell r="D1278">
            <v>3.8310988782000002</v>
          </cell>
          <cell r="F1278">
            <v>41008</v>
          </cell>
          <cell r="G1278">
            <v>2.8205481789000002</v>
          </cell>
          <cell r="H1278">
            <v>4.0931679103</v>
          </cell>
        </row>
        <row r="1279">
          <cell r="A1279">
            <v>41282</v>
          </cell>
          <cell r="B1279">
            <v>1.4567614254377987</v>
          </cell>
          <cell r="C1279">
            <v>5.3217034122999998</v>
          </cell>
          <cell r="D1279">
            <v>3.8195397317999999</v>
          </cell>
          <cell r="F1279">
            <v>41009</v>
          </cell>
          <cell r="G1279">
            <v>3.0382591747999999</v>
          </cell>
          <cell r="H1279">
            <v>4.1093830613</v>
          </cell>
        </row>
        <row r="1280">
          <cell r="A1280">
            <v>41283</v>
          </cell>
          <cell r="B1280">
            <v>1.4140320344787898</v>
          </cell>
          <cell r="C1280">
            <v>5.2505291795</v>
          </cell>
          <cell r="D1280">
            <v>3.7659740808</v>
          </cell>
          <cell r="F1280">
            <v>41010</v>
          </cell>
          <cell r="G1280">
            <v>3.2937883468</v>
          </cell>
          <cell r="H1280">
            <v>4.4021929990000004</v>
          </cell>
        </row>
        <row r="1281">
          <cell r="A1281">
            <v>41284</v>
          </cell>
          <cell r="B1281">
            <v>1.4614776389388862</v>
          </cell>
          <cell r="C1281">
            <v>5.2449166756999999</v>
          </cell>
          <cell r="D1281">
            <v>3.7980045201000001</v>
          </cell>
          <cell r="F1281">
            <v>41014</v>
          </cell>
          <cell r="G1281">
            <v>3.0994282648000002</v>
          </cell>
          <cell r="H1281">
            <v>4.2264232087</v>
          </cell>
        </row>
        <row r="1282">
          <cell r="A1282">
            <v>41287</v>
          </cell>
          <cell r="B1282">
            <v>1.5006884443884929</v>
          </cell>
          <cell r="C1282">
            <v>5.1117135158</v>
          </cell>
          <cell r="D1282">
            <v>3.7241168847999999</v>
          </cell>
          <cell r="F1282">
            <v>41015</v>
          </cell>
          <cell r="G1282">
            <v>3.0685207084999999</v>
          </cell>
          <cell r="H1282">
            <v>4.2542089320000001</v>
          </cell>
        </row>
        <row r="1283">
          <cell r="A1283">
            <v>41288</v>
          </cell>
          <cell r="B1283">
            <v>1.4699876422485263</v>
          </cell>
          <cell r="C1283">
            <v>5.1425331997999999</v>
          </cell>
          <cell r="D1283">
            <v>3.7464395104000001</v>
          </cell>
          <cell r="F1283">
            <v>41016</v>
          </cell>
          <cell r="G1283">
            <v>2.9904763879999998</v>
          </cell>
          <cell r="H1283">
            <v>4.1741534500000004</v>
          </cell>
        </row>
        <row r="1284">
          <cell r="A1284">
            <v>41289</v>
          </cell>
          <cell r="B1284">
            <v>1.5022648848849816</v>
          </cell>
          <cell r="C1284">
            <v>5.1972428108999997</v>
          </cell>
          <cell r="D1284">
            <v>3.7842933040000002</v>
          </cell>
          <cell r="F1284">
            <v>41017</v>
          </cell>
          <cell r="G1284">
            <v>3.0198370535999999</v>
          </cell>
          <cell r="H1284">
            <v>4.0905675147</v>
          </cell>
        </row>
        <row r="1285">
          <cell r="A1285">
            <v>41290</v>
          </cell>
          <cell r="B1285">
            <v>1.4891159318124907</v>
          </cell>
          <cell r="C1285">
            <v>5.2677628644999999</v>
          </cell>
          <cell r="D1285">
            <v>3.8342178366000002</v>
          </cell>
          <cell r="F1285">
            <v>41018</v>
          </cell>
          <cell r="G1285">
            <v>2.9291165055000001</v>
          </cell>
          <cell r="H1285">
            <v>3.9931378959999999</v>
          </cell>
        </row>
        <row r="1286">
          <cell r="A1286">
            <v>41291</v>
          </cell>
          <cell r="B1286">
            <v>1.4678854441163516</v>
          </cell>
          <cell r="C1286">
            <v>5.2105912716000002</v>
          </cell>
          <cell r="D1286">
            <v>3.7863357495000001</v>
          </cell>
          <cell r="F1286">
            <v>41021</v>
          </cell>
          <cell r="G1286">
            <v>2.8173727066000001</v>
          </cell>
          <cell r="H1286">
            <v>3.8784001348000001</v>
          </cell>
        </row>
        <row r="1287">
          <cell r="A1287">
            <v>41294</v>
          </cell>
          <cell r="B1287">
            <v>1.4834814258451443</v>
          </cell>
          <cell r="C1287">
            <v>5.2930576598999997</v>
          </cell>
          <cell r="D1287">
            <v>3.8542017548</v>
          </cell>
          <cell r="F1287">
            <v>41022</v>
          </cell>
          <cell r="G1287">
            <v>2.8122738317999998</v>
          </cell>
          <cell r="H1287">
            <v>3.9485247368</v>
          </cell>
        </row>
        <row r="1288">
          <cell r="A1288">
            <v>41295</v>
          </cell>
          <cell r="B1288">
            <v>1.4707866045702855</v>
          </cell>
          <cell r="C1288">
            <v>5.2610453885000004</v>
          </cell>
          <cell r="D1288">
            <v>3.8407384852000002</v>
          </cell>
          <cell r="F1288">
            <v>41023</v>
          </cell>
          <cell r="G1288">
            <v>2.7912832309</v>
          </cell>
          <cell r="H1288">
            <v>3.8946465823</v>
          </cell>
        </row>
        <row r="1289">
          <cell r="A1289">
            <v>41297</v>
          </cell>
          <cell r="B1289">
            <v>1.5287001106361631</v>
          </cell>
          <cell r="C1289">
            <v>5.2124284293000001</v>
          </cell>
          <cell r="D1289">
            <v>3.8009789607000002</v>
          </cell>
          <cell r="F1289">
            <v>41028</v>
          </cell>
          <cell r="G1289">
            <v>2.7890400278</v>
          </cell>
          <cell r="H1289">
            <v>3.8962684516000001</v>
          </cell>
        </row>
        <row r="1290">
          <cell r="A1290">
            <v>41298</v>
          </cell>
          <cell r="B1290">
            <v>1.5007013854558038</v>
          </cell>
          <cell r="C1290">
            <v>5.203864416</v>
          </cell>
          <cell r="D1290">
            <v>3.7836069635</v>
          </cell>
          <cell r="F1290">
            <v>41029</v>
          </cell>
          <cell r="G1290">
            <v>2.8183689574000002</v>
          </cell>
          <cell r="H1290">
            <v>3.9995114537999998</v>
          </cell>
        </row>
        <row r="1291">
          <cell r="A1291">
            <v>41301</v>
          </cell>
          <cell r="B1291">
            <v>1.4995907197874647</v>
          </cell>
          <cell r="C1291">
            <v>5.1948338059000001</v>
          </cell>
          <cell r="D1291">
            <v>3.7805410852999999</v>
          </cell>
          <cell r="F1291">
            <v>41030</v>
          </cell>
          <cell r="G1291">
            <v>2.7972692878999998</v>
          </cell>
          <cell r="H1291">
            <v>4.0201624957000002</v>
          </cell>
        </row>
        <row r="1292">
          <cell r="A1292">
            <v>41302</v>
          </cell>
          <cell r="B1292">
            <v>1.5152333244181015</v>
          </cell>
          <cell r="C1292">
            <v>5.1564893984999998</v>
          </cell>
          <cell r="D1292">
            <v>3.7551093127000001</v>
          </cell>
          <cell r="F1292">
            <v>41031</v>
          </cell>
          <cell r="G1292">
            <v>2.7937187032000002</v>
          </cell>
          <cell r="H1292">
            <v>4.1759517183000003</v>
          </cell>
        </row>
        <row r="1293">
          <cell r="A1293">
            <v>41303</v>
          </cell>
          <cell r="B1293">
            <v>1.5341677590889802</v>
          </cell>
          <cell r="C1293">
            <v>5.1566057188999999</v>
          </cell>
          <cell r="D1293">
            <v>3.7580213731000001</v>
          </cell>
          <cell r="F1293">
            <v>41032</v>
          </cell>
          <cell r="G1293">
            <v>2.8131443162999998</v>
          </cell>
          <cell r="H1293">
            <v>4.2177925821000004</v>
          </cell>
        </row>
        <row r="1294">
          <cell r="A1294">
            <v>41304</v>
          </cell>
          <cell r="B1294">
            <v>1.5396296007374111</v>
          </cell>
          <cell r="C1294">
            <v>5.2128965364999997</v>
          </cell>
          <cell r="D1294">
            <v>3.8024765072000002</v>
          </cell>
          <cell r="F1294">
            <v>41035</v>
          </cell>
          <cell r="G1294">
            <v>2.9436663851999998</v>
          </cell>
          <cell r="H1294">
            <v>4.6260489326999998</v>
          </cell>
        </row>
        <row r="1295">
          <cell r="A1295">
            <v>41305</v>
          </cell>
          <cell r="B1295">
            <v>1.5025097989500207</v>
          </cell>
          <cell r="C1295">
            <v>5.1732515708999998</v>
          </cell>
          <cell r="D1295">
            <v>3.7733840628999999</v>
          </cell>
          <cell r="F1295">
            <v>41036</v>
          </cell>
          <cell r="G1295">
            <v>2.9863164332999999</v>
          </cell>
          <cell r="H1295">
            <v>4.7722186960000004</v>
          </cell>
        </row>
        <row r="1296">
          <cell r="A1296">
            <v>41308</v>
          </cell>
          <cell r="B1296">
            <v>1.4657494363647201</v>
          </cell>
          <cell r="C1296">
            <v>5.1165463733000003</v>
          </cell>
          <cell r="D1296">
            <v>3.7361085375999998</v>
          </cell>
          <cell r="F1296">
            <v>41037</v>
          </cell>
          <cell r="G1296">
            <v>3.0021355964000001</v>
          </cell>
          <cell r="H1296">
            <v>4.6897426860999998</v>
          </cell>
        </row>
        <row r="1297">
          <cell r="A1297">
            <v>41309</v>
          </cell>
          <cell r="B1297">
            <v>1.3662946658421256</v>
          </cell>
          <cell r="C1297">
            <v>5.0447315509999999</v>
          </cell>
          <cell r="D1297">
            <v>3.6716055670999999</v>
          </cell>
          <cell r="F1297">
            <v>41038</v>
          </cell>
          <cell r="G1297">
            <v>3.0547099938</v>
          </cell>
          <cell r="H1297">
            <v>5.0067021146000004</v>
          </cell>
        </row>
        <row r="1298">
          <cell r="A1298">
            <v>41310</v>
          </cell>
          <cell r="B1298">
            <v>1.3500867005317267</v>
          </cell>
          <cell r="C1298">
            <v>5.0342813085999998</v>
          </cell>
          <cell r="D1298">
            <v>3.6649426913999998</v>
          </cell>
          <cell r="F1298">
            <v>41039</v>
          </cell>
          <cell r="G1298">
            <v>3.0733349050999998</v>
          </cell>
          <cell r="H1298">
            <v>4.8124528401999997</v>
          </cell>
        </row>
        <row r="1299">
          <cell r="A1299">
            <v>41311</v>
          </cell>
          <cell r="B1299">
            <v>1.3688617747837135</v>
          </cell>
          <cell r="C1299">
            <v>5.0038109542999996</v>
          </cell>
          <cell r="D1299">
            <v>3.6556594958000002</v>
          </cell>
          <cell r="F1299">
            <v>41042</v>
          </cell>
          <cell r="G1299">
            <v>3.1378096493999998</v>
          </cell>
          <cell r="H1299">
            <v>4.9313325675000002</v>
          </cell>
        </row>
        <row r="1300">
          <cell r="A1300">
            <v>41312</v>
          </cell>
          <cell r="B1300">
            <v>1.3548747631863096</v>
          </cell>
          <cell r="C1300">
            <v>4.9849643629999996</v>
          </cell>
          <cell r="D1300">
            <v>3.6385569260000001</v>
          </cell>
          <cell r="F1300">
            <v>41043</v>
          </cell>
          <cell r="G1300">
            <v>3.2314849419999998</v>
          </cell>
          <cell r="H1300">
            <v>5.1432550946999998</v>
          </cell>
        </row>
        <row r="1301">
          <cell r="A1301">
            <v>41315</v>
          </cell>
          <cell r="B1301">
            <v>1.3029711076517776</v>
          </cell>
          <cell r="C1301">
            <v>4.9076312486000004</v>
          </cell>
          <cell r="D1301">
            <v>3.5731592083999999</v>
          </cell>
          <cell r="F1301">
            <v>41044</v>
          </cell>
          <cell r="G1301">
            <v>3.3716270738</v>
          </cell>
          <cell r="H1301">
            <v>4.3232333700999996</v>
          </cell>
        </row>
        <row r="1302">
          <cell r="A1302">
            <v>41316</v>
          </cell>
          <cell r="B1302">
            <v>1.3093280140096244</v>
          </cell>
          <cell r="C1302">
            <v>4.8630195455000003</v>
          </cell>
          <cell r="D1302">
            <v>3.5379347527</v>
          </cell>
          <cell r="F1302">
            <v>41045</v>
          </cell>
          <cell r="G1302">
            <v>3.4885368599</v>
          </cell>
          <cell r="H1302">
            <v>4.4376931323999997</v>
          </cell>
        </row>
        <row r="1303">
          <cell r="A1303">
            <v>41317</v>
          </cell>
          <cell r="B1303">
            <v>1.3029435238888731</v>
          </cell>
          <cell r="C1303">
            <v>4.8486219182000001</v>
          </cell>
          <cell r="D1303">
            <v>3.5258694432</v>
          </cell>
          <cell r="F1303">
            <v>41046</v>
          </cell>
          <cell r="G1303">
            <v>3.5696564177000001</v>
          </cell>
          <cell r="H1303">
            <v>4.6083635278999999</v>
          </cell>
        </row>
        <row r="1304">
          <cell r="A1304">
            <v>41318</v>
          </cell>
          <cell r="B1304">
            <v>1.3589044516968383</v>
          </cell>
          <cell r="C1304">
            <v>4.940424535</v>
          </cell>
          <cell r="D1304">
            <v>3.5935080981</v>
          </cell>
          <cell r="F1304">
            <v>41049</v>
          </cell>
          <cell r="G1304">
            <v>3.5569064774000001</v>
          </cell>
          <cell r="H1304">
            <v>4.5716899580000003</v>
          </cell>
        </row>
        <row r="1305">
          <cell r="A1305">
            <v>41319</v>
          </cell>
          <cell r="B1305">
            <v>1.4019719056609956</v>
          </cell>
          <cell r="C1305">
            <v>4.9141515211</v>
          </cell>
          <cell r="D1305">
            <v>3.5759947909999998</v>
          </cell>
          <cell r="F1305">
            <v>41050</v>
          </cell>
          <cell r="G1305">
            <v>3.4400814191000002</v>
          </cell>
          <cell r="H1305">
            <v>4.2249189957000004</v>
          </cell>
        </row>
        <row r="1306">
          <cell r="A1306">
            <v>41322</v>
          </cell>
          <cell r="B1306">
            <v>1.385228020725382</v>
          </cell>
          <cell r="C1306">
            <v>4.9094176292</v>
          </cell>
          <cell r="D1306">
            <v>3.582643955</v>
          </cell>
          <cell r="F1306">
            <v>41051</v>
          </cell>
          <cell r="G1306">
            <v>3.4047346337</v>
          </cell>
          <cell r="H1306">
            <v>4.1970425460999996</v>
          </cell>
        </row>
        <row r="1307">
          <cell r="A1307">
            <v>41323</v>
          </cell>
          <cell r="B1307">
            <v>1.4098782549996425</v>
          </cell>
          <cell r="C1307">
            <v>4.9266800308000001</v>
          </cell>
          <cell r="D1307">
            <v>3.6019682162</v>
          </cell>
          <cell r="F1307">
            <v>41052</v>
          </cell>
          <cell r="G1307">
            <v>3.5539957445999999</v>
          </cell>
          <cell r="H1307">
            <v>4.3589625996999999</v>
          </cell>
        </row>
        <row r="1308">
          <cell r="A1308">
            <v>41324</v>
          </cell>
          <cell r="B1308">
            <v>1.3798564834799174</v>
          </cell>
          <cell r="C1308">
            <v>4.8307967233999998</v>
          </cell>
          <cell r="D1308">
            <v>3.5368289821999999</v>
          </cell>
          <cell r="F1308">
            <v>41053</v>
          </cell>
          <cell r="G1308">
            <v>3.6457917228999999</v>
          </cell>
          <cell r="H1308">
            <v>4.4004368465999999</v>
          </cell>
        </row>
        <row r="1309">
          <cell r="A1309">
            <v>41325</v>
          </cell>
          <cell r="B1309">
            <v>1.3675376443976024</v>
          </cell>
          <cell r="C1309">
            <v>4.8127915239999997</v>
          </cell>
          <cell r="D1309">
            <v>3.5280299805999999</v>
          </cell>
          <cell r="F1309">
            <v>41057</v>
          </cell>
          <cell r="G1309">
            <v>3.6376402216999999</v>
          </cell>
          <cell r="H1309">
            <v>4.3808542153000003</v>
          </cell>
        </row>
        <row r="1310">
          <cell r="A1310">
            <v>41326</v>
          </cell>
          <cell r="B1310">
            <v>1.3482559339528939</v>
          </cell>
          <cell r="C1310">
            <v>4.8422613823000002</v>
          </cell>
          <cell r="D1310">
            <v>3.5419641655</v>
          </cell>
          <cell r="F1310">
            <v>41058</v>
          </cell>
          <cell r="G1310">
            <v>3.6887362186999999</v>
          </cell>
          <cell r="H1310">
            <v>4.4442277847999998</v>
          </cell>
        </row>
        <row r="1311">
          <cell r="A1311">
            <v>41330</v>
          </cell>
          <cell r="B1311">
            <v>1.3360012146759379</v>
          </cell>
          <cell r="C1311">
            <v>4.8541355654</v>
          </cell>
          <cell r="D1311">
            <v>3.5557713055</v>
          </cell>
          <cell r="F1311">
            <v>41059</v>
          </cell>
          <cell r="G1311">
            <v>3.8752014902999998</v>
          </cell>
          <cell r="H1311">
            <v>4.6605864881999999</v>
          </cell>
        </row>
        <row r="1312">
          <cell r="A1312">
            <v>41331</v>
          </cell>
          <cell r="B1312">
            <v>1.3497882123488403</v>
          </cell>
          <cell r="C1312">
            <v>4.8949492334000002</v>
          </cell>
          <cell r="D1312">
            <v>3.5676503464999998</v>
          </cell>
          <cell r="F1312">
            <v>41060</v>
          </cell>
          <cell r="G1312">
            <v>3.8571463127999999</v>
          </cell>
          <cell r="H1312">
            <v>4.6675482879999999</v>
          </cell>
        </row>
        <row r="1313">
          <cell r="A1313">
            <v>41332</v>
          </cell>
          <cell r="B1313">
            <v>1.3252494458517401</v>
          </cell>
          <cell r="C1313">
            <v>4.8653895251000003</v>
          </cell>
          <cell r="D1313">
            <v>3.5325972845</v>
          </cell>
          <cell r="F1313">
            <v>41063</v>
          </cell>
          <cell r="G1313">
            <v>3.9664337957</v>
          </cell>
          <cell r="H1313">
            <v>4.8897149997999998</v>
          </cell>
        </row>
        <row r="1314">
          <cell r="A1314">
            <v>41333</v>
          </cell>
          <cell r="B1314">
            <v>1.336747523367573</v>
          </cell>
          <cell r="C1314">
            <v>4.8983532996000001</v>
          </cell>
          <cell r="D1314">
            <v>3.5563584340999999</v>
          </cell>
          <cell r="F1314">
            <v>41064</v>
          </cell>
          <cell r="G1314">
            <v>3.992366299</v>
          </cell>
          <cell r="H1314">
            <v>4.8128626497000004</v>
          </cell>
        </row>
        <row r="1315">
          <cell r="A1315">
            <v>41336</v>
          </cell>
          <cell r="B1315">
            <v>1.3200165538383606</v>
          </cell>
          <cell r="C1315">
            <v>4.8565045971999998</v>
          </cell>
          <cell r="D1315">
            <v>3.5278983309999998</v>
          </cell>
          <cell r="F1315">
            <v>41065</v>
          </cell>
          <cell r="G1315">
            <v>3.9487823912</v>
          </cell>
          <cell r="H1315">
            <v>4.7932981388</v>
          </cell>
        </row>
        <row r="1316">
          <cell r="A1316">
            <v>41337</v>
          </cell>
          <cell r="B1316">
            <v>1.3339614488158327</v>
          </cell>
          <cell r="C1316">
            <v>4.8194902335999998</v>
          </cell>
          <cell r="D1316">
            <v>3.5077031102</v>
          </cell>
          <cell r="F1316">
            <v>41066</v>
          </cell>
          <cell r="G1316">
            <v>3.8599625802999999</v>
          </cell>
          <cell r="H1316">
            <v>4.6353702415000004</v>
          </cell>
        </row>
        <row r="1317">
          <cell r="A1317">
            <v>41338</v>
          </cell>
          <cell r="B1317">
            <v>1.3434388887610782</v>
          </cell>
          <cell r="C1317">
            <v>4.8204115557999998</v>
          </cell>
          <cell r="D1317">
            <v>3.5182719924999999</v>
          </cell>
          <cell r="F1317">
            <v>41067</v>
          </cell>
          <cell r="G1317">
            <v>3.7788298841999999</v>
          </cell>
          <cell r="H1317">
            <v>4.5229460355000004</v>
          </cell>
        </row>
        <row r="1318">
          <cell r="A1318">
            <v>41339</v>
          </cell>
          <cell r="B1318">
            <v>1.2922686225347011</v>
          </cell>
          <cell r="C1318">
            <v>4.7995054555000003</v>
          </cell>
          <cell r="D1318">
            <v>3.4923595159</v>
          </cell>
          <cell r="F1318">
            <v>41070</v>
          </cell>
          <cell r="G1318">
            <v>3.7784294738000002</v>
          </cell>
          <cell r="H1318">
            <v>4.4925491013999999</v>
          </cell>
        </row>
        <row r="1319">
          <cell r="A1319">
            <v>41340</v>
          </cell>
          <cell r="B1319">
            <v>1.2565972144785968</v>
          </cell>
          <cell r="C1319">
            <v>4.8163602947999999</v>
          </cell>
          <cell r="D1319">
            <v>3.4905964127</v>
          </cell>
          <cell r="F1319">
            <v>41071</v>
          </cell>
          <cell r="G1319">
            <v>3.7770575597999998</v>
          </cell>
          <cell r="H1319">
            <v>4.4898249526000003</v>
          </cell>
        </row>
        <row r="1320">
          <cell r="A1320">
            <v>41343</v>
          </cell>
          <cell r="B1320">
            <v>1.1513009389032567</v>
          </cell>
          <cell r="C1320">
            <v>4.8968484573</v>
          </cell>
          <cell r="D1320">
            <v>3.5578812474000001</v>
          </cell>
          <cell r="F1320">
            <v>41072</v>
          </cell>
          <cell r="G1320">
            <v>3.9747321216999998</v>
          </cell>
          <cell r="H1320">
            <v>4.6402993419999996</v>
          </cell>
        </row>
        <row r="1321">
          <cell r="A1321">
            <v>41344</v>
          </cell>
          <cell r="B1321">
            <v>1.2711714689956295</v>
          </cell>
          <cell r="C1321">
            <v>5.1316710513999997</v>
          </cell>
          <cell r="D1321">
            <v>3.7294261306999998</v>
          </cell>
          <cell r="F1321">
            <v>41073</v>
          </cell>
          <cell r="G1321">
            <v>4.2617817345000004</v>
          </cell>
          <cell r="H1321">
            <v>4.7836709811000002</v>
          </cell>
        </row>
        <row r="1322">
          <cell r="A1322">
            <v>41345</v>
          </cell>
          <cell r="B1322">
            <v>1.3066607322645654</v>
          </cell>
          <cell r="C1322">
            <v>5.2964907832000003</v>
          </cell>
          <cell r="D1322">
            <v>3.8451788561</v>
          </cell>
          <cell r="F1322">
            <v>41074</v>
          </cell>
          <cell r="G1322">
            <v>4.4235956841000004</v>
          </cell>
          <cell r="H1322">
            <v>5.0381540123999997</v>
          </cell>
        </row>
        <row r="1323">
          <cell r="A1323">
            <v>41346</v>
          </cell>
          <cell r="B1323">
            <v>1.3095715944391415</v>
          </cell>
          <cell r="C1323">
            <v>5.3073623698999999</v>
          </cell>
          <cell r="D1323">
            <v>3.8431010027000001</v>
          </cell>
          <cell r="F1323">
            <v>41077</v>
          </cell>
          <cell r="G1323">
            <v>4.3254359490000001</v>
          </cell>
          <cell r="H1323">
            <v>4.9168562941999996</v>
          </cell>
        </row>
        <row r="1324">
          <cell r="A1324">
            <v>41347</v>
          </cell>
          <cell r="B1324">
            <v>1.2920782734507354</v>
          </cell>
          <cell r="C1324">
            <v>5.4686625305999996</v>
          </cell>
          <cell r="D1324">
            <v>3.8684759666000001</v>
          </cell>
          <cell r="F1324">
            <v>41078</v>
          </cell>
          <cell r="G1324">
            <v>4.3338144849000004</v>
          </cell>
          <cell r="H1324">
            <v>4.9352635067000001</v>
          </cell>
        </row>
        <row r="1325">
          <cell r="A1325">
            <v>41351</v>
          </cell>
          <cell r="B1325">
            <v>1.6156161200000001</v>
          </cell>
          <cell r="C1325">
            <v>5.2806428187999996</v>
          </cell>
          <cell r="D1325">
            <v>3.6717605083999998</v>
          </cell>
          <cell r="F1325">
            <v>41079</v>
          </cell>
          <cell r="G1325">
            <v>4.4331527923999996</v>
          </cell>
          <cell r="H1325">
            <v>5.0662603997</v>
          </cell>
        </row>
        <row r="1326">
          <cell r="A1326">
            <v>41352</v>
          </cell>
          <cell r="B1326">
            <v>1.6346247899999999</v>
          </cell>
          <cell r="C1326">
            <v>5.2443550435999997</v>
          </cell>
          <cell r="D1326">
            <v>3.6518276143000001</v>
          </cell>
          <cell r="F1326">
            <v>41080</v>
          </cell>
          <cell r="G1326">
            <v>4.4750773355</v>
          </cell>
          <cell r="H1326">
            <v>5.2957004904999998</v>
          </cell>
        </row>
        <row r="1327">
          <cell r="A1327">
            <v>41353</v>
          </cell>
          <cell r="B1327">
            <v>1.6452968100000001</v>
          </cell>
          <cell r="C1327">
            <v>5.2533938966999996</v>
          </cell>
          <cell r="D1327">
            <v>3.6448202081000001</v>
          </cell>
          <cell r="F1327">
            <v>41081</v>
          </cell>
          <cell r="G1327">
            <v>4.5680578556000002</v>
          </cell>
          <cell r="H1327">
            <v>5.5304877128000003</v>
          </cell>
        </row>
        <row r="1328">
          <cell r="A1328">
            <v>41354</v>
          </cell>
          <cell r="B1328">
            <v>1.7000839100000003</v>
          </cell>
          <cell r="C1328">
            <v>5.3868817113</v>
          </cell>
          <cell r="D1328">
            <v>3.7464625440999999</v>
          </cell>
          <cell r="F1328">
            <v>41084</v>
          </cell>
          <cell r="G1328">
            <v>4.7741221015999997</v>
          </cell>
          <cell r="H1328">
            <v>5.8278486623000001</v>
          </cell>
        </row>
        <row r="1329">
          <cell r="A1329">
            <v>41357</v>
          </cell>
          <cell r="B1329">
            <v>1.7077423599999999</v>
          </cell>
          <cell r="C1329">
            <v>5.3966536694</v>
          </cell>
          <cell r="D1329">
            <v>3.7580043537000001</v>
          </cell>
          <cell r="F1329">
            <v>41085</v>
          </cell>
          <cell r="G1329">
            <v>4.8277253790000003</v>
          </cell>
          <cell r="H1329">
            <v>5.8136649668000002</v>
          </cell>
        </row>
        <row r="1330">
          <cell r="A1330">
            <v>41360</v>
          </cell>
          <cell r="B1330">
            <v>1.6560632700000002</v>
          </cell>
          <cell r="C1330">
            <v>5.3105928363999997</v>
          </cell>
          <cell r="D1330">
            <v>3.6956427887999999</v>
          </cell>
          <cell r="F1330">
            <v>41086</v>
          </cell>
          <cell r="G1330">
            <v>4.8156961531000002</v>
          </cell>
          <cell r="H1330">
            <v>5.8102614195999998</v>
          </cell>
        </row>
        <row r="1331">
          <cell r="A1331">
            <v>41361</v>
          </cell>
          <cell r="B1331">
            <v>1.57226603</v>
          </cell>
          <cell r="C1331">
            <v>5.2413544992999999</v>
          </cell>
          <cell r="D1331">
            <v>3.6272763322000001</v>
          </cell>
          <cell r="F1331">
            <v>41087</v>
          </cell>
          <cell r="G1331">
            <v>4.7218063207999998</v>
          </cell>
          <cell r="H1331">
            <v>5.8005536988999999</v>
          </cell>
        </row>
        <row r="1332">
          <cell r="A1332">
            <v>41366</v>
          </cell>
          <cell r="B1332">
            <v>1.51883503</v>
          </cell>
          <cell r="C1332">
            <v>5.1808747677999998</v>
          </cell>
          <cell r="D1332">
            <v>3.5614366184000001</v>
          </cell>
          <cell r="F1332">
            <v>41088</v>
          </cell>
          <cell r="G1332">
            <v>4.7825807545999997</v>
          </cell>
          <cell r="H1332">
            <v>5.8605415197999999</v>
          </cell>
        </row>
        <row r="1333">
          <cell r="A1333">
            <v>41367</v>
          </cell>
          <cell r="B1333">
            <v>1.48753924</v>
          </cell>
          <cell r="C1333">
            <v>5.0991899181999996</v>
          </cell>
          <cell r="D1333">
            <v>3.5059174612000001</v>
          </cell>
          <cell r="F1333">
            <v>41091</v>
          </cell>
          <cell r="G1333">
            <v>4.6617475123999998</v>
          </cell>
          <cell r="H1333">
            <v>5.5820113457999998</v>
          </cell>
        </row>
        <row r="1334">
          <cell r="A1334">
            <v>41368</v>
          </cell>
          <cell r="B1334">
            <v>1.5008076100000001</v>
          </cell>
          <cell r="C1334">
            <v>5.0934710433000001</v>
          </cell>
          <cell r="D1334">
            <v>3.5075995653000001</v>
          </cell>
          <cell r="F1334">
            <v>41092</v>
          </cell>
          <cell r="G1334">
            <v>4.5960370818999996</v>
          </cell>
          <cell r="H1334">
            <v>5.3846480482999999</v>
          </cell>
        </row>
        <row r="1335">
          <cell r="A1335">
            <v>41371</v>
          </cell>
          <cell r="B1335">
            <v>1.48900002</v>
          </cell>
          <cell r="C1335">
            <v>5.0153629129999997</v>
          </cell>
          <cell r="D1335">
            <v>3.4500060366</v>
          </cell>
          <cell r="F1335">
            <v>41093</v>
          </cell>
          <cell r="G1335">
            <v>4.4714001001000003</v>
          </cell>
          <cell r="H1335">
            <v>5.2460913332999999</v>
          </cell>
        </row>
        <row r="1336">
          <cell r="A1336">
            <v>41372</v>
          </cell>
          <cell r="B1336">
            <v>1.48005085</v>
          </cell>
          <cell r="C1336">
            <v>5.0192812137000002</v>
          </cell>
          <cell r="D1336">
            <v>3.4476453558000002</v>
          </cell>
          <cell r="F1336">
            <v>41094</v>
          </cell>
          <cell r="G1336">
            <v>4.4712637395000003</v>
          </cell>
          <cell r="H1336">
            <v>5.2742572494999997</v>
          </cell>
        </row>
        <row r="1337">
          <cell r="A1337">
            <v>41373</v>
          </cell>
          <cell r="B1337">
            <v>1.51185086</v>
          </cell>
          <cell r="C1337">
            <v>5.0286668875</v>
          </cell>
          <cell r="D1337">
            <v>3.4683468734999998</v>
          </cell>
          <cell r="F1337">
            <v>41095</v>
          </cell>
          <cell r="G1337">
            <v>4.4600760972</v>
          </cell>
          <cell r="H1337">
            <v>5.3314230245000003</v>
          </cell>
        </row>
        <row r="1338">
          <cell r="A1338">
            <v>41374</v>
          </cell>
          <cell r="B1338">
            <v>1.52366888</v>
          </cell>
          <cell r="C1338">
            <v>5.0134828623000001</v>
          </cell>
          <cell r="D1338">
            <v>3.4577619302999998</v>
          </cell>
          <cell r="F1338">
            <v>41098</v>
          </cell>
          <cell r="G1338">
            <v>4.4746709994999998</v>
          </cell>
          <cell r="H1338">
            <v>5.3092103365999996</v>
          </cell>
        </row>
        <row r="1339">
          <cell r="A1339">
            <v>41375</v>
          </cell>
          <cell r="B1339">
            <v>1.5623263999999999</v>
          </cell>
          <cell r="C1339">
            <v>5.0629452372000001</v>
          </cell>
          <cell r="D1339">
            <v>3.4998593212000002</v>
          </cell>
          <cell r="F1339">
            <v>41099</v>
          </cell>
          <cell r="G1339">
            <v>4.5219943447000004</v>
          </cell>
          <cell r="H1339">
            <v>5.3771112951999998</v>
          </cell>
        </row>
        <row r="1340">
          <cell r="A1340">
            <v>41378</v>
          </cell>
          <cell r="B1340">
            <v>1.6142815399999999</v>
          </cell>
          <cell r="C1340">
            <v>5.0842884797999996</v>
          </cell>
          <cell r="D1340">
            <v>3.5226895393</v>
          </cell>
          <cell r="F1340">
            <v>41100</v>
          </cell>
          <cell r="G1340">
            <v>4.4983173764000002</v>
          </cell>
          <cell r="H1340">
            <v>5.3335999807999999</v>
          </cell>
        </row>
        <row r="1341">
          <cell r="A1341">
            <v>41381</v>
          </cell>
          <cell r="B1341">
            <v>1.5508101300000001</v>
          </cell>
          <cell r="C1341">
            <v>5.0933306277000003</v>
          </cell>
          <cell r="D1341">
            <v>3.5208482797</v>
          </cell>
          <cell r="F1341">
            <v>41101</v>
          </cell>
          <cell r="G1341">
            <v>4.3451234307000002</v>
          </cell>
          <cell r="H1341">
            <v>5.1738603745000002</v>
          </cell>
        </row>
        <row r="1342">
          <cell r="A1342">
            <v>41382</v>
          </cell>
          <cell r="B1342">
            <v>1.52370604</v>
          </cell>
          <cell r="C1342">
            <v>5.0953566894</v>
          </cell>
          <cell r="D1342">
            <v>3.5141274479</v>
          </cell>
          <cell r="F1342">
            <v>41102</v>
          </cell>
          <cell r="G1342">
            <v>4.2096680600000003</v>
          </cell>
          <cell r="H1342">
            <v>5.0837593029999999</v>
          </cell>
        </row>
        <row r="1343">
          <cell r="A1343">
            <v>41385</v>
          </cell>
          <cell r="B1343">
            <v>1.52220987</v>
          </cell>
          <cell r="C1343">
            <v>5.0830984282999996</v>
          </cell>
          <cell r="D1343">
            <v>3.5020693314</v>
          </cell>
          <cell r="F1343">
            <v>41105</v>
          </cell>
          <cell r="G1343">
            <v>4.4413881477999997</v>
          </cell>
          <cell r="H1343">
            <v>5.0261986518999997</v>
          </cell>
        </row>
        <row r="1344">
          <cell r="A1344">
            <v>41386</v>
          </cell>
          <cell r="B1344">
            <v>1.5663912499999999</v>
          </cell>
          <cell r="C1344">
            <v>5.0868102437999996</v>
          </cell>
          <cell r="D1344">
            <v>3.5124491028999998</v>
          </cell>
          <cell r="F1344">
            <v>41106</v>
          </cell>
          <cell r="G1344">
            <v>4.3869938744999999</v>
          </cell>
          <cell r="H1344">
            <v>5.0435740396000002</v>
          </cell>
        </row>
        <row r="1345">
          <cell r="A1345">
            <v>41387</v>
          </cell>
          <cell r="B1345">
            <v>1.53299626</v>
          </cell>
          <cell r="C1345">
            <v>5.0083585680000002</v>
          </cell>
          <cell r="D1345">
            <v>3.4590551833999998</v>
          </cell>
          <cell r="F1345">
            <v>41107</v>
          </cell>
          <cell r="G1345">
            <v>4.4025732608999997</v>
          </cell>
          <cell r="H1345">
            <v>4.1192391080000004</v>
          </cell>
        </row>
        <row r="1346">
          <cell r="A1346">
            <v>41388</v>
          </cell>
          <cell r="B1346">
            <v>1.5021478799999999</v>
          </cell>
          <cell r="C1346">
            <v>4.9486075290000002</v>
          </cell>
          <cell r="D1346">
            <v>3.4167823006</v>
          </cell>
          <cell r="F1346">
            <v>41108</v>
          </cell>
          <cell r="G1346">
            <v>4.5410979657999997</v>
          </cell>
          <cell r="H1346">
            <v>5.0870266970999998</v>
          </cell>
        </row>
        <row r="1347">
          <cell r="A1347">
            <v>41389</v>
          </cell>
          <cell r="B1347">
            <v>1.5092617799999999</v>
          </cell>
          <cell r="C1347">
            <v>4.9442081240000002</v>
          </cell>
          <cell r="D1347">
            <v>3.4125697500999999</v>
          </cell>
          <cell r="F1347">
            <v>41109</v>
          </cell>
          <cell r="G1347">
            <v>4.5290823947999996</v>
          </cell>
          <cell r="H1347">
            <v>4.9369752626999999</v>
          </cell>
        </row>
        <row r="1348">
          <cell r="A1348">
            <v>41392</v>
          </cell>
          <cell r="B1348">
            <v>1.5291039799999999</v>
          </cell>
          <cell r="C1348">
            <v>4.9392377471</v>
          </cell>
          <cell r="D1348">
            <v>3.415938583</v>
          </cell>
          <cell r="F1348">
            <v>41112</v>
          </cell>
          <cell r="G1348">
            <v>4.5978450662999997</v>
          </cell>
          <cell r="H1348">
            <v>4.8591952393</v>
          </cell>
        </row>
        <row r="1349">
          <cell r="A1349">
            <v>41393</v>
          </cell>
          <cell r="B1349">
            <v>1.5554307999999999</v>
          </cell>
          <cell r="C1349">
            <v>4.9620923216000001</v>
          </cell>
          <cell r="D1349">
            <v>3.4380916122</v>
          </cell>
          <cell r="F1349">
            <v>41113</v>
          </cell>
          <cell r="G1349">
            <v>4.7128109218000001</v>
          </cell>
          <cell r="H1349">
            <v>5.2181751433999999</v>
          </cell>
        </row>
        <row r="1350">
          <cell r="A1350">
            <v>41394</v>
          </cell>
          <cell r="B1350">
            <v>1.4914915900000001</v>
          </cell>
          <cell r="C1350">
            <v>4.8822923451999998</v>
          </cell>
          <cell r="D1350">
            <v>3.3683062722999999</v>
          </cell>
          <cell r="F1350">
            <v>41114</v>
          </cell>
          <cell r="G1350">
            <v>4.8012737791999998</v>
          </cell>
          <cell r="H1350">
            <v>5.3567576071999996</v>
          </cell>
        </row>
        <row r="1351">
          <cell r="A1351">
            <v>41395</v>
          </cell>
          <cell r="B1351">
            <v>1.4816029899999998</v>
          </cell>
          <cell r="C1351">
            <v>4.7713842986000001</v>
          </cell>
          <cell r="D1351">
            <v>3.3010592915000001</v>
          </cell>
          <cell r="F1351">
            <v>41115</v>
          </cell>
          <cell r="G1351">
            <v>4.8505616000999998</v>
          </cell>
          <cell r="H1351">
            <v>5.4338713853999998</v>
          </cell>
        </row>
        <row r="1352">
          <cell r="A1352">
            <v>41396</v>
          </cell>
          <cell r="B1352">
            <v>1.4282825400000001</v>
          </cell>
          <cell r="C1352">
            <v>4.7144984944999999</v>
          </cell>
          <cell r="D1352">
            <v>3.2547867964999999</v>
          </cell>
          <cell r="F1352">
            <v>41116</v>
          </cell>
          <cell r="G1352">
            <v>4.8316985217999999</v>
          </cell>
          <cell r="H1352">
            <v>5.4808750647000002</v>
          </cell>
        </row>
        <row r="1353">
          <cell r="A1353">
            <v>41399</v>
          </cell>
          <cell r="B1353">
            <v>1.5278886999999999</v>
          </cell>
          <cell r="C1353">
            <v>4.8539166960999998</v>
          </cell>
          <cell r="D1353">
            <v>3.3513229830000002</v>
          </cell>
          <cell r="F1353">
            <v>41120</v>
          </cell>
          <cell r="G1353">
            <v>4.8059430030000003</v>
          </cell>
          <cell r="H1353">
            <v>5.2924765483999998</v>
          </cell>
        </row>
        <row r="1354">
          <cell r="A1354">
            <v>41400</v>
          </cell>
          <cell r="B1354">
            <v>1.4030634399999999</v>
          </cell>
          <cell r="C1354">
            <v>4.7923918198999997</v>
          </cell>
          <cell r="D1354">
            <v>3.3098045800999998</v>
          </cell>
          <cell r="F1354">
            <v>41121</v>
          </cell>
          <cell r="G1354">
            <v>4.7701188121999998</v>
          </cell>
          <cell r="H1354">
            <v>5.1543790937000002</v>
          </cell>
        </row>
        <row r="1355">
          <cell r="A1355">
            <v>41401</v>
          </cell>
          <cell r="B1355">
            <v>1.39966356</v>
          </cell>
          <cell r="C1355">
            <v>4.7325769462</v>
          </cell>
          <cell r="D1355">
            <v>3.2779237905</v>
          </cell>
          <cell r="F1355">
            <v>41122</v>
          </cell>
          <cell r="G1355">
            <v>4.6493006142000004</v>
          </cell>
          <cell r="H1355">
            <v>5.0663809723000002</v>
          </cell>
        </row>
        <row r="1356">
          <cell r="A1356">
            <v>41402</v>
          </cell>
          <cell r="B1356">
            <v>1.3621611499999999</v>
          </cell>
          <cell r="C1356">
            <v>4.6789421481</v>
          </cell>
          <cell r="D1356">
            <v>3.2388994623</v>
          </cell>
          <cell r="F1356">
            <v>41123</v>
          </cell>
          <cell r="G1356">
            <v>4.5274498448999996</v>
          </cell>
          <cell r="H1356">
            <v>5.0958870138999997</v>
          </cell>
        </row>
        <row r="1357">
          <cell r="A1357">
            <v>41403</v>
          </cell>
          <cell r="B1357">
            <v>1.3279237799999999</v>
          </cell>
          <cell r="C1357">
            <v>4.6688538607999996</v>
          </cell>
          <cell r="D1357">
            <v>3.2233327021</v>
          </cell>
          <cell r="F1357">
            <v>41126</v>
          </cell>
          <cell r="G1357">
            <v>4.4621184663999998</v>
          </cell>
          <cell r="H1357">
            <v>5.0709951723</v>
          </cell>
        </row>
        <row r="1358">
          <cell r="A1358">
            <v>41406</v>
          </cell>
          <cell r="B1358">
            <v>1.31969694</v>
          </cell>
          <cell r="C1358">
            <v>4.7376059968000002</v>
          </cell>
          <cell r="D1358">
            <v>3.2659860418000002</v>
          </cell>
          <cell r="F1358">
            <v>41127</v>
          </cell>
          <cell r="G1358">
            <v>4.3688816610999996</v>
          </cell>
          <cell r="H1358">
            <v>4.8749679476000001</v>
          </cell>
        </row>
        <row r="1359">
          <cell r="A1359">
            <v>41407</v>
          </cell>
          <cell r="B1359">
            <v>1.32337762</v>
          </cell>
          <cell r="C1359">
            <v>4.7587031537</v>
          </cell>
          <cell r="D1359">
            <v>3.2968083460000002</v>
          </cell>
          <cell r="F1359">
            <v>41128</v>
          </cell>
          <cell r="G1359">
            <v>4.1936951921999999</v>
          </cell>
          <cell r="H1359">
            <v>4.6161636721999999</v>
          </cell>
        </row>
        <row r="1360">
          <cell r="A1360">
            <v>41410</v>
          </cell>
          <cell r="B1360">
            <v>1.2291146399999999</v>
          </cell>
          <cell r="C1360">
            <v>4.7186096461</v>
          </cell>
          <cell r="D1360">
            <v>3.2511256913</v>
          </cell>
          <cell r="F1360">
            <v>41129</v>
          </cell>
          <cell r="G1360">
            <v>4.2221101466000004</v>
          </cell>
          <cell r="H1360">
            <v>4.627173204</v>
          </cell>
        </row>
        <row r="1361">
          <cell r="A1361">
            <v>41413</v>
          </cell>
          <cell r="B1361">
            <v>1.2728156500000001</v>
          </cell>
          <cell r="C1361">
            <v>4.6821662252999996</v>
          </cell>
          <cell r="D1361">
            <v>3.2378292130999999</v>
          </cell>
          <cell r="F1361">
            <v>41130</v>
          </cell>
          <cell r="G1361">
            <v>4.1571677899999999</v>
          </cell>
          <cell r="H1361">
            <v>4.6473414028000004</v>
          </cell>
        </row>
        <row r="1362">
          <cell r="A1362">
            <v>41414</v>
          </cell>
          <cell r="B1362">
            <v>1.2341408999999999</v>
          </cell>
          <cell r="C1362">
            <v>4.6763426796000003</v>
          </cell>
          <cell r="D1362">
            <v>3.2293122904999998</v>
          </cell>
          <cell r="F1362">
            <v>41133</v>
          </cell>
          <cell r="G1362">
            <v>4.4267343715000003</v>
          </cell>
          <cell r="H1362">
            <v>4.9926618681999999</v>
          </cell>
        </row>
        <row r="1363">
          <cell r="A1363">
            <v>41415</v>
          </cell>
          <cell r="B1363">
            <v>1.21936779</v>
          </cell>
          <cell r="C1363">
            <v>4.5960897518000001</v>
          </cell>
          <cell r="D1363">
            <v>3.1629032219000002</v>
          </cell>
          <cell r="F1363">
            <v>41134</v>
          </cell>
          <cell r="G1363">
            <v>4.5359838466999998</v>
          </cell>
          <cell r="H1363">
            <v>5.1995255879000002</v>
          </cell>
        </row>
        <row r="1364">
          <cell r="A1364">
            <v>41416</v>
          </cell>
          <cell r="B1364">
            <v>1.27969775</v>
          </cell>
          <cell r="C1364">
            <v>4.6251166713999998</v>
          </cell>
          <cell r="D1364">
            <v>3.1913418161</v>
          </cell>
          <cell r="F1364">
            <v>41135</v>
          </cell>
          <cell r="G1364">
            <v>4.6849896717000004</v>
          </cell>
          <cell r="H1364">
            <v>5.2654028189000002</v>
          </cell>
        </row>
        <row r="1365">
          <cell r="A1365">
            <v>41417</v>
          </cell>
          <cell r="B1365">
            <v>1.30627165</v>
          </cell>
          <cell r="C1365">
            <v>4.7875481912</v>
          </cell>
          <cell r="D1365">
            <v>3.3047377748</v>
          </cell>
          <cell r="F1365">
            <v>41136</v>
          </cell>
          <cell r="G1365">
            <v>4.8261894144999999</v>
          </cell>
          <cell r="H1365">
            <v>5.3870593742999997</v>
          </cell>
        </row>
        <row r="1366">
          <cell r="A1366">
            <v>41420</v>
          </cell>
          <cell r="B1366">
            <v>1.33497687</v>
          </cell>
          <cell r="C1366">
            <v>4.8307479399000002</v>
          </cell>
          <cell r="D1366">
            <v>3.3385907881999999</v>
          </cell>
          <cell r="F1366">
            <v>41137</v>
          </cell>
          <cell r="G1366">
            <v>4.8062066166999999</v>
          </cell>
          <cell r="H1366">
            <v>5.1993764271999998</v>
          </cell>
        </row>
        <row r="1367">
          <cell r="A1367">
            <v>41421</v>
          </cell>
          <cell r="B1367">
            <v>1.3639343900000001</v>
          </cell>
          <cell r="C1367">
            <v>4.8612883714999997</v>
          </cell>
          <cell r="D1367">
            <v>3.3595053295000001</v>
          </cell>
          <cell r="F1367">
            <v>41140</v>
          </cell>
          <cell r="G1367">
            <v>4.9881032089000001</v>
          </cell>
          <cell r="H1367">
            <v>5.1777872514999999</v>
          </cell>
        </row>
        <row r="1368">
          <cell r="A1368">
            <v>41422</v>
          </cell>
          <cell r="B1368">
            <v>1.3485807000000001</v>
          </cell>
          <cell r="C1368">
            <v>4.8438401647999996</v>
          </cell>
          <cell r="D1368">
            <v>3.3436516679000001</v>
          </cell>
          <cell r="F1368">
            <v>41141</v>
          </cell>
          <cell r="G1368">
            <v>4.8876160109000004</v>
          </cell>
          <cell r="H1368">
            <v>5.2942817328</v>
          </cell>
        </row>
        <row r="1369">
          <cell r="A1369">
            <v>41423</v>
          </cell>
          <cell r="B1369">
            <v>1.42008439</v>
          </cell>
          <cell r="C1369">
            <v>4.9375185542000004</v>
          </cell>
          <cell r="D1369">
            <v>3.4249409180999999</v>
          </cell>
          <cell r="F1369">
            <v>41142</v>
          </cell>
          <cell r="G1369">
            <v>4.8468275818000004</v>
          </cell>
          <cell r="H1369">
            <v>5.2138572643999996</v>
          </cell>
        </row>
        <row r="1370">
          <cell r="A1370">
            <v>41424</v>
          </cell>
          <cell r="B1370">
            <v>1.42968399</v>
          </cell>
          <cell r="C1370">
            <v>4.9804776475999999</v>
          </cell>
          <cell r="D1370">
            <v>3.4694481340999999</v>
          </cell>
          <cell r="F1370">
            <v>41143</v>
          </cell>
          <cell r="G1370">
            <v>4.9130493873000001</v>
          </cell>
          <cell r="H1370">
            <v>5.2789205239000001</v>
          </cell>
        </row>
        <row r="1371">
          <cell r="A1371">
            <v>41427</v>
          </cell>
          <cell r="B1371">
            <v>1.4303267</v>
          </cell>
          <cell r="C1371">
            <v>4.9459064170999998</v>
          </cell>
          <cell r="D1371">
            <v>3.4498940278000001</v>
          </cell>
          <cell r="F1371">
            <v>41144</v>
          </cell>
          <cell r="G1371">
            <v>5.0793273116000002</v>
          </cell>
          <cell r="H1371">
            <v>5.4204981029999999</v>
          </cell>
        </row>
        <row r="1372">
          <cell r="A1372">
            <v>41428</v>
          </cell>
          <cell r="B1372">
            <v>1.3659631800000001</v>
          </cell>
          <cell r="C1372">
            <v>4.7856923173999997</v>
          </cell>
          <cell r="D1372">
            <v>3.3316720382999998</v>
          </cell>
          <cell r="F1372">
            <v>41147</v>
          </cell>
          <cell r="G1372">
            <v>5.1538056690999996</v>
          </cell>
          <cell r="H1372">
            <v>5.5308655933999997</v>
          </cell>
        </row>
        <row r="1373">
          <cell r="A1373">
            <v>41429</v>
          </cell>
          <cell r="B1373">
            <v>1.3870838999999999</v>
          </cell>
          <cell r="C1373">
            <v>4.7451065074000001</v>
          </cell>
          <cell r="D1373">
            <v>3.3179336557000001</v>
          </cell>
          <cell r="F1373">
            <v>41148</v>
          </cell>
          <cell r="G1373">
            <v>5.1410686456999999</v>
          </cell>
          <cell r="H1373">
            <v>5.5851553533000002</v>
          </cell>
        </row>
        <row r="1374">
          <cell r="A1374">
            <v>41430</v>
          </cell>
          <cell r="B1374">
            <v>1.3441653</v>
          </cell>
          <cell r="C1374">
            <v>4.6363225332000004</v>
          </cell>
          <cell r="D1374">
            <v>3.233826053</v>
          </cell>
          <cell r="F1374">
            <v>41149</v>
          </cell>
          <cell r="G1374">
            <v>5.2163686331000001</v>
          </cell>
          <cell r="H1374">
            <v>5.6522647428999999</v>
          </cell>
        </row>
        <row r="1375">
          <cell r="A1375">
            <v>41431</v>
          </cell>
          <cell r="B1375">
            <v>1.3317007599999999</v>
          </cell>
          <cell r="C1375">
            <v>4.5846974831000002</v>
          </cell>
          <cell r="D1375">
            <v>3.1996270183000002</v>
          </cell>
          <cell r="F1375">
            <v>41150</v>
          </cell>
          <cell r="G1375">
            <v>5.2047355667000001</v>
          </cell>
          <cell r="H1375">
            <v>5.6076982105999997</v>
          </cell>
        </row>
        <row r="1376">
          <cell r="A1376">
            <v>41434</v>
          </cell>
          <cell r="B1376">
            <v>1.3649501799999999</v>
          </cell>
          <cell r="C1376">
            <v>4.2985878668000002</v>
          </cell>
          <cell r="D1376">
            <v>3.0346869822000002</v>
          </cell>
          <cell r="F1376">
            <v>41151</v>
          </cell>
          <cell r="G1376">
            <v>5.2094935790000001</v>
          </cell>
          <cell r="H1376">
            <v>5.5788157302999997</v>
          </cell>
        </row>
        <row r="1377">
          <cell r="A1377">
            <v>41435</v>
          </cell>
          <cell r="B1377">
            <v>1.33503675</v>
          </cell>
          <cell r="C1377">
            <v>4.2770579409999998</v>
          </cell>
          <cell r="D1377">
            <v>3.0251150744999999</v>
          </cell>
          <cell r="F1377">
            <v>41154</v>
          </cell>
          <cell r="G1377">
            <v>5.3726058507000003</v>
          </cell>
          <cell r="H1377">
            <v>5.6827672536999998</v>
          </cell>
        </row>
        <row r="1378">
          <cell r="A1378">
            <v>41436</v>
          </cell>
          <cell r="B1378">
            <v>1.3329946400000001</v>
          </cell>
          <cell r="C1378">
            <v>4.3134338974000004</v>
          </cell>
          <cell r="D1378">
            <v>3.0446003642999999</v>
          </cell>
          <cell r="F1378">
            <v>41155</v>
          </cell>
          <cell r="G1378">
            <v>5.4833620116999997</v>
          </cell>
          <cell r="H1378">
            <v>5.7476576932999999</v>
          </cell>
        </row>
        <row r="1379">
          <cell r="A1379">
            <v>41437</v>
          </cell>
          <cell r="B1379">
            <v>1.40173975</v>
          </cell>
          <cell r="C1379">
            <v>4.3800088177000003</v>
          </cell>
          <cell r="D1379">
            <v>3.1036399607999998</v>
          </cell>
          <cell r="F1379">
            <v>41156</v>
          </cell>
          <cell r="G1379">
            <v>5.4631549155999997</v>
          </cell>
          <cell r="H1379">
            <v>5.7959824039000001</v>
          </cell>
        </row>
        <row r="1380">
          <cell r="A1380">
            <v>41438</v>
          </cell>
          <cell r="B1380">
            <v>1.3855239400000001</v>
          </cell>
          <cell r="C1380">
            <v>4.4141543347000001</v>
          </cell>
          <cell r="D1380">
            <v>3.1312527889999999</v>
          </cell>
          <cell r="F1380">
            <v>41157</v>
          </cell>
          <cell r="G1380">
            <v>5.3928320033999997</v>
          </cell>
          <cell r="H1380">
            <v>5.8049589044000003</v>
          </cell>
        </row>
        <row r="1381">
          <cell r="A1381">
            <v>41441</v>
          </cell>
          <cell r="B1381">
            <v>1.37339178</v>
          </cell>
          <cell r="C1381">
            <v>4.3260280576000003</v>
          </cell>
          <cell r="D1381">
            <v>3.0600589292999998</v>
          </cell>
          <cell r="F1381">
            <v>41158</v>
          </cell>
          <cell r="G1381">
            <v>5.4710477998</v>
          </cell>
          <cell r="H1381">
            <v>5.9520738466000003</v>
          </cell>
        </row>
        <row r="1382">
          <cell r="A1382">
            <v>41442</v>
          </cell>
          <cell r="B1382">
            <v>1.2756149299999999</v>
          </cell>
          <cell r="C1382">
            <v>4.2229213382999999</v>
          </cell>
          <cell r="D1382">
            <v>2.9663978986999999</v>
          </cell>
          <cell r="F1382">
            <v>41161</v>
          </cell>
          <cell r="G1382">
            <v>5.3847637501000003</v>
          </cell>
          <cell r="H1382">
            <v>5.5865227882999999</v>
          </cell>
        </row>
        <row r="1383">
          <cell r="A1383">
            <v>41443</v>
          </cell>
          <cell r="B1383">
            <v>1.22267948</v>
          </cell>
          <cell r="C1383">
            <v>4.1535875070000001</v>
          </cell>
          <cell r="D1383">
            <v>2.9076888872</v>
          </cell>
          <cell r="F1383">
            <v>41162</v>
          </cell>
          <cell r="G1383">
            <v>5.3296363164000002</v>
          </cell>
          <cell r="H1383">
            <v>5.5327705229999999</v>
          </cell>
        </row>
        <row r="1384">
          <cell r="A1384">
            <v>41444</v>
          </cell>
          <cell r="B1384">
            <v>1.2817508499999999</v>
          </cell>
          <cell r="C1384">
            <v>4.0796550193999996</v>
          </cell>
          <cell r="D1384">
            <v>2.8686877761999998</v>
          </cell>
          <cell r="F1384">
            <v>41163</v>
          </cell>
          <cell r="G1384">
            <v>5.2804222797999998</v>
          </cell>
          <cell r="H1384">
            <v>5.4524403843</v>
          </cell>
        </row>
        <row r="1385">
          <cell r="A1385">
            <v>41445</v>
          </cell>
          <cell r="B1385">
            <v>1.3963870700000001</v>
          </cell>
          <cell r="C1385">
            <v>4.1746763057000003</v>
          </cell>
          <cell r="D1385">
            <v>2.9550240040000002</v>
          </cell>
          <cell r="F1385">
            <v>41164</v>
          </cell>
          <cell r="G1385">
            <v>5.1456162999000004</v>
          </cell>
          <cell r="H1385">
            <v>5.3125405028000001</v>
          </cell>
        </row>
        <row r="1386">
          <cell r="A1386">
            <v>41448</v>
          </cell>
          <cell r="B1386">
            <v>1.39420126</v>
          </cell>
          <cell r="C1386">
            <v>4.2190488133999997</v>
          </cell>
          <cell r="D1386">
            <v>2.9894419214000001</v>
          </cell>
          <cell r="F1386">
            <v>41165</v>
          </cell>
          <cell r="G1386">
            <v>5.0972247840999998</v>
          </cell>
          <cell r="H1386">
            <v>5.2457955856999998</v>
          </cell>
        </row>
        <row r="1387">
          <cell r="A1387">
            <v>41449</v>
          </cell>
          <cell r="B1387">
            <v>1.48564596</v>
          </cell>
          <cell r="C1387">
            <v>4.3795242425999996</v>
          </cell>
          <cell r="D1387">
            <v>3.1192077715000002</v>
          </cell>
          <cell r="F1387">
            <v>41171</v>
          </cell>
          <cell r="G1387">
            <v>5.1649036434999998</v>
          </cell>
          <cell r="H1387">
            <v>5.2180841758999996</v>
          </cell>
        </row>
        <row r="1388">
          <cell r="A1388">
            <v>41450</v>
          </cell>
          <cell r="B1388">
            <v>1.4674369200000001</v>
          </cell>
          <cell r="C1388">
            <v>4.3459093001999998</v>
          </cell>
          <cell r="D1388">
            <v>3.1003284445000001</v>
          </cell>
          <cell r="F1388">
            <v>41172</v>
          </cell>
          <cell r="G1388">
            <v>5.0534473971000002</v>
          </cell>
          <cell r="H1388">
            <v>5.2952667226000001</v>
          </cell>
        </row>
        <row r="1389">
          <cell r="A1389">
            <v>41451</v>
          </cell>
          <cell r="B1389">
            <v>1.4405846599999999</v>
          </cell>
          <cell r="C1389">
            <v>4.3060465757999999</v>
          </cell>
          <cell r="D1389">
            <v>3.0716187145</v>
          </cell>
          <cell r="F1389">
            <v>41175</v>
          </cell>
          <cell r="G1389">
            <v>5.0251806550999998</v>
          </cell>
          <cell r="H1389">
            <v>5.0822373513999999</v>
          </cell>
        </row>
        <row r="1390">
          <cell r="A1390">
            <v>41452</v>
          </cell>
          <cell r="B1390">
            <v>1.3823892</v>
          </cell>
          <cell r="C1390">
            <v>4.2227451554000002</v>
          </cell>
          <cell r="D1390">
            <v>3.0054657986</v>
          </cell>
          <cell r="F1390">
            <v>41176</v>
          </cell>
          <cell r="G1390">
            <v>4.8494809623000004</v>
          </cell>
          <cell r="H1390">
            <v>4.9475501685000003</v>
          </cell>
        </row>
        <row r="1391">
          <cell r="A1391">
            <v>41455</v>
          </cell>
          <cell r="B1391">
            <v>1.38290534</v>
          </cell>
          <cell r="C1391">
            <v>4.1653899192999999</v>
          </cell>
          <cell r="D1391">
            <v>2.9675744913000002</v>
          </cell>
          <cell r="F1391">
            <v>41179</v>
          </cell>
          <cell r="G1391">
            <v>4.7208284089000001</v>
          </cell>
          <cell r="H1391">
            <v>4.8880076172000004</v>
          </cell>
        </row>
        <row r="1392">
          <cell r="A1392">
            <v>41456</v>
          </cell>
          <cell r="B1392">
            <v>1.3503557100000001</v>
          </cell>
          <cell r="C1392">
            <v>4.1154032717</v>
          </cell>
          <cell r="D1392">
            <v>2.9282169007999999</v>
          </cell>
          <cell r="F1392">
            <v>41184</v>
          </cell>
          <cell r="G1392">
            <v>4.5901404846</v>
          </cell>
          <cell r="H1392">
            <v>4.7524469191999996</v>
          </cell>
        </row>
        <row r="1393">
          <cell r="A1393">
            <v>41457</v>
          </cell>
          <cell r="B1393">
            <v>1.3261548200000002</v>
          </cell>
          <cell r="C1393">
            <v>4.1004222282000002</v>
          </cell>
          <cell r="D1393">
            <v>2.9092278282000001</v>
          </cell>
          <cell r="F1393">
            <v>41185</v>
          </cell>
          <cell r="G1393">
            <v>4.5863809500999997</v>
          </cell>
          <cell r="H1393">
            <v>4.7286516611999998</v>
          </cell>
        </row>
        <row r="1394">
          <cell r="A1394">
            <v>41458</v>
          </cell>
          <cell r="B1394">
            <v>1.33846859</v>
          </cell>
          <cell r="C1394">
            <v>4.1154431636000002</v>
          </cell>
          <cell r="D1394">
            <v>2.9236841145999999</v>
          </cell>
          <cell r="F1394">
            <v>41186</v>
          </cell>
          <cell r="G1394">
            <v>4.4828928130000003</v>
          </cell>
          <cell r="H1394">
            <v>4.7713946355000001</v>
          </cell>
        </row>
        <row r="1395">
          <cell r="A1395">
            <v>41459</v>
          </cell>
          <cell r="B1395">
            <v>1.3006026900000001</v>
          </cell>
          <cell r="C1395">
            <v>4.0725528622000002</v>
          </cell>
          <cell r="D1395">
            <v>2.8853355922000001</v>
          </cell>
          <cell r="F1395">
            <v>41191</v>
          </cell>
          <cell r="G1395">
            <v>4.4237332569000003</v>
          </cell>
          <cell r="H1395">
            <v>4.9099583494000001</v>
          </cell>
        </row>
        <row r="1396">
          <cell r="A1396">
            <v>41462</v>
          </cell>
          <cell r="B1396">
            <v>1.3343334199999999</v>
          </cell>
          <cell r="C1396">
            <v>4.3066391557000001</v>
          </cell>
          <cell r="D1396">
            <v>3.0436523232999999</v>
          </cell>
          <cell r="F1396">
            <v>41192</v>
          </cell>
          <cell r="G1396">
            <v>4.3739386883</v>
          </cell>
          <cell r="H1396">
            <v>4.8087036542000003</v>
          </cell>
        </row>
        <row r="1397">
          <cell r="A1397">
            <v>41463</v>
          </cell>
          <cell r="B1397">
            <v>1.3074636500000001</v>
          </cell>
          <cell r="C1397">
            <v>4.2899556164000003</v>
          </cell>
          <cell r="D1397">
            <v>3.0293559030999999</v>
          </cell>
          <cell r="F1397">
            <v>41193</v>
          </cell>
          <cell r="G1397">
            <v>4.3282335317999996</v>
          </cell>
          <cell r="H1397">
            <v>4.6948946707000001</v>
          </cell>
        </row>
        <row r="1398">
          <cell r="A1398">
            <v>41464</v>
          </cell>
          <cell r="B1398">
            <v>1.31926052</v>
          </cell>
          <cell r="C1398">
            <v>4.2828737650999997</v>
          </cell>
          <cell r="D1398">
            <v>3.0338770183000001</v>
          </cell>
          <cell r="F1398">
            <v>41196</v>
          </cell>
          <cell r="G1398">
            <v>4.2494683824999999</v>
          </cell>
          <cell r="H1398">
            <v>4.7077898376</v>
          </cell>
        </row>
        <row r="1399">
          <cell r="A1399">
            <v>41465</v>
          </cell>
          <cell r="B1399">
            <v>1.3188377</v>
          </cell>
          <cell r="C1399">
            <v>4.2626877808000003</v>
          </cell>
          <cell r="D1399">
            <v>3.0159881981000001</v>
          </cell>
          <cell r="F1399">
            <v>41197</v>
          </cell>
          <cell r="G1399">
            <v>4.1577310574000004</v>
          </cell>
          <cell r="H1399">
            <v>4.6762801378000001</v>
          </cell>
        </row>
        <row r="1400">
          <cell r="A1400">
            <v>41466</v>
          </cell>
          <cell r="B1400">
            <v>1.2992828200000002</v>
          </cell>
          <cell r="C1400">
            <v>4.2367958783999997</v>
          </cell>
          <cell r="D1400">
            <v>2.9989409663000002</v>
          </cell>
          <cell r="F1400">
            <v>41198</v>
          </cell>
          <cell r="G1400">
            <v>3.9254584797000001</v>
          </cell>
          <cell r="H1400">
            <v>4.5165964990000003</v>
          </cell>
        </row>
        <row r="1401">
          <cell r="A1401">
            <v>41469</v>
          </cell>
          <cell r="B1401">
            <v>1.25246653</v>
          </cell>
          <cell r="C1401">
            <v>4.2115970620000001</v>
          </cell>
          <cell r="D1401">
            <v>2.9730285386999999</v>
          </cell>
          <cell r="F1401">
            <v>41199</v>
          </cell>
          <cell r="G1401">
            <v>3.8608378384000002</v>
          </cell>
          <cell r="H1401">
            <v>4.4838139692999999</v>
          </cell>
        </row>
        <row r="1402">
          <cell r="A1402">
            <v>41470</v>
          </cell>
          <cell r="B1402">
            <v>1.2673769099999999</v>
          </cell>
          <cell r="C1402">
            <v>4.2295511243000004</v>
          </cell>
          <cell r="D1402">
            <v>2.9934559761999999</v>
          </cell>
          <cell r="F1402">
            <v>41200</v>
          </cell>
          <cell r="G1402">
            <v>3.8445559328000001</v>
          </cell>
          <cell r="H1402">
            <v>4.4621814813</v>
          </cell>
        </row>
        <row r="1403">
          <cell r="A1403">
            <v>41472</v>
          </cell>
          <cell r="B1403">
            <v>1.2663723</v>
          </cell>
          <cell r="C1403">
            <v>4.2707763062000001</v>
          </cell>
          <cell r="D1403">
            <v>3.0250986974999998</v>
          </cell>
          <cell r="F1403">
            <v>41203</v>
          </cell>
          <cell r="G1403">
            <v>3.9485832484999999</v>
          </cell>
          <cell r="H1403">
            <v>4.5864744813999998</v>
          </cell>
        </row>
        <row r="1404">
          <cell r="A1404">
            <v>41473</v>
          </cell>
          <cell r="B1404">
            <v>1.22850668</v>
          </cell>
          <cell r="C1404">
            <v>4.1999921324000002</v>
          </cell>
          <cell r="D1404">
            <v>2.9654847531000001</v>
          </cell>
          <cell r="F1404">
            <v>41204</v>
          </cell>
          <cell r="G1404">
            <v>3.9450683223</v>
          </cell>
          <cell r="H1404">
            <v>4.5038451311000003</v>
          </cell>
        </row>
        <row r="1405">
          <cell r="A1405">
            <v>41476</v>
          </cell>
          <cell r="B1405">
            <v>1.27496319</v>
          </cell>
          <cell r="C1405">
            <v>4.2259583470999997</v>
          </cell>
          <cell r="D1405">
            <v>2.9967649369</v>
          </cell>
          <cell r="F1405">
            <v>41205</v>
          </cell>
          <cell r="G1405">
            <v>3.9433007646</v>
          </cell>
          <cell r="H1405">
            <v>4.4725033498000002</v>
          </cell>
        </row>
        <row r="1406">
          <cell r="A1406">
            <v>41477</v>
          </cell>
          <cell r="B1406">
            <v>1.2776245400000001</v>
          </cell>
          <cell r="C1406">
            <v>4.1996683493999996</v>
          </cell>
          <cell r="D1406">
            <v>2.9776330720000002</v>
          </cell>
          <cell r="F1406">
            <v>41206</v>
          </cell>
          <cell r="G1406">
            <v>3.9167465075000001</v>
          </cell>
          <cell r="H1406">
            <v>3.7325827881999998</v>
          </cell>
        </row>
        <row r="1407">
          <cell r="A1407">
            <v>41478</v>
          </cell>
          <cell r="B1407">
            <v>1.24239074</v>
          </cell>
          <cell r="C1407">
            <v>4.1970239851000004</v>
          </cell>
          <cell r="D1407">
            <v>2.9727264113</v>
          </cell>
          <cell r="F1407">
            <v>41207</v>
          </cell>
          <cell r="G1407">
            <v>3.7930185182999998</v>
          </cell>
          <cell r="H1407">
            <v>3.5947448392000001</v>
          </cell>
        </row>
        <row r="1408">
          <cell r="A1408">
            <v>41479</v>
          </cell>
          <cell r="B1408">
            <v>1.22936768</v>
          </cell>
          <cell r="C1408">
            <v>4.1756464742999997</v>
          </cell>
          <cell r="D1408">
            <v>2.9475154350000001</v>
          </cell>
          <cell r="F1408">
            <v>41210</v>
          </cell>
          <cell r="G1408">
            <v>3.7227128215</v>
          </cell>
          <cell r="H1408">
            <v>3.5275773003999999</v>
          </cell>
        </row>
        <row r="1409">
          <cell r="A1409">
            <v>41480</v>
          </cell>
          <cell r="B1409">
            <v>1.26003614</v>
          </cell>
          <cell r="C1409">
            <v>4.2111568016999996</v>
          </cell>
          <cell r="D1409">
            <v>2.9786937121000001</v>
          </cell>
          <cell r="F1409">
            <v>41211</v>
          </cell>
          <cell r="G1409">
            <v>3.7375924583</v>
          </cell>
          <cell r="H1409">
            <v>3.5082812142000002</v>
          </cell>
        </row>
        <row r="1410">
          <cell r="A1410">
            <v>41483</v>
          </cell>
          <cell r="B1410">
            <v>1.2672346999999999</v>
          </cell>
          <cell r="C1410">
            <v>4.2454429218999996</v>
          </cell>
          <cell r="D1410">
            <v>3.0105915587999998</v>
          </cell>
          <cell r="F1410">
            <v>41212</v>
          </cell>
          <cell r="G1410">
            <v>3.7604505691000001</v>
          </cell>
          <cell r="H1410">
            <v>3.4833417623999998</v>
          </cell>
        </row>
        <row r="1411">
          <cell r="A1411">
            <v>41484</v>
          </cell>
          <cell r="B1411">
            <v>1.30231027</v>
          </cell>
          <cell r="C1411">
            <v>4.2559437555999997</v>
          </cell>
          <cell r="D1411">
            <v>3.0201461570000001</v>
          </cell>
          <cell r="F1411">
            <v>41213</v>
          </cell>
          <cell r="G1411">
            <v>3.7585839868000002</v>
          </cell>
          <cell r="H1411">
            <v>3.4690280185</v>
          </cell>
        </row>
        <row r="1412">
          <cell r="A1412">
            <v>41485</v>
          </cell>
          <cell r="B1412">
            <v>1.29702669</v>
          </cell>
          <cell r="C1412">
            <v>4.1436600707000002</v>
          </cell>
          <cell r="D1412">
            <v>2.9508496252</v>
          </cell>
          <cell r="F1412">
            <v>41214</v>
          </cell>
          <cell r="G1412">
            <v>3.7003782632000002</v>
          </cell>
          <cell r="H1412">
            <v>3.444203216</v>
          </cell>
        </row>
        <row r="1413">
          <cell r="A1413">
            <v>41486</v>
          </cell>
          <cell r="B1413">
            <v>1.2527681000000002</v>
          </cell>
          <cell r="C1413">
            <v>4.1440361280999998</v>
          </cell>
          <cell r="D1413">
            <v>2.9417297399</v>
          </cell>
          <cell r="F1413">
            <v>41217</v>
          </cell>
          <cell r="G1413">
            <v>3.6143712248000002</v>
          </cell>
          <cell r="H1413">
            <v>3.4327494997999999</v>
          </cell>
        </row>
        <row r="1414">
          <cell r="A1414">
            <v>41487</v>
          </cell>
          <cell r="B1414">
            <v>1.2667704399999999</v>
          </cell>
          <cell r="C1414">
            <v>4.0891462775000003</v>
          </cell>
          <cell r="D1414">
            <v>2.9021078620999998</v>
          </cell>
          <cell r="F1414">
            <v>41218</v>
          </cell>
          <cell r="G1414">
            <v>3.5655773634000001</v>
          </cell>
          <cell r="H1414">
            <v>3.4395483403</v>
          </cell>
        </row>
        <row r="1415">
          <cell r="A1415">
            <v>41490</v>
          </cell>
          <cell r="B1415">
            <v>1.1336663699999998</v>
          </cell>
          <cell r="C1415">
            <v>4.0314162291000004</v>
          </cell>
          <cell r="D1415">
            <v>2.8527566515</v>
          </cell>
          <cell r="F1415">
            <v>41219</v>
          </cell>
          <cell r="G1415">
            <v>3.4851326291000002</v>
          </cell>
          <cell r="H1415">
            <v>3.3540571815</v>
          </cell>
        </row>
        <row r="1416">
          <cell r="A1416">
            <v>41491</v>
          </cell>
          <cell r="B1416">
            <v>1.20758433</v>
          </cell>
          <cell r="C1416">
            <v>4.0439689094000002</v>
          </cell>
          <cell r="D1416">
            <v>2.8670496052000001</v>
          </cell>
          <cell r="F1416">
            <v>41220</v>
          </cell>
          <cell r="G1416">
            <v>3.4858657015999999</v>
          </cell>
          <cell r="H1416">
            <v>3.3993367814000002</v>
          </cell>
        </row>
        <row r="1417">
          <cell r="A1417">
            <v>41492</v>
          </cell>
          <cell r="B1417">
            <v>1.1890327599999999</v>
          </cell>
          <cell r="C1417">
            <v>4.0501045684000001</v>
          </cell>
          <cell r="D1417">
            <v>2.8694443322000001</v>
          </cell>
          <cell r="F1417">
            <v>41221</v>
          </cell>
          <cell r="G1417">
            <v>3.5552600816000002</v>
          </cell>
          <cell r="H1417">
            <v>3.4963040666</v>
          </cell>
        </row>
        <row r="1418">
          <cell r="A1418">
            <v>41493</v>
          </cell>
          <cell r="B1418">
            <v>1.2265217500000001</v>
          </cell>
          <cell r="C1418">
            <v>4.0586012838999999</v>
          </cell>
          <cell r="D1418">
            <v>2.8846822241000001</v>
          </cell>
          <cell r="F1418">
            <v>41224</v>
          </cell>
          <cell r="G1418">
            <v>3.6117307369999998</v>
          </cell>
          <cell r="H1418">
            <v>3.421417742</v>
          </cell>
        </row>
        <row r="1419">
          <cell r="A1419">
            <v>41494</v>
          </cell>
          <cell r="B1419">
            <v>1.2234140200000001</v>
          </cell>
          <cell r="C1419">
            <v>4.0551859100999996</v>
          </cell>
          <cell r="D1419">
            <v>2.8798420443000001</v>
          </cell>
          <cell r="F1419">
            <v>41225</v>
          </cell>
          <cell r="G1419">
            <v>3.5978724513999998</v>
          </cell>
          <cell r="H1419">
            <v>3.5024243766000001</v>
          </cell>
        </row>
        <row r="1420">
          <cell r="A1420">
            <v>41497</v>
          </cell>
          <cell r="B1420">
            <v>1.22756865</v>
          </cell>
          <cell r="C1420">
            <v>4.0036857911999997</v>
          </cell>
          <cell r="D1420">
            <v>2.8563805649999998</v>
          </cell>
          <cell r="F1420">
            <v>41226</v>
          </cell>
          <cell r="G1420">
            <v>3.5117698158000001</v>
          </cell>
          <cell r="H1420">
            <v>3.3694768632000001</v>
          </cell>
        </row>
        <row r="1421">
          <cell r="A1421">
            <v>41498</v>
          </cell>
          <cell r="B1421">
            <v>1.18970526</v>
          </cell>
          <cell r="C1421">
            <v>3.9589198364999998</v>
          </cell>
          <cell r="D1421">
            <v>2.8105984442</v>
          </cell>
          <cell r="F1421">
            <v>41227</v>
          </cell>
          <cell r="G1421">
            <v>3.4953878613999998</v>
          </cell>
          <cell r="H1421">
            <v>3.3380404152000001</v>
          </cell>
        </row>
        <row r="1422">
          <cell r="A1422">
            <v>41499</v>
          </cell>
          <cell r="B1422">
            <v>1.1549448600000001</v>
          </cell>
          <cell r="C1422">
            <v>3.9283288665999998</v>
          </cell>
          <cell r="D1422">
            <v>2.7859090498999999</v>
          </cell>
          <cell r="F1422">
            <v>41228</v>
          </cell>
          <cell r="G1422">
            <v>3.5140597324999998</v>
          </cell>
          <cell r="H1422">
            <v>3.3969788791000002</v>
          </cell>
        </row>
        <row r="1423">
          <cell r="A1423">
            <v>41500</v>
          </cell>
          <cell r="B1423">
            <v>1.1769128</v>
          </cell>
          <cell r="C1423">
            <v>3.9565858397999998</v>
          </cell>
          <cell r="D1423">
            <v>2.8073304238999999</v>
          </cell>
          <cell r="F1423">
            <v>41231</v>
          </cell>
          <cell r="G1423">
            <v>3.4927428039000001</v>
          </cell>
          <cell r="H1423">
            <v>3.4374490681999998</v>
          </cell>
        </row>
        <row r="1424">
          <cell r="A1424">
            <v>41501</v>
          </cell>
          <cell r="B1424">
            <v>1.1994957900000001</v>
          </cell>
          <cell r="C1424">
            <v>3.9871695895000001</v>
          </cell>
          <cell r="D1424">
            <v>2.8318307530000002</v>
          </cell>
          <cell r="F1424">
            <v>41232</v>
          </cell>
          <cell r="G1424">
            <v>3.3043686880999998</v>
          </cell>
          <cell r="H1424">
            <v>3.2893964041000001</v>
          </cell>
        </row>
        <row r="1425">
          <cell r="A1425">
            <v>41504</v>
          </cell>
          <cell r="B1425">
            <v>1.24435574</v>
          </cell>
          <cell r="C1425">
            <v>4.0242306921999997</v>
          </cell>
          <cell r="D1425">
            <v>2.8656549273</v>
          </cell>
          <cell r="F1425">
            <v>41233</v>
          </cell>
          <cell r="G1425">
            <v>3.2419127822</v>
          </cell>
          <cell r="H1425">
            <v>3.2044878887000001</v>
          </cell>
        </row>
        <row r="1426">
          <cell r="A1426">
            <v>41505</v>
          </cell>
          <cell r="B1426">
            <v>1.2667470599999999</v>
          </cell>
          <cell r="C1426">
            <v>4.0589768646</v>
          </cell>
          <cell r="D1426">
            <v>2.8840852369999999</v>
          </cell>
          <cell r="F1426">
            <v>41234</v>
          </cell>
          <cell r="G1426">
            <v>3.1777640090000001</v>
          </cell>
          <cell r="H1426">
            <v>3.1802071882999998</v>
          </cell>
        </row>
        <row r="1427">
          <cell r="A1427">
            <v>41506</v>
          </cell>
          <cell r="B1427">
            <v>1.2899152</v>
          </cell>
          <cell r="C1427">
            <v>4.0553648748000004</v>
          </cell>
          <cell r="D1427">
            <v>2.8997219997000001</v>
          </cell>
          <cell r="F1427">
            <v>41235</v>
          </cell>
          <cell r="G1427">
            <v>3.1612094808000002</v>
          </cell>
          <cell r="H1427">
            <v>3.1986022429999998</v>
          </cell>
        </row>
        <row r="1428">
          <cell r="A1428">
            <v>41507</v>
          </cell>
          <cell r="B1428">
            <v>1.25976782</v>
          </cell>
          <cell r="C1428">
            <v>3.979845402</v>
          </cell>
          <cell r="D1428">
            <v>2.8511536796999999</v>
          </cell>
          <cell r="F1428">
            <v>41238</v>
          </cell>
          <cell r="G1428">
            <v>3.1396162278999999</v>
          </cell>
          <cell r="H1428">
            <v>3.1740665664000001</v>
          </cell>
        </row>
        <row r="1429">
          <cell r="A1429">
            <v>41508</v>
          </cell>
          <cell r="B1429">
            <v>1.42641654</v>
          </cell>
          <cell r="C1429">
            <v>3.9885073867999998</v>
          </cell>
          <cell r="D1429">
            <v>2.8638318985</v>
          </cell>
          <cell r="F1429">
            <v>41239</v>
          </cell>
          <cell r="G1429">
            <v>3.2609448445</v>
          </cell>
          <cell r="H1429">
            <v>3.1675369241000002</v>
          </cell>
        </row>
        <row r="1430">
          <cell r="A1430">
            <v>41511</v>
          </cell>
          <cell r="B1430">
            <v>1.3925335400000001</v>
          </cell>
          <cell r="C1430">
            <v>3.9652966430999999</v>
          </cell>
          <cell r="D1430">
            <v>2.8469453776</v>
          </cell>
          <cell r="F1430">
            <v>41240</v>
          </cell>
          <cell r="G1430">
            <v>3.1578147704999999</v>
          </cell>
          <cell r="H1430">
            <v>3.0957156393999998</v>
          </cell>
        </row>
        <row r="1431">
          <cell r="A1431">
            <v>41512</v>
          </cell>
          <cell r="B1431">
            <v>1.4222855700000001</v>
          </cell>
          <cell r="C1431">
            <v>3.9989876930000001</v>
          </cell>
          <cell r="D1431">
            <v>2.8709042969</v>
          </cell>
          <cell r="F1431">
            <v>41241</v>
          </cell>
          <cell r="G1431">
            <v>3.1684680049999998</v>
          </cell>
          <cell r="H1431">
            <v>3.1351343358000001</v>
          </cell>
        </row>
        <row r="1432">
          <cell r="A1432">
            <v>41513</v>
          </cell>
          <cell r="B1432">
            <v>1.5347390400000001</v>
          </cell>
          <cell r="C1432">
            <v>4.1539670522999996</v>
          </cell>
          <cell r="D1432">
            <v>2.9944142532</v>
          </cell>
          <cell r="F1432">
            <v>41242</v>
          </cell>
          <cell r="G1432">
            <v>3.0899585126</v>
          </cell>
          <cell r="H1432">
            <v>3.0960277349999998</v>
          </cell>
        </row>
        <row r="1433">
          <cell r="A1433">
            <v>41514</v>
          </cell>
          <cell r="B1433">
            <v>1.56388562</v>
          </cell>
          <cell r="C1433">
            <v>4.2265438525999999</v>
          </cell>
          <cell r="D1433">
            <v>3.0508744941999999</v>
          </cell>
          <cell r="F1433">
            <v>41245</v>
          </cell>
          <cell r="G1433">
            <v>3.0058794503000001</v>
          </cell>
          <cell r="H1433">
            <v>3.0072297196000002</v>
          </cell>
        </row>
        <row r="1434">
          <cell r="A1434">
            <v>41515</v>
          </cell>
          <cell r="B1434">
            <v>1.46809425</v>
          </cell>
          <cell r="C1434">
            <v>4.1329831015999998</v>
          </cell>
          <cell r="D1434">
            <v>2.9780104108000001</v>
          </cell>
          <cell r="F1434">
            <v>41246</v>
          </cell>
          <cell r="G1434">
            <v>2.9621844314999999</v>
          </cell>
          <cell r="H1434">
            <v>2.9929003454999998</v>
          </cell>
        </row>
        <row r="1435">
          <cell r="A1435">
            <v>41518</v>
          </cell>
          <cell r="B1435">
            <v>1.27012692</v>
          </cell>
          <cell r="C1435">
            <v>4.0218609806999996</v>
          </cell>
          <cell r="D1435">
            <v>2.8928019657999999</v>
          </cell>
          <cell r="F1435">
            <v>41247</v>
          </cell>
          <cell r="G1435">
            <v>3.0324594777999998</v>
          </cell>
          <cell r="H1435">
            <v>3.0172225450000001</v>
          </cell>
        </row>
        <row r="1436">
          <cell r="A1436">
            <v>41519</v>
          </cell>
          <cell r="B1436">
            <v>1.2651632499999999</v>
          </cell>
          <cell r="C1436">
            <v>4.0138449872999997</v>
          </cell>
          <cell r="D1436">
            <v>2.8934932408999998</v>
          </cell>
          <cell r="F1436">
            <v>41248</v>
          </cell>
          <cell r="G1436">
            <v>3.0288073921000001</v>
          </cell>
          <cell r="H1436">
            <v>3.0277329567</v>
          </cell>
        </row>
        <row r="1437">
          <cell r="A1437">
            <v>41520</v>
          </cell>
          <cell r="B1437">
            <v>1.2776193200000001</v>
          </cell>
          <cell r="C1437">
            <v>4.0060428993999997</v>
          </cell>
          <cell r="D1437">
            <v>2.8820586985999999</v>
          </cell>
          <cell r="F1437">
            <v>41249</v>
          </cell>
          <cell r="G1437">
            <v>2.9903342505000001</v>
          </cell>
          <cell r="H1437">
            <v>2.9675485448000001</v>
          </cell>
        </row>
        <row r="1438">
          <cell r="A1438">
            <v>41525</v>
          </cell>
          <cell r="B1438">
            <v>1.3862797099999999</v>
          </cell>
          <cell r="C1438">
            <v>4.0832940583999999</v>
          </cell>
          <cell r="D1438">
            <v>2.9669378891</v>
          </cell>
          <cell r="F1438">
            <v>41252</v>
          </cell>
          <cell r="G1438">
            <v>2.9334860847000002</v>
          </cell>
          <cell r="H1438">
            <v>2.9345637434</v>
          </cell>
        </row>
        <row r="1439">
          <cell r="A1439">
            <v>41526</v>
          </cell>
          <cell r="B1439">
            <v>1.3355024199999999</v>
          </cell>
          <cell r="C1439">
            <v>4.0378302657000003</v>
          </cell>
          <cell r="D1439">
            <v>2.9152963706000001</v>
          </cell>
          <cell r="F1439">
            <v>41253</v>
          </cell>
          <cell r="G1439">
            <v>2.9192055632999998</v>
          </cell>
          <cell r="H1439">
            <v>2.9719006266000001</v>
          </cell>
        </row>
        <row r="1440">
          <cell r="A1440">
            <v>41527</v>
          </cell>
          <cell r="B1440">
            <v>1.33536337</v>
          </cell>
          <cell r="C1440">
            <v>4.0388116583000002</v>
          </cell>
          <cell r="D1440">
            <v>2.9128437481999998</v>
          </cell>
          <cell r="F1440">
            <v>41254</v>
          </cell>
          <cell r="G1440">
            <v>2.9143035354000002</v>
          </cell>
          <cell r="H1440">
            <v>2.9738196670999999</v>
          </cell>
        </row>
        <row r="1441">
          <cell r="A1441">
            <v>41528</v>
          </cell>
          <cell r="B1441">
            <v>1.3063217499999999</v>
          </cell>
          <cell r="C1441">
            <v>4.0044895964</v>
          </cell>
          <cell r="D1441">
            <v>2.8883389512000002</v>
          </cell>
          <cell r="F1441">
            <v>41255</v>
          </cell>
          <cell r="G1441">
            <v>2.9397386112000001</v>
          </cell>
          <cell r="H1441">
            <v>3.0123880950999999</v>
          </cell>
        </row>
        <row r="1442">
          <cell r="A1442">
            <v>41529</v>
          </cell>
          <cell r="B1442">
            <v>1.27610695</v>
          </cell>
          <cell r="C1442">
            <v>3.9699440620000002</v>
          </cell>
          <cell r="D1442">
            <v>2.8518969732000001</v>
          </cell>
          <cell r="F1442">
            <v>41256</v>
          </cell>
          <cell r="G1442">
            <v>3.0033964505999999</v>
          </cell>
          <cell r="H1442">
            <v>3.0488290206999999</v>
          </cell>
        </row>
        <row r="1443">
          <cell r="A1443">
            <v>41532</v>
          </cell>
          <cell r="B1443">
            <v>1.2231702</v>
          </cell>
          <cell r="C1443">
            <v>3.8855545608000002</v>
          </cell>
          <cell r="D1443">
            <v>2.7875668317</v>
          </cell>
          <cell r="F1443">
            <v>41259</v>
          </cell>
          <cell r="G1443">
            <v>3.0027222237000002</v>
          </cell>
          <cell r="H1443">
            <v>3.1115856862000002</v>
          </cell>
        </row>
        <row r="1444">
          <cell r="A1444">
            <v>41533</v>
          </cell>
          <cell r="B1444">
            <v>1.20691927</v>
          </cell>
          <cell r="C1444">
            <v>3.8309607729000001</v>
          </cell>
          <cell r="D1444">
            <v>2.7534929674000002</v>
          </cell>
          <cell r="F1444">
            <v>41260</v>
          </cell>
          <cell r="G1444">
            <v>3.0629357377000002</v>
          </cell>
          <cell r="H1444">
            <v>3.1711771815000001</v>
          </cell>
        </row>
        <row r="1445">
          <cell r="A1445">
            <v>41534</v>
          </cell>
          <cell r="B1445">
            <v>1.18695963</v>
          </cell>
          <cell r="C1445">
            <v>3.8318844391</v>
          </cell>
          <cell r="D1445">
            <v>2.7537456139000001</v>
          </cell>
          <cell r="F1445">
            <v>41261</v>
          </cell>
          <cell r="G1445">
            <v>3.0514040684000001</v>
          </cell>
          <cell r="H1445">
            <v>3.1388542309999998</v>
          </cell>
        </row>
        <row r="1446">
          <cell r="A1446">
            <v>41539</v>
          </cell>
          <cell r="B1446">
            <v>1.2060313499999999</v>
          </cell>
          <cell r="C1446">
            <v>3.845937626</v>
          </cell>
          <cell r="D1446">
            <v>2.7696749518999999</v>
          </cell>
          <cell r="F1446">
            <v>41262</v>
          </cell>
          <cell r="G1446">
            <v>3.1507245442</v>
          </cell>
          <cell r="H1446">
            <v>3.2794869447999999</v>
          </cell>
        </row>
        <row r="1447">
          <cell r="A1447">
            <v>41540</v>
          </cell>
          <cell r="B1447">
            <v>1.2133546200000001</v>
          </cell>
          <cell r="C1447">
            <v>3.8198704972000002</v>
          </cell>
          <cell r="D1447">
            <v>2.7509188093999999</v>
          </cell>
          <cell r="F1447">
            <v>41263</v>
          </cell>
          <cell r="G1447">
            <v>3.1434211832000001</v>
          </cell>
          <cell r="H1447">
            <v>3.1722057869000002</v>
          </cell>
        </row>
        <row r="1448">
          <cell r="A1448">
            <v>41541</v>
          </cell>
          <cell r="B1448">
            <v>1.18508842</v>
          </cell>
          <cell r="C1448">
            <v>3.7776110297000001</v>
          </cell>
          <cell r="D1448">
            <v>2.7080558438</v>
          </cell>
          <cell r="F1448">
            <v>41266</v>
          </cell>
          <cell r="G1448">
            <v>3.1446745646999998</v>
          </cell>
          <cell r="H1448">
            <v>3.1838590440000001</v>
          </cell>
        </row>
        <row r="1449">
          <cell r="A1449">
            <v>41546</v>
          </cell>
          <cell r="B1449">
            <v>1.19899446</v>
          </cell>
          <cell r="C1449">
            <v>3.7763115893000001</v>
          </cell>
          <cell r="D1449">
            <v>2.7198475966000002</v>
          </cell>
          <cell r="F1449">
            <v>41267</v>
          </cell>
          <cell r="G1449">
            <v>3.1407799284000002</v>
          </cell>
          <cell r="H1449">
            <v>3.1902426707</v>
          </cell>
        </row>
        <row r="1450">
          <cell r="A1450">
            <v>41547</v>
          </cell>
          <cell r="B1450">
            <v>1.1803463999999999</v>
          </cell>
          <cell r="C1450">
            <v>3.7701744502999999</v>
          </cell>
          <cell r="D1450">
            <v>2.7088672725</v>
          </cell>
          <cell r="F1450">
            <v>41268</v>
          </cell>
          <cell r="G1450">
            <v>3.1229048691000001</v>
          </cell>
          <cell r="H1450">
            <v>3.1556185263000001</v>
          </cell>
        </row>
        <row r="1451">
          <cell r="A1451">
            <v>41548</v>
          </cell>
          <cell r="B1451">
            <v>1.17652537</v>
          </cell>
          <cell r="C1451">
            <v>3.7645166821</v>
          </cell>
          <cell r="D1451">
            <v>2.7009831870999998</v>
          </cell>
          <cell r="F1451">
            <v>41269</v>
          </cell>
          <cell r="G1451">
            <v>3.0754425698999999</v>
          </cell>
          <cell r="H1451">
            <v>3.0970621171000001</v>
          </cell>
        </row>
        <row r="1452">
          <cell r="A1452">
            <v>41549</v>
          </cell>
          <cell r="B1452">
            <v>1.07502257</v>
          </cell>
          <cell r="C1452">
            <v>3.7484066778999998</v>
          </cell>
          <cell r="D1452">
            <v>2.6934424620000001</v>
          </cell>
          <cell r="F1452">
            <v>41270</v>
          </cell>
          <cell r="G1452">
            <v>3.0277776534999998</v>
          </cell>
          <cell r="H1452">
            <v>3.0615963600999998</v>
          </cell>
        </row>
        <row r="1453">
          <cell r="A1453">
            <v>41550</v>
          </cell>
          <cell r="B1453">
            <v>1.1981220000000001</v>
          </cell>
          <cell r="C1453">
            <v>3.7858166434</v>
          </cell>
          <cell r="D1453">
            <v>2.7279231833000002</v>
          </cell>
          <cell r="F1453">
            <v>41273</v>
          </cell>
          <cell r="G1453">
            <v>3.0036880655</v>
          </cell>
          <cell r="H1453">
            <v>3.0359278701000001</v>
          </cell>
        </row>
        <row r="1454">
          <cell r="A1454">
            <v>41553</v>
          </cell>
          <cell r="B1454">
            <v>1.2145283600000001</v>
          </cell>
          <cell r="C1454">
            <v>3.7805343222999999</v>
          </cell>
          <cell r="D1454">
            <v>2.7291939680000001</v>
          </cell>
          <cell r="F1454">
            <v>41274</v>
          </cell>
          <cell r="G1454">
            <v>2.9281307963000001</v>
          </cell>
          <cell r="H1454">
            <v>3.0045820192999999</v>
          </cell>
        </row>
        <row r="1455">
          <cell r="A1455">
            <v>41554</v>
          </cell>
          <cell r="B1455">
            <v>1.2070920299999999</v>
          </cell>
          <cell r="C1455">
            <v>3.8345405389999998</v>
          </cell>
          <cell r="D1455">
            <v>2.7539798843000001</v>
          </cell>
          <cell r="F1455">
            <v>41275</v>
          </cell>
          <cell r="G1455">
            <v>2.7760454906000001</v>
          </cell>
          <cell r="H1455">
            <v>2.8237595615000002</v>
          </cell>
        </row>
        <row r="1456">
          <cell r="A1456">
            <v>41555</v>
          </cell>
          <cell r="B1456">
            <v>1.22958152</v>
          </cell>
          <cell r="C1456">
            <v>3.9501167726999999</v>
          </cell>
          <cell r="D1456">
            <v>2.8274099589000001</v>
          </cell>
          <cell r="F1456">
            <v>41276</v>
          </cell>
          <cell r="G1456">
            <v>2.7178448005</v>
          </cell>
          <cell r="H1456">
            <v>2.7807008710000001</v>
          </cell>
        </row>
        <row r="1457">
          <cell r="A1457">
            <v>41556</v>
          </cell>
          <cell r="B1457">
            <v>1.25386296</v>
          </cell>
          <cell r="C1457">
            <v>3.9358913139</v>
          </cell>
          <cell r="D1457">
            <v>2.8300045447</v>
          </cell>
          <cell r="F1457">
            <v>41277</v>
          </cell>
          <cell r="G1457">
            <v>2.6762493539999999</v>
          </cell>
          <cell r="H1457">
            <v>2.7697902713999998</v>
          </cell>
        </row>
        <row r="1458">
          <cell r="A1458">
            <v>41557</v>
          </cell>
          <cell r="B1458">
            <v>1.2628944600000001</v>
          </cell>
          <cell r="C1458">
            <v>3.9255511433999999</v>
          </cell>
          <cell r="D1458">
            <v>2.8296614716000001</v>
          </cell>
          <cell r="F1458">
            <v>41280</v>
          </cell>
          <cell r="G1458">
            <v>2.7000417943000001</v>
          </cell>
          <cell r="H1458">
            <v>2.7891835673999998</v>
          </cell>
        </row>
        <row r="1459">
          <cell r="A1459">
            <v>41560</v>
          </cell>
          <cell r="B1459">
            <v>1.2728966799999999</v>
          </cell>
          <cell r="C1459">
            <v>3.9572786956999999</v>
          </cell>
          <cell r="D1459">
            <v>2.8595342386000002</v>
          </cell>
          <cell r="F1459">
            <v>41281</v>
          </cell>
          <cell r="G1459">
            <v>2.7095251292000002</v>
          </cell>
          <cell r="H1459">
            <v>2.8392021589000001</v>
          </cell>
        </row>
        <row r="1460">
          <cell r="A1460">
            <v>41561</v>
          </cell>
          <cell r="B1460">
            <v>1.19110066</v>
          </cell>
          <cell r="C1460">
            <v>3.8580995095000001</v>
          </cell>
          <cell r="D1460">
            <v>2.7578920916</v>
          </cell>
          <cell r="F1460">
            <v>41282</v>
          </cell>
          <cell r="G1460">
            <v>2.6621718124</v>
          </cell>
          <cell r="H1460">
            <v>2.8283330341999999</v>
          </cell>
        </row>
        <row r="1461">
          <cell r="A1461">
            <v>41562</v>
          </cell>
          <cell r="B1461">
            <v>1.2444404</v>
          </cell>
          <cell r="C1461">
            <v>3.8529141168000001</v>
          </cell>
          <cell r="D1461">
            <v>2.7565153042000001</v>
          </cell>
          <cell r="F1461">
            <v>41283</v>
          </cell>
          <cell r="G1461">
            <v>2.6597968130999998</v>
          </cell>
          <cell r="H1461">
            <v>2.790671933</v>
          </cell>
        </row>
        <row r="1462">
          <cell r="A1462">
            <v>41563</v>
          </cell>
          <cell r="B1462">
            <v>1.2679292799999999</v>
          </cell>
          <cell r="C1462">
            <v>3.8578491415</v>
          </cell>
          <cell r="D1462">
            <v>2.7690894465000002</v>
          </cell>
          <cell r="F1462">
            <v>41284</v>
          </cell>
          <cell r="G1462">
            <v>2.6355180758999999</v>
          </cell>
          <cell r="H1462">
            <v>2.8080478476000001</v>
          </cell>
        </row>
        <row r="1463">
          <cell r="A1463">
            <v>41564</v>
          </cell>
          <cell r="B1463">
            <v>1.29146213</v>
          </cell>
          <cell r="C1463">
            <v>3.8414192383999999</v>
          </cell>
          <cell r="D1463">
            <v>2.7699447400000001</v>
          </cell>
          <cell r="F1463">
            <v>41287</v>
          </cell>
          <cell r="G1463">
            <v>2.5977114898</v>
          </cell>
          <cell r="H1463">
            <v>2.7505811610999999</v>
          </cell>
        </row>
        <row r="1464">
          <cell r="A1464">
            <v>41567</v>
          </cell>
          <cell r="B1464">
            <v>1.29343392</v>
          </cell>
          <cell r="C1464">
            <v>3.819954074</v>
          </cell>
          <cell r="D1464">
            <v>2.7510678629999998</v>
          </cell>
          <cell r="F1464">
            <v>41288</v>
          </cell>
          <cell r="G1464">
            <v>2.6272471396000001</v>
          </cell>
          <cell r="H1464">
            <v>2.7951351279000001</v>
          </cell>
        </row>
        <row r="1465">
          <cell r="A1465">
            <v>41568</v>
          </cell>
          <cell r="B1465">
            <v>1.24493744</v>
          </cell>
          <cell r="C1465">
            <v>3.764271114</v>
          </cell>
          <cell r="D1465">
            <v>2.6979225331999999</v>
          </cell>
          <cell r="F1465">
            <v>41289</v>
          </cell>
          <cell r="G1465">
            <v>2.6555331507000002</v>
          </cell>
          <cell r="H1465">
            <v>2.8428978853000002</v>
          </cell>
        </row>
        <row r="1466">
          <cell r="A1466">
            <v>41569</v>
          </cell>
          <cell r="B1466">
            <v>1.2541099499999999</v>
          </cell>
          <cell r="C1466">
            <v>3.7813243914000001</v>
          </cell>
          <cell r="D1466">
            <v>2.7130986673000002</v>
          </cell>
          <cell r="F1466">
            <v>41290</v>
          </cell>
          <cell r="G1466">
            <v>2.7217432399999999</v>
          </cell>
          <cell r="H1466">
            <v>2.8862533078000001</v>
          </cell>
        </row>
        <row r="1467">
          <cell r="A1467">
            <v>41570</v>
          </cell>
          <cell r="B1467">
            <v>1.26425242</v>
          </cell>
          <cell r="C1467">
            <v>3.8447207497</v>
          </cell>
          <cell r="D1467">
            <v>2.7549589347999999</v>
          </cell>
          <cell r="F1467">
            <v>41291</v>
          </cell>
          <cell r="G1467">
            <v>2.6823129068</v>
          </cell>
          <cell r="H1467">
            <v>2.8425309496</v>
          </cell>
        </row>
        <row r="1468">
          <cell r="A1468">
            <v>41571</v>
          </cell>
          <cell r="B1468">
            <v>1.2508491100000001</v>
          </cell>
          <cell r="C1468">
            <v>3.843826607</v>
          </cell>
          <cell r="D1468">
            <v>2.7516893892000001</v>
          </cell>
          <cell r="F1468">
            <v>41294</v>
          </cell>
          <cell r="G1468">
            <v>2.7044830642000002</v>
          </cell>
          <cell r="H1468">
            <v>2.8759639976</v>
          </cell>
        </row>
        <row r="1469">
          <cell r="A1469">
            <v>41574</v>
          </cell>
          <cell r="B1469">
            <v>1.25799952</v>
          </cell>
          <cell r="C1469">
            <v>3.8439475176000002</v>
          </cell>
          <cell r="D1469">
            <v>2.742101817</v>
          </cell>
          <cell r="F1469">
            <v>41295</v>
          </cell>
          <cell r="G1469">
            <v>2.7731368353999999</v>
          </cell>
          <cell r="H1469">
            <v>2.9089681988999998</v>
          </cell>
        </row>
        <row r="1470">
          <cell r="A1470">
            <v>41575</v>
          </cell>
          <cell r="B1470">
            <v>1.27549516</v>
          </cell>
          <cell r="C1470">
            <v>3.8328475016999999</v>
          </cell>
          <cell r="D1470">
            <v>2.7370523252000001</v>
          </cell>
          <cell r="F1470">
            <v>41297</v>
          </cell>
          <cell r="G1470">
            <v>2.7572797667</v>
          </cell>
          <cell r="H1470">
            <v>2.9037282306000001</v>
          </cell>
        </row>
        <row r="1471">
          <cell r="A1471">
            <v>41576</v>
          </cell>
          <cell r="B1471">
            <v>1.2729144699999999</v>
          </cell>
          <cell r="C1471">
            <v>3.8316428080999998</v>
          </cell>
          <cell r="D1471">
            <v>2.7353182843999999</v>
          </cell>
          <cell r="F1471">
            <v>41298</v>
          </cell>
          <cell r="G1471">
            <v>2.7499002131000001</v>
          </cell>
          <cell r="H1471">
            <v>2.8940623733000002</v>
          </cell>
        </row>
        <row r="1472">
          <cell r="A1472">
            <v>41577</v>
          </cell>
          <cell r="B1472">
            <v>1.2551180099999999</v>
          </cell>
          <cell r="C1472">
            <v>3.8165774569000002</v>
          </cell>
          <cell r="D1472">
            <v>2.7059534480999998</v>
          </cell>
          <cell r="F1472">
            <v>41301</v>
          </cell>
          <cell r="G1472">
            <v>2.7051911550000001</v>
          </cell>
          <cell r="H1472">
            <v>2.8610196318000001</v>
          </cell>
        </row>
        <row r="1473">
          <cell r="A1473">
            <v>41578</v>
          </cell>
          <cell r="B1473">
            <v>1.25534916</v>
          </cell>
          <cell r="C1473">
            <v>3.8191379148000002</v>
          </cell>
          <cell r="D1473">
            <v>2.7169286616999999</v>
          </cell>
          <cell r="F1473">
            <v>41302</v>
          </cell>
          <cell r="G1473">
            <v>2.6928421561000002</v>
          </cell>
          <cell r="H1473">
            <v>2.8183560039</v>
          </cell>
        </row>
        <row r="1474">
          <cell r="A1474">
            <v>41581</v>
          </cell>
          <cell r="B1474">
            <v>1.2429410599999999</v>
          </cell>
          <cell r="C1474">
            <v>3.8090471385</v>
          </cell>
          <cell r="D1474">
            <v>2.7013579228000002</v>
          </cell>
          <cell r="F1474">
            <v>41303</v>
          </cell>
          <cell r="G1474">
            <v>2.668351624</v>
          </cell>
          <cell r="H1474">
            <v>2.8264158838000002</v>
          </cell>
        </row>
        <row r="1475">
          <cell r="A1475">
            <v>41582</v>
          </cell>
          <cell r="B1475">
            <v>1.23336241</v>
          </cell>
          <cell r="C1475">
            <v>3.7735145832999999</v>
          </cell>
          <cell r="D1475">
            <v>2.6812472971000001</v>
          </cell>
          <cell r="F1475">
            <v>41304</v>
          </cell>
          <cell r="G1475">
            <v>2.6914577039999998</v>
          </cell>
          <cell r="H1475">
            <v>2.8662886205000002</v>
          </cell>
        </row>
        <row r="1476">
          <cell r="A1476">
            <v>41583</v>
          </cell>
          <cell r="B1476">
            <v>1.25287119</v>
          </cell>
          <cell r="C1476">
            <v>3.8063137162</v>
          </cell>
          <cell r="D1476">
            <v>2.7044993462</v>
          </cell>
          <cell r="F1476">
            <v>41305</v>
          </cell>
          <cell r="G1476">
            <v>2.7017875923000001</v>
          </cell>
          <cell r="H1476">
            <v>2.8195796888000002</v>
          </cell>
        </row>
        <row r="1477">
          <cell r="A1477">
            <v>41584</v>
          </cell>
          <cell r="B1477">
            <v>1.21695325</v>
          </cell>
          <cell r="C1477">
            <v>3.7545938828000001</v>
          </cell>
          <cell r="D1477">
            <v>2.6629174608000001</v>
          </cell>
          <cell r="F1477">
            <v>41308</v>
          </cell>
          <cell r="G1477">
            <v>2.6885427971999998</v>
          </cell>
          <cell r="H1477">
            <v>2.7633527478</v>
          </cell>
        </row>
        <row r="1478">
          <cell r="A1478">
            <v>41585</v>
          </cell>
          <cell r="B1478">
            <v>1.21681383</v>
          </cell>
          <cell r="C1478">
            <v>3.7517312115000001</v>
          </cell>
          <cell r="D1478">
            <v>2.6630541986999998</v>
          </cell>
          <cell r="F1478">
            <v>41309</v>
          </cell>
          <cell r="G1478">
            <v>2.623258817</v>
          </cell>
          <cell r="H1478">
            <v>2.6865844831999999</v>
          </cell>
        </row>
        <row r="1479">
          <cell r="A1479">
            <v>41588</v>
          </cell>
          <cell r="B1479">
            <v>1.20157618</v>
          </cell>
          <cell r="C1479">
            <v>3.7558788126999998</v>
          </cell>
          <cell r="D1479">
            <v>2.6594208148999998</v>
          </cell>
          <cell r="F1479">
            <v>41310</v>
          </cell>
          <cell r="G1479">
            <v>2.5803511721999999</v>
          </cell>
          <cell r="H1479">
            <v>2.6303137239000001</v>
          </cell>
        </row>
        <row r="1480">
          <cell r="A1480">
            <v>41589</v>
          </cell>
          <cell r="B1480">
            <v>1.2305202</v>
          </cell>
          <cell r="C1480">
            <v>3.7606113523000002</v>
          </cell>
          <cell r="D1480">
            <v>2.6671174171000001</v>
          </cell>
          <cell r="F1480">
            <v>41311</v>
          </cell>
          <cell r="G1480">
            <v>2.5918589826999998</v>
          </cell>
          <cell r="H1480">
            <v>2.6745560629999998</v>
          </cell>
        </row>
        <row r="1481">
          <cell r="A1481">
            <v>41590</v>
          </cell>
          <cell r="B1481">
            <v>1.2399373600000001</v>
          </cell>
          <cell r="C1481">
            <v>3.782016971</v>
          </cell>
          <cell r="D1481">
            <v>2.6936818667</v>
          </cell>
          <cell r="F1481">
            <v>41312</v>
          </cell>
          <cell r="G1481">
            <v>2.6009525183000002</v>
          </cell>
          <cell r="H1481">
            <v>2.6498281863000002</v>
          </cell>
        </row>
        <row r="1482">
          <cell r="A1482">
            <v>41591</v>
          </cell>
          <cell r="B1482">
            <v>1.22254128</v>
          </cell>
          <cell r="C1482">
            <v>3.7645045961000001</v>
          </cell>
          <cell r="D1482">
            <v>2.6843903011000001</v>
          </cell>
          <cell r="F1482">
            <v>41315</v>
          </cell>
          <cell r="G1482">
            <v>2.4875717260000001</v>
          </cell>
          <cell r="H1482">
            <v>2.5763775685999999</v>
          </cell>
        </row>
        <row r="1483">
          <cell r="A1483">
            <v>41592</v>
          </cell>
          <cell r="B1483">
            <v>1.2056290199999999</v>
          </cell>
          <cell r="C1483">
            <v>3.7190404474999998</v>
          </cell>
          <cell r="D1483">
            <v>2.6443167666999998</v>
          </cell>
          <cell r="F1483">
            <v>41316</v>
          </cell>
          <cell r="G1483">
            <v>2.432585805</v>
          </cell>
          <cell r="H1483">
            <v>2.5561808968999999</v>
          </cell>
        </row>
        <row r="1484">
          <cell r="A1484">
            <v>41595</v>
          </cell>
          <cell r="B1484">
            <v>1.1491222299999999</v>
          </cell>
          <cell r="C1484">
            <v>3.6523829231999998</v>
          </cell>
          <cell r="D1484">
            <v>2.5974679584000002</v>
          </cell>
          <cell r="F1484">
            <v>41317</v>
          </cell>
          <cell r="G1484">
            <v>2.4208738853999998</v>
          </cell>
          <cell r="H1484">
            <v>2.5853570346999999</v>
          </cell>
        </row>
        <row r="1485">
          <cell r="A1485">
            <v>41596</v>
          </cell>
          <cell r="B1485">
            <v>1.1696970099999999</v>
          </cell>
          <cell r="C1485">
            <v>3.6478721419000002</v>
          </cell>
          <cell r="D1485">
            <v>2.5957143123000002</v>
          </cell>
          <cell r="F1485">
            <v>41318</v>
          </cell>
          <cell r="G1485">
            <v>2.4852620582</v>
          </cell>
          <cell r="H1485">
            <v>2.6042188271</v>
          </cell>
        </row>
        <row r="1486">
          <cell r="A1486">
            <v>41597</v>
          </cell>
          <cell r="B1486">
            <v>1.2088239199999999</v>
          </cell>
          <cell r="C1486">
            <v>3.6177782118000001</v>
          </cell>
          <cell r="D1486">
            <v>2.5802669376999998</v>
          </cell>
          <cell r="F1486">
            <v>41319</v>
          </cell>
          <cell r="G1486">
            <v>2.5599671075999999</v>
          </cell>
          <cell r="H1486">
            <v>2.6591603347000001</v>
          </cell>
        </row>
        <row r="1487">
          <cell r="A1487">
            <v>41598</v>
          </cell>
          <cell r="B1487">
            <v>1.2074272100000001</v>
          </cell>
          <cell r="C1487">
            <v>3.6228894731999999</v>
          </cell>
          <cell r="D1487">
            <v>2.5890864262000002</v>
          </cell>
          <cell r="F1487">
            <v>41322</v>
          </cell>
          <cell r="G1487">
            <v>2.5044657016</v>
          </cell>
          <cell r="H1487">
            <v>2.6687378037</v>
          </cell>
        </row>
        <row r="1488">
          <cell r="A1488">
            <v>41599</v>
          </cell>
          <cell r="B1488">
            <v>1.2189296999999999</v>
          </cell>
          <cell r="C1488">
            <v>3.6720004197999998</v>
          </cell>
          <cell r="D1488">
            <v>2.6329285710999999</v>
          </cell>
          <cell r="F1488">
            <v>41323</v>
          </cell>
          <cell r="G1488">
            <v>2.5443593581999999</v>
          </cell>
          <cell r="H1488">
            <v>2.7210987437999998</v>
          </cell>
        </row>
        <row r="1489">
          <cell r="A1489">
            <v>41602</v>
          </cell>
          <cell r="B1489">
            <v>1.2473625100000001</v>
          </cell>
          <cell r="C1489">
            <v>3.6584918995</v>
          </cell>
          <cell r="D1489">
            <v>2.6366377418</v>
          </cell>
          <cell r="F1489">
            <v>41324</v>
          </cell>
          <cell r="G1489">
            <v>2.4601759333</v>
          </cell>
          <cell r="H1489">
            <v>2.6457749391999998</v>
          </cell>
        </row>
        <row r="1490">
          <cell r="A1490">
            <v>41603</v>
          </cell>
          <cell r="B1490">
            <v>1.29306465</v>
          </cell>
          <cell r="C1490">
            <v>3.7224903443000001</v>
          </cell>
          <cell r="D1490">
            <v>2.6878701134999998</v>
          </cell>
          <cell r="F1490">
            <v>41325</v>
          </cell>
          <cell r="G1490">
            <v>2.4930871992000001</v>
          </cell>
          <cell r="H1490">
            <v>2.6372691104000001</v>
          </cell>
        </row>
        <row r="1491">
          <cell r="A1491">
            <v>41604</v>
          </cell>
          <cell r="B1491">
            <v>1.2695427100000001</v>
          </cell>
          <cell r="C1491">
            <v>3.6916602548999999</v>
          </cell>
          <cell r="D1491">
            <v>2.6671627129000002</v>
          </cell>
          <cell r="F1491">
            <v>41326</v>
          </cell>
          <cell r="G1491">
            <v>2.506336745</v>
          </cell>
          <cell r="H1491">
            <v>2.6397319843</v>
          </cell>
        </row>
        <row r="1492">
          <cell r="A1492">
            <v>41605</v>
          </cell>
          <cell r="B1492">
            <v>1.25008952</v>
          </cell>
          <cell r="C1492">
            <v>3.6839253398</v>
          </cell>
          <cell r="D1492">
            <v>2.6483202683</v>
          </cell>
          <cell r="F1492">
            <v>41330</v>
          </cell>
          <cell r="G1492">
            <v>2.4924954816999998</v>
          </cell>
          <cell r="H1492">
            <v>2.6494419170999999</v>
          </cell>
        </row>
        <row r="1493">
          <cell r="A1493">
            <v>41606</v>
          </cell>
          <cell r="B1493">
            <v>1.25467163</v>
          </cell>
          <cell r="C1493">
            <v>3.6576208065000002</v>
          </cell>
          <cell r="D1493">
            <v>2.6370686890999999</v>
          </cell>
          <cell r="F1493">
            <v>41331</v>
          </cell>
          <cell r="G1493">
            <v>2.5016749700999998</v>
          </cell>
          <cell r="H1493">
            <v>2.6810667453999999</v>
          </cell>
        </row>
        <row r="1494">
          <cell r="A1494">
            <v>41609</v>
          </cell>
          <cell r="B1494">
            <v>1.2432793200000001</v>
          </cell>
          <cell r="C1494">
            <v>3.6175686927999999</v>
          </cell>
          <cell r="D1494">
            <v>2.6144844259000002</v>
          </cell>
          <cell r="F1494">
            <v>41332</v>
          </cell>
          <cell r="G1494">
            <v>2.4665907980999999</v>
          </cell>
          <cell r="H1494">
            <v>2.6175403479999999</v>
          </cell>
        </row>
        <row r="1495">
          <cell r="A1495">
            <v>41610</v>
          </cell>
          <cell r="B1495">
            <v>1.22821359</v>
          </cell>
          <cell r="C1495">
            <v>3.6480037850000002</v>
          </cell>
          <cell r="D1495">
            <v>2.6364786304000001</v>
          </cell>
          <cell r="F1495">
            <v>41333</v>
          </cell>
          <cell r="G1495">
            <v>2.4951838008</v>
          </cell>
          <cell r="H1495">
            <v>2.6514698319000001</v>
          </cell>
        </row>
        <row r="1496">
          <cell r="A1496">
            <v>41611</v>
          </cell>
          <cell r="B1496">
            <v>1.2225728499999999</v>
          </cell>
          <cell r="C1496">
            <v>3.6642906245</v>
          </cell>
          <cell r="D1496">
            <v>2.6438671930000002</v>
          </cell>
          <cell r="F1496">
            <v>41336</v>
          </cell>
          <cell r="G1496">
            <v>2.4829608442</v>
          </cell>
          <cell r="H1496">
            <v>2.6330856842000001</v>
          </cell>
        </row>
        <row r="1497">
          <cell r="A1497">
            <v>41612</v>
          </cell>
          <cell r="B1497">
            <v>1.2341344700000001</v>
          </cell>
          <cell r="C1497">
            <v>3.6696774932</v>
          </cell>
          <cell r="D1497">
            <v>2.6459466796000002</v>
          </cell>
          <cell r="F1497">
            <v>41337</v>
          </cell>
          <cell r="G1497">
            <v>2.4376799651000001</v>
          </cell>
          <cell r="H1497">
            <v>2.5891567207000001</v>
          </cell>
        </row>
        <row r="1498">
          <cell r="A1498">
            <v>41613</v>
          </cell>
          <cell r="B1498">
            <v>1.2478067500000001</v>
          </cell>
          <cell r="C1498">
            <v>3.5660122851999998</v>
          </cell>
          <cell r="D1498">
            <v>2.5788974536999998</v>
          </cell>
          <cell r="F1498">
            <v>41338</v>
          </cell>
          <cell r="G1498">
            <v>2.4482308944</v>
          </cell>
          <cell r="H1498">
            <v>2.5831787467999998</v>
          </cell>
        </row>
        <row r="1499">
          <cell r="A1499">
            <v>41616</v>
          </cell>
          <cell r="B1499">
            <v>1.2431838500000001</v>
          </cell>
          <cell r="C1499">
            <v>3.4595257928000001</v>
          </cell>
          <cell r="D1499">
            <v>2.5166990171000001</v>
          </cell>
          <cell r="F1499">
            <v>41339</v>
          </cell>
          <cell r="G1499">
            <v>2.4278069223999998</v>
          </cell>
          <cell r="H1499">
            <v>2.5638744815000001</v>
          </cell>
        </row>
        <row r="1500">
          <cell r="A1500">
            <v>41617</v>
          </cell>
          <cell r="B1500">
            <v>1.2412442800000001</v>
          </cell>
          <cell r="C1500">
            <v>3.4439177964000001</v>
          </cell>
          <cell r="D1500">
            <v>2.5124720203000002</v>
          </cell>
          <cell r="F1500">
            <v>41340</v>
          </cell>
          <cell r="G1500">
            <v>2.4464145213999999</v>
          </cell>
          <cell r="H1500">
            <v>2.5240193284000001</v>
          </cell>
        </row>
        <row r="1501">
          <cell r="A1501">
            <v>41618</v>
          </cell>
          <cell r="B1501">
            <v>1.2547654100000001</v>
          </cell>
          <cell r="C1501">
            <v>3.4676136974</v>
          </cell>
          <cell r="D1501">
            <v>2.5316214921000002</v>
          </cell>
          <cell r="F1501">
            <v>41343</v>
          </cell>
          <cell r="G1501">
            <v>2.4823771267999999</v>
          </cell>
          <cell r="H1501">
            <v>2.5755990923000001</v>
          </cell>
        </row>
        <row r="1502">
          <cell r="A1502">
            <v>41619</v>
          </cell>
          <cell r="B1502">
            <v>1.2614138399999999</v>
          </cell>
          <cell r="C1502">
            <v>3.4913178766000001</v>
          </cell>
          <cell r="D1502">
            <v>2.5602596456</v>
          </cell>
          <cell r="F1502">
            <v>41344</v>
          </cell>
          <cell r="G1502">
            <v>2.6412940635000002</v>
          </cell>
          <cell r="H1502">
            <v>2.7775956062999998</v>
          </cell>
        </row>
        <row r="1503">
          <cell r="A1503">
            <v>41620</v>
          </cell>
          <cell r="B1503">
            <v>1.28086926</v>
          </cell>
          <cell r="C1503">
            <v>3.5174191352999999</v>
          </cell>
          <cell r="D1503">
            <v>2.5744586671</v>
          </cell>
          <cell r="F1503">
            <v>41345</v>
          </cell>
          <cell r="G1503">
            <v>2.7608010976999999</v>
          </cell>
          <cell r="H1503">
            <v>2.8625760854000002</v>
          </cell>
        </row>
        <row r="1504">
          <cell r="A1504">
            <v>41623</v>
          </cell>
          <cell r="B1504">
            <v>1.29488483</v>
          </cell>
          <cell r="C1504">
            <v>3.5079260022000001</v>
          </cell>
          <cell r="D1504">
            <v>2.5635354588000001</v>
          </cell>
          <cell r="F1504">
            <v>41346</v>
          </cell>
          <cell r="G1504">
            <v>2.7479912338000001</v>
          </cell>
          <cell r="H1504">
            <v>2.8605924579000002</v>
          </cell>
        </row>
        <row r="1505">
          <cell r="A1505">
            <v>41624</v>
          </cell>
          <cell r="B1505">
            <v>1.31897833</v>
          </cell>
          <cell r="C1505">
            <v>3.5555175492000002</v>
          </cell>
          <cell r="D1505">
            <v>2.6006441623000001</v>
          </cell>
          <cell r="F1505">
            <v>41347</v>
          </cell>
          <cell r="G1505">
            <v>2.6235607702000001</v>
          </cell>
          <cell r="H1505">
            <v>2.7247720402</v>
          </cell>
        </row>
        <row r="1506">
          <cell r="A1506">
            <v>41625</v>
          </cell>
          <cell r="B1506">
            <v>1.32092685</v>
          </cell>
          <cell r="C1506">
            <v>3.5581117455000002</v>
          </cell>
          <cell r="D1506">
            <v>2.6025890115000001</v>
          </cell>
          <cell r="F1506">
            <v>41351</v>
          </cell>
          <cell r="G1506">
            <v>3.0638295351</v>
          </cell>
          <cell r="H1506">
            <v>2.8314068880000001</v>
          </cell>
        </row>
        <row r="1507">
          <cell r="A1507">
            <v>41626</v>
          </cell>
          <cell r="B1507">
            <v>1.31615112</v>
          </cell>
          <cell r="C1507">
            <v>3.5308033596000001</v>
          </cell>
          <cell r="D1507">
            <v>2.5780135842999998</v>
          </cell>
          <cell r="F1507">
            <v>41352</v>
          </cell>
          <cell r="G1507">
            <v>3.0675701393999999</v>
          </cell>
          <cell r="H1507">
            <v>2.808143984</v>
          </cell>
        </row>
        <row r="1508">
          <cell r="A1508">
            <v>41627</v>
          </cell>
          <cell r="B1508">
            <v>1.3177249600000001</v>
          </cell>
          <cell r="C1508">
            <v>3.4734255432999999</v>
          </cell>
          <cell r="D1508">
            <v>2.5354853046999999</v>
          </cell>
          <cell r="F1508">
            <v>41353</v>
          </cell>
          <cell r="G1508">
            <v>2.9845633066000001</v>
          </cell>
          <cell r="H1508">
            <v>2.749256581</v>
          </cell>
        </row>
        <row r="1509">
          <cell r="A1509">
            <v>41630</v>
          </cell>
          <cell r="B1509">
            <v>1.3250485999999999</v>
          </cell>
          <cell r="C1509">
            <v>3.4872521764000002</v>
          </cell>
          <cell r="D1509">
            <v>2.5466817502999999</v>
          </cell>
          <cell r="F1509">
            <v>41354</v>
          </cell>
          <cell r="G1509">
            <v>3.0135791410000001</v>
          </cell>
          <cell r="H1509">
            <v>2.7896013009999998</v>
          </cell>
        </row>
        <row r="1510">
          <cell r="A1510">
            <v>41631</v>
          </cell>
          <cell r="B1510">
            <v>1.32074794</v>
          </cell>
          <cell r="C1510">
            <v>3.4919429972999998</v>
          </cell>
          <cell r="D1510">
            <v>2.5537005174999998</v>
          </cell>
          <cell r="F1510">
            <v>41357</v>
          </cell>
          <cell r="G1510">
            <v>3.0377708316000001</v>
          </cell>
          <cell r="H1510">
            <v>2.7821028929999998</v>
          </cell>
        </row>
        <row r="1511">
          <cell r="A1511">
            <v>41632</v>
          </cell>
          <cell r="B1511">
            <v>1.3600474199999999</v>
          </cell>
          <cell r="C1511">
            <v>3.5484241902</v>
          </cell>
          <cell r="D1511">
            <v>2.5995603292</v>
          </cell>
          <cell r="F1511">
            <v>41360</v>
          </cell>
          <cell r="G1511">
            <v>2.9814743072000001</v>
          </cell>
          <cell r="H1511">
            <v>2.7530848040000002</v>
          </cell>
        </row>
        <row r="1512">
          <cell r="A1512">
            <v>41633</v>
          </cell>
          <cell r="B1512">
            <v>1.3965953099999999</v>
          </cell>
          <cell r="C1512">
            <v>3.5932231224</v>
          </cell>
          <cell r="D1512">
            <v>2.6497341442</v>
          </cell>
          <cell r="F1512">
            <v>41361</v>
          </cell>
          <cell r="G1512">
            <v>2.8658417662</v>
          </cell>
          <cell r="H1512">
            <v>2.6900206359999999</v>
          </cell>
        </row>
        <row r="1513">
          <cell r="A1513">
            <v>41634</v>
          </cell>
          <cell r="B1513">
            <v>1.3737920699999999</v>
          </cell>
          <cell r="C1513">
            <v>3.5835233909999999</v>
          </cell>
          <cell r="D1513">
            <v>2.6415041909000001</v>
          </cell>
          <cell r="F1513">
            <v>41366</v>
          </cell>
          <cell r="G1513">
            <v>2.7996158115999998</v>
          </cell>
          <cell r="H1513">
            <v>2.602784642</v>
          </cell>
        </row>
        <row r="1514">
          <cell r="A1514">
            <v>41637</v>
          </cell>
          <cell r="B1514">
            <v>1.4174138199999999</v>
          </cell>
          <cell r="C1514">
            <v>3.6042710175999999</v>
          </cell>
          <cell r="D1514">
            <v>2.6651981405999998</v>
          </cell>
          <cell r="F1514">
            <v>41367</v>
          </cell>
          <cell r="G1514">
            <v>2.7179333310999998</v>
          </cell>
          <cell r="H1514">
            <v>2.5618088010000002</v>
          </cell>
        </row>
        <row r="1515">
          <cell r="A1515">
            <v>41638</v>
          </cell>
          <cell r="B1515">
            <v>1.2837284200000001</v>
          </cell>
          <cell r="C1515">
            <v>3.4014860512</v>
          </cell>
          <cell r="D1515">
            <v>2.4727238462000001</v>
          </cell>
          <cell r="F1515">
            <v>41368</v>
          </cell>
          <cell r="G1515">
            <v>2.7308142654999998</v>
          </cell>
          <cell r="H1515">
            <v>2.5788802610000001</v>
          </cell>
        </row>
        <row r="1516">
          <cell r="A1516">
            <v>41639</v>
          </cell>
          <cell r="B1516">
            <v>1.23078562</v>
          </cell>
          <cell r="C1516">
            <v>3.3731833208999999</v>
          </cell>
          <cell r="D1516">
            <v>2.4622376811</v>
          </cell>
          <cell r="F1516">
            <v>41371</v>
          </cell>
          <cell r="G1516">
            <v>2.6745255560999999</v>
          </cell>
          <cell r="H1516">
            <v>2.5433860529999999</v>
          </cell>
        </row>
        <row r="1517">
          <cell r="A1517">
            <v>41640</v>
          </cell>
          <cell r="B1517">
            <v>1.2329380000000001</v>
          </cell>
          <cell r="C1517">
            <v>3.311692941</v>
          </cell>
          <cell r="D1517">
            <v>2.4259181190999999</v>
          </cell>
          <cell r="F1517">
            <v>41372</v>
          </cell>
          <cell r="G1517">
            <v>2.6348249299000002</v>
          </cell>
          <cell r="H1517">
            <v>2.555938501</v>
          </cell>
        </row>
        <row r="1518">
          <cell r="A1518">
            <v>41641</v>
          </cell>
          <cell r="B1518">
            <v>1.2753738999999999</v>
          </cell>
          <cell r="C1518">
            <v>3.3177604132999998</v>
          </cell>
          <cell r="D1518">
            <v>2.4334210034999999</v>
          </cell>
          <cell r="F1518">
            <v>41373</v>
          </cell>
          <cell r="G1518">
            <v>2.6464773827000001</v>
          </cell>
          <cell r="H1518">
            <v>2.577202335</v>
          </cell>
        </row>
        <row r="1519">
          <cell r="A1519">
            <v>41644</v>
          </cell>
          <cell r="B1519">
            <v>1.24439513</v>
          </cell>
          <cell r="C1519">
            <v>3.2884751092000002</v>
          </cell>
          <cell r="D1519">
            <v>2.4078625063999999</v>
          </cell>
          <cell r="F1519">
            <v>41374</v>
          </cell>
          <cell r="G1519">
            <v>2.6333175691999999</v>
          </cell>
          <cell r="H1519">
            <v>2.610570187</v>
          </cell>
        </row>
        <row r="1520">
          <cell r="A1520">
            <v>41645</v>
          </cell>
          <cell r="B1520">
            <v>1.2862531500000001</v>
          </cell>
          <cell r="C1520">
            <v>3.2734170881</v>
          </cell>
          <cell r="D1520">
            <v>2.4065749307000002</v>
          </cell>
          <cell r="F1520">
            <v>41375</v>
          </cell>
          <cell r="G1520">
            <v>2.6817011904000001</v>
          </cell>
          <cell r="H1520">
            <v>2.6669912519999999</v>
          </cell>
        </row>
        <row r="1521">
          <cell r="A1521">
            <v>41646</v>
          </cell>
          <cell r="B1521">
            <v>1.2919973600000001</v>
          </cell>
          <cell r="C1521">
            <v>3.2635927361000001</v>
          </cell>
          <cell r="D1521">
            <v>2.4058924862</v>
          </cell>
          <cell r="F1521">
            <v>41378</v>
          </cell>
          <cell r="G1521">
            <v>2.6149157104</v>
          </cell>
          <cell r="H1521">
            <v>2.6941515030000001</v>
          </cell>
        </row>
        <row r="1522">
          <cell r="A1522">
            <v>41647</v>
          </cell>
          <cell r="B1522">
            <v>1.29031735</v>
          </cell>
          <cell r="C1522">
            <v>3.2592383545999999</v>
          </cell>
          <cell r="D1522">
            <v>2.39882879</v>
          </cell>
          <cell r="F1522">
            <v>41381</v>
          </cell>
          <cell r="G1522">
            <v>2.6619519507999998</v>
          </cell>
          <cell r="H1522">
            <v>2.651221719</v>
          </cell>
        </row>
        <row r="1523">
          <cell r="A1523">
            <v>41648</v>
          </cell>
          <cell r="B1523">
            <v>1.27135832</v>
          </cell>
          <cell r="C1523">
            <v>3.2599473981</v>
          </cell>
          <cell r="D1523">
            <v>2.4069698136</v>
          </cell>
          <cell r="F1523">
            <v>41382</v>
          </cell>
          <cell r="G1523">
            <v>2.5893259291000001</v>
          </cell>
          <cell r="H1523">
            <v>2.611546004</v>
          </cell>
        </row>
        <row r="1524">
          <cell r="A1524">
            <v>41651</v>
          </cell>
          <cell r="B1524">
            <v>1.27465334</v>
          </cell>
          <cell r="C1524">
            <v>3.2829367787999999</v>
          </cell>
          <cell r="D1524">
            <v>2.4337473322999998</v>
          </cell>
          <cell r="F1524">
            <v>41385</v>
          </cell>
          <cell r="G1524">
            <v>2.6080811592000002</v>
          </cell>
          <cell r="H1524">
            <v>2.5752166929999998</v>
          </cell>
        </row>
        <row r="1525">
          <cell r="A1525">
            <v>41652</v>
          </cell>
          <cell r="B1525">
            <v>1.2853873899999999</v>
          </cell>
          <cell r="C1525">
            <v>3.2466632008</v>
          </cell>
          <cell r="D1525">
            <v>2.4034223126000001</v>
          </cell>
          <cell r="F1525">
            <v>41386</v>
          </cell>
          <cell r="G1525">
            <v>2.6408050484999999</v>
          </cell>
          <cell r="H1525">
            <v>2.5419576959999999</v>
          </cell>
        </row>
        <row r="1526">
          <cell r="A1526">
            <v>41653</v>
          </cell>
          <cell r="B1526">
            <v>1.26088625</v>
          </cell>
          <cell r="C1526">
            <v>3.2339459012999998</v>
          </cell>
          <cell r="D1526">
            <v>2.3904882919000001</v>
          </cell>
          <cell r="F1526">
            <v>41387</v>
          </cell>
          <cell r="G1526">
            <v>2.5849975163000001</v>
          </cell>
          <cell r="H1526">
            <v>2.5049498250000002</v>
          </cell>
        </row>
        <row r="1527">
          <cell r="A1527">
            <v>41654</v>
          </cell>
          <cell r="B1527">
            <v>1.23226456</v>
          </cell>
          <cell r="C1527">
            <v>3.2238013708</v>
          </cell>
          <cell r="D1527">
            <v>2.3712913381999998</v>
          </cell>
          <cell r="F1527">
            <v>41388</v>
          </cell>
          <cell r="G1527">
            <v>2.5657572885</v>
          </cell>
          <cell r="H1527">
            <v>2.4746118730000002</v>
          </cell>
        </row>
        <row r="1528">
          <cell r="A1528">
            <v>41655</v>
          </cell>
          <cell r="B1528">
            <v>1.2236480599999999</v>
          </cell>
          <cell r="C1528">
            <v>3.2153534387999998</v>
          </cell>
          <cell r="D1528">
            <v>2.3649373581000002</v>
          </cell>
          <cell r="F1528">
            <v>41389</v>
          </cell>
          <cell r="G1528">
            <v>2.5710168735000001</v>
          </cell>
          <cell r="H1528">
            <v>2.4771144409999999</v>
          </cell>
        </row>
        <row r="1529">
          <cell r="A1529">
            <v>41658</v>
          </cell>
          <cell r="B1529">
            <v>1.2152909300000001</v>
          </cell>
          <cell r="C1529">
            <v>3.2201459321999999</v>
          </cell>
          <cell r="D1529">
            <v>2.3642455778000002</v>
          </cell>
          <cell r="F1529">
            <v>41392</v>
          </cell>
          <cell r="G1529">
            <v>2.5660632993000001</v>
          </cell>
          <cell r="H1529">
            <v>2.4626238470000001</v>
          </cell>
        </row>
        <row r="1530">
          <cell r="A1530">
            <v>41659</v>
          </cell>
          <cell r="B1530">
            <v>1.23833474</v>
          </cell>
          <cell r="C1530">
            <v>3.1697544309999999</v>
          </cell>
          <cell r="D1530">
            <v>2.3384782404000002</v>
          </cell>
          <cell r="F1530">
            <v>41393</v>
          </cell>
          <cell r="G1530">
            <v>2.5932703072000001</v>
          </cell>
          <cell r="H1530">
            <v>2.4953928890000001</v>
          </cell>
        </row>
        <row r="1531">
          <cell r="A1531">
            <v>41660</v>
          </cell>
          <cell r="B1531">
            <v>1.2594881499999999</v>
          </cell>
          <cell r="C1531">
            <v>3.1948344613000002</v>
          </cell>
          <cell r="D1531">
            <v>2.3606795187</v>
          </cell>
          <cell r="F1531">
            <v>41394</v>
          </cell>
          <cell r="G1531">
            <v>2.5006743419999999</v>
          </cell>
          <cell r="H1531">
            <v>2.4400317939999998</v>
          </cell>
        </row>
        <row r="1532">
          <cell r="A1532">
            <v>41661</v>
          </cell>
          <cell r="B1532">
            <v>1.2837154799999999</v>
          </cell>
          <cell r="C1532">
            <v>3.1996350863999998</v>
          </cell>
          <cell r="D1532">
            <v>2.3610062505</v>
          </cell>
          <cell r="F1532">
            <v>41395</v>
          </cell>
          <cell r="G1532">
            <v>2.4863672631</v>
          </cell>
          <cell r="H1532">
            <v>2.4416458539999999</v>
          </cell>
        </row>
        <row r="1533">
          <cell r="A1533">
            <v>41662</v>
          </cell>
          <cell r="B1533">
            <v>1.2971545600000001</v>
          </cell>
          <cell r="C1533">
            <v>3.2396737723000002</v>
          </cell>
          <cell r="D1533">
            <v>2.3989645763</v>
          </cell>
          <cell r="F1533">
            <v>41396</v>
          </cell>
          <cell r="G1533">
            <v>2.4553507134000001</v>
          </cell>
          <cell r="H1533">
            <v>2.4017227929999998</v>
          </cell>
        </row>
        <row r="1534">
          <cell r="A1534">
            <v>41665</v>
          </cell>
          <cell r="B1534">
            <v>1.33090066</v>
          </cell>
          <cell r="C1534">
            <v>3.3156297966000001</v>
          </cell>
          <cell r="D1534">
            <v>2.4589522276000002</v>
          </cell>
          <cell r="F1534">
            <v>41399</v>
          </cell>
          <cell r="G1534">
            <v>2.5810429768000001</v>
          </cell>
          <cell r="H1534">
            <v>2.5401062599999999</v>
          </cell>
        </row>
        <row r="1535">
          <cell r="A1535">
            <v>41666</v>
          </cell>
          <cell r="B1535">
            <v>1.3630243</v>
          </cell>
          <cell r="C1535">
            <v>3.3510522656999999</v>
          </cell>
          <cell r="D1535">
            <v>2.4830517365000002</v>
          </cell>
          <cell r="F1535">
            <v>41400</v>
          </cell>
          <cell r="G1535">
            <v>2.5449359115000001</v>
          </cell>
          <cell r="H1535">
            <v>2.495137433</v>
          </cell>
        </row>
        <row r="1536">
          <cell r="A1536">
            <v>41667</v>
          </cell>
          <cell r="B1536">
            <v>1.2990564099999999</v>
          </cell>
          <cell r="C1536">
            <v>3.3114773019000001</v>
          </cell>
          <cell r="D1536">
            <v>2.4303747249000001</v>
          </cell>
          <cell r="F1536">
            <v>41401</v>
          </cell>
          <cell r="G1536">
            <v>2.4569232506000001</v>
          </cell>
          <cell r="H1536">
            <v>2.438221301</v>
          </cell>
        </row>
        <row r="1537">
          <cell r="A1537">
            <v>41668</v>
          </cell>
          <cell r="B1537">
            <v>1.3191889000000001</v>
          </cell>
          <cell r="C1537">
            <v>3.3433640909000002</v>
          </cell>
          <cell r="D1537">
            <v>2.4539290534</v>
          </cell>
          <cell r="F1537">
            <v>41402</v>
          </cell>
          <cell r="G1537">
            <v>2.4357656963999998</v>
          </cell>
          <cell r="H1537">
            <v>2.3941002</v>
          </cell>
        </row>
        <row r="1538">
          <cell r="A1538">
            <v>41669</v>
          </cell>
          <cell r="B1538">
            <v>1.30399475</v>
          </cell>
          <cell r="C1538">
            <v>3.3460979436999998</v>
          </cell>
          <cell r="D1538">
            <v>2.4532098747000002</v>
          </cell>
          <cell r="F1538">
            <v>41403</v>
          </cell>
          <cell r="G1538">
            <v>2.3981028513</v>
          </cell>
          <cell r="H1538">
            <v>2.341463896</v>
          </cell>
        </row>
        <row r="1539">
          <cell r="A1539">
            <v>41672</v>
          </cell>
          <cell r="B1539">
            <v>1.28287496</v>
          </cell>
          <cell r="C1539">
            <v>3.3920471996999999</v>
          </cell>
          <cell r="D1539">
            <v>2.4796691505999999</v>
          </cell>
          <cell r="F1539">
            <v>41406</v>
          </cell>
          <cell r="G1539">
            <v>2.4362202718999999</v>
          </cell>
          <cell r="H1539">
            <v>2.4331711330000001</v>
          </cell>
        </row>
        <row r="1540">
          <cell r="A1540">
            <v>41673</v>
          </cell>
          <cell r="B1540">
            <v>1.29481209</v>
          </cell>
          <cell r="C1540">
            <v>3.3281919368000001</v>
          </cell>
          <cell r="D1540">
            <v>2.4436491931000002</v>
          </cell>
          <cell r="F1540">
            <v>41407</v>
          </cell>
          <cell r="G1540">
            <v>2.5407512848999998</v>
          </cell>
          <cell r="H1540">
            <v>2.4776144379999998</v>
          </cell>
        </row>
        <row r="1541">
          <cell r="A1541">
            <v>41674</v>
          </cell>
          <cell r="B1541">
            <v>1.25671197</v>
          </cell>
          <cell r="C1541">
            <v>3.3546145002999999</v>
          </cell>
          <cell r="D1541">
            <v>2.4600086242999999</v>
          </cell>
          <cell r="F1541">
            <v>41410</v>
          </cell>
          <cell r="G1541">
            <v>2.5684395799000002</v>
          </cell>
          <cell r="H1541">
            <v>2.3921232909999999</v>
          </cell>
        </row>
        <row r="1542">
          <cell r="A1542">
            <v>41675</v>
          </cell>
          <cell r="B1542">
            <v>1.2979076199999999</v>
          </cell>
          <cell r="C1542">
            <v>3.3465393051999999</v>
          </cell>
          <cell r="D1542">
            <v>2.4526297417</v>
          </cell>
          <cell r="F1542">
            <v>41413</v>
          </cell>
          <cell r="G1542">
            <v>2.5576958479999998</v>
          </cell>
          <cell r="H1542">
            <v>2.3154643429999999</v>
          </cell>
        </row>
        <row r="1543">
          <cell r="A1543">
            <v>41676</v>
          </cell>
          <cell r="B1543">
            <v>1.30681889</v>
          </cell>
          <cell r="C1543">
            <v>3.3409995205</v>
          </cell>
          <cell r="D1543">
            <v>2.4534138003999999</v>
          </cell>
          <cell r="F1543">
            <v>41414</v>
          </cell>
          <cell r="G1543">
            <v>2.5803135910999999</v>
          </cell>
          <cell r="H1543">
            <v>2.2983728170000002</v>
          </cell>
        </row>
        <row r="1544">
          <cell r="A1544">
            <v>41679</v>
          </cell>
          <cell r="B1544">
            <v>1.29849948</v>
          </cell>
          <cell r="C1544">
            <v>3.3363745551999999</v>
          </cell>
          <cell r="D1544">
            <v>2.4503389691000002</v>
          </cell>
          <cell r="F1544">
            <v>41415</v>
          </cell>
          <cell r="G1544">
            <v>2.4623868445000001</v>
          </cell>
          <cell r="H1544">
            <v>2.225187687</v>
          </cell>
        </row>
        <row r="1545">
          <cell r="A1545">
            <v>41680</v>
          </cell>
          <cell r="B1545">
            <v>1.2932551999999999</v>
          </cell>
          <cell r="C1545">
            <v>3.3383050004000001</v>
          </cell>
          <cell r="D1545">
            <v>2.4590952390999998</v>
          </cell>
          <cell r="F1545">
            <v>41416</v>
          </cell>
          <cell r="G1545">
            <v>2.4447633689999999</v>
          </cell>
          <cell r="H1545">
            <v>2.2215665119999999</v>
          </cell>
        </row>
        <row r="1546">
          <cell r="A1546">
            <v>41681</v>
          </cell>
          <cell r="B1546">
            <v>1.2561766400000001</v>
          </cell>
          <cell r="C1546">
            <v>3.2859498542000001</v>
          </cell>
          <cell r="D1546">
            <v>2.4154257702000002</v>
          </cell>
          <cell r="F1546">
            <v>41417</v>
          </cell>
          <cell r="G1546">
            <v>2.5785128106999999</v>
          </cell>
          <cell r="H1546">
            <v>2.351228613</v>
          </cell>
        </row>
        <row r="1547">
          <cell r="A1547">
            <v>41682</v>
          </cell>
          <cell r="B1547">
            <v>1.2448795100000001</v>
          </cell>
          <cell r="C1547">
            <v>3.2555601654999999</v>
          </cell>
          <cell r="D1547">
            <v>2.3889166186000002</v>
          </cell>
          <cell r="F1547">
            <v>41420</v>
          </cell>
          <cell r="G1547">
            <v>2.6128376740000001</v>
          </cell>
          <cell r="H1547">
            <v>2.3930803549999999</v>
          </cell>
        </row>
        <row r="1548">
          <cell r="A1548">
            <v>41683</v>
          </cell>
          <cell r="B1548">
            <v>1.2333362400000001</v>
          </cell>
          <cell r="C1548">
            <v>3.2503743243000001</v>
          </cell>
          <cell r="D1548">
            <v>2.3831171434999998</v>
          </cell>
          <cell r="F1548">
            <v>41421</v>
          </cell>
          <cell r="G1548">
            <v>2.6079047317000001</v>
          </cell>
          <cell r="H1548">
            <v>2.4342209110000002</v>
          </cell>
        </row>
        <row r="1549">
          <cell r="A1549">
            <v>41686</v>
          </cell>
          <cell r="B1549">
            <v>1.2713034599999999</v>
          </cell>
          <cell r="C1549">
            <v>3.1890332147999998</v>
          </cell>
          <cell r="D1549">
            <v>2.3327965468</v>
          </cell>
          <cell r="F1549">
            <v>41422</v>
          </cell>
          <cell r="G1549">
            <v>2.6178034249</v>
          </cell>
          <cell r="H1549">
            <v>2.4117921999999998</v>
          </cell>
        </row>
        <row r="1550">
          <cell r="A1550">
            <v>41687</v>
          </cell>
          <cell r="B1550">
            <v>1.21571049</v>
          </cell>
          <cell r="C1550">
            <v>3.1775249627000002</v>
          </cell>
          <cell r="D1550">
            <v>2.3291104894000001</v>
          </cell>
          <cell r="F1550">
            <v>41423</v>
          </cell>
          <cell r="G1550">
            <v>2.7572833487000001</v>
          </cell>
          <cell r="H1550">
            <v>2.5203312929999999</v>
          </cell>
        </row>
        <row r="1551">
          <cell r="A1551">
            <v>41688</v>
          </cell>
          <cell r="B1551">
            <v>1.2283905399999999</v>
          </cell>
          <cell r="C1551">
            <v>3.0627235028999999</v>
          </cell>
          <cell r="D1551">
            <v>2.2599623789000001</v>
          </cell>
          <cell r="F1551">
            <v>41424</v>
          </cell>
          <cell r="G1551">
            <v>2.8165126365000002</v>
          </cell>
          <cell r="H1551">
            <v>2.5755190720000001</v>
          </cell>
        </row>
        <row r="1552">
          <cell r="A1552">
            <v>41689</v>
          </cell>
          <cell r="B1552">
            <v>1.2695045199999999</v>
          </cell>
          <cell r="C1552">
            <v>3.1047838491999999</v>
          </cell>
          <cell r="D1552">
            <v>2.30094807</v>
          </cell>
          <cell r="F1552">
            <v>41427</v>
          </cell>
          <cell r="G1552">
            <v>2.7902772745000002</v>
          </cell>
          <cell r="H1552">
            <v>2.5626278130000002</v>
          </cell>
        </row>
        <row r="1553">
          <cell r="A1553">
            <v>41690</v>
          </cell>
          <cell r="B1553">
            <v>1.2607623800000001</v>
          </cell>
          <cell r="C1553">
            <v>3.1022565705999998</v>
          </cell>
          <cell r="D1553">
            <v>2.2979150516</v>
          </cell>
          <cell r="F1553">
            <v>41428</v>
          </cell>
          <cell r="G1553">
            <v>2.6677615878999998</v>
          </cell>
          <cell r="H1553">
            <v>2.4447967049999999</v>
          </cell>
        </row>
        <row r="1554">
          <cell r="A1554">
            <v>41693</v>
          </cell>
          <cell r="B1554">
            <v>1.2470809700000001</v>
          </cell>
          <cell r="C1554">
            <v>3.1359061671999999</v>
          </cell>
          <cell r="D1554">
            <v>2.3267319435</v>
          </cell>
          <cell r="F1554">
            <v>41429</v>
          </cell>
          <cell r="G1554">
            <v>2.6547714687999999</v>
          </cell>
          <cell r="H1554">
            <v>2.3947173660000001</v>
          </cell>
        </row>
        <row r="1555">
          <cell r="A1555">
            <v>41694</v>
          </cell>
          <cell r="B1555">
            <v>1.21679213</v>
          </cell>
          <cell r="C1555">
            <v>3.1158889633000002</v>
          </cell>
          <cell r="D1555">
            <v>2.3033178560000001</v>
          </cell>
          <cell r="F1555">
            <v>41430</v>
          </cell>
          <cell r="G1555">
            <v>2.5785863146999999</v>
          </cell>
          <cell r="H1555">
            <v>2.2739041609999999</v>
          </cell>
        </row>
        <row r="1556">
          <cell r="A1556">
            <v>41695</v>
          </cell>
          <cell r="B1556">
            <v>1.23706665</v>
          </cell>
          <cell r="C1556">
            <v>3.0837125398</v>
          </cell>
          <cell r="D1556">
            <v>2.2915637422000001</v>
          </cell>
          <cell r="F1556">
            <v>41431</v>
          </cell>
          <cell r="G1556">
            <v>2.5258590451999998</v>
          </cell>
          <cell r="H1556">
            <v>2.2278181940000001</v>
          </cell>
        </row>
        <row r="1557">
          <cell r="A1557">
            <v>41696</v>
          </cell>
          <cell r="B1557">
            <v>1.2470514500000001</v>
          </cell>
          <cell r="C1557">
            <v>3.0910105495</v>
          </cell>
          <cell r="D1557">
            <v>2.2943802572999998</v>
          </cell>
          <cell r="F1557">
            <v>41434</v>
          </cell>
          <cell r="G1557">
            <v>2.4957574541000001</v>
          </cell>
          <cell r="H1557">
            <v>2.2360825260000001</v>
          </cell>
        </row>
        <row r="1558">
          <cell r="A1558">
            <v>41697</v>
          </cell>
          <cell r="B1558">
            <v>1.23662045</v>
          </cell>
          <cell r="C1558">
            <v>3.1218677908000001</v>
          </cell>
          <cell r="D1558">
            <v>2.3048316130000002</v>
          </cell>
          <cell r="F1558">
            <v>41435</v>
          </cell>
          <cell r="G1558">
            <v>2.4877861001000001</v>
          </cell>
          <cell r="H1558">
            <v>2.2386451869999999</v>
          </cell>
        </row>
        <row r="1559">
          <cell r="A1559">
            <v>41700</v>
          </cell>
          <cell r="B1559">
            <v>1.23722032</v>
          </cell>
          <cell r="C1559">
            <v>3.1198909801000001</v>
          </cell>
          <cell r="D1559">
            <v>2.3037966713000002</v>
          </cell>
          <cell r="F1559">
            <v>41436</v>
          </cell>
          <cell r="G1559">
            <v>2.4970289836999999</v>
          </cell>
          <cell r="H1559">
            <v>2.2779616709999999</v>
          </cell>
        </row>
        <row r="1560">
          <cell r="A1560">
            <v>41701</v>
          </cell>
          <cell r="B1560">
            <v>1.2157509099999999</v>
          </cell>
          <cell r="C1560">
            <v>3.0980499578999998</v>
          </cell>
          <cell r="D1560">
            <v>2.2833316735000002</v>
          </cell>
          <cell r="F1560">
            <v>41437</v>
          </cell>
          <cell r="G1560">
            <v>2.5717920050999998</v>
          </cell>
          <cell r="H1560">
            <v>2.3640037409999999</v>
          </cell>
        </row>
        <row r="1561">
          <cell r="A1561">
            <v>41702</v>
          </cell>
          <cell r="B1561">
            <v>1.18668163</v>
          </cell>
          <cell r="C1561">
            <v>3.1005663626</v>
          </cell>
          <cell r="D1561">
            <v>2.2872827431</v>
          </cell>
          <cell r="F1561">
            <v>41438</v>
          </cell>
          <cell r="G1561">
            <v>2.5644376548999999</v>
          </cell>
          <cell r="H1561">
            <v>2.382916389</v>
          </cell>
        </row>
        <row r="1562">
          <cell r="A1562">
            <v>41703</v>
          </cell>
          <cell r="B1562">
            <v>1.21632479</v>
          </cell>
          <cell r="C1562">
            <v>3.1293930714</v>
          </cell>
          <cell r="D1562">
            <v>2.3122055073999999</v>
          </cell>
          <cell r="F1562">
            <v>41441</v>
          </cell>
          <cell r="G1562">
            <v>2.5384887427999998</v>
          </cell>
          <cell r="H1562">
            <v>2.3062266139999998</v>
          </cell>
        </row>
        <row r="1563">
          <cell r="A1563">
            <v>41704</v>
          </cell>
          <cell r="B1563">
            <v>1.1844554</v>
          </cell>
          <cell r="C1563">
            <v>3.0861175322999999</v>
          </cell>
          <cell r="D1563">
            <v>2.2717676408999998</v>
          </cell>
          <cell r="F1563">
            <v>41442</v>
          </cell>
          <cell r="G1563">
            <v>2.4627106383999999</v>
          </cell>
          <cell r="H1563">
            <v>2.1948796750000001</v>
          </cell>
        </row>
        <row r="1564">
          <cell r="A1564">
            <v>41707</v>
          </cell>
          <cell r="B1564">
            <v>1.1681113400000001</v>
          </cell>
          <cell r="C1564">
            <v>3.0443722980999999</v>
          </cell>
          <cell r="D1564">
            <v>2.2500361785999998</v>
          </cell>
          <cell r="F1564">
            <v>41443</v>
          </cell>
          <cell r="G1564">
            <v>2.4718108436000001</v>
          </cell>
          <cell r="H1564">
            <v>2.1691016279999999</v>
          </cell>
        </row>
        <row r="1565">
          <cell r="A1565">
            <v>41708</v>
          </cell>
          <cell r="B1565">
            <v>1.1660191200000001</v>
          </cell>
          <cell r="C1565">
            <v>3.0126742646000002</v>
          </cell>
          <cell r="D1565">
            <v>2.2310901389</v>
          </cell>
          <cell r="F1565">
            <v>41444</v>
          </cell>
          <cell r="G1565">
            <v>2.4625824030999999</v>
          </cell>
          <cell r="H1565">
            <v>2.2031670729999999</v>
          </cell>
        </row>
        <row r="1566">
          <cell r="A1566">
            <v>41709</v>
          </cell>
          <cell r="B1566">
            <v>1.1657475500000001</v>
          </cell>
          <cell r="C1566">
            <v>3.0024544203999999</v>
          </cell>
          <cell r="D1566">
            <v>2.2228613660000001</v>
          </cell>
          <cell r="F1566">
            <v>41445</v>
          </cell>
          <cell r="G1566">
            <v>2.5354036685999999</v>
          </cell>
          <cell r="H1566">
            <v>2.2372260979999998</v>
          </cell>
        </row>
        <row r="1567">
          <cell r="A1567">
            <v>41710</v>
          </cell>
          <cell r="B1567">
            <v>1.14661912</v>
          </cell>
          <cell r="C1567">
            <v>3.0040955687999999</v>
          </cell>
          <cell r="D1567">
            <v>2.2143654321000001</v>
          </cell>
          <cell r="F1567">
            <v>41448</v>
          </cell>
          <cell r="G1567">
            <v>2.5581091812999999</v>
          </cell>
          <cell r="H1567">
            <v>2.28827998</v>
          </cell>
        </row>
        <row r="1568">
          <cell r="A1568">
            <v>41711</v>
          </cell>
          <cell r="B1568">
            <v>1.0930948899999999</v>
          </cell>
          <cell r="C1568">
            <v>2.9697724190999999</v>
          </cell>
          <cell r="D1568">
            <v>2.1844559574</v>
          </cell>
          <cell r="F1568">
            <v>41449</v>
          </cell>
          <cell r="G1568">
            <v>2.7198409730000002</v>
          </cell>
          <cell r="H1568">
            <v>2.409537625</v>
          </cell>
        </row>
        <row r="1569">
          <cell r="A1569">
            <v>41715</v>
          </cell>
          <cell r="B1569">
            <v>1.1391843699999999</v>
          </cell>
          <cell r="C1569">
            <v>3.0395440937</v>
          </cell>
          <cell r="D1569">
            <v>2.2326219399</v>
          </cell>
          <cell r="F1569">
            <v>41450</v>
          </cell>
          <cell r="G1569">
            <v>2.6817257604</v>
          </cell>
          <cell r="H1569">
            <v>2.3845124700000002</v>
          </cell>
        </row>
        <row r="1570">
          <cell r="A1570">
            <v>41716</v>
          </cell>
          <cell r="B1570">
            <v>1.11061838</v>
          </cell>
          <cell r="C1570">
            <v>2.9920772202000001</v>
          </cell>
          <cell r="D1570">
            <v>2.1931754352000001</v>
          </cell>
          <cell r="F1570">
            <v>41451</v>
          </cell>
          <cell r="G1570">
            <v>2.6709549925</v>
          </cell>
          <cell r="H1570">
            <v>2.3450266630000001</v>
          </cell>
        </row>
        <row r="1571">
          <cell r="A1571">
            <v>41717</v>
          </cell>
          <cell r="B1571">
            <v>1.13724852</v>
          </cell>
          <cell r="C1571">
            <v>3.0068413886999998</v>
          </cell>
          <cell r="D1571">
            <v>2.2016508427999999</v>
          </cell>
          <cell r="F1571">
            <v>41452</v>
          </cell>
          <cell r="G1571">
            <v>2.5677028188</v>
          </cell>
          <cell r="H1571">
            <v>2.248429121</v>
          </cell>
        </row>
        <row r="1572">
          <cell r="A1572">
            <v>41718</v>
          </cell>
          <cell r="B1572">
            <v>1.1239689799999999</v>
          </cell>
          <cell r="C1572">
            <v>2.9901465774</v>
          </cell>
          <cell r="D1572">
            <v>2.1835528048000001</v>
          </cell>
          <cell r="F1572">
            <v>41455</v>
          </cell>
          <cell r="G1572">
            <v>2.5105824873000002</v>
          </cell>
          <cell r="H1572">
            <v>2.2127876880000001</v>
          </cell>
        </row>
        <row r="1573">
          <cell r="A1573">
            <v>41721</v>
          </cell>
          <cell r="B1573">
            <v>1.1618582500000001</v>
          </cell>
          <cell r="C1573">
            <v>3.0015749733999999</v>
          </cell>
          <cell r="D1573">
            <v>2.2075045142</v>
          </cell>
          <cell r="F1573">
            <v>41456</v>
          </cell>
          <cell r="G1573">
            <v>2.4702352743999998</v>
          </cell>
          <cell r="H1573">
            <v>2.1928192659999999</v>
          </cell>
        </row>
        <row r="1574">
          <cell r="A1574">
            <v>41722</v>
          </cell>
          <cell r="B1574">
            <v>1.1631894899999999</v>
          </cell>
          <cell r="C1574">
            <v>3.0093148050999998</v>
          </cell>
          <cell r="D1574">
            <v>2.2071059139</v>
          </cell>
          <cell r="F1574">
            <v>41457</v>
          </cell>
          <cell r="G1574">
            <v>2.4300227167999999</v>
          </cell>
          <cell r="H1574">
            <v>2.16154592</v>
          </cell>
        </row>
        <row r="1575">
          <cell r="A1575">
            <v>41723</v>
          </cell>
          <cell r="B1575">
            <v>1.1502800500000001</v>
          </cell>
          <cell r="C1575">
            <v>3.0017827905000001</v>
          </cell>
          <cell r="D1575">
            <v>2.1992574881000002</v>
          </cell>
          <cell r="F1575">
            <v>41458</v>
          </cell>
          <cell r="G1575">
            <v>2.423687267</v>
          </cell>
          <cell r="H1575">
            <v>2.1815601830000002</v>
          </cell>
        </row>
        <row r="1576">
          <cell r="A1576">
            <v>41724</v>
          </cell>
          <cell r="B1576">
            <v>1.1516834600000001</v>
          </cell>
          <cell r="C1576">
            <v>3.0025004452999999</v>
          </cell>
          <cell r="D1576">
            <v>2.1974112530999999</v>
          </cell>
          <cell r="F1576">
            <v>41459</v>
          </cell>
          <cell r="G1576">
            <v>2.3683348712000001</v>
          </cell>
          <cell r="H1576">
            <v>2.1242842230000001</v>
          </cell>
        </row>
        <row r="1577">
          <cell r="A1577">
            <v>41725</v>
          </cell>
          <cell r="B1577">
            <v>1.18911425</v>
          </cell>
          <cell r="C1577">
            <v>3.0243479398000002</v>
          </cell>
          <cell r="D1577">
            <v>2.2268717155000002</v>
          </cell>
          <cell r="F1577">
            <v>41462</v>
          </cell>
          <cell r="G1577">
            <v>2.3753880700000001</v>
          </cell>
          <cell r="H1577">
            <v>2.1432965720000001</v>
          </cell>
        </row>
        <row r="1578">
          <cell r="A1578">
            <v>41728</v>
          </cell>
          <cell r="B1578">
            <v>1.1993419400000001</v>
          </cell>
          <cell r="C1578">
            <v>3.0552351133000002</v>
          </cell>
          <cell r="D1578">
            <v>2.2468644934999999</v>
          </cell>
          <cell r="F1578">
            <v>41463</v>
          </cell>
          <cell r="G1578">
            <v>2.3430165166000001</v>
          </cell>
          <cell r="H1578">
            <v>2.1316949439999999</v>
          </cell>
        </row>
        <row r="1579">
          <cell r="A1579">
            <v>41729</v>
          </cell>
          <cell r="B1579">
            <v>1.1807867299999999</v>
          </cell>
          <cell r="C1579">
            <v>3.0337635933999998</v>
          </cell>
          <cell r="D1579">
            <v>2.2296935686000001</v>
          </cell>
          <cell r="F1579">
            <v>41464</v>
          </cell>
          <cell r="G1579">
            <v>2.3375088712999998</v>
          </cell>
          <cell r="H1579">
            <v>2.108305632</v>
          </cell>
        </row>
        <row r="1580">
          <cell r="A1580">
            <v>41730</v>
          </cell>
          <cell r="B1580">
            <v>1.1945361299999999</v>
          </cell>
          <cell r="C1580">
            <v>3.0329839398999998</v>
          </cell>
          <cell r="D1580">
            <v>2.2404414104999999</v>
          </cell>
          <cell r="F1580">
            <v>41465</v>
          </cell>
          <cell r="G1580">
            <v>2.3073796876000001</v>
          </cell>
          <cell r="H1580">
            <v>2.0906279730000001</v>
          </cell>
        </row>
        <row r="1581">
          <cell r="A1581">
            <v>41731</v>
          </cell>
          <cell r="B1581">
            <v>1.22127393</v>
          </cell>
          <cell r="C1581">
            <v>3.0373493142000001</v>
          </cell>
          <cell r="D1581">
            <v>2.2495946891999998</v>
          </cell>
          <cell r="F1581">
            <v>41466</v>
          </cell>
          <cell r="G1581">
            <v>2.2713143736000001</v>
          </cell>
          <cell r="H1581">
            <v>2.050262858</v>
          </cell>
        </row>
        <row r="1582">
          <cell r="A1582">
            <v>41732</v>
          </cell>
          <cell r="B1582">
            <v>1.2328787699999999</v>
          </cell>
          <cell r="C1582">
            <v>3.0813707653</v>
          </cell>
          <cell r="D1582">
            <v>2.2663256271000001</v>
          </cell>
          <cell r="F1582">
            <v>41469</v>
          </cell>
          <cell r="G1582">
            <v>2.2522365348000002</v>
          </cell>
          <cell r="H1582">
            <v>2.0301981050000002</v>
          </cell>
        </row>
        <row r="1583">
          <cell r="A1583">
            <v>41735</v>
          </cell>
          <cell r="B1583">
            <v>1.2266404900000001</v>
          </cell>
          <cell r="C1583">
            <v>3.0736696019999998</v>
          </cell>
          <cell r="D1583">
            <v>2.2580302690999998</v>
          </cell>
          <cell r="F1583">
            <v>41470</v>
          </cell>
          <cell r="G1583">
            <v>2.2870699251</v>
          </cell>
          <cell r="H1583">
            <v>2.0515580600000001</v>
          </cell>
        </row>
        <row r="1584">
          <cell r="A1584">
            <v>41736</v>
          </cell>
          <cell r="B1584">
            <v>1.22144129</v>
          </cell>
          <cell r="C1584">
            <v>3.0703499500000002</v>
          </cell>
          <cell r="D1584">
            <v>2.2541836546999998</v>
          </cell>
          <cell r="F1584">
            <v>41472</v>
          </cell>
          <cell r="G1584">
            <v>2.3100015665</v>
          </cell>
          <cell r="H1584">
            <v>2.093949625</v>
          </cell>
        </row>
        <row r="1585">
          <cell r="A1585">
            <v>41737</v>
          </cell>
          <cell r="B1585">
            <v>1.2243281100000001</v>
          </cell>
          <cell r="C1585">
            <v>3.0404016443000002</v>
          </cell>
          <cell r="D1585">
            <v>2.2372221021000001</v>
          </cell>
          <cell r="F1585">
            <v>41473</v>
          </cell>
          <cell r="G1585">
            <v>2.2700772189</v>
          </cell>
          <cell r="H1585">
            <v>2.0391841940000002</v>
          </cell>
        </row>
        <row r="1586">
          <cell r="A1586">
            <v>41738</v>
          </cell>
          <cell r="B1586">
            <v>1.1764696800000001</v>
          </cell>
          <cell r="C1586">
            <v>2.9610273304999999</v>
          </cell>
          <cell r="D1586">
            <v>2.1667299685999999</v>
          </cell>
          <cell r="F1586">
            <v>41476</v>
          </cell>
          <cell r="G1586">
            <v>2.2418117938000002</v>
          </cell>
          <cell r="H1586">
            <v>2.0650331359999998</v>
          </cell>
        </row>
        <row r="1587">
          <cell r="A1587">
            <v>41739</v>
          </cell>
          <cell r="B1587">
            <v>1.1810566300000001</v>
          </cell>
          <cell r="C1587">
            <v>2.9294309446</v>
          </cell>
          <cell r="D1587">
            <v>2.1483936467000002</v>
          </cell>
          <cell r="F1587">
            <v>41477</v>
          </cell>
          <cell r="G1587">
            <v>2.2336095340000002</v>
          </cell>
          <cell r="H1587">
            <v>2.045453873</v>
          </cell>
        </row>
        <row r="1588">
          <cell r="A1588">
            <v>41742</v>
          </cell>
          <cell r="B1588">
            <v>1.2301260599999999</v>
          </cell>
          <cell r="C1588">
            <v>3.0486856377999998</v>
          </cell>
          <cell r="D1588">
            <v>2.2600503447000002</v>
          </cell>
          <cell r="F1588">
            <v>41478</v>
          </cell>
          <cell r="G1588">
            <v>2.2181700888</v>
          </cell>
          <cell r="H1588">
            <v>2.0319553209999999</v>
          </cell>
        </row>
        <row r="1589">
          <cell r="A1589">
            <v>41745</v>
          </cell>
          <cell r="B1589">
            <v>1.3349526599999999</v>
          </cell>
          <cell r="C1589">
            <v>3.029558749</v>
          </cell>
          <cell r="D1589">
            <v>2.2564030515</v>
          </cell>
          <cell r="F1589">
            <v>41479</v>
          </cell>
          <cell r="G1589">
            <v>2.2035816383000002</v>
          </cell>
          <cell r="H1589">
            <v>2.0040450660000002</v>
          </cell>
        </row>
        <row r="1590">
          <cell r="A1590">
            <v>41746</v>
          </cell>
          <cell r="B1590">
            <v>1.36361234</v>
          </cell>
          <cell r="C1590">
            <v>3.0570603328999999</v>
          </cell>
          <cell r="D1590">
            <v>2.2842037816</v>
          </cell>
          <cell r="F1590">
            <v>41480</v>
          </cell>
          <cell r="G1590">
            <v>2.2128558064999999</v>
          </cell>
          <cell r="H1590">
            <v>2.0477775060000001</v>
          </cell>
        </row>
        <row r="1591">
          <cell r="A1591">
            <v>41751</v>
          </cell>
          <cell r="B1591">
            <v>1.3492498500000001</v>
          </cell>
          <cell r="C1591">
            <v>3.0523843445000001</v>
          </cell>
          <cell r="D1591">
            <v>2.2718996101000002</v>
          </cell>
          <cell r="F1591">
            <v>41483</v>
          </cell>
          <cell r="G1591">
            <v>2.2620539698000002</v>
          </cell>
          <cell r="H1591">
            <v>2.0817040869999999</v>
          </cell>
        </row>
        <row r="1592">
          <cell r="A1592">
            <v>41752</v>
          </cell>
          <cell r="B1592">
            <v>1.3474822</v>
          </cell>
          <cell r="C1592">
            <v>3.0525355725000001</v>
          </cell>
          <cell r="D1592">
            <v>2.2757991133000002</v>
          </cell>
          <cell r="F1592">
            <v>41484</v>
          </cell>
          <cell r="G1592">
            <v>2.2666936847999999</v>
          </cell>
          <cell r="H1592">
            <v>2.0957822460000002</v>
          </cell>
        </row>
        <row r="1593">
          <cell r="A1593">
            <v>41753</v>
          </cell>
          <cell r="B1593">
            <v>1.3550081300000001</v>
          </cell>
          <cell r="C1593">
            <v>3.0479508654999998</v>
          </cell>
          <cell r="D1593">
            <v>2.2711219544999999</v>
          </cell>
          <cell r="F1593">
            <v>41485</v>
          </cell>
          <cell r="G1593">
            <v>2.2824278660999999</v>
          </cell>
          <cell r="H1593">
            <v>2.1149245250000002</v>
          </cell>
        </row>
        <row r="1594">
          <cell r="A1594">
            <v>41756</v>
          </cell>
          <cell r="B1594">
            <v>1.3710793100000001</v>
          </cell>
          <cell r="C1594">
            <v>3.0680333290999999</v>
          </cell>
          <cell r="D1594">
            <v>2.2913447105999998</v>
          </cell>
          <cell r="F1594">
            <v>41486</v>
          </cell>
          <cell r="G1594">
            <v>2.2937784927</v>
          </cell>
          <cell r="H1594">
            <v>2.09410958</v>
          </cell>
        </row>
        <row r="1595">
          <cell r="A1595">
            <v>41757</v>
          </cell>
          <cell r="B1595">
            <v>1.3349740800000001</v>
          </cell>
          <cell r="C1595">
            <v>3.0526586378</v>
          </cell>
          <cell r="D1595">
            <v>2.2691379568999999</v>
          </cell>
          <cell r="F1595">
            <v>41487</v>
          </cell>
          <cell r="G1595">
            <v>2.2317407442000001</v>
          </cell>
          <cell r="H1595">
            <v>2.0588387529999999</v>
          </cell>
        </row>
        <row r="1596">
          <cell r="A1596">
            <v>41758</v>
          </cell>
          <cell r="B1596">
            <v>1.31790461</v>
          </cell>
          <cell r="C1596">
            <v>3.0216899078999999</v>
          </cell>
          <cell r="D1596">
            <v>2.2413304744000002</v>
          </cell>
          <cell r="F1596">
            <v>41490</v>
          </cell>
          <cell r="G1596">
            <v>2.2247121028999999</v>
          </cell>
          <cell r="H1596">
            <v>2.0107101100000002</v>
          </cell>
        </row>
        <row r="1597">
          <cell r="A1597">
            <v>41759</v>
          </cell>
          <cell r="B1597">
            <v>1.31087219</v>
          </cell>
          <cell r="C1597">
            <v>2.9905730178000001</v>
          </cell>
          <cell r="D1597">
            <v>2.2167921399999999</v>
          </cell>
          <cell r="F1597">
            <v>41491</v>
          </cell>
          <cell r="G1597">
            <v>2.2048218154999999</v>
          </cell>
          <cell r="H1597">
            <v>2.0271722730000001</v>
          </cell>
        </row>
        <row r="1598">
          <cell r="A1598">
            <v>41760</v>
          </cell>
          <cell r="B1598">
            <v>1.29114091</v>
          </cell>
          <cell r="C1598">
            <v>2.9657619100999999</v>
          </cell>
          <cell r="D1598">
            <v>2.1954669418999999</v>
          </cell>
          <cell r="F1598">
            <v>41492</v>
          </cell>
          <cell r="G1598">
            <v>2.2215843758</v>
          </cell>
          <cell r="H1598">
            <v>2.0062367050000001</v>
          </cell>
        </row>
        <row r="1599">
          <cell r="A1599">
            <v>41763</v>
          </cell>
          <cell r="B1599">
            <v>1.3239987200000001</v>
          </cell>
          <cell r="C1599">
            <v>3.0068329432000001</v>
          </cell>
          <cell r="D1599">
            <v>2.2387186398000001</v>
          </cell>
          <cell r="F1599">
            <v>41493</v>
          </cell>
          <cell r="G1599">
            <v>2.2164650403000001</v>
          </cell>
          <cell r="H1599">
            <v>2.0117319810000001</v>
          </cell>
        </row>
        <row r="1600">
          <cell r="A1600">
            <v>41766</v>
          </cell>
          <cell r="B1600">
            <v>1.3138549399999999</v>
          </cell>
          <cell r="C1600">
            <v>2.9546846420000001</v>
          </cell>
          <cell r="D1600">
            <v>2.2132361017000002</v>
          </cell>
          <cell r="F1600">
            <v>41494</v>
          </cell>
          <cell r="G1600">
            <v>2.2119523157000001</v>
          </cell>
          <cell r="H1600">
            <v>1.997173128</v>
          </cell>
        </row>
        <row r="1601">
          <cell r="A1601">
            <v>41767</v>
          </cell>
          <cell r="B1601">
            <v>1.2990253</v>
          </cell>
          <cell r="C1601">
            <v>2.9484656273000001</v>
          </cell>
          <cell r="D1601">
            <v>2.2081842985</v>
          </cell>
          <cell r="F1601">
            <v>41497</v>
          </cell>
          <cell r="G1601">
            <v>2.2261476878000002</v>
          </cell>
          <cell r="H1601">
            <v>1.9626548500000001</v>
          </cell>
        </row>
        <row r="1602">
          <cell r="A1602">
            <v>41770</v>
          </cell>
          <cell r="B1602">
            <v>1.3131547699999999</v>
          </cell>
          <cell r="C1602">
            <v>2.9536078655</v>
          </cell>
          <cell r="D1602">
            <v>2.2162204857000001</v>
          </cell>
          <cell r="F1602">
            <v>41498</v>
          </cell>
          <cell r="G1602">
            <v>2.2021368595999999</v>
          </cell>
          <cell r="H1602">
            <v>1.927915789</v>
          </cell>
        </row>
        <row r="1603">
          <cell r="A1603">
            <v>41771</v>
          </cell>
          <cell r="B1603">
            <v>1.30050881</v>
          </cell>
          <cell r="C1603">
            <v>2.9138300772000001</v>
          </cell>
          <cell r="D1603">
            <v>2.1822331733999998</v>
          </cell>
          <cell r="F1603">
            <v>41499</v>
          </cell>
          <cell r="G1603">
            <v>2.1783013884</v>
          </cell>
          <cell r="H1603">
            <v>1.8936335689999999</v>
          </cell>
        </row>
        <row r="1604">
          <cell r="A1604">
            <v>41772</v>
          </cell>
          <cell r="B1604">
            <v>1.2933654699999999</v>
          </cell>
          <cell r="C1604">
            <v>2.9287624063000002</v>
          </cell>
          <cell r="D1604">
            <v>2.1856405373999999</v>
          </cell>
          <cell r="F1604">
            <v>41500</v>
          </cell>
          <cell r="G1604">
            <v>2.1475944079999998</v>
          </cell>
          <cell r="H1604">
            <v>1.9174272379999999</v>
          </cell>
        </row>
        <row r="1605">
          <cell r="A1605">
            <v>41773</v>
          </cell>
          <cell r="B1605">
            <v>1.30475406</v>
          </cell>
          <cell r="C1605">
            <v>2.9326823199000001</v>
          </cell>
          <cell r="D1605">
            <v>2.1974193284000001</v>
          </cell>
          <cell r="F1605">
            <v>41501</v>
          </cell>
          <cell r="G1605">
            <v>2.1917651829999998</v>
          </cell>
          <cell r="H1605">
            <v>1.9525216460000001</v>
          </cell>
        </row>
        <row r="1606">
          <cell r="A1606">
            <v>41774</v>
          </cell>
          <cell r="B1606">
            <v>1.21992258</v>
          </cell>
          <cell r="C1606">
            <v>2.8607735659000002</v>
          </cell>
          <cell r="D1606">
            <v>2.1291826736999999</v>
          </cell>
          <cell r="F1606">
            <v>41504</v>
          </cell>
          <cell r="G1606">
            <v>2.2280002607</v>
          </cell>
          <cell r="H1606">
            <v>1.9763784579999999</v>
          </cell>
        </row>
        <row r="1607">
          <cell r="A1607">
            <v>41777</v>
          </cell>
          <cell r="B1607">
            <v>1.1420380299999999</v>
          </cell>
          <cell r="C1607">
            <v>2.7173766253</v>
          </cell>
          <cell r="D1607">
            <v>2.0192748269999998</v>
          </cell>
          <cell r="F1607">
            <v>41505</v>
          </cell>
          <cell r="G1607">
            <v>2.2203983520000001</v>
          </cell>
          <cell r="H1607">
            <v>2.0018084890000001</v>
          </cell>
        </row>
        <row r="1608">
          <cell r="A1608">
            <v>41778</v>
          </cell>
          <cell r="B1608">
            <v>1.1434806500000001</v>
          </cell>
          <cell r="C1608">
            <v>2.7032771860000002</v>
          </cell>
          <cell r="D1608">
            <v>2.0096107043</v>
          </cell>
          <cell r="F1608">
            <v>41506</v>
          </cell>
          <cell r="G1608">
            <v>2.2479141302999999</v>
          </cell>
          <cell r="H1608">
            <v>2.0335587820000001</v>
          </cell>
        </row>
        <row r="1609">
          <cell r="A1609">
            <v>41779</v>
          </cell>
          <cell r="B1609">
            <v>1.19237481</v>
          </cell>
          <cell r="C1609">
            <v>2.7595394866</v>
          </cell>
          <cell r="D1609">
            <v>2.0477781197999998</v>
          </cell>
          <cell r="F1609">
            <v>41507</v>
          </cell>
          <cell r="G1609">
            <v>2.2593143059999998</v>
          </cell>
          <cell r="H1609">
            <v>2.0312252700000002</v>
          </cell>
        </row>
        <row r="1610">
          <cell r="A1610">
            <v>41780</v>
          </cell>
          <cell r="B1610">
            <v>1.2099739199999999</v>
          </cell>
          <cell r="C1610">
            <v>2.7793195506999999</v>
          </cell>
          <cell r="D1610">
            <v>2.0656582000000001</v>
          </cell>
          <cell r="F1610">
            <v>41508</v>
          </cell>
          <cell r="G1610">
            <v>2.2760200956999999</v>
          </cell>
          <cell r="H1610">
            <v>2.0442256830000001</v>
          </cell>
        </row>
        <row r="1611">
          <cell r="A1611">
            <v>41781</v>
          </cell>
          <cell r="B1611">
            <v>1.1975796000000001</v>
          </cell>
          <cell r="C1611">
            <v>2.7630261092000001</v>
          </cell>
          <cell r="D1611">
            <v>2.0540935068000001</v>
          </cell>
          <cell r="F1611">
            <v>41511</v>
          </cell>
          <cell r="G1611">
            <v>2.2802633636</v>
          </cell>
          <cell r="H1611">
            <v>2.003146418</v>
          </cell>
        </row>
        <row r="1612">
          <cell r="A1612">
            <v>41784</v>
          </cell>
          <cell r="B1612">
            <v>1.21581936</v>
          </cell>
          <cell r="C1612">
            <v>2.6103621315000001</v>
          </cell>
          <cell r="D1612">
            <v>1.958252645</v>
          </cell>
          <cell r="F1612">
            <v>41512</v>
          </cell>
          <cell r="G1612">
            <v>2.2807281378000002</v>
          </cell>
          <cell r="H1612">
            <v>2.0206085589999998</v>
          </cell>
        </row>
        <row r="1613">
          <cell r="A1613">
            <v>41785</v>
          </cell>
          <cell r="B1613">
            <v>1.2274464599999999</v>
          </cell>
          <cell r="C1613">
            <v>2.5972421320999999</v>
          </cell>
          <cell r="D1613">
            <v>1.9509441398</v>
          </cell>
          <cell r="F1613">
            <v>41513</v>
          </cell>
          <cell r="G1613">
            <v>2.4585768462000002</v>
          </cell>
          <cell r="H1613">
            <v>2.1474836389999998</v>
          </cell>
        </row>
        <row r="1614">
          <cell r="A1614">
            <v>41786</v>
          </cell>
          <cell r="B1614">
            <v>1.22940037</v>
          </cell>
          <cell r="C1614">
            <v>2.6407845250999999</v>
          </cell>
          <cell r="D1614">
            <v>1.9894344826000001</v>
          </cell>
          <cell r="F1614">
            <v>41514</v>
          </cell>
          <cell r="G1614">
            <v>2.494809627</v>
          </cell>
          <cell r="H1614">
            <v>2.2151513999999999</v>
          </cell>
        </row>
        <row r="1615">
          <cell r="A1615">
            <v>41787</v>
          </cell>
          <cell r="B1615">
            <v>1.2556624599999999</v>
          </cell>
          <cell r="C1615">
            <v>2.6716197729000002</v>
          </cell>
          <cell r="D1615">
            <v>2.0182576861000001</v>
          </cell>
          <cell r="F1615">
            <v>41515</v>
          </cell>
          <cell r="G1615">
            <v>2.4159315833999999</v>
          </cell>
          <cell r="H1615">
            <v>2.1216542249999999</v>
          </cell>
        </row>
        <row r="1616">
          <cell r="A1616">
            <v>41788</v>
          </cell>
          <cell r="B1616">
            <v>1.2469762</v>
          </cell>
          <cell r="C1616">
            <v>2.6588114684000002</v>
          </cell>
          <cell r="D1616">
            <v>1.9981995476000001</v>
          </cell>
          <cell r="F1616">
            <v>41518</v>
          </cell>
          <cell r="G1616">
            <v>2.2730901105000001</v>
          </cell>
          <cell r="H1616">
            <v>2.0120835769999998</v>
          </cell>
        </row>
        <row r="1617">
          <cell r="A1617">
            <v>41791</v>
          </cell>
          <cell r="B1617">
            <v>1.2663823599999999</v>
          </cell>
          <cell r="C1617">
            <v>2.7447771692999998</v>
          </cell>
          <cell r="D1617">
            <v>2.0639219450000001</v>
          </cell>
          <cell r="F1617">
            <v>41519</v>
          </cell>
          <cell r="G1617">
            <v>2.2595986552</v>
          </cell>
          <cell r="H1617">
            <v>2.0135952719999999</v>
          </cell>
        </row>
        <row r="1618">
          <cell r="A1618">
            <v>41792</v>
          </cell>
          <cell r="B1618">
            <v>1.27728442</v>
          </cell>
          <cell r="C1618">
            <v>2.7312292994999998</v>
          </cell>
          <cell r="D1618">
            <v>2.0576479739</v>
          </cell>
          <cell r="F1618">
            <v>41520</v>
          </cell>
          <cell r="G1618">
            <v>2.2376817061000001</v>
          </cell>
          <cell r="H1618">
            <v>2.0112400090000002</v>
          </cell>
        </row>
        <row r="1619">
          <cell r="A1619">
            <v>41795</v>
          </cell>
          <cell r="B1619">
            <v>1.3267062599999999</v>
          </cell>
          <cell r="C1619">
            <v>2.7720567735000001</v>
          </cell>
          <cell r="D1619">
            <v>2.0984472330999999</v>
          </cell>
          <cell r="F1619">
            <v>41525</v>
          </cell>
          <cell r="G1619">
            <v>2.2937203256999998</v>
          </cell>
          <cell r="H1619">
            <v>2.114571443</v>
          </cell>
        </row>
        <row r="1620">
          <cell r="A1620">
            <v>41798</v>
          </cell>
          <cell r="B1620">
            <v>1.34302089</v>
          </cell>
          <cell r="C1620">
            <v>2.7786762867000001</v>
          </cell>
          <cell r="D1620">
            <v>2.1179448498000002</v>
          </cell>
          <cell r="F1620">
            <v>41526</v>
          </cell>
          <cell r="G1620">
            <v>2.3316013966</v>
          </cell>
          <cell r="H1620">
            <v>2.0670476500000001</v>
          </cell>
        </row>
        <row r="1621">
          <cell r="A1621">
            <v>41799</v>
          </cell>
          <cell r="B1621">
            <v>1.36006614</v>
          </cell>
          <cell r="C1621">
            <v>2.8172026445</v>
          </cell>
          <cell r="D1621">
            <v>2.1364905111999999</v>
          </cell>
          <cell r="F1621">
            <v>41527</v>
          </cell>
          <cell r="G1621">
            <v>2.3433540850000001</v>
          </cell>
          <cell r="H1621">
            <v>2.0506719439999999</v>
          </cell>
        </row>
        <row r="1622">
          <cell r="A1622">
            <v>41800</v>
          </cell>
          <cell r="B1622">
            <v>1.37886051</v>
          </cell>
          <cell r="C1622">
            <v>2.8349888151</v>
          </cell>
          <cell r="D1622">
            <v>2.1579302205999999</v>
          </cell>
          <cell r="F1622">
            <v>41528</v>
          </cell>
          <cell r="G1622">
            <v>2.3258293543000002</v>
          </cell>
          <cell r="H1622">
            <v>2.0253425300000001</v>
          </cell>
        </row>
        <row r="1623">
          <cell r="A1623">
            <v>41801</v>
          </cell>
          <cell r="B1623">
            <v>1.36680128</v>
          </cell>
          <cell r="C1623">
            <v>2.8289799110999998</v>
          </cell>
          <cell r="D1623">
            <v>2.1587842141000002</v>
          </cell>
          <cell r="F1623">
            <v>41529</v>
          </cell>
          <cell r="G1623">
            <v>2.2826120623000001</v>
          </cell>
          <cell r="H1623">
            <v>1.986253931</v>
          </cell>
        </row>
        <row r="1624">
          <cell r="A1624">
            <v>41802</v>
          </cell>
          <cell r="B1624">
            <v>1.3782537500000001</v>
          </cell>
          <cell r="C1624">
            <v>2.8313842149999999</v>
          </cell>
          <cell r="D1624">
            <v>2.1646906525</v>
          </cell>
          <cell r="F1624">
            <v>41532</v>
          </cell>
          <cell r="G1624">
            <v>2.2062409184999998</v>
          </cell>
          <cell r="H1624">
            <v>1.8987706639999999</v>
          </cell>
        </row>
        <row r="1625">
          <cell r="A1625">
            <v>41805</v>
          </cell>
          <cell r="B1625">
            <v>1.3817349400000001</v>
          </cell>
          <cell r="C1625">
            <v>2.8403368584000002</v>
          </cell>
          <cell r="D1625">
            <v>2.1706275489000002</v>
          </cell>
          <cell r="F1625">
            <v>41533</v>
          </cell>
          <cell r="G1625">
            <v>2.1383579207999999</v>
          </cell>
          <cell r="H1625">
            <v>1.8486285360000001</v>
          </cell>
        </row>
        <row r="1626">
          <cell r="A1626">
            <v>41806</v>
          </cell>
          <cell r="B1626">
            <v>1.39655555</v>
          </cell>
          <cell r="C1626">
            <v>2.8713850447000002</v>
          </cell>
          <cell r="D1626">
            <v>2.1943187522000001</v>
          </cell>
          <cell r="F1626">
            <v>41534</v>
          </cell>
          <cell r="G1626">
            <v>2.1317179011</v>
          </cell>
          <cell r="H1626">
            <v>1.8609812779999999</v>
          </cell>
        </row>
        <row r="1627">
          <cell r="A1627">
            <v>41807</v>
          </cell>
          <cell r="B1627">
            <v>1.3522719000000001</v>
          </cell>
          <cell r="C1627">
            <v>2.8628877839000002</v>
          </cell>
          <cell r="D1627">
            <v>2.1818951839</v>
          </cell>
          <cell r="F1627">
            <v>41539</v>
          </cell>
          <cell r="G1627">
            <v>2.1434424792</v>
          </cell>
          <cell r="H1627">
            <v>1.860024213</v>
          </cell>
        </row>
        <row r="1628">
          <cell r="A1628">
            <v>41808</v>
          </cell>
          <cell r="B1628">
            <v>1.31419804</v>
          </cell>
          <cell r="C1628">
            <v>2.8470708672999998</v>
          </cell>
          <cell r="D1628">
            <v>2.1620080505999999</v>
          </cell>
          <cell r="F1628">
            <v>41540</v>
          </cell>
          <cell r="G1628">
            <v>2.1324003568999998</v>
          </cell>
          <cell r="H1628">
            <v>1.8411079159999999</v>
          </cell>
        </row>
        <row r="1629">
          <cell r="A1629">
            <v>41809</v>
          </cell>
          <cell r="B1629">
            <v>1.35322027</v>
          </cell>
          <cell r="C1629">
            <v>2.8409108016000002</v>
          </cell>
          <cell r="D1629">
            <v>2.1529474618000002</v>
          </cell>
          <cell r="F1629">
            <v>41541</v>
          </cell>
          <cell r="G1629">
            <v>2.0928027286000002</v>
          </cell>
          <cell r="H1629">
            <v>1.792519118</v>
          </cell>
        </row>
        <row r="1630">
          <cell r="A1630">
            <v>41812</v>
          </cell>
          <cell r="B1630">
            <v>1.3691100300000001</v>
          </cell>
          <cell r="C1630">
            <v>2.8472869595999999</v>
          </cell>
          <cell r="D1630">
            <v>2.1704830327</v>
          </cell>
          <cell r="F1630">
            <v>41546</v>
          </cell>
          <cell r="G1630">
            <v>2.0663131737999998</v>
          </cell>
          <cell r="H1630">
            <v>1.7984888290000001</v>
          </cell>
        </row>
        <row r="1631">
          <cell r="A1631">
            <v>41813</v>
          </cell>
          <cell r="B1631">
            <v>1.37782702</v>
          </cell>
          <cell r="C1631">
            <v>2.8453045553999998</v>
          </cell>
          <cell r="D1631">
            <v>2.1667528708999999</v>
          </cell>
          <cell r="F1631">
            <v>41547</v>
          </cell>
          <cell r="G1631">
            <v>2.0646016405999998</v>
          </cell>
          <cell r="H1631">
            <v>1.780129673</v>
          </cell>
        </row>
        <row r="1632">
          <cell r="A1632">
            <v>41814</v>
          </cell>
          <cell r="B1632">
            <v>1.42172696</v>
          </cell>
          <cell r="C1632">
            <v>2.8961259873</v>
          </cell>
          <cell r="D1632">
            <v>2.2221572789000001</v>
          </cell>
          <cell r="F1632">
            <v>41548</v>
          </cell>
          <cell r="G1632">
            <v>2.0170200257999999</v>
          </cell>
          <cell r="H1632">
            <v>1.7923975459999999</v>
          </cell>
        </row>
        <row r="1633">
          <cell r="A1633">
            <v>41815</v>
          </cell>
          <cell r="B1633">
            <v>1.4370754400000001</v>
          </cell>
          <cell r="C1633">
            <v>2.9221441047000001</v>
          </cell>
          <cell r="D1633">
            <v>2.2418702002000002</v>
          </cell>
          <cell r="F1633">
            <v>41549</v>
          </cell>
          <cell r="G1633">
            <v>2.0477841220999999</v>
          </cell>
          <cell r="H1633">
            <v>1.8082713749999999</v>
          </cell>
        </row>
        <row r="1634">
          <cell r="A1634">
            <v>41816</v>
          </cell>
          <cell r="B1634">
            <v>1.4534981899999999</v>
          </cell>
          <cell r="C1634">
            <v>2.9593899666999999</v>
          </cell>
          <cell r="D1634">
            <v>2.2760549256</v>
          </cell>
          <cell r="F1634">
            <v>41550</v>
          </cell>
          <cell r="G1634">
            <v>2.0458823557999999</v>
          </cell>
          <cell r="H1634">
            <v>1.8585455630000001</v>
          </cell>
        </row>
        <row r="1635">
          <cell r="A1635">
            <v>41819</v>
          </cell>
          <cell r="B1635">
            <v>1.4997563300000001</v>
          </cell>
          <cell r="C1635">
            <v>3.0387386790000002</v>
          </cell>
          <cell r="D1635">
            <v>2.3330273831000001</v>
          </cell>
          <cell r="F1635">
            <v>41553</v>
          </cell>
          <cell r="G1635">
            <v>2.0531740691000002</v>
          </cell>
          <cell r="H1635">
            <v>1.8598306680000001</v>
          </cell>
        </row>
        <row r="1636">
          <cell r="A1636">
            <v>41820</v>
          </cell>
          <cell r="B1636">
            <v>1.53592303</v>
          </cell>
          <cell r="C1636">
            <v>3.1649322207999999</v>
          </cell>
          <cell r="D1636">
            <v>2.4126833125</v>
          </cell>
          <cell r="F1636">
            <v>41554</v>
          </cell>
          <cell r="G1636">
            <v>2.0837607745</v>
          </cell>
          <cell r="H1636">
            <v>1.903270735</v>
          </cell>
        </row>
        <row r="1637">
          <cell r="A1637">
            <v>41821</v>
          </cell>
          <cell r="B1637">
            <v>1.5269476</v>
          </cell>
          <cell r="C1637">
            <v>3.1850088034000001</v>
          </cell>
          <cell r="D1637">
            <v>2.4210043307000002</v>
          </cell>
          <cell r="F1637">
            <v>41555</v>
          </cell>
          <cell r="G1637">
            <v>2.0940973974000001</v>
          </cell>
          <cell r="H1637">
            <v>1.955097603</v>
          </cell>
        </row>
        <row r="1638">
          <cell r="A1638">
            <v>41822</v>
          </cell>
          <cell r="B1638">
            <v>1.4859249800000001</v>
          </cell>
          <cell r="C1638">
            <v>3.1439946351999999</v>
          </cell>
          <cell r="D1638">
            <v>2.3823473627</v>
          </cell>
          <cell r="F1638">
            <v>41556</v>
          </cell>
          <cell r="G1638">
            <v>2.0929067824000001</v>
          </cell>
          <cell r="H1638">
            <v>1.954037582</v>
          </cell>
        </row>
        <row r="1639">
          <cell r="A1639">
            <v>41823</v>
          </cell>
          <cell r="B1639">
            <v>1.51421465</v>
          </cell>
          <cell r="C1639">
            <v>3.1682800116999998</v>
          </cell>
          <cell r="D1639">
            <v>2.4047198645000001</v>
          </cell>
          <cell r="F1639">
            <v>41557</v>
          </cell>
          <cell r="G1639">
            <v>2.0690363768000002</v>
          </cell>
          <cell r="H1639">
            <v>1.944240172</v>
          </cell>
        </row>
        <row r="1640">
          <cell r="A1640">
            <v>41826</v>
          </cell>
          <cell r="B1640">
            <v>1.5092603899999999</v>
          </cell>
          <cell r="C1640">
            <v>3.1325311294999998</v>
          </cell>
          <cell r="D1640">
            <v>2.3810515670000001</v>
          </cell>
          <cell r="F1640">
            <v>41560</v>
          </cell>
          <cell r="G1640">
            <v>2.0695186232</v>
          </cell>
          <cell r="H1640">
            <v>1.9452701960000001</v>
          </cell>
        </row>
        <row r="1641">
          <cell r="A1641">
            <v>41827</v>
          </cell>
          <cell r="B1641">
            <v>1.5973066899999999</v>
          </cell>
          <cell r="C1641">
            <v>3.2240859813</v>
          </cell>
          <cell r="D1641">
            <v>2.4715983492000002</v>
          </cell>
          <cell r="F1641">
            <v>41561</v>
          </cell>
          <cell r="G1641">
            <v>1.9414154682</v>
          </cell>
          <cell r="H1641">
            <v>1.8432251260000001</v>
          </cell>
        </row>
        <row r="1642">
          <cell r="A1642">
            <v>41828</v>
          </cell>
          <cell r="B1642">
            <v>1.7063530200000001</v>
          </cell>
          <cell r="C1642">
            <v>3.4510471313000002</v>
          </cell>
          <cell r="D1642">
            <v>2.6615857687000002</v>
          </cell>
          <cell r="F1642">
            <v>41562</v>
          </cell>
          <cell r="G1642">
            <v>1.9339011663000001</v>
          </cell>
          <cell r="H1642">
            <v>1.8343627199999999</v>
          </cell>
        </row>
        <row r="1643">
          <cell r="A1643">
            <v>41829</v>
          </cell>
          <cell r="B1643">
            <v>1.65340193</v>
          </cell>
          <cell r="C1643">
            <v>3.3572487601000001</v>
          </cell>
          <cell r="D1643">
            <v>2.5879379709000001</v>
          </cell>
          <cell r="F1643">
            <v>41563</v>
          </cell>
          <cell r="G1643">
            <v>1.9801324845999999</v>
          </cell>
          <cell r="H1643">
            <v>1.851033637</v>
          </cell>
        </row>
        <row r="1644">
          <cell r="A1644">
            <v>41830</v>
          </cell>
          <cell r="B1644">
            <v>1.5765910999999999</v>
          </cell>
          <cell r="C1644">
            <v>3.2735279366999999</v>
          </cell>
          <cell r="D1644">
            <v>2.5021718420000001</v>
          </cell>
          <cell r="F1644">
            <v>41564</v>
          </cell>
          <cell r="G1644">
            <v>2.0123271823</v>
          </cell>
          <cell r="H1644">
            <v>1.7784259520000001</v>
          </cell>
        </row>
        <row r="1645">
          <cell r="A1645">
            <v>41833</v>
          </cell>
          <cell r="B1645">
            <v>1.4924056800000001</v>
          </cell>
          <cell r="C1645">
            <v>3.2205831706999999</v>
          </cell>
          <cell r="D1645">
            <v>2.4351293656999999</v>
          </cell>
          <cell r="F1645">
            <v>41567</v>
          </cell>
          <cell r="G1645">
            <v>2.0285866700000001</v>
          </cell>
          <cell r="H1645">
            <v>1.7649844880000001</v>
          </cell>
        </row>
        <row r="1646">
          <cell r="A1646">
            <v>41834</v>
          </cell>
          <cell r="B1646">
            <v>1.5016042599999999</v>
          </cell>
          <cell r="C1646">
            <v>3.2011426732000001</v>
          </cell>
          <cell r="D1646">
            <v>2.4202000454000001</v>
          </cell>
          <cell r="F1646">
            <v>41568</v>
          </cell>
          <cell r="G1646">
            <v>1.9672568401999999</v>
          </cell>
          <cell r="H1646">
            <v>1.7043304379999999</v>
          </cell>
        </row>
        <row r="1647">
          <cell r="A1647">
            <v>41835</v>
          </cell>
          <cell r="B1647">
            <v>1.4777009400000001</v>
          </cell>
          <cell r="C1647">
            <v>3.1807343981999998</v>
          </cell>
          <cell r="D1647">
            <v>2.3970543435999998</v>
          </cell>
          <cell r="F1647">
            <v>41569</v>
          </cell>
          <cell r="G1647">
            <v>1.9786041094</v>
          </cell>
          <cell r="H1647">
            <v>1.7152395220000001</v>
          </cell>
        </row>
        <row r="1648">
          <cell r="A1648">
            <v>41836</v>
          </cell>
          <cell r="B1648">
            <v>1.4702530599999999</v>
          </cell>
          <cell r="C1648">
            <v>3.2091257882000002</v>
          </cell>
          <cell r="D1648">
            <v>2.4315260701999999</v>
          </cell>
          <cell r="F1648">
            <v>41570</v>
          </cell>
          <cell r="G1648">
            <v>2.0094125776</v>
          </cell>
          <cell r="H1648">
            <v>1.7418728219999999</v>
          </cell>
        </row>
        <row r="1649">
          <cell r="A1649">
            <v>41837</v>
          </cell>
          <cell r="B1649">
            <v>1.51059516</v>
          </cell>
          <cell r="C1649">
            <v>3.1938783517</v>
          </cell>
          <cell r="D1649">
            <v>2.4212066195999999</v>
          </cell>
          <cell r="F1649">
            <v>41571</v>
          </cell>
          <cell r="G1649">
            <v>2.0147917297000002</v>
          </cell>
          <cell r="H1649">
            <v>1.739579797</v>
          </cell>
        </row>
        <row r="1650">
          <cell r="A1650">
            <v>41840</v>
          </cell>
          <cell r="B1650">
            <v>1.5425791</v>
          </cell>
          <cell r="C1650">
            <v>3.2709637031000001</v>
          </cell>
          <cell r="D1650">
            <v>2.4844165560999998</v>
          </cell>
          <cell r="F1650">
            <v>41574</v>
          </cell>
          <cell r="G1650">
            <v>2.0326272833000001</v>
          </cell>
          <cell r="H1650">
            <v>1.746546178</v>
          </cell>
        </row>
        <row r="1651">
          <cell r="A1651">
            <v>41841</v>
          </cell>
          <cell r="B1651">
            <v>1.54414289</v>
          </cell>
          <cell r="C1651">
            <v>3.2673189012999999</v>
          </cell>
          <cell r="D1651">
            <v>2.4865758321999998</v>
          </cell>
          <cell r="F1651">
            <v>41575</v>
          </cell>
          <cell r="G1651">
            <v>2.0742386922999998</v>
          </cell>
          <cell r="H1651">
            <v>1.7606803019999999</v>
          </cell>
        </row>
        <row r="1652">
          <cell r="A1652">
            <v>41842</v>
          </cell>
          <cell r="B1652">
            <v>1.5246446199999999</v>
          </cell>
          <cell r="C1652">
            <v>3.2401780137</v>
          </cell>
          <cell r="D1652">
            <v>2.4705484599999998</v>
          </cell>
          <cell r="F1652">
            <v>41576</v>
          </cell>
          <cell r="G1652">
            <v>2.0959733708999999</v>
          </cell>
          <cell r="H1652">
            <v>1.76712498</v>
          </cell>
        </row>
        <row r="1653">
          <cell r="A1653">
            <v>41843</v>
          </cell>
          <cell r="B1653">
            <v>1.4856612300000001</v>
          </cell>
          <cell r="C1653">
            <v>3.1780472865</v>
          </cell>
          <cell r="D1653">
            <v>2.4177983490999999</v>
          </cell>
          <cell r="F1653">
            <v>41577</v>
          </cell>
          <cell r="G1653">
            <v>2.0871091690000001</v>
          </cell>
          <cell r="H1653">
            <v>1.7747286200000001</v>
          </cell>
        </row>
        <row r="1654">
          <cell r="A1654">
            <v>41844</v>
          </cell>
          <cell r="B1654">
            <v>1.4792568100000001</v>
          </cell>
          <cell r="C1654">
            <v>3.1616131696999998</v>
          </cell>
          <cell r="D1654">
            <v>2.4029512360999998</v>
          </cell>
          <cell r="F1654">
            <v>41578</v>
          </cell>
          <cell r="G1654">
            <v>2.0695802598999999</v>
          </cell>
          <cell r="H1654">
            <v>1.7960545029999999</v>
          </cell>
        </row>
        <row r="1655">
          <cell r="A1655">
            <v>41847</v>
          </cell>
          <cell r="B1655">
            <v>1.5003462299999999</v>
          </cell>
          <cell r="C1655">
            <v>3.1718532991999999</v>
          </cell>
          <cell r="D1655">
            <v>2.4135257035</v>
          </cell>
          <cell r="F1655">
            <v>41581</v>
          </cell>
          <cell r="G1655">
            <v>2.0378186935999998</v>
          </cell>
          <cell r="H1655">
            <v>1.8004416430000001</v>
          </cell>
        </row>
        <row r="1656">
          <cell r="A1656">
            <v>41848</v>
          </cell>
          <cell r="B1656">
            <v>1.49426693</v>
          </cell>
          <cell r="C1656">
            <v>3.1698164913000002</v>
          </cell>
          <cell r="D1656">
            <v>2.4110381849000002</v>
          </cell>
          <cell r="F1656">
            <v>41582</v>
          </cell>
          <cell r="G1656">
            <v>2.0427892559999998</v>
          </cell>
          <cell r="H1656">
            <v>1.7815160050000001</v>
          </cell>
        </row>
        <row r="1657">
          <cell r="A1657">
            <v>41849</v>
          </cell>
          <cell r="B1657">
            <v>1.4854184399999999</v>
          </cell>
          <cell r="C1657">
            <v>3.1488402605000001</v>
          </cell>
          <cell r="D1657">
            <v>2.3832087998999998</v>
          </cell>
          <cell r="F1657">
            <v>41583</v>
          </cell>
          <cell r="G1657">
            <v>2.0633375886</v>
          </cell>
          <cell r="H1657">
            <v>1.80042006</v>
          </cell>
        </row>
        <row r="1658">
          <cell r="A1658">
            <v>41850</v>
          </cell>
          <cell r="B1658">
            <v>1.5032566199999999</v>
          </cell>
          <cell r="C1658">
            <v>3.1599882609000001</v>
          </cell>
          <cell r="D1658">
            <v>2.3902212489000001</v>
          </cell>
          <cell r="F1658">
            <v>41584</v>
          </cell>
          <cell r="G1658">
            <v>2.0355537451000001</v>
          </cell>
          <cell r="H1658">
            <v>1.7617539250000001</v>
          </cell>
        </row>
        <row r="1659">
          <cell r="A1659">
            <v>41851</v>
          </cell>
          <cell r="B1659">
            <v>1.4997067900000001</v>
          </cell>
          <cell r="C1659">
            <v>3.1473439930999998</v>
          </cell>
          <cell r="D1659">
            <v>2.3849007071999999</v>
          </cell>
          <cell r="F1659">
            <v>41585</v>
          </cell>
          <cell r="G1659">
            <v>2.0260192802999999</v>
          </cell>
          <cell r="H1659">
            <v>1.731745863</v>
          </cell>
        </row>
        <row r="1660">
          <cell r="A1660">
            <v>41854</v>
          </cell>
          <cell r="B1660">
            <v>1.47299431</v>
          </cell>
          <cell r="C1660">
            <v>3.1043793599999998</v>
          </cell>
          <cell r="D1660">
            <v>2.3358804555999999</v>
          </cell>
          <cell r="F1660">
            <v>41588</v>
          </cell>
          <cell r="G1660">
            <v>1.9775092917999999</v>
          </cell>
          <cell r="H1660">
            <v>1.73829034</v>
          </cell>
        </row>
        <row r="1661">
          <cell r="A1661">
            <v>41855</v>
          </cell>
          <cell r="B1661">
            <v>1.4223875500000001</v>
          </cell>
          <cell r="C1661">
            <v>3.0884126301000001</v>
          </cell>
          <cell r="D1661">
            <v>2.3218052552000001</v>
          </cell>
          <cell r="F1661">
            <v>41589</v>
          </cell>
          <cell r="G1661">
            <v>1.9697436457999999</v>
          </cell>
          <cell r="H1661">
            <v>1.747327836</v>
          </cell>
        </row>
        <row r="1662">
          <cell r="A1662">
            <v>41857</v>
          </cell>
          <cell r="B1662">
            <v>1.4330159899999999</v>
          </cell>
          <cell r="C1662">
            <v>3.0717365108000001</v>
          </cell>
          <cell r="D1662">
            <v>2.3140929394</v>
          </cell>
          <cell r="F1662">
            <v>41590</v>
          </cell>
          <cell r="G1662">
            <v>1.9880045194</v>
          </cell>
          <cell r="H1662">
            <v>1.767401263</v>
          </cell>
        </row>
        <row r="1663">
          <cell r="A1663">
            <v>41858</v>
          </cell>
          <cell r="B1663">
            <v>1.4705688699999999</v>
          </cell>
          <cell r="C1663">
            <v>3.1129216304999998</v>
          </cell>
          <cell r="D1663">
            <v>2.3597727777999999</v>
          </cell>
          <cell r="F1663">
            <v>41591</v>
          </cell>
          <cell r="G1663">
            <v>2.0077737184000002</v>
          </cell>
          <cell r="H1663">
            <v>1.756439013</v>
          </cell>
        </row>
        <row r="1664">
          <cell r="A1664">
            <v>41861</v>
          </cell>
          <cell r="B1664">
            <v>1.4944968700000001</v>
          </cell>
          <cell r="C1664">
            <v>3.1470084476000002</v>
          </cell>
          <cell r="D1664">
            <v>2.3819500498999999</v>
          </cell>
          <cell r="F1664">
            <v>41592</v>
          </cell>
          <cell r="G1664">
            <v>1.9305088960000001</v>
          </cell>
          <cell r="H1664">
            <v>1.724542853</v>
          </cell>
        </row>
        <row r="1665">
          <cell r="A1665">
            <v>41862</v>
          </cell>
          <cell r="B1665">
            <v>1.48719987</v>
          </cell>
          <cell r="C1665">
            <v>3.1601291422000002</v>
          </cell>
          <cell r="D1665">
            <v>2.3879788012000001</v>
          </cell>
          <cell r="F1665">
            <v>41595</v>
          </cell>
          <cell r="G1665">
            <v>1.9733460906</v>
          </cell>
          <cell r="H1665">
            <v>1.7049143680000001</v>
          </cell>
        </row>
        <row r="1666">
          <cell r="A1666">
            <v>41863</v>
          </cell>
          <cell r="B1666">
            <v>1.5054658999999999</v>
          </cell>
          <cell r="C1666">
            <v>3.1732249034</v>
          </cell>
          <cell r="D1666">
            <v>2.3986897700999998</v>
          </cell>
          <cell r="F1666">
            <v>41596</v>
          </cell>
          <cell r="G1666">
            <v>1.9804939347999999</v>
          </cell>
          <cell r="H1666">
            <v>1.7201716840000001</v>
          </cell>
        </row>
        <row r="1667">
          <cell r="A1667">
            <v>41864</v>
          </cell>
          <cell r="B1667">
            <v>1.5202608900000001</v>
          </cell>
          <cell r="C1667">
            <v>3.1801887248999998</v>
          </cell>
          <cell r="D1667">
            <v>2.4087758548</v>
          </cell>
          <cell r="F1667">
            <v>41597</v>
          </cell>
          <cell r="G1667">
            <v>1.9859529552999999</v>
          </cell>
          <cell r="H1667">
            <v>1.7447709300000001</v>
          </cell>
        </row>
        <row r="1668">
          <cell r="A1668">
            <v>41865</v>
          </cell>
          <cell r="B1668">
            <v>1.50198378</v>
          </cell>
          <cell r="C1668">
            <v>3.1819928009999998</v>
          </cell>
          <cell r="D1668">
            <v>2.3992506821999999</v>
          </cell>
          <cell r="F1668">
            <v>41598</v>
          </cell>
          <cell r="G1668">
            <v>1.9838890693</v>
          </cell>
          <cell r="H1668">
            <v>1.7564072129999999</v>
          </cell>
        </row>
        <row r="1669">
          <cell r="A1669">
            <v>41868</v>
          </cell>
          <cell r="B1669">
            <v>1.49325961</v>
          </cell>
          <cell r="C1669">
            <v>3.1738050741000001</v>
          </cell>
          <cell r="D1669">
            <v>2.3970438458999999</v>
          </cell>
          <cell r="F1669">
            <v>41599</v>
          </cell>
          <cell r="G1669">
            <v>1.9993840536</v>
          </cell>
          <cell r="H1669">
            <v>1.7944501610000001</v>
          </cell>
        </row>
        <row r="1670">
          <cell r="A1670">
            <v>41869</v>
          </cell>
          <cell r="B1670">
            <v>1.53293675</v>
          </cell>
          <cell r="C1670">
            <v>3.1713848719</v>
          </cell>
          <cell r="D1670">
            <v>2.4000994122999999</v>
          </cell>
          <cell r="F1670">
            <v>41602</v>
          </cell>
          <cell r="G1670">
            <v>2.0356024733</v>
          </cell>
          <cell r="H1670">
            <v>1.8054395780000001</v>
          </cell>
        </row>
        <row r="1671">
          <cell r="A1671">
            <v>41870</v>
          </cell>
          <cell r="B1671">
            <v>1.5711803</v>
          </cell>
          <cell r="C1671">
            <v>3.1927940766999998</v>
          </cell>
          <cell r="D1671">
            <v>2.4202131836</v>
          </cell>
          <cell r="F1671">
            <v>41603</v>
          </cell>
          <cell r="G1671">
            <v>2.1114217920999998</v>
          </cell>
          <cell r="H1671">
            <v>1.8796976670000001</v>
          </cell>
        </row>
        <row r="1672">
          <cell r="A1672">
            <v>41871</v>
          </cell>
          <cell r="B1672">
            <v>1.5402137300000001</v>
          </cell>
          <cell r="C1672">
            <v>3.1957954440999998</v>
          </cell>
          <cell r="D1672">
            <v>2.4261157928000001</v>
          </cell>
          <cell r="F1672">
            <v>41604</v>
          </cell>
          <cell r="G1672">
            <v>2.1258786249999999</v>
          </cell>
          <cell r="H1672">
            <v>1.8723959459999999</v>
          </cell>
        </row>
        <row r="1673">
          <cell r="A1673">
            <v>41872</v>
          </cell>
          <cell r="B1673">
            <v>1.4924804700000001</v>
          </cell>
          <cell r="C1673">
            <v>3.1678353413</v>
          </cell>
          <cell r="D1673">
            <v>2.4008199649000002</v>
          </cell>
          <cell r="F1673">
            <v>41605</v>
          </cell>
          <cell r="G1673">
            <v>2.1001052977999999</v>
          </cell>
          <cell r="H1673">
            <v>1.850259213</v>
          </cell>
        </row>
        <row r="1674">
          <cell r="A1674">
            <v>41875</v>
          </cell>
          <cell r="B1674">
            <v>1.47118997</v>
          </cell>
          <cell r="C1674">
            <v>3.1709312424</v>
          </cell>
          <cell r="D1674">
            <v>2.3949129803</v>
          </cell>
          <cell r="F1674">
            <v>41606</v>
          </cell>
          <cell r="G1674">
            <v>2.0799096798000001</v>
          </cell>
          <cell r="H1674">
            <v>1.825614158</v>
          </cell>
        </row>
        <row r="1675">
          <cell r="A1675">
            <v>41876</v>
          </cell>
          <cell r="B1675">
            <v>1.4348478099999999</v>
          </cell>
          <cell r="C1675">
            <v>3.1788183709000002</v>
          </cell>
          <cell r="D1675">
            <v>2.3996869648999999</v>
          </cell>
          <cell r="F1675">
            <v>41609</v>
          </cell>
          <cell r="G1675">
            <v>2.0650659372</v>
          </cell>
          <cell r="H1675">
            <v>1.80169402</v>
          </cell>
        </row>
        <row r="1676">
          <cell r="A1676">
            <v>41877</v>
          </cell>
          <cell r="B1676">
            <v>1.41091598</v>
          </cell>
          <cell r="C1676">
            <v>3.1327772631999999</v>
          </cell>
          <cell r="D1676">
            <v>2.3627559609</v>
          </cell>
          <cell r="F1676">
            <v>41610</v>
          </cell>
          <cell r="G1676">
            <v>2.0277666854</v>
          </cell>
          <cell r="H1676">
            <v>1.7934744410000001</v>
          </cell>
        </row>
        <row r="1677">
          <cell r="A1677">
            <v>41878</v>
          </cell>
          <cell r="B1677">
            <v>1.3777565199999999</v>
          </cell>
          <cell r="C1677">
            <v>3.0669203944999999</v>
          </cell>
          <cell r="D1677">
            <v>2.3017149786000002</v>
          </cell>
          <cell r="F1677">
            <v>41611</v>
          </cell>
          <cell r="G1677">
            <v>2.0253200270999998</v>
          </cell>
          <cell r="H1677">
            <v>1.796031006</v>
          </cell>
        </row>
        <row r="1678">
          <cell r="A1678">
            <v>41879</v>
          </cell>
          <cell r="B1678">
            <v>1.31560173</v>
          </cell>
          <cell r="C1678">
            <v>3.0697182723999998</v>
          </cell>
          <cell r="D1678">
            <v>2.2911839133999998</v>
          </cell>
          <cell r="F1678">
            <v>41612</v>
          </cell>
          <cell r="G1678">
            <v>2.0038680695000002</v>
          </cell>
          <cell r="H1678">
            <v>1.813966392</v>
          </cell>
        </row>
        <row r="1679">
          <cell r="A1679">
            <v>41882</v>
          </cell>
          <cell r="B1679">
            <v>1.3505779200000001</v>
          </cell>
          <cell r="C1679">
            <v>3.0926517690000002</v>
          </cell>
          <cell r="D1679">
            <v>2.3112387241999999</v>
          </cell>
          <cell r="F1679">
            <v>41613</v>
          </cell>
          <cell r="G1679">
            <v>1.9562022752999999</v>
          </cell>
          <cell r="H1679">
            <v>1.80205799</v>
          </cell>
        </row>
        <row r="1680">
          <cell r="A1680">
            <v>41883</v>
          </cell>
          <cell r="B1680">
            <v>1.3431809800000001</v>
          </cell>
          <cell r="C1680">
            <v>3.0678638117000001</v>
          </cell>
          <cell r="D1680">
            <v>2.2857194110000001</v>
          </cell>
          <cell r="F1680">
            <v>41616</v>
          </cell>
          <cell r="G1680">
            <v>1.9931128237</v>
          </cell>
          <cell r="H1680">
            <v>1.813698042</v>
          </cell>
        </row>
        <row r="1681">
          <cell r="A1681">
            <v>41884</v>
          </cell>
          <cell r="B1681">
            <v>1.32353725</v>
          </cell>
          <cell r="C1681">
            <v>3.0071751283000001</v>
          </cell>
          <cell r="D1681">
            <v>2.2396264225000002</v>
          </cell>
          <cell r="F1681">
            <v>41617</v>
          </cell>
          <cell r="G1681">
            <v>2.0182709831999999</v>
          </cell>
          <cell r="H1681">
            <v>1.8169175550000001</v>
          </cell>
        </row>
        <row r="1682">
          <cell r="A1682">
            <v>41885</v>
          </cell>
          <cell r="B1682">
            <v>1.3652208299999999</v>
          </cell>
          <cell r="C1682">
            <v>3.0566816991999999</v>
          </cell>
          <cell r="D1682">
            <v>2.2841291899999998</v>
          </cell>
          <cell r="F1682">
            <v>41618</v>
          </cell>
          <cell r="G1682">
            <v>2.0279814677000001</v>
          </cell>
          <cell r="H1682">
            <v>1.8426362549999999</v>
          </cell>
        </row>
        <row r="1683">
          <cell r="A1683">
            <v>41886</v>
          </cell>
          <cell r="B1683">
            <v>1.3809444399999999</v>
          </cell>
          <cell r="C1683">
            <v>3.0688476920999999</v>
          </cell>
          <cell r="D1683">
            <v>2.2961016049</v>
          </cell>
          <cell r="F1683">
            <v>41619</v>
          </cell>
          <cell r="G1683">
            <v>2.0423831001999999</v>
          </cell>
          <cell r="H1683">
            <v>1.864440901</v>
          </cell>
        </row>
        <row r="1684">
          <cell r="A1684">
            <v>41889</v>
          </cell>
          <cell r="B1684">
            <v>1.4036999100000001</v>
          </cell>
          <cell r="C1684">
            <v>3.0648657427999999</v>
          </cell>
          <cell r="D1684">
            <v>2.2988824086999999</v>
          </cell>
          <cell r="F1684">
            <v>41620</v>
          </cell>
          <cell r="G1684">
            <v>2.0408036453</v>
          </cell>
          <cell r="H1684">
            <v>1.8940444160000001</v>
          </cell>
        </row>
        <row r="1685">
          <cell r="A1685">
            <v>41890</v>
          </cell>
          <cell r="B1685">
            <v>1.4103503900000001</v>
          </cell>
          <cell r="C1685">
            <v>3.0933222328999999</v>
          </cell>
          <cell r="D1685">
            <v>2.3314770706000001</v>
          </cell>
          <cell r="F1685">
            <v>41623</v>
          </cell>
          <cell r="G1685">
            <v>2.0480815886000001</v>
          </cell>
          <cell r="H1685">
            <v>1.907030757</v>
          </cell>
        </row>
        <row r="1686">
          <cell r="A1686">
            <v>41891</v>
          </cell>
          <cell r="B1686">
            <v>1.4409549500000001</v>
          </cell>
          <cell r="C1686">
            <v>3.1237383324999999</v>
          </cell>
          <cell r="D1686">
            <v>2.3630202468000001</v>
          </cell>
          <cell r="F1686">
            <v>41624</v>
          </cell>
          <cell r="G1686">
            <v>2.1101603815000001</v>
          </cell>
          <cell r="H1686">
            <v>1.9450049229999999</v>
          </cell>
        </row>
        <row r="1687">
          <cell r="A1687">
            <v>41892</v>
          </cell>
          <cell r="B1687">
            <v>1.45585546</v>
          </cell>
          <cell r="C1687">
            <v>3.1397508045000002</v>
          </cell>
          <cell r="D1687">
            <v>2.3779372246000001</v>
          </cell>
          <cell r="F1687">
            <v>41625</v>
          </cell>
          <cell r="G1687">
            <v>2.1326019198999999</v>
          </cell>
          <cell r="H1687">
            <v>1.951367866</v>
          </cell>
        </row>
        <row r="1688">
          <cell r="A1688">
            <v>41893</v>
          </cell>
          <cell r="B1688">
            <v>1.4487433199999999</v>
          </cell>
          <cell r="C1688">
            <v>3.1336627050999999</v>
          </cell>
          <cell r="D1688">
            <v>2.3731564717000002</v>
          </cell>
          <cell r="F1688">
            <v>41626</v>
          </cell>
          <cell r="G1688">
            <v>2.1273532580999999</v>
          </cell>
          <cell r="H1688">
            <v>1.9061551839999999</v>
          </cell>
        </row>
        <row r="1689">
          <cell r="A1689">
            <v>41896</v>
          </cell>
          <cell r="B1689">
            <v>1.4758485400000001</v>
          </cell>
          <cell r="C1689">
            <v>3.1376669275000002</v>
          </cell>
          <cell r="D1689">
            <v>2.3605216616</v>
          </cell>
          <cell r="F1689">
            <v>41627</v>
          </cell>
          <cell r="G1689">
            <v>2.1243000369999998</v>
          </cell>
          <cell r="H1689">
            <v>1.8852792570000001</v>
          </cell>
        </row>
        <row r="1690">
          <cell r="A1690">
            <v>41897</v>
          </cell>
          <cell r="B1690">
            <v>1.50593854</v>
          </cell>
          <cell r="C1690">
            <v>3.1594857528000002</v>
          </cell>
          <cell r="D1690">
            <v>2.3831333200999998</v>
          </cell>
          <cell r="F1690">
            <v>41630</v>
          </cell>
          <cell r="G1690">
            <v>2.1092991162999999</v>
          </cell>
          <cell r="H1690">
            <v>1.8977470839999999</v>
          </cell>
        </row>
        <row r="1691">
          <cell r="A1691">
            <v>41898</v>
          </cell>
          <cell r="B1691">
            <v>1.4933929800000001</v>
          </cell>
          <cell r="C1691">
            <v>3.1478383483000001</v>
          </cell>
          <cell r="D1691">
            <v>2.3747435395999998</v>
          </cell>
          <cell r="F1691">
            <v>41631</v>
          </cell>
          <cell r="G1691">
            <v>2.1103120835000002</v>
          </cell>
          <cell r="H1691">
            <v>1.9055031680000001</v>
          </cell>
        </row>
        <row r="1692">
          <cell r="A1692">
            <v>41899</v>
          </cell>
          <cell r="B1692">
            <v>1.4904165599999999</v>
          </cell>
          <cell r="C1692">
            <v>3.1512744880999999</v>
          </cell>
          <cell r="D1692">
            <v>2.3515950554999998</v>
          </cell>
          <cell r="F1692">
            <v>41632</v>
          </cell>
          <cell r="G1692">
            <v>2.1661055428</v>
          </cell>
          <cell r="H1692">
            <v>1.9528073450000001</v>
          </cell>
        </row>
        <row r="1693">
          <cell r="A1693">
            <v>41900</v>
          </cell>
          <cell r="B1693">
            <v>1.5073727800000001</v>
          </cell>
          <cell r="C1693">
            <v>3.1648261146999999</v>
          </cell>
          <cell r="D1693">
            <v>2.3586109544</v>
          </cell>
          <cell r="F1693">
            <v>41633</v>
          </cell>
          <cell r="G1693">
            <v>2.2253937901</v>
          </cell>
          <cell r="H1693">
            <v>2.0047739629999999</v>
          </cell>
        </row>
        <row r="1694">
          <cell r="A1694">
            <v>41903</v>
          </cell>
          <cell r="B1694">
            <v>1.51400976</v>
          </cell>
          <cell r="C1694">
            <v>3.1707008982999998</v>
          </cell>
          <cell r="D1694">
            <v>2.3647983679000002</v>
          </cell>
          <cell r="F1694">
            <v>41634</v>
          </cell>
          <cell r="G1694">
            <v>2.2160664422999998</v>
          </cell>
          <cell r="H1694">
            <v>1.9913545100000001</v>
          </cell>
        </row>
        <row r="1695">
          <cell r="A1695">
            <v>41904</v>
          </cell>
          <cell r="B1695">
            <v>1.52347721</v>
          </cell>
          <cell r="C1695">
            <v>3.2010539089000001</v>
          </cell>
          <cell r="D1695">
            <v>2.3927489173000001</v>
          </cell>
          <cell r="F1695">
            <v>41637</v>
          </cell>
          <cell r="G1695">
            <v>2.2100647601999999</v>
          </cell>
          <cell r="H1695">
            <v>2.0143683079999999</v>
          </cell>
        </row>
        <row r="1696">
          <cell r="A1696">
            <v>41905</v>
          </cell>
          <cell r="B1696">
            <v>1.50695946</v>
          </cell>
          <cell r="C1696">
            <v>3.2024746387</v>
          </cell>
          <cell r="D1696">
            <v>2.3893066906999998</v>
          </cell>
          <cell r="F1696">
            <v>41638</v>
          </cell>
          <cell r="G1696">
            <v>2.1478330066</v>
          </cell>
          <cell r="H1696">
            <v>1.884622</v>
          </cell>
        </row>
        <row r="1697">
          <cell r="A1697">
            <v>41910</v>
          </cell>
          <cell r="B1697">
            <v>1.4867540400000001</v>
          </cell>
          <cell r="C1697">
            <v>3.2063194398000001</v>
          </cell>
          <cell r="D1697">
            <v>2.3878286567</v>
          </cell>
          <cell r="F1697">
            <v>41639</v>
          </cell>
          <cell r="G1697">
            <v>2.0885777212000001</v>
          </cell>
          <cell r="H1697">
            <v>1.9031893959999999</v>
          </cell>
        </row>
        <row r="1698">
          <cell r="A1698">
            <v>41911</v>
          </cell>
          <cell r="B1698">
            <v>1.46031398</v>
          </cell>
          <cell r="C1698">
            <v>3.2123876523999999</v>
          </cell>
          <cell r="D1698">
            <v>2.3909629376999999</v>
          </cell>
          <cell r="F1698">
            <v>41640</v>
          </cell>
          <cell r="G1698">
            <v>2.0673342377999999</v>
          </cell>
          <cell r="H1698">
            <v>1.8965370909999999</v>
          </cell>
        </row>
        <row r="1699">
          <cell r="A1699">
            <v>41912</v>
          </cell>
          <cell r="B1699">
            <v>1.43907787</v>
          </cell>
          <cell r="C1699">
            <v>3.2097443719999998</v>
          </cell>
          <cell r="D1699">
            <v>2.3837404768999999</v>
          </cell>
          <cell r="F1699">
            <v>41641</v>
          </cell>
          <cell r="G1699">
            <v>2.0498170627999999</v>
          </cell>
          <cell r="H1699">
            <v>1.923117789</v>
          </cell>
        </row>
        <row r="1700">
          <cell r="A1700">
            <v>41913</v>
          </cell>
          <cell r="B1700">
            <v>1.4578515700000001</v>
          </cell>
          <cell r="C1700">
            <v>3.2164655058</v>
          </cell>
          <cell r="D1700">
            <v>2.3919815842999999</v>
          </cell>
          <cell r="F1700">
            <v>41644</v>
          </cell>
          <cell r="G1700">
            <v>2.0139435762</v>
          </cell>
          <cell r="H1700">
            <v>1.905810995</v>
          </cell>
        </row>
        <row r="1701">
          <cell r="A1701">
            <v>41914</v>
          </cell>
          <cell r="B1701">
            <v>1.44576887</v>
          </cell>
          <cell r="C1701">
            <v>3.2235194664</v>
          </cell>
          <cell r="D1701">
            <v>2.3926429324999998</v>
          </cell>
          <cell r="F1701">
            <v>41645</v>
          </cell>
          <cell r="G1701">
            <v>2.0192221317999999</v>
          </cell>
          <cell r="H1701">
            <v>1.920994619</v>
          </cell>
        </row>
        <row r="1702">
          <cell r="A1702">
            <v>41917</v>
          </cell>
          <cell r="B1702">
            <v>1.4051032299999999</v>
          </cell>
          <cell r="C1702">
            <v>3.194328965</v>
          </cell>
          <cell r="D1702">
            <v>2.3697869519000001</v>
          </cell>
          <cell r="F1702">
            <v>41646</v>
          </cell>
          <cell r="G1702">
            <v>2.0058683088999998</v>
          </cell>
          <cell r="H1702">
            <v>1.915608269</v>
          </cell>
        </row>
        <row r="1703">
          <cell r="A1703">
            <v>41918</v>
          </cell>
          <cell r="B1703">
            <v>1.42703522</v>
          </cell>
          <cell r="C1703">
            <v>3.1896096531999998</v>
          </cell>
          <cell r="D1703">
            <v>2.3651209854999999</v>
          </cell>
          <cell r="F1703">
            <v>41647</v>
          </cell>
          <cell r="G1703">
            <v>2.0008473852000002</v>
          </cell>
          <cell r="H1703">
            <v>1.9159529239999999</v>
          </cell>
        </row>
        <row r="1704">
          <cell r="A1704">
            <v>41919</v>
          </cell>
          <cell r="B1704">
            <v>1.4058793000000001</v>
          </cell>
          <cell r="C1704">
            <v>3.1513783910000002</v>
          </cell>
          <cell r="D1704">
            <v>2.3183276293000001</v>
          </cell>
          <cell r="F1704">
            <v>41648</v>
          </cell>
          <cell r="G1704">
            <v>2.0071385158999999</v>
          </cell>
          <cell r="H1704">
            <v>1.8996662790000001</v>
          </cell>
        </row>
        <row r="1705">
          <cell r="A1705">
            <v>41924</v>
          </cell>
          <cell r="B1705">
            <v>1.4550819100000001</v>
          </cell>
          <cell r="C1705">
            <v>3.1760255497999998</v>
          </cell>
          <cell r="D1705">
            <v>2.3328241846000002</v>
          </cell>
          <cell r="F1705">
            <v>41651</v>
          </cell>
          <cell r="G1705">
            <v>2.0169877908</v>
          </cell>
          <cell r="H1705">
            <v>1.8851962120000001</v>
          </cell>
        </row>
        <row r="1706">
          <cell r="A1706">
            <v>41925</v>
          </cell>
          <cell r="B1706">
            <v>1.4883563900000001</v>
          </cell>
          <cell r="C1706">
            <v>3.1479378960000002</v>
          </cell>
          <cell r="D1706">
            <v>2.3114232485000001</v>
          </cell>
          <cell r="F1706">
            <v>41652</v>
          </cell>
          <cell r="G1706">
            <v>2.0002593678</v>
          </cell>
          <cell r="H1706">
            <v>1.8704375559999999</v>
          </cell>
        </row>
        <row r="1707">
          <cell r="A1707">
            <v>41926</v>
          </cell>
          <cell r="B1707">
            <v>1.5268644300000001</v>
          </cell>
          <cell r="C1707">
            <v>3.2104698693999998</v>
          </cell>
          <cell r="D1707">
            <v>2.3653776429</v>
          </cell>
          <cell r="F1707">
            <v>41653</v>
          </cell>
          <cell r="G1707">
            <v>1.9931238805</v>
          </cell>
          <cell r="H1707">
            <v>1.8504676769999999</v>
          </cell>
        </row>
        <row r="1708">
          <cell r="A1708">
            <v>41931</v>
          </cell>
          <cell r="B1708">
            <v>1.5956807900000001</v>
          </cell>
          <cell r="C1708">
            <v>3.1775130743000002</v>
          </cell>
          <cell r="D1708">
            <v>2.3403300156000002</v>
          </cell>
          <cell r="F1708">
            <v>41654</v>
          </cell>
          <cell r="G1708">
            <v>1.9578159619</v>
          </cell>
          <cell r="H1708">
            <v>1.813670425</v>
          </cell>
        </row>
        <row r="1709">
          <cell r="A1709">
            <v>41932</v>
          </cell>
          <cell r="B1709">
            <v>1.5762193099999999</v>
          </cell>
          <cell r="C1709">
            <v>3.1624232013000002</v>
          </cell>
          <cell r="D1709">
            <v>2.3192916978999998</v>
          </cell>
          <cell r="F1709">
            <v>41655</v>
          </cell>
          <cell r="G1709">
            <v>1.9442423331000001</v>
          </cell>
          <cell r="H1709">
            <v>1.786425905</v>
          </cell>
        </row>
        <row r="1710">
          <cell r="A1710">
            <v>41933</v>
          </cell>
          <cell r="B1710">
            <v>1.6058638700000001</v>
          </cell>
          <cell r="C1710">
            <v>3.2181250273000002</v>
          </cell>
          <cell r="D1710">
            <v>2.3625309595999999</v>
          </cell>
          <cell r="F1710">
            <v>41658</v>
          </cell>
          <cell r="G1710">
            <v>1.9080090914000001</v>
          </cell>
          <cell r="H1710">
            <v>1.770302279</v>
          </cell>
        </row>
        <row r="1711">
          <cell r="A1711">
            <v>41934</v>
          </cell>
          <cell r="B1711">
            <v>1.6187952800000001</v>
          </cell>
          <cell r="C1711">
            <v>3.2448918517999998</v>
          </cell>
          <cell r="D1711">
            <v>2.3848413408</v>
          </cell>
          <cell r="F1711">
            <v>41659</v>
          </cell>
          <cell r="G1711">
            <v>1.9165313011</v>
          </cell>
          <cell r="H1711">
            <v>1.7875644799999999</v>
          </cell>
        </row>
        <row r="1712">
          <cell r="A1712">
            <v>41935</v>
          </cell>
          <cell r="B1712">
            <v>1.57013666</v>
          </cell>
          <cell r="C1712">
            <v>3.2391111419</v>
          </cell>
          <cell r="D1712">
            <v>2.3695049092999998</v>
          </cell>
          <cell r="F1712">
            <v>41660</v>
          </cell>
          <cell r="G1712">
            <v>1.9084883069</v>
          </cell>
          <cell r="H1712">
            <v>1.805410688</v>
          </cell>
        </row>
        <row r="1713">
          <cell r="A1713">
            <v>41938</v>
          </cell>
          <cell r="B1713">
            <v>1.55602917</v>
          </cell>
          <cell r="C1713">
            <v>3.2075264444</v>
          </cell>
          <cell r="D1713">
            <v>2.3466567817000001</v>
          </cell>
          <cell r="F1713">
            <v>41661</v>
          </cell>
          <cell r="G1713">
            <v>1.9196686167000001</v>
          </cell>
          <cell r="H1713">
            <v>1.824026838</v>
          </cell>
        </row>
        <row r="1714">
          <cell r="A1714">
            <v>41939</v>
          </cell>
          <cell r="B1714">
            <v>1.5622014200000001</v>
          </cell>
          <cell r="C1714">
            <v>3.2002010295000001</v>
          </cell>
          <cell r="D1714">
            <v>2.3430574062999998</v>
          </cell>
          <cell r="F1714">
            <v>41662</v>
          </cell>
          <cell r="G1714">
            <v>1.9612190079</v>
          </cell>
          <cell r="H1714">
            <v>1.84749501</v>
          </cell>
        </row>
        <row r="1715">
          <cell r="A1715">
            <v>41940</v>
          </cell>
          <cell r="B1715">
            <v>1.5807021400000001</v>
          </cell>
          <cell r="C1715">
            <v>3.2049781092999998</v>
          </cell>
          <cell r="D1715">
            <v>2.3408208438</v>
          </cell>
          <cell r="F1715">
            <v>41665</v>
          </cell>
          <cell r="G1715">
            <v>2.0046458126000002</v>
          </cell>
          <cell r="H1715">
            <v>1.8830780060000001</v>
          </cell>
        </row>
        <row r="1716">
          <cell r="A1716">
            <v>41941</v>
          </cell>
          <cell r="B1716">
            <v>1.5846246900000001</v>
          </cell>
          <cell r="C1716">
            <v>3.1813419890999999</v>
          </cell>
          <cell r="D1716">
            <v>2.3228397263999998</v>
          </cell>
          <cell r="F1716">
            <v>41666</v>
          </cell>
          <cell r="G1716">
            <v>1.9951522210999999</v>
          </cell>
          <cell r="H1716">
            <v>1.9167814679999999</v>
          </cell>
        </row>
        <row r="1717">
          <cell r="A1717">
            <v>41942</v>
          </cell>
          <cell r="B1717">
            <v>1.58367474</v>
          </cell>
          <cell r="C1717">
            <v>3.2054965395999999</v>
          </cell>
          <cell r="D1717">
            <v>2.3466561976000002</v>
          </cell>
          <cell r="F1717">
            <v>41667</v>
          </cell>
          <cell r="G1717">
            <v>1.9713097116</v>
          </cell>
          <cell r="H1717">
            <v>1.8666039409999999</v>
          </cell>
        </row>
        <row r="1718">
          <cell r="A1718">
            <v>41945</v>
          </cell>
          <cell r="B1718">
            <v>1.58697665</v>
          </cell>
          <cell r="C1718">
            <v>3.2714957198999999</v>
          </cell>
          <cell r="D1718">
            <v>2.4122353009999999</v>
          </cell>
          <cell r="F1718">
            <v>41668</v>
          </cell>
          <cell r="G1718">
            <v>1.9900574839</v>
          </cell>
          <cell r="H1718">
            <v>1.8863226200000001</v>
          </cell>
        </row>
        <row r="1719">
          <cell r="A1719">
            <v>41946</v>
          </cell>
          <cell r="B1719">
            <v>1.50034698</v>
          </cell>
          <cell r="C1719">
            <v>3.1660022821</v>
          </cell>
          <cell r="D1719">
            <v>2.3148301300999998</v>
          </cell>
          <cell r="F1719">
            <v>41669</v>
          </cell>
          <cell r="G1719">
            <v>2.0331863547000002</v>
          </cell>
          <cell r="H1719">
            <v>1.896242397</v>
          </cell>
        </row>
        <row r="1720">
          <cell r="A1720">
            <v>41947</v>
          </cell>
          <cell r="B1720">
            <v>1.4821889800000001</v>
          </cell>
          <cell r="C1720">
            <v>3.1405826471</v>
          </cell>
          <cell r="D1720">
            <v>2.2952380250000002</v>
          </cell>
          <cell r="F1720">
            <v>41672</v>
          </cell>
          <cell r="G1720">
            <v>2.0569673563999999</v>
          </cell>
          <cell r="H1720">
            <v>1.8818119710000001</v>
          </cell>
        </row>
        <row r="1721">
          <cell r="A1721">
            <v>41948</v>
          </cell>
          <cell r="B1721">
            <v>1.47315627</v>
          </cell>
          <cell r="C1721">
            <v>3.0702263914999999</v>
          </cell>
          <cell r="D1721">
            <v>2.2254324621000001</v>
          </cell>
          <cell r="F1721">
            <v>41673</v>
          </cell>
          <cell r="G1721">
            <v>2.0972301565000002</v>
          </cell>
          <cell r="H1721">
            <v>1.895287347</v>
          </cell>
        </row>
        <row r="1722">
          <cell r="A1722">
            <v>41949</v>
          </cell>
          <cell r="B1722">
            <v>1.48997866</v>
          </cell>
          <cell r="C1722">
            <v>3.0651101977000001</v>
          </cell>
          <cell r="D1722">
            <v>2.2257834311</v>
          </cell>
          <cell r="F1722">
            <v>41674</v>
          </cell>
          <cell r="G1722">
            <v>2.1451960343000001</v>
          </cell>
          <cell r="H1722">
            <v>1.885527449</v>
          </cell>
        </row>
        <row r="1723">
          <cell r="A1723">
            <v>41952</v>
          </cell>
          <cell r="B1723">
            <v>1.4539607800000001</v>
          </cell>
          <cell r="C1723">
            <v>3.0203539125000001</v>
          </cell>
          <cell r="D1723">
            <v>2.1800188635</v>
          </cell>
          <cell r="F1723">
            <v>41675</v>
          </cell>
          <cell r="G1723">
            <v>2.1167144149000001</v>
          </cell>
          <cell r="H1723">
            <v>1.876086656</v>
          </cell>
        </row>
        <row r="1724">
          <cell r="A1724">
            <v>41953</v>
          </cell>
          <cell r="B1724">
            <v>1.4647929</v>
          </cell>
          <cell r="C1724">
            <v>3.1382821793</v>
          </cell>
          <cell r="D1724">
            <v>2.2634470164999998</v>
          </cell>
          <cell r="F1724">
            <v>41676</v>
          </cell>
          <cell r="G1724">
            <v>2.1060405180999999</v>
          </cell>
          <cell r="H1724">
            <v>1.880412881</v>
          </cell>
        </row>
        <row r="1725">
          <cell r="A1725">
            <v>41954</v>
          </cell>
          <cell r="B1725">
            <v>1.46886604</v>
          </cell>
          <cell r="C1725">
            <v>3.1823677402000001</v>
          </cell>
          <cell r="D1725">
            <v>2.2714002135000002</v>
          </cell>
          <cell r="F1725">
            <v>41679</v>
          </cell>
          <cell r="G1725">
            <v>2.1083366767</v>
          </cell>
          <cell r="H1725">
            <v>1.875951243</v>
          </cell>
        </row>
        <row r="1726">
          <cell r="A1726">
            <v>41955</v>
          </cell>
          <cell r="B1726">
            <v>1.5287810900000001</v>
          </cell>
          <cell r="C1726">
            <v>3.2583538272000001</v>
          </cell>
          <cell r="D1726">
            <v>2.3555479128000001</v>
          </cell>
          <cell r="F1726">
            <v>41680</v>
          </cell>
          <cell r="G1726">
            <v>2.0818229537000001</v>
          </cell>
          <cell r="H1726">
            <v>1.8687484299999999</v>
          </cell>
        </row>
        <row r="1727">
          <cell r="A1727">
            <v>41956</v>
          </cell>
          <cell r="B1727">
            <v>1.5399809900000001</v>
          </cell>
          <cell r="C1727">
            <v>3.2882189728000002</v>
          </cell>
          <cell r="D1727">
            <v>2.3770969288999999</v>
          </cell>
          <cell r="F1727">
            <v>41681</v>
          </cell>
          <cell r="G1727">
            <v>2.0307782853999998</v>
          </cell>
          <cell r="H1727">
            <v>1.8257144839999999</v>
          </cell>
        </row>
        <row r="1728">
          <cell r="A1728">
            <v>41959</v>
          </cell>
          <cell r="B1728">
            <v>1.5042038600000001</v>
          </cell>
          <cell r="C1728">
            <v>3.2552991124999999</v>
          </cell>
          <cell r="D1728">
            <v>2.3521982396999999</v>
          </cell>
          <cell r="F1728">
            <v>41682</v>
          </cell>
          <cell r="G1728">
            <v>1.9921674705000001</v>
          </cell>
          <cell r="H1728">
            <v>1.8035461189999999</v>
          </cell>
        </row>
        <row r="1729">
          <cell r="A1729">
            <v>41960</v>
          </cell>
          <cell r="B1729">
            <v>1.4429798300000001</v>
          </cell>
          <cell r="C1729">
            <v>3.2120666655000001</v>
          </cell>
          <cell r="D1729">
            <v>2.3016567016999998</v>
          </cell>
          <cell r="F1729">
            <v>41683</v>
          </cell>
          <cell r="G1729">
            <v>1.9725954744</v>
          </cell>
          <cell r="H1729">
            <v>1.7949119179999999</v>
          </cell>
        </row>
        <row r="1730">
          <cell r="A1730">
            <v>41961</v>
          </cell>
          <cell r="B1730">
            <v>1.4182760400000001</v>
          </cell>
          <cell r="C1730">
            <v>3.1653101876999998</v>
          </cell>
          <cell r="D1730">
            <v>2.2576211066999998</v>
          </cell>
          <cell r="F1730">
            <v>41686</v>
          </cell>
          <cell r="G1730">
            <v>1.8715989291999999</v>
          </cell>
          <cell r="H1730">
            <v>1.735065023</v>
          </cell>
        </row>
        <row r="1731">
          <cell r="A1731">
            <v>41962</v>
          </cell>
          <cell r="B1731">
            <v>1.45487078</v>
          </cell>
          <cell r="C1731">
            <v>3.1751236221000001</v>
          </cell>
          <cell r="D1731">
            <v>2.2830488069000001</v>
          </cell>
          <cell r="F1731">
            <v>41687</v>
          </cell>
          <cell r="G1731">
            <v>1.8663475864000001</v>
          </cell>
          <cell r="H1731">
            <v>1.7293111329999999</v>
          </cell>
        </row>
        <row r="1732">
          <cell r="A1732">
            <v>41963</v>
          </cell>
          <cell r="B1732">
            <v>1.51024256</v>
          </cell>
          <cell r="C1732">
            <v>3.2770467047</v>
          </cell>
          <cell r="D1732">
            <v>2.3599532355999999</v>
          </cell>
          <cell r="F1732">
            <v>41688</v>
          </cell>
          <cell r="G1732">
            <v>1.8686879060999999</v>
          </cell>
          <cell r="H1732">
            <v>1.7496096050000001</v>
          </cell>
        </row>
        <row r="1733">
          <cell r="A1733">
            <v>41966</v>
          </cell>
          <cell r="B1733">
            <v>1.63626969</v>
          </cell>
          <cell r="C1733">
            <v>3.5368105285999998</v>
          </cell>
          <cell r="D1733">
            <v>2.5263334347000002</v>
          </cell>
          <cell r="F1733">
            <v>41689</v>
          </cell>
          <cell r="G1733">
            <v>1.9212131606</v>
          </cell>
          <cell r="H1733">
            <v>1.8005150599999999</v>
          </cell>
        </row>
        <row r="1734">
          <cell r="A1734">
            <v>41967</v>
          </cell>
          <cell r="B1734">
            <v>1.6645347699999999</v>
          </cell>
          <cell r="C1734">
            <v>3.6000927552999999</v>
          </cell>
          <cell r="D1734">
            <v>2.5836570726999999</v>
          </cell>
          <cell r="F1734">
            <v>41690</v>
          </cell>
          <cell r="G1734">
            <v>1.9145981048</v>
          </cell>
          <cell r="H1734">
            <v>1.7969260540000001</v>
          </cell>
        </row>
        <row r="1735">
          <cell r="A1735">
            <v>41968</v>
          </cell>
          <cell r="B1735">
            <v>1.65605154</v>
          </cell>
          <cell r="C1735">
            <v>3.5790468511000002</v>
          </cell>
          <cell r="D1735">
            <v>2.5650501314</v>
          </cell>
          <cell r="F1735">
            <v>41693</v>
          </cell>
          <cell r="G1735">
            <v>1.9187573983999999</v>
          </cell>
          <cell r="H1735">
            <v>1.793980862</v>
          </cell>
        </row>
        <row r="1736">
          <cell r="A1736">
            <v>41969</v>
          </cell>
          <cell r="B1736">
            <v>1.6350491</v>
          </cell>
          <cell r="C1736">
            <v>3.5063455384000002</v>
          </cell>
          <cell r="D1736">
            <v>2.5149383139000001</v>
          </cell>
          <cell r="F1736">
            <v>41694</v>
          </cell>
          <cell r="G1736">
            <v>1.9092461762999999</v>
          </cell>
          <cell r="H1736">
            <v>1.7703164520000001</v>
          </cell>
        </row>
        <row r="1737">
          <cell r="A1737">
            <v>41970</v>
          </cell>
          <cell r="B1737">
            <v>1.58710182</v>
          </cell>
          <cell r="C1737">
            <v>3.4576438375</v>
          </cell>
          <cell r="D1737">
            <v>2.4707065997000002</v>
          </cell>
          <cell r="F1737">
            <v>41695</v>
          </cell>
          <cell r="G1737">
            <v>1.9037282939</v>
          </cell>
          <cell r="H1737">
            <v>1.7753795320000001</v>
          </cell>
        </row>
        <row r="1738">
          <cell r="A1738">
            <v>41973</v>
          </cell>
          <cell r="B1738">
            <v>1.6463756599999999</v>
          </cell>
          <cell r="C1738">
            <v>3.5809111992</v>
          </cell>
          <cell r="D1738">
            <v>2.5580444612000002</v>
          </cell>
          <cell r="F1738">
            <v>41696</v>
          </cell>
          <cell r="G1738">
            <v>1.9064617948</v>
          </cell>
          <cell r="H1738">
            <v>1.7992670159999999</v>
          </cell>
        </row>
        <row r="1739">
          <cell r="A1739">
            <v>41974</v>
          </cell>
          <cell r="B1739">
            <v>1.71047766</v>
          </cell>
          <cell r="C1739">
            <v>3.7249188887</v>
          </cell>
          <cell r="D1739">
            <v>2.6496739682000001</v>
          </cell>
          <cell r="F1739">
            <v>41697</v>
          </cell>
          <cell r="G1739">
            <v>1.9156002914000001</v>
          </cell>
          <cell r="H1739">
            <v>1.807533179</v>
          </cell>
        </row>
        <row r="1740">
          <cell r="A1740">
            <v>41975</v>
          </cell>
          <cell r="B1740">
            <v>1.8377432600000001</v>
          </cell>
          <cell r="C1740">
            <v>3.9136966520000001</v>
          </cell>
          <cell r="D1740">
            <v>2.8123130583</v>
          </cell>
          <cell r="F1740">
            <v>41700</v>
          </cell>
          <cell r="G1740">
            <v>1.9153396789999999</v>
          </cell>
          <cell r="H1740">
            <v>1.801335796</v>
          </cell>
        </row>
        <row r="1741">
          <cell r="A1741">
            <v>41976</v>
          </cell>
          <cell r="B1741">
            <v>1.86076723</v>
          </cell>
          <cell r="C1741">
            <v>3.9887907484</v>
          </cell>
          <cell r="D1741">
            <v>2.8516693675</v>
          </cell>
          <cell r="F1741">
            <v>41701</v>
          </cell>
          <cell r="G1741">
            <v>1.8890121883</v>
          </cell>
          <cell r="H1741">
            <v>1.7657537089999999</v>
          </cell>
        </row>
        <row r="1742">
          <cell r="A1742">
            <v>41977</v>
          </cell>
          <cell r="B1742">
            <v>1.8567169100000001</v>
          </cell>
          <cell r="C1742">
            <v>3.9979567291999998</v>
          </cell>
          <cell r="D1742">
            <v>2.8664654106</v>
          </cell>
          <cell r="F1742">
            <v>41702</v>
          </cell>
          <cell r="G1742">
            <v>1.8895502736000001</v>
          </cell>
          <cell r="H1742">
            <v>1.741730295</v>
          </cell>
        </row>
        <row r="1743">
          <cell r="A1743">
            <v>41980</v>
          </cell>
          <cell r="B1743">
            <v>1.92</v>
          </cell>
          <cell r="C1743">
            <v>4.0879006059999998</v>
          </cell>
          <cell r="D1743">
            <v>2.9223108688999999</v>
          </cell>
          <cell r="F1743">
            <v>41703</v>
          </cell>
          <cell r="G1743">
            <v>1.9106921605</v>
          </cell>
          <cell r="H1743">
            <v>1.760657514</v>
          </cell>
        </row>
        <row r="1744">
          <cell r="A1744">
            <v>41981</v>
          </cell>
          <cell r="B1744">
            <v>1.96</v>
          </cell>
          <cell r="C1744">
            <v>4.1470329695999997</v>
          </cell>
          <cell r="D1744">
            <v>2.9545607296999998</v>
          </cell>
          <cell r="F1744">
            <v>41704</v>
          </cell>
          <cell r="G1744">
            <v>1.8652411097999999</v>
          </cell>
          <cell r="H1744">
            <v>1.7041267929999999</v>
          </cell>
        </row>
        <row r="1745">
          <cell r="A1745">
            <v>41982</v>
          </cell>
          <cell r="B1745">
            <v>1.92845333</v>
          </cell>
          <cell r="C1745">
            <v>4.1164259838000001</v>
          </cell>
          <cell r="D1745">
            <v>2.9137573539999999</v>
          </cell>
          <cell r="F1745">
            <v>41707</v>
          </cell>
          <cell r="G1745">
            <v>1.8163767485</v>
          </cell>
          <cell r="H1745">
            <v>1.673623525</v>
          </cell>
        </row>
        <row r="1746">
          <cell r="A1746">
            <v>41983</v>
          </cell>
          <cell r="B1746">
            <v>1.8737863699999999</v>
          </cell>
          <cell r="C1746">
            <v>4.0847139912000001</v>
          </cell>
          <cell r="D1746">
            <v>2.8694515307000001</v>
          </cell>
          <cell r="F1746">
            <v>41708</v>
          </cell>
          <cell r="G1746">
            <v>1.7691138524000001</v>
          </cell>
          <cell r="H1746">
            <v>1.6547039180000001</v>
          </cell>
        </row>
        <row r="1747">
          <cell r="A1747">
            <v>41984</v>
          </cell>
          <cell r="B1747">
            <v>1.83879528</v>
          </cell>
          <cell r="C1747">
            <v>4.0662131005999997</v>
          </cell>
          <cell r="D1747">
            <v>2.8239212360999999</v>
          </cell>
          <cell r="F1747">
            <v>41709</v>
          </cell>
          <cell r="G1747">
            <v>1.7707055384999999</v>
          </cell>
          <cell r="H1747">
            <v>1.65717749</v>
          </cell>
        </row>
        <row r="1748">
          <cell r="A1748">
            <v>41987</v>
          </cell>
          <cell r="B1748">
            <v>1.97725035</v>
          </cell>
          <cell r="C1748">
            <v>4.2831898376000002</v>
          </cell>
          <cell r="D1748">
            <v>2.9897721850000001</v>
          </cell>
          <cell r="F1748">
            <v>41710</v>
          </cell>
          <cell r="G1748">
            <v>1.7700196491</v>
          </cell>
          <cell r="H1748">
            <v>1.6466562730000001</v>
          </cell>
        </row>
        <row r="1749">
          <cell r="A1749">
            <v>41988</v>
          </cell>
          <cell r="B1749">
            <v>1.9459432000000001</v>
          </cell>
          <cell r="C1749">
            <v>4.2633429436999997</v>
          </cell>
          <cell r="D1749">
            <v>2.9811032222999998</v>
          </cell>
          <cell r="F1749">
            <v>41711</v>
          </cell>
          <cell r="G1749">
            <v>1.7235642804</v>
          </cell>
          <cell r="H1749">
            <v>1.6054613230000001</v>
          </cell>
        </row>
        <row r="1750">
          <cell r="A1750">
            <v>41989</v>
          </cell>
          <cell r="B1750">
            <v>2.2508697600000001</v>
          </cell>
          <cell r="C1750">
            <v>4.8572334043999996</v>
          </cell>
          <cell r="D1750">
            <v>3.4302583040000001</v>
          </cell>
          <cell r="F1750">
            <v>41715</v>
          </cell>
          <cell r="G1750">
            <v>1.7322736439999999</v>
          </cell>
          <cell r="H1750">
            <v>1.631589594</v>
          </cell>
        </row>
        <row r="1751">
          <cell r="A1751">
            <v>41990</v>
          </cell>
          <cell r="B1751">
            <v>1.9681328899999999</v>
          </cell>
          <cell r="C1751">
            <v>4.2424412541000001</v>
          </cell>
          <cell r="D1751">
            <v>2.9724594754</v>
          </cell>
          <cell r="F1751">
            <v>41716</v>
          </cell>
          <cell r="G1751">
            <v>1.6731725932999999</v>
          </cell>
          <cell r="H1751">
            <v>1.582062772</v>
          </cell>
        </row>
        <row r="1752">
          <cell r="A1752">
            <v>41991</v>
          </cell>
          <cell r="B1752">
            <v>1.8228083799999999</v>
          </cell>
          <cell r="C1752">
            <v>4.1251037208000003</v>
          </cell>
          <cell r="D1752">
            <v>2.8806049553999999</v>
          </cell>
          <cell r="F1752">
            <v>41717</v>
          </cell>
          <cell r="G1752">
            <v>1.7019421848</v>
          </cell>
          <cell r="H1752">
            <v>1.6094310919999999</v>
          </cell>
        </row>
        <row r="1753">
          <cell r="A1753">
            <v>41994</v>
          </cell>
          <cell r="B1753">
            <v>1.89831499</v>
          </cell>
          <cell r="C1753">
            <v>4.2775415803000003</v>
          </cell>
          <cell r="D1753">
            <v>2.9933643046</v>
          </cell>
          <cell r="F1753">
            <v>41718</v>
          </cell>
          <cell r="G1753">
            <v>1.6542413273000001</v>
          </cell>
          <cell r="H1753">
            <v>1.604139475</v>
          </cell>
        </row>
        <row r="1754">
          <cell r="A1754">
            <v>41995</v>
          </cell>
          <cell r="B1754">
            <v>1.8024627099999999</v>
          </cell>
          <cell r="C1754">
            <v>4.1603941752000004</v>
          </cell>
          <cell r="D1754">
            <v>2.9086749426999998</v>
          </cell>
          <cell r="F1754">
            <v>41721</v>
          </cell>
          <cell r="G1754">
            <v>1.6777568544999999</v>
          </cell>
          <cell r="H1754">
            <v>1.624046836</v>
          </cell>
        </row>
        <row r="1755">
          <cell r="A1755">
            <v>41996</v>
          </cell>
          <cell r="B1755">
            <v>1.7874518399999999</v>
          </cell>
          <cell r="C1755">
            <v>4.1899280751000001</v>
          </cell>
          <cell r="D1755">
            <v>2.9179588524</v>
          </cell>
          <cell r="F1755">
            <v>41722</v>
          </cell>
          <cell r="G1755">
            <v>1.6628230588999999</v>
          </cell>
          <cell r="H1755">
            <v>1.6289723089999999</v>
          </cell>
        </row>
        <row r="1756">
          <cell r="A1756">
            <v>41997</v>
          </cell>
          <cell r="B1756">
            <v>1.8234819200000001</v>
          </cell>
          <cell r="C1756">
            <v>4.2551081311000001</v>
          </cell>
          <cell r="D1756">
            <v>2.9610130454000001</v>
          </cell>
          <cell r="F1756">
            <v>41723</v>
          </cell>
          <cell r="G1756">
            <v>1.6454009595000001</v>
          </cell>
          <cell r="H1756">
            <v>1.611707091</v>
          </cell>
        </row>
        <row r="1757">
          <cell r="A1757">
            <v>41998</v>
          </cell>
          <cell r="B1757">
            <v>1.8781136700000001</v>
          </cell>
          <cell r="C1757">
            <v>4.0872499028</v>
          </cell>
          <cell r="D1757">
            <v>2.8542409843000001</v>
          </cell>
          <cell r="F1757">
            <v>41724</v>
          </cell>
          <cell r="G1757">
            <v>1.6594732190000001</v>
          </cell>
          <cell r="H1757">
            <v>1.6207050080000001</v>
          </cell>
        </row>
        <row r="1758">
          <cell r="A1758">
            <v>42001</v>
          </cell>
          <cell r="B1758">
            <v>1.9490683499999999</v>
          </cell>
          <cell r="C1758">
            <v>4.2220810042999997</v>
          </cell>
          <cell r="D1758">
            <v>2.9537521939000002</v>
          </cell>
          <cell r="F1758">
            <v>41725</v>
          </cell>
          <cell r="G1758">
            <v>1.6771532138</v>
          </cell>
          <cell r="H1758">
            <v>1.6553544229999999</v>
          </cell>
        </row>
        <row r="1759">
          <cell r="A1759">
            <v>42002</v>
          </cell>
          <cell r="B1759">
            <v>1.9286979</v>
          </cell>
          <cell r="C1759">
            <v>4.2409731461</v>
          </cell>
          <cell r="D1759">
            <v>2.9623077146000001</v>
          </cell>
          <cell r="F1759">
            <v>41728</v>
          </cell>
          <cell r="G1759">
            <v>1.7113475189</v>
          </cell>
          <cell r="H1759">
            <v>1.6901993930000001</v>
          </cell>
        </row>
        <row r="1760">
          <cell r="A1760">
            <v>42003</v>
          </cell>
          <cell r="B1760">
            <v>1.90174058</v>
          </cell>
          <cell r="C1760">
            <v>4.1922754159000002</v>
          </cell>
          <cell r="D1760">
            <v>2.9256913141999998</v>
          </cell>
          <cell r="F1760">
            <v>41729</v>
          </cell>
          <cell r="G1760">
            <v>1.7273708475</v>
          </cell>
          <cell r="H1760">
            <v>1.6804213720000001</v>
          </cell>
        </row>
        <row r="1761">
          <cell r="A1761">
            <v>42004</v>
          </cell>
          <cell r="B1761">
            <v>1.7665023</v>
          </cell>
          <cell r="C1761">
            <v>3.9602336684999999</v>
          </cell>
          <cell r="D1761">
            <v>2.7518776994</v>
          </cell>
          <cell r="F1761">
            <v>41730</v>
          </cell>
          <cell r="G1761">
            <v>1.7478933003999999</v>
          </cell>
          <cell r="H1761">
            <v>1.678935705</v>
          </cell>
        </row>
        <row r="1762">
          <cell r="A1762">
            <v>42005</v>
          </cell>
          <cell r="B1762">
            <v>1.7562324199999999</v>
          </cell>
          <cell r="C1762">
            <v>3.8554370566</v>
          </cell>
          <cell r="D1762">
            <v>2.702509262</v>
          </cell>
          <cell r="F1762">
            <v>41731</v>
          </cell>
          <cell r="G1762">
            <v>1.7444350472000001</v>
          </cell>
          <cell r="H1762">
            <v>1.690525286</v>
          </cell>
        </row>
        <row r="1763">
          <cell r="A1763">
            <v>42008</v>
          </cell>
          <cell r="B1763">
            <v>1.8822390600000001</v>
          </cell>
          <cell r="C1763">
            <v>3.7930297778000002</v>
          </cell>
          <cell r="D1763">
            <v>2.7555954623000001</v>
          </cell>
          <cell r="F1763">
            <v>41732</v>
          </cell>
          <cell r="G1763">
            <v>1.7460730966</v>
          </cell>
          <cell r="H1763">
            <v>1.6879260620000001</v>
          </cell>
        </row>
        <row r="1764">
          <cell r="A1764">
            <v>42009</v>
          </cell>
          <cell r="B1764">
            <v>1.7857739699999999</v>
          </cell>
          <cell r="C1764">
            <v>3.9793409092999998</v>
          </cell>
          <cell r="D1764">
            <v>2.7744679105999999</v>
          </cell>
          <cell r="F1764">
            <v>41735</v>
          </cell>
          <cell r="G1764">
            <v>1.7377031188000001</v>
          </cell>
          <cell r="H1764">
            <v>1.684942905</v>
          </cell>
        </row>
        <row r="1765">
          <cell r="A1765">
            <v>42010</v>
          </cell>
          <cell r="B1765">
            <v>1.8226282700000001</v>
          </cell>
          <cell r="C1765">
            <v>4.0645851767999996</v>
          </cell>
          <cell r="D1765">
            <v>2.8223738696999998</v>
          </cell>
          <cell r="F1765">
            <v>41736</v>
          </cell>
          <cell r="G1765">
            <v>1.7278850308</v>
          </cell>
          <cell r="H1765">
            <v>1.6883125240000001</v>
          </cell>
        </row>
        <row r="1766">
          <cell r="A1766">
            <v>42011</v>
          </cell>
          <cell r="B1766">
            <v>1.8902324100000001</v>
          </cell>
          <cell r="C1766">
            <v>4.2843327912999998</v>
          </cell>
          <cell r="D1766">
            <v>2.9344392733000002</v>
          </cell>
          <cell r="F1766">
            <v>41737</v>
          </cell>
          <cell r="G1766">
            <v>1.7002758134</v>
          </cell>
          <cell r="H1766">
            <v>1.6686347210000001</v>
          </cell>
        </row>
        <row r="1767">
          <cell r="A1767">
            <v>42012</v>
          </cell>
          <cell r="B1767">
            <v>1.8282657499999999</v>
          </cell>
          <cell r="C1767">
            <v>4.1945932655</v>
          </cell>
          <cell r="D1767">
            <v>2.8551997240000002</v>
          </cell>
          <cell r="F1767">
            <v>41738</v>
          </cell>
          <cell r="G1767">
            <v>1.6103861535999999</v>
          </cell>
          <cell r="H1767">
            <v>1.611311696</v>
          </cell>
        </row>
        <row r="1768">
          <cell r="A1768">
            <v>42015</v>
          </cell>
          <cell r="B1768">
            <v>1.8011229099999999</v>
          </cell>
          <cell r="C1768">
            <v>4.1351157219000001</v>
          </cell>
          <cell r="D1768">
            <v>2.8162096405999999</v>
          </cell>
          <cell r="F1768">
            <v>41739</v>
          </cell>
          <cell r="G1768">
            <v>1.599035218</v>
          </cell>
          <cell r="H1768">
            <v>1.611699676</v>
          </cell>
        </row>
        <row r="1769">
          <cell r="A1769">
            <v>42016</v>
          </cell>
          <cell r="B1769">
            <v>1.78810973</v>
          </cell>
          <cell r="C1769">
            <v>4.0106373758</v>
          </cell>
          <cell r="D1769">
            <v>2.7428885046999998</v>
          </cell>
          <cell r="F1769">
            <v>41742</v>
          </cell>
          <cell r="G1769">
            <v>1.7854498706999999</v>
          </cell>
          <cell r="H1769">
            <v>1.710372832</v>
          </cell>
        </row>
        <row r="1770">
          <cell r="A1770">
            <v>42017</v>
          </cell>
          <cell r="B1770">
            <v>1.79574005</v>
          </cell>
          <cell r="C1770">
            <v>4.0534106237999996</v>
          </cell>
          <cell r="D1770">
            <v>2.7506220088000002</v>
          </cell>
          <cell r="F1770">
            <v>41745</v>
          </cell>
          <cell r="G1770">
            <v>1.7444215662</v>
          </cell>
          <cell r="H1770">
            <v>1.7031610859999999</v>
          </cell>
        </row>
        <row r="1771">
          <cell r="A1771">
            <v>42018</v>
          </cell>
          <cell r="B1771">
            <v>1.8338300300000001</v>
          </cell>
          <cell r="C1771">
            <v>4.0904605886000001</v>
          </cell>
          <cell r="D1771">
            <v>2.7932701839999998</v>
          </cell>
          <cell r="F1771">
            <v>41746</v>
          </cell>
          <cell r="G1771">
            <v>1.7523077540000001</v>
          </cell>
          <cell r="H1771">
            <v>1.730610505</v>
          </cell>
        </row>
        <row r="1772">
          <cell r="A1772">
            <v>42019</v>
          </cell>
          <cell r="B1772">
            <v>1.84980407</v>
          </cell>
          <cell r="C1772">
            <v>4.1137377554999999</v>
          </cell>
          <cell r="D1772">
            <v>2.8300047042999998</v>
          </cell>
          <cell r="F1772">
            <v>41751</v>
          </cell>
          <cell r="G1772">
            <v>1.7309642155</v>
          </cell>
          <cell r="H1772">
            <v>1.710051969</v>
          </cell>
        </row>
        <row r="1773">
          <cell r="A1773">
            <v>42022</v>
          </cell>
          <cell r="B1773">
            <v>1.88559052</v>
          </cell>
          <cell r="C1773">
            <v>4.2837336436999998</v>
          </cell>
          <cell r="D1773">
            <v>2.9375901566999998</v>
          </cell>
          <cell r="F1773">
            <v>41752</v>
          </cell>
          <cell r="G1773">
            <v>1.7377104659</v>
          </cell>
          <cell r="H1773">
            <v>1.718355203</v>
          </cell>
        </row>
        <row r="1774">
          <cell r="A1774">
            <v>42023</v>
          </cell>
          <cell r="B1774">
            <v>2.00102329</v>
          </cell>
          <cell r="C1774">
            <v>4.4649695401000002</v>
          </cell>
          <cell r="D1774">
            <v>3.0579271968000001</v>
          </cell>
          <cell r="F1774">
            <v>41753</v>
          </cell>
          <cell r="G1774">
            <v>1.7297779052</v>
          </cell>
          <cell r="H1774">
            <v>1.725854623</v>
          </cell>
        </row>
        <row r="1775">
          <cell r="A1775">
            <v>42024</v>
          </cell>
          <cell r="B1775">
            <v>1.93506069</v>
          </cell>
          <cell r="C1775">
            <v>4.4629919035999999</v>
          </cell>
          <cell r="D1775">
            <v>3.0373495952999998</v>
          </cell>
          <cell r="F1775">
            <v>41756</v>
          </cell>
          <cell r="G1775">
            <v>1.7367733604</v>
          </cell>
          <cell r="H1775">
            <v>1.7358364049999999</v>
          </cell>
        </row>
        <row r="1776">
          <cell r="A1776">
            <v>42025</v>
          </cell>
          <cell r="B1776">
            <v>1.82026811</v>
          </cell>
          <cell r="C1776">
            <v>4.3013044394</v>
          </cell>
          <cell r="D1776">
            <v>2.9071306101999999</v>
          </cell>
          <cell r="F1776">
            <v>41757</v>
          </cell>
          <cell r="G1776">
            <v>1.7315495068</v>
          </cell>
          <cell r="H1776">
            <v>1.7111850749999999</v>
          </cell>
        </row>
        <row r="1777">
          <cell r="A1777">
            <v>42026</v>
          </cell>
          <cell r="B1777">
            <v>1.72220971</v>
          </cell>
          <cell r="C1777">
            <v>4.1425637349000004</v>
          </cell>
          <cell r="D1777">
            <v>2.7734533210999999</v>
          </cell>
          <cell r="F1777">
            <v>41758</v>
          </cell>
          <cell r="G1777">
            <v>1.7143689912</v>
          </cell>
          <cell r="H1777">
            <v>1.7047421110000001</v>
          </cell>
        </row>
        <row r="1778">
          <cell r="A1778">
            <v>42029</v>
          </cell>
          <cell r="B1778">
            <v>1.7494292899999999</v>
          </cell>
          <cell r="C1778">
            <v>4.1787422663999996</v>
          </cell>
          <cell r="D1778">
            <v>2.8082087348</v>
          </cell>
          <cell r="F1778">
            <v>41759</v>
          </cell>
          <cell r="G1778">
            <v>1.6901515978999999</v>
          </cell>
          <cell r="H1778">
            <v>1.6856484759999999</v>
          </cell>
        </row>
        <row r="1779">
          <cell r="A1779">
            <v>42030</v>
          </cell>
          <cell r="B1779">
            <v>1.7485525500000001</v>
          </cell>
          <cell r="C1779">
            <v>4.1604159867000003</v>
          </cell>
          <cell r="D1779">
            <v>2.8046943261999999</v>
          </cell>
          <cell r="F1779">
            <v>41760</v>
          </cell>
          <cell r="G1779">
            <v>1.6429233618000001</v>
          </cell>
          <cell r="H1779">
            <v>1.6540443490000001</v>
          </cell>
        </row>
        <row r="1780">
          <cell r="A1780">
            <v>42031</v>
          </cell>
          <cell r="B1780">
            <v>1.8261972799999999</v>
          </cell>
          <cell r="C1780">
            <v>4.2294340137999997</v>
          </cell>
          <cell r="D1780">
            <v>2.8742020198999998</v>
          </cell>
          <cell r="F1780">
            <v>41763</v>
          </cell>
          <cell r="G1780">
            <v>1.6832534013</v>
          </cell>
          <cell r="H1780">
            <v>1.692602336</v>
          </cell>
        </row>
        <row r="1781">
          <cell r="A1781">
            <v>42032</v>
          </cell>
          <cell r="B1781">
            <v>1.8884403599999999</v>
          </cell>
          <cell r="C1781">
            <v>4.2813478394000004</v>
          </cell>
          <cell r="D1781">
            <v>2.9247257693000002</v>
          </cell>
          <cell r="F1781">
            <v>41766</v>
          </cell>
          <cell r="G1781">
            <v>1.6880613923000001</v>
          </cell>
          <cell r="H1781">
            <v>1.7057278899999999</v>
          </cell>
        </row>
        <row r="1782">
          <cell r="A1782">
            <v>42033</v>
          </cell>
          <cell r="B1782">
            <v>1.91230867</v>
          </cell>
          <cell r="C1782">
            <v>4.2992568492999998</v>
          </cell>
          <cell r="D1782">
            <v>2.9504018457000001</v>
          </cell>
          <cell r="F1782">
            <v>41767</v>
          </cell>
          <cell r="G1782">
            <v>1.6924955724999999</v>
          </cell>
          <cell r="H1782">
            <v>1.6968885760000001</v>
          </cell>
        </row>
        <row r="1783">
          <cell r="A1783">
            <v>42036</v>
          </cell>
          <cell r="B1783">
            <v>1.8699325600000001</v>
          </cell>
          <cell r="C1783">
            <v>4.2211858633999997</v>
          </cell>
          <cell r="D1783">
            <v>2.9028970075</v>
          </cell>
          <cell r="F1783">
            <v>41770</v>
          </cell>
          <cell r="G1783">
            <v>1.6966905379999999</v>
          </cell>
          <cell r="H1783">
            <v>1.718333171</v>
          </cell>
        </row>
        <row r="1784">
          <cell r="A1784">
            <v>42037</v>
          </cell>
          <cell r="B1784">
            <v>1.8410610000000001</v>
          </cell>
          <cell r="C1784">
            <v>4.1349702993999999</v>
          </cell>
          <cell r="D1784">
            <v>2.8091250382999999</v>
          </cell>
          <cell r="F1784">
            <v>41771</v>
          </cell>
          <cell r="G1784">
            <v>1.6424880489</v>
          </cell>
          <cell r="H1784">
            <v>1.7072872050000001</v>
          </cell>
        </row>
        <row r="1785">
          <cell r="A1785">
            <v>42038</v>
          </cell>
          <cell r="B1785">
            <v>1.9531007899999999</v>
          </cell>
          <cell r="C1785">
            <v>4.2017285777</v>
          </cell>
          <cell r="D1785">
            <v>2.8772381071000002</v>
          </cell>
          <cell r="F1785">
            <v>41772</v>
          </cell>
          <cell r="G1785">
            <v>1.6525759086</v>
          </cell>
          <cell r="H1785">
            <v>1.7263784689999999</v>
          </cell>
        </row>
        <row r="1786">
          <cell r="A1786">
            <v>42039</v>
          </cell>
          <cell r="B1786">
            <v>1.8927373000000001</v>
          </cell>
          <cell r="C1786">
            <v>4.1513300420999997</v>
          </cell>
          <cell r="D1786">
            <v>2.8183229930999998</v>
          </cell>
          <cell r="F1786">
            <v>41773</v>
          </cell>
          <cell r="G1786">
            <v>1.6758941840999999</v>
          </cell>
          <cell r="H1786">
            <v>1.733843045</v>
          </cell>
        </row>
        <row r="1787">
          <cell r="A1787">
            <v>42040</v>
          </cell>
          <cell r="B1787">
            <v>1.88073292</v>
          </cell>
          <cell r="C1787">
            <v>4.1883627557000001</v>
          </cell>
          <cell r="D1787">
            <v>2.8493234131</v>
          </cell>
          <cell r="F1787">
            <v>41774</v>
          </cell>
          <cell r="G1787">
            <v>1.6225790643</v>
          </cell>
          <cell r="H1787">
            <v>1.660712336</v>
          </cell>
        </row>
        <row r="1788">
          <cell r="A1788">
            <v>42043</v>
          </cell>
          <cell r="B1788">
            <v>1.88573766</v>
          </cell>
          <cell r="C1788">
            <v>4.2162208433000004</v>
          </cell>
          <cell r="D1788">
            <v>2.8786169146999998</v>
          </cell>
          <cell r="F1788">
            <v>41777</v>
          </cell>
          <cell r="G1788">
            <v>1.4574936744</v>
          </cell>
          <cell r="H1788">
            <v>1.536604691</v>
          </cell>
        </row>
        <row r="1789">
          <cell r="A1789">
            <v>42044</v>
          </cell>
          <cell r="B1789">
            <v>1.9105276099999999</v>
          </cell>
          <cell r="C1789">
            <v>4.2647362402000004</v>
          </cell>
          <cell r="D1789">
            <v>2.9169552885000001</v>
          </cell>
          <cell r="F1789">
            <v>41778</v>
          </cell>
          <cell r="G1789">
            <v>1.4402607814999999</v>
          </cell>
          <cell r="H1789">
            <v>1.5313265739999999</v>
          </cell>
        </row>
        <row r="1790">
          <cell r="A1790">
            <v>42045</v>
          </cell>
          <cell r="B1790">
            <v>1.8902894100000001</v>
          </cell>
          <cell r="C1790">
            <v>4.2462711930000001</v>
          </cell>
          <cell r="D1790">
            <v>2.9012946223</v>
          </cell>
          <cell r="F1790">
            <v>41779</v>
          </cell>
          <cell r="G1790">
            <v>1.4713227581999999</v>
          </cell>
          <cell r="H1790">
            <v>1.585218008</v>
          </cell>
        </row>
        <row r="1791">
          <cell r="A1791">
            <v>42046</v>
          </cell>
          <cell r="B1791">
            <v>1.9021101300000001</v>
          </cell>
          <cell r="C1791">
            <v>4.2362544565000002</v>
          </cell>
          <cell r="D1791">
            <v>2.8907033559999999</v>
          </cell>
          <cell r="F1791">
            <v>41780</v>
          </cell>
          <cell r="G1791">
            <v>1.4898116955</v>
          </cell>
          <cell r="H1791">
            <v>1.606555285</v>
          </cell>
        </row>
        <row r="1792">
          <cell r="A1792">
            <v>42047</v>
          </cell>
          <cell r="B1792">
            <v>1.8805086600000001</v>
          </cell>
          <cell r="C1792">
            <v>4.1554439823999996</v>
          </cell>
          <cell r="D1792">
            <v>2.8613242655</v>
          </cell>
          <cell r="F1792">
            <v>41781</v>
          </cell>
          <cell r="G1792">
            <v>1.5012713725</v>
          </cell>
          <cell r="H1792">
            <v>1.594219794</v>
          </cell>
        </row>
        <row r="1793">
          <cell r="A1793">
            <v>42050</v>
          </cell>
          <cell r="B1793">
            <v>1.7875319300000001</v>
          </cell>
          <cell r="C1793">
            <v>3.9838617817999999</v>
          </cell>
          <cell r="D1793">
            <v>2.7283351159000002</v>
          </cell>
          <cell r="F1793">
            <v>41784</v>
          </cell>
          <cell r="G1793">
            <v>1.5160480674000001</v>
          </cell>
          <cell r="H1793">
            <v>1.613537352</v>
          </cell>
        </row>
        <row r="1794">
          <cell r="A1794">
            <v>42051</v>
          </cell>
          <cell r="B1794">
            <v>1.7720731000000001</v>
          </cell>
          <cell r="C1794">
            <v>3.9364934753999998</v>
          </cell>
          <cell r="D1794">
            <v>2.6917473065999999</v>
          </cell>
          <cell r="F1794">
            <v>41785</v>
          </cell>
          <cell r="G1794">
            <v>1.5267867205000001</v>
          </cell>
          <cell r="H1794">
            <v>1.6167325319999999</v>
          </cell>
        </row>
        <row r="1795">
          <cell r="A1795">
            <v>42052</v>
          </cell>
          <cell r="B1795">
            <v>1.7600448799999999</v>
          </cell>
          <cell r="C1795">
            <v>3.9068166826000001</v>
          </cell>
          <cell r="D1795">
            <v>2.6701360127</v>
          </cell>
          <cell r="F1795">
            <v>41786</v>
          </cell>
          <cell r="G1795">
            <v>1.564253984</v>
          </cell>
          <cell r="H1795">
            <v>1.630461387</v>
          </cell>
        </row>
        <row r="1796">
          <cell r="A1796">
            <v>42053</v>
          </cell>
          <cell r="B1796">
            <v>1.8016032900000001</v>
          </cell>
          <cell r="C1796">
            <v>3.9287156399000001</v>
          </cell>
          <cell r="D1796">
            <v>2.6801694121000001</v>
          </cell>
          <cell r="F1796">
            <v>41787</v>
          </cell>
          <cell r="G1796">
            <v>1.6213451865999999</v>
          </cell>
          <cell r="H1796">
            <v>1.6505957929999999</v>
          </cell>
        </row>
        <row r="1797">
          <cell r="A1797">
            <v>42054</v>
          </cell>
          <cell r="B1797">
            <v>1.8249183899999999</v>
          </cell>
          <cell r="C1797">
            <v>3.9238061707999998</v>
          </cell>
          <cell r="D1797">
            <v>2.6890166190999998</v>
          </cell>
          <cell r="F1797">
            <v>41788</v>
          </cell>
          <cell r="G1797">
            <v>1.6017602864</v>
          </cell>
          <cell r="H1797">
            <v>1.642854373</v>
          </cell>
        </row>
        <row r="1798">
          <cell r="A1798">
            <v>42057</v>
          </cell>
          <cell r="B1798">
            <v>1.79467909</v>
          </cell>
          <cell r="C1798">
            <v>3.9003366803000001</v>
          </cell>
          <cell r="D1798">
            <v>2.6728004553</v>
          </cell>
          <cell r="F1798">
            <v>41791</v>
          </cell>
          <cell r="G1798">
            <v>1.8803740603000001</v>
          </cell>
          <cell r="H1798">
            <v>1.678201966</v>
          </cell>
        </row>
        <row r="1799">
          <cell r="A1799">
            <v>42058</v>
          </cell>
          <cell r="B1799">
            <v>1.78596694</v>
          </cell>
          <cell r="C1799">
            <v>3.8600846964</v>
          </cell>
          <cell r="D1799">
            <v>2.6533732124</v>
          </cell>
          <cell r="F1799">
            <v>41792</v>
          </cell>
          <cell r="G1799">
            <v>1.6852827845</v>
          </cell>
          <cell r="H1799">
            <v>1.7069547700000001</v>
          </cell>
        </row>
        <row r="1800">
          <cell r="A1800">
            <v>42059</v>
          </cell>
          <cell r="B1800">
            <v>1.79825835</v>
          </cell>
          <cell r="C1800">
            <v>3.8444536782999998</v>
          </cell>
          <cell r="D1800">
            <v>2.6493978671999998</v>
          </cell>
          <cell r="F1800">
            <v>41795</v>
          </cell>
          <cell r="G1800">
            <v>1.7455112085</v>
          </cell>
          <cell r="H1800">
            <v>1.762247297</v>
          </cell>
        </row>
        <row r="1801">
          <cell r="A1801">
            <v>42060</v>
          </cell>
          <cell r="B1801">
            <v>1.76679827</v>
          </cell>
          <cell r="C1801">
            <v>3.7943508698000001</v>
          </cell>
          <cell r="D1801">
            <v>2.6325066707999998</v>
          </cell>
          <cell r="F1801">
            <v>41798</v>
          </cell>
          <cell r="G1801">
            <v>1.7488748460000001</v>
          </cell>
          <cell r="H1801">
            <v>1.7783623390000001</v>
          </cell>
        </row>
        <row r="1802">
          <cell r="A1802">
            <v>42061</v>
          </cell>
          <cell r="B1802">
            <v>1.76046006</v>
          </cell>
          <cell r="C1802">
            <v>3.8122530489000002</v>
          </cell>
          <cell r="D1802">
            <v>2.6350438122000002</v>
          </cell>
          <cell r="F1802">
            <v>41799</v>
          </cell>
          <cell r="G1802">
            <v>1.7839507400000001</v>
          </cell>
          <cell r="H1802">
            <v>1.8149847459999999</v>
          </cell>
        </row>
        <row r="1803">
          <cell r="A1803">
            <v>42064</v>
          </cell>
          <cell r="B1803">
            <v>1.7494658000000001</v>
          </cell>
          <cell r="C1803">
            <v>3.8461808385</v>
          </cell>
          <cell r="D1803">
            <v>2.6501189383999999</v>
          </cell>
          <cell r="F1803">
            <v>41800</v>
          </cell>
          <cell r="G1803">
            <v>1.8087056909999999</v>
          </cell>
          <cell r="H1803">
            <v>1.8190717890000001</v>
          </cell>
        </row>
        <row r="1804">
          <cell r="A1804">
            <v>42065</v>
          </cell>
          <cell r="B1804">
            <v>1.7624663199999999</v>
          </cell>
          <cell r="C1804">
            <v>3.8620354835000001</v>
          </cell>
          <cell r="D1804">
            <v>2.6570300033000001</v>
          </cell>
          <cell r="F1804">
            <v>41801</v>
          </cell>
          <cell r="G1804">
            <v>1.8078171706999999</v>
          </cell>
          <cell r="H1804">
            <v>1.812638821</v>
          </cell>
        </row>
        <row r="1805">
          <cell r="A1805">
            <v>42066</v>
          </cell>
          <cell r="B1805">
            <v>1.7810506699999999</v>
          </cell>
          <cell r="C1805">
            <v>3.8790543394000001</v>
          </cell>
          <cell r="D1805">
            <v>2.6663544589999999</v>
          </cell>
          <cell r="F1805">
            <v>41802</v>
          </cell>
          <cell r="G1805">
            <v>1.8079587338000001</v>
          </cell>
          <cell r="H1805">
            <v>1.812806975</v>
          </cell>
        </row>
        <row r="1806">
          <cell r="A1806">
            <v>42067</v>
          </cell>
          <cell r="B1806">
            <v>1.6954056900000001</v>
          </cell>
          <cell r="C1806">
            <v>3.8087877217999999</v>
          </cell>
          <cell r="D1806">
            <v>2.5852522046000002</v>
          </cell>
          <cell r="F1806">
            <v>41805</v>
          </cell>
          <cell r="G1806">
            <v>1.7953070016999999</v>
          </cell>
          <cell r="H1806">
            <v>1.811757074</v>
          </cell>
        </row>
        <row r="1807">
          <cell r="A1807">
            <v>42071</v>
          </cell>
          <cell r="B1807">
            <v>1.77875217</v>
          </cell>
          <cell r="C1807">
            <v>3.8894847827999999</v>
          </cell>
          <cell r="D1807">
            <v>2.6717478648999999</v>
          </cell>
          <cell r="F1807">
            <v>41806</v>
          </cell>
          <cell r="G1807">
            <v>1.8183227421999999</v>
          </cell>
          <cell r="H1807">
            <v>1.8407069570000001</v>
          </cell>
        </row>
        <row r="1808">
          <cell r="A1808">
            <v>42072</v>
          </cell>
          <cell r="B1808">
            <v>1.7821308199999999</v>
          </cell>
          <cell r="C1808">
            <v>3.9061850284999999</v>
          </cell>
          <cell r="D1808">
            <v>2.6903554044</v>
          </cell>
          <cell r="F1808">
            <v>41807</v>
          </cell>
          <cell r="G1808">
            <v>1.7982067856999999</v>
          </cell>
          <cell r="H1808">
            <v>1.8172442769999999</v>
          </cell>
        </row>
        <row r="1809">
          <cell r="A1809">
            <v>42073</v>
          </cell>
          <cell r="B1809">
            <v>1.8021514599999999</v>
          </cell>
          <cell r="C1809">
            <v>3.907583448</v>
          </cell>
          <cell r="D1809">
            <v>2.6982438526000001</v>
          </cell>
          <cell r="F1809">
            <v>41808</v>
          </cell>
          <cell r="G1809">
            <v>1.8039340858999999</v>
          </cell>
          <cell r="H1809">
            <v>1.815676675</v>
          </cell>
        </row>
        <row r="1810">
          <cell r="A1810">
            <v>42074</v>
          </cell>
          <cell r="B1810">
            <v>1.8133996100000001</v>
          </cell>
          <cell r="C1810">
            <v>3.9038219167000001</v>
          </cell>
          <cell r="D1810">
            <v>2.6962755713000002</v>
          </cell>
          <cell r="F1810">
            <v>41809</v>
          </cell>
          <cell r="G1810">
            <v>1.7556850503000001</v>
          </cell>
          <cell r="H1810">
            <v>1.806302012</v>
          </cell>
        </row>
        <row r="1811">
          <cell r="A1811">
            <v>42075</v>
          </cell>
          <cell r="B1811">
            <v>1.8254114299999999</v>
          </cell>
          <cell r="C1811">
            <v>3.8917293708999998</v>
          </cell>
          <cell r="D1811">
            <v>2.6993018571</v>
          </cell>
          <cell r="F1811">
            <v>41812</v>
          </cell>
          <cell r="G1811">
            <v>1.7658699173000001</v>
          </cell>
          <cell r="H1811">
            <v>1.8037000949999999</v>
          </cell>
        </row>
        <row r="1812">
          <cell r="A1812">
            <v>42078</v>
          </cell>
          <cell r="B1812">
            <v>1.80513207</v>
          </cell>
          <cell r="C1812">
            <v>3.9212517155</v>
          </cell>
          <cell r="D1812">
            <v>2.7066982665000001</v>
          </cell>
          <cell r="F1812">
            <v>41813</v>
          </cell>
          <cell r="G1812">
            <v>1.7307715513999999</v>
          </cell>
          <cell r="H1812">
            <v>1.803356086</v>
          </cell>
        </row>
        <row r="1813">
          <cell r="A1813">
            <v>42079</v>
          </cell>
          <cell r="B1813">
            <v>1.73651837</v>
          </cell>
          <cell r="C1813">
            <v>3.8578641519999999</v>
          </cell>
          <cell r="D1813">
            <v>2.6481902095000001</v>
          </cell>
          <cell r="F1813">
            <v>41814</v>
          </cell>
          <cell r="G1813">
            <v>1.7748510246</v>
          </cell>
          <cell r="H1813">
            <v>1.843462234</v>
          </cell>
        </row>
        <row r="1814">
          <cell r="A1814">
            <v>42081</v>
          </cell>
          <cell r="B1814">
            <v>1.6753025399999999</v>
          </cell>
          <cell r="C1814">
            <v>3.7402485197000002</v>
          </cell>
          <cell r="D1814">
            <v>2.5528859214000001</v>
          </cell>
          <cell r="F1814">
            <v>41815</v>
          </cell>
          <cell r="G1814">
            <v>1.8061718266</v>
          </cell>
          <cell r="H1814">
            <v>1.875397948</v>
          </cell>
        </row>
        <row r="1815">
          <cell r="A1815">
            <v>42082</v>
          </cell>
          <cell r="B1815">
            <v>1.6707142800000001</v>
          </cell>
          <cell r="C1815">
            <v>3.6809839243</v>
          </cell>
          <cell r="D1815">
            <v>2.5158611699</v>
          </cell>
          <cell r="F1815">
            <v>41816</v>
          </cell>
          <cell r="G1815">
            <v>1.8692564923999999</v>
          </cell>
          <cell r="H1815">
            <v>1.904365911</v>
          </cell>
        </row>
        <row r="1816">
          <cell r="A1816">
            <v>42085</v>
          </cell>
          <cell r="B1816">
            <v>1.6769343999999999</v>
          </cell>
          <cell r="C1816">
            <v>3.7069328171999998</v>
          </cell>
          <cell r="D1816">
            <v>2.5480900120999999</v>
          </cell>
          <cell r="F1816">
            <v>41819</v>
          </cell>
          <cell r="G1816">
            <v>1.9535369972000001</v>
          </cell>
          <cell r="H1816">
            <v>1.9591666050000001</v>
          </cell>
        </row>
        <row r="1817">
          <cell r="A1817">
            <v>42086</v>
          </cell>
          <cell r="B1817">
            <v>1.7547430500000001</v>
          </cell>
          <cell r="C1817">
            <v>3.7651278788</v>
          </cell>
          <cell r="D1817">
            <v>2.6040298582000001</v>
          </cell>
          <cell r="F1817">
            <v>41820</v>
          </cell>
          <cell r="G1817">
            <v>2.1015666327</v>
          </cell>
          <cell r="H1817">
            <v>2.0490776830000001</v>
          </cell>
        </row>
        <row r="1818">
          <cell r="A1818">
            <v>42087</v>
          </cell>
          <cell r="B1818">
            <v>1.75595228</v>
          </cell>
          <cell r="C1818">
            <v>3.7697973377</v>
          </cell>
          <cell r="D1818">
            <v>2.6077695982</v>
          </cell>
          <cell r="F1818">
            <v>41821</v>
          </cell>
          <cell r="G1818">
            <v>2.1154714268000001</v>
          </cell>
          <cell r="H1818">
            <v>2.0001681470000001</v>
          </cell>
        </row>
        <row r="1819">
          <cell r="A1819">
            <v>42088</v>
          </cell>
          <cell r="B1819">
            <v>1.7741676399999999</v>
          </cell>
          <cell r="C1819">
            <v>3.7700486382</v>
          </cell>
          <cell r="D1819">
            <v>2.5994010442</v>
          </cell>
          <cell r="F1819">
            <v>41822</v>
          </cell>
          <cell r="G1819">
            <v>2.0462148477</v>
          </cell>
          <cell r="H1819">
            <v>1.958339617</v>
          </cell>
        </row>
        <row r="1820">
          <cell r="A1820">
            <v>42089</v>
          </cell>
          <cell r="B1820">
            <v>1.8100718</v>
          </cell>
          <cell r="C1820">
            <v>3.8432825892000002</v>
          </cell>
          <cell r="D1820">
            <v>2.6671574343</v>
          </cell>
          <cell r="F1820">
            <v>41823</v>
          </cell>
          <cell r="G1820">
            <v>2.0391317009000001</v>
          </cell>
          <cell r="H1820">
            <v>1.974580829</v>
          </cell>
        </row>
        <row r="1821">
          <cell r="A1821">
            <v>42092</v>
          </cell>
          <cell r="B1821">
            <v>1.79028232</v>
          </cell>
          <cell r="C1821">
            <v>3.8154852572000002</v>
          </cell>
          <cell r="D1821">
            <v>2.6439615354999999</v>
          </cell>
          <cell r="F1821">
            <v>41826</v>
          </cell>
          <cell r="G1821">
            <v>2.0300834299999999</v>
          </cell>
          <cell r="H1821">
            <v>1.953875297</v>
          </cell>
        </row>
        <row r="1822">
          <cell r="A1822">
            <v>42093</v>
          </cell>
          <cell r="B1822">
            <v>1.85094811</v>
          </cell>
          <cell r="C1822">
            <v>3.8663827656</v>
          </cell>
          <cell r="D1822">
            <v>2.6579906970999998</v>
          </cell>
          <cell r="F1822">
            <v>41827</v>
          </cell>
          <cell r="G1822">
            <v>2.1498363329000001</v>
          </cell>
          <cell r="H1822">
            <v>2.0472759790000001</v>
          </cell>
        </row>
        <row r="1823">
          <cell r="A1823">
            <v>42094</v>
          </cell>
          <cell r="B1823">
            <v>1.82537846</v>
          </cell>
          <cell r="C1823">
            <v>3.8559475338999998</v>
          </cell>
          <cell r="D1823">
            <v>2.6522740089000001</v>
          </cell>
          <cell r="F1823">
            <v>41828</v>
          </cell>
          <cell r="G1823">
            <v>2.4356389457000001</v>
          </cell>
          <cell r="H1823">
            <v>2.238444136</v>
          </cell>
        </row>
        <row r="1824">
          <cell r="A1824">
            <v>42095</v>
          </cell>
          <cell r="B1824">
            <v>1.8282558799999999</v>
          </cell>
          <cell r="C1824">
            <v>3.8560635053999999</v>
          </cell>
          <cell r="D1824">
            <v>2.6440777727999998</v>
          </cell>
          <cell r="F1824">
            <v>41829</v>
          </cell>
          <cell r="G1824">
            <v>2.3222309210000001</v>
          </cell>
          <cell r="H1824">
            <v>2.136728395</v>
          </cell>
        </row>
        <row r="1825">
          <cell r="A1825">
            <v>42096</v>
          </cell>
          <cell r="B1825">
            <v>1.8679723100000001</v>
          </cell>
          <cell r="C1825">
            <v>3.8973695337000001</v>
          </cell>
          <cell r="D1825">
            <v>2.6841038950999998</v>
          </cell>
          <cell r="F1825">
            <v>41830</v>
          </cell>
          <cell r="G1825">
            <v>2.2685614153000002</v>
          </cell>
          <cell r="H1825">
            <v>2.0533038609999998</v>
          </cell>
        </row>
        <row r="1826">
          <cell r="A1826">
            <v>42099</v>
          </cell>
          <cell r="B1826">
            <v>1.85855236</v>
          </cell>
          <cell r="C1826">
            <v>3.8553197433999999</v>
          </cell>
          <cell r="D1826">
            <v>2.6505648073999999</v>
          </cell>
          <cell r="F1826">
            <v>41833</v>
          </cell>
          <cell r="G1826">
            <v>2.1709082286000001</v>
          </cell>
          <cell r="H1826">
            <v>1.9727032010000001</v>
          </cell>
        </row>
        <row r="1827">
          <cell r="A1827">
            <v>42100</v>
          </cell>
          <cell r="B1827">
            <v>1.90716218</v>
          </cell>
          <cell r="C1827">
            <v>3.8208605198000001</v>
          </cell>
          <cell r="D1827">
            <v>2.6256806039999998</v>
          </cell>
          <cell r="F1827">
            <v>41834</v>
          </cell>
          <cell r="G1827">
            <v>2.1354585405000002</v>
          </cell>
          <cell r="H1827">
            <v>1.9512023789999999</v>
          </cell>
        </row>
        <row r="1828">
          <cell r="A1828">
            <v>42101</v>
          </cell>
          <cell r="B1828">
            <v>1.8987791599999999</v>
          </cell>
          <cell r="C1828">
            <v>3.8129620926999999</v>
          </cell>
          <cell r="D1828">
            <v>2.6201580717000001</v>
          </cell>
          <cell r="F1828">
            <v>41835</v>
          </cell>
          <cell r="G1828">
            <v>2.1024166571</v>
          </cell>
          <cell r="H1828">
            <v>1.946317302</v>
          </cell>
        </row>
        <row r="1829">
          <cell r="A1829">
            <v>42102</v>
          </cell>
          <cell r="B1829">
            <v>1.8988551600000001</v>
          </cell>
          <cell r="C1829">
            <v>3.8338044244999998</v>
          </cell>
          <cell r="D1829">
            <v>2.6337193741</v>
          </cell>
          <cell r="F1829">
            <v>41836</v>
          </cell>
          <cell r="G1829">
            <v>2.1461964541</v>
          </cell>
          <cell r="H1829">
            <v>1.9854027240000001</v>
          </cell>
        </row>
        <row r="1830">
          <cell r="A1830">
            <v>42106</v>
          </cell>
          <cell r="B1830">
            <v>1.90166496</v>
          </cell>
          <cell r="C1830">
            <v>3.8394442364999999</v>
          </cell>
          <cell r="D1830">
            <v>2.6491123937999999</v>
          </cell>
          <cell r="F1830">
            <v>41837</v>
          </cell>
          <cell r="G1830">
            <v>2.0952909327000002</v>
          </cell>
          <cell r="H1830">
            <v>1.974146008</v>
          </cell>
        </row>
        <row r="1831">
          <cell r="A1831">
            <v>42107</v>
          </cell>
          <cell r="B1831">
            <v>1.8970180299999999</v>
          </cell>
          <cell r="C1831">
            <v>3.8606742319</v>
          </cell>
          <cell r="D1831">
            <v>2.6695875616999998</v>
          </cell>
          <cell r="F1831">
            <v>41840</v>
          </cell>
          <cell r="G1831">
            <v>2.1847635051999998</v>
          </cell>
          <cell r="H1831">
            <v>2.0491548800000001</v>
          </cell>
        </row>
        <row r="1832">
          <cell r="A1832">
            <v>42108</v>
          </cell>
          <cell r="B1832">
            <v>1.94876604</v>
          </cell>
          <cell r="C1832">
            <v>3.9430518806000001</v>
          </cell>
          <cell r="D1832">
            <v>2.7380785306000002</v>
          </cell>
          <cell r="F1832">
            <v>41841</v>
          </cell>
          <cell r="G1832">
            <v>2.1972895681</v>
          </cell>
          <cell r="H1832">
            <v>2.0515593139999999</v>
          </cell>
        </row>
        <row r="1833">
          <cell r="A1833">
            <v>42109</v>
          </cell>
          <cell r="B1833">
            <v>1.5609993600000001</v>
          </cell>
          <cell r="C1833">
            <v>3.8999687808000001</v>
          </cell>
          <cell r="D1833">
            <v>2.7076168350000001</v>
          </cell>
          <cell r="F1833">
            <v>41842</v>
          </cell>
          <cell r="G1833">
            <v>2.1826156436000002</v>
          </cell>
          <cell r="H1833">
            <v>2.0212304830000001</v>
          </cell>
        </row>
        <row r="1834">
          <cell r="A1834">
            <v>42110</v>
          </cell>
          <cell r="B1834">
            <v>1.5032990799999999</v>
          </cell>
          <cell r="C1834">
            <v>3.850266392</v>
          </cell>
          <cell r="D1834">
            <v>2.6608084377000001</v>
          </cell>
          <cell r="F1834">
            <v>41843</v>
          </cell>
          <cell r="G1834">
            <v>2.0845229358999999</v>
          </cell>
          <cell r="H1834">
            <v>1.9569966169999999</v>
          </cell>
        </row>
        <row r="1835">
          <cell r="A1835">
            <v>42113</v>
          </cell>
          <cell r="B1835">
            <v>1.52038652</v>
          </cell>
          <cell r="C1835">
            <v>3.9109703642000002</v>
          </cell>
          <cell r="D1835">
            <v>2.7071594173000002</v>
          </cell>
          <cell r="F1835">
            <v>41844</v>
          </cell>
          <cell r="G1835">
            <v>2.0651249702999999</v>
          </cell>
          <cell r="H1835">
            <v>1.955669691</v>
          </cell>
        </row>
        <row r="1836">
          <cell r="A1836">
            <v>42114</v>
          </cell>
          <cell r="B1836">
            <v>1.5098967599999999</v>
          </cell>
          <cell r="C1836">
            <v>3.9019534870000001</v>
          </cell>
          <cell r="D1836">
            <v>2.7003040094999999</v>
          </cell>
          <cell r="F1836">
            <v>41847</v>
          </cell>
          <cell r="G1836">
            <v>2.0779359064</v>
          </cell>
          <cell r="H1836">
            <v>1.9817190739999999</v>
          </cell>
        </row>
        <row r="1837">
          <cell r="A1837">
            <v>42115</v>
          </cell>
          <cell r="B1837">
            <v>1.4925009600000001</v>
          </cell>
          <cell r="C1837">
            <v>3.9140904786999999</v>
          </cell>
          <cell r="D1837">
            <v>2.7028983265000002</v>
          </cell>
          <cell r="F1837">
            <v>41848</v>
          </cell>
          <cell r="G1837">
            <v>2.0876182654000002</v>
          </cell>
          <cell r="H1837">
            <v>1.9729716900000001</v>
          </cell>
        </row>
        <row r="1838">
          <cell r="A1838">
            <v>42120</v>
          </cell>
          <cell r="B1838">
            <v>1.47323925</v>
          </cell>
          <cell r="C1838">
            <v>3.9264514160999999</v>
          </cell>
          <cell r="D1838">
            <v>2.7046890285999998</v>
          </cell>
          <cell r="F1838">
            <v>41849</v>
          </cell>
          <cell r="G1838">
            <v>2.0500280008999998</v>
          </cell>
          <cell r="H1838">
            <v>1.946103167</v>
          </cell>
        </row>
        <row r="1839">
          <cell r="A1839">
            <v>42121</v>
          </cell>
          <cell r="B1839">
            <v>1.4767467000000001</v>
          </cell>
          <cell r="C1839">
            <v>3.9535463110000002</v>
          </cell>
          <cell r="D1839">
            <v>2.7206848933000001</v>
          </cell>
          <cell r="F1839">
            <v>41850</v>
          </cell>
          <cell r="G1839">
            <v>2.0407770142000001</v>
          </cell>
          <cell r="H1839">
            <v>1.961085849</v>
          </cell>
        </row>
        <row r="1840">
          <cell r="A1840">
            <v>42122</v>
          </cell>
          <cell r="B1840">
            <v>1.4642800199999999</v>
          </cell>
          <cell r="C1840">
            <v>4.0003602857000002</v>
          </cell>
          <cell r="D1840">
            <v>2.7473676496000001</v>
          </cell>
          <cell r="F1840">
            <v>41851</v>
          </cell>
          <cell r="G1840">
            <v>2.0449164524999999</v>
          </cell>
          <cell r="H1840">
            <v>1.957023432</v>
          </cell>
        </row>
        <row r="1841">
          <cell r="A1841">
            <v>42123</v>
          </cell>
          <cell r="B1841">
            <v>1.5363082299999999</v>
          </cell>
          <cell r="C1841">
            <v>4.1046077216999999</v>
          </cell>
          <cell r="D1841">
            <v>2.8422231197999999</v>
          </cell>
          <cell r="F1841">
            <v>41854</v>
          </cell>
          <cell r="G1841">
            <v>2.0267345212999999</v>
          </cell>
          <cell r="H1841">
            <v>1.8913303079999999</v>
          </cell>
        </row>
        <row r="1842">
          <cell r="A1842">
            <v>42124</v>
          </cell>
          <cell r="B1842">
            <v>1.54933315</v>
          </cell>
          <cell r="C1842">
            <v>4.1068897916999996</v>
          </cell>
          <cell r="D1842">
            <v>2.8313434687000001</v>
          </cell>
          <cell r="F1842">
            <v>41855</v>
          </cell>
          <cell r="G1842">
            <v>1.9990329308000001</v>
          </cell>
          <cell r="H1842">
            <v>1.8780976170000001</v>
          </cell>
        </row>
        <row r="1843">
          <cell r="A1843">
            <v>42127</v>
          </cell>
          <cell r="B1843">
            <v>1.54964076</v>
          </cell>
          <cell r="C1843">
            <v>4.1749353024999998</v>
          </cell>
          <cell r="D1843">
            <v>2.8802956709999998</v>
          </cell>
          <cell r="F1843">
            <v>41857</v>
          </cell>
          <cell r="G1843">
            <v>1.9757690344000001</v>
          </cell>
          <cell r="H1843">
            <v>1.8821593700000001</v>
          </cell>
        </row>
        <row r="1844">
          <cell r="A1844">
            <v>42128</v>
          </cell>
          <cell r="B1844">
            <v>1.5415048200000001</v>
          </cell>
          <cell r="C1844">
            <v>4.1840935227999996</v>
          </cell>
          <cell r="D1844">
            <v>2.8863954238999998</v>
          </cell>
          <cell r="F1844">
            <v>41858</v>
          </cell>
          <cell r="G1844">
            <v>2.0131663040999999</v>
          </cell>
          <cell r="H1844">
            <v>1.917918276</v>
          </cell>
        </row>
        <row r="1845">
          <cell r="A1845">
            <v>42129</v>
          </cell>
          <cell r="B1845">
            <v>1.5606962099999999</v>
          </cell>
          <cell r="C1845">
            <v>4.1893185819000003</v>
          </cell>
          <cell r="D1845">
            <v>2.8815503993</v>
          </cell>
          <cell r="F1845">
            <v>41861</v>
          </cell>
          <cell r="G1845">
            <v>2.0623006675000002</v>
          </cell>
          <cell r="H1845">
            <v>1.944451723</v>
          </cell>
        </row>
        <row r="1846">
          <cell r="A1846">
            <v>42130</v>
          </cell>
          <cell r="B1846">
            <v>1.5718549500000001</v>
          </cell>
          <cell r="C1846">
            <v>4.2309524373</v>
          </cell>
          <cell r="D1846">
            <v>2.9115680007</v>
          </cell>
          <cell r="F1846">
            <v>41862</v>
          </cell>
          <cell r="G1846">
            <v>2.0908662178999999</v>
          </cell>
          <cell r="H1846">
            <v>1.9556330980000001</v>
          </cell>
        </row>
        <row r="1847">
          <cell r="A1847">
            <v>42131</v>
          </cell>
          <cell r="B1847">
            <v>1.56221502</v>
          </cell>
          <cell r="C1847">
            <v>4.2608550293</v>
          </cell>
          <cell r="D1847">
            <v>2.9332703964000002</v>
          </cell>
          <cell r="F1847">
            <v>41863</v>
          </cell>
          <cell r="G1847">
            <v>2.1163666651000002</v>
          </cell>
          <cell r="H1847">
            <v>1.965396484</v>
          </cell>
        </row>
        <row r="1848">
          <cell r="A1848">
            <v>42134</v>
          </cell>
          <cell r="B1848">
            <v>1.54948039</v>
          </cell>
          <cell r="C1848">
            <v>4.2035126848999997</v>
          </cell>
          <cell r="D1848">
            <v>2.8873009633</v>
          </cell>
          <cell r="F1848">
            <v>41864</v>
          </cell>
          <cell r="G1848">
            <v>2.1015165164999998</v>
          </cell>
          <cell r="H1848">
            <v>1.974078365</v>
          </cell>
        </row>
        <row r="1849">
          <cell r="A1849">
            <v>42135</v>
          </cell>
          <cell r="B1849">
            <v>1.53421052</v>
          </cell>
          <cell r="C1849">
            <v>4.1728210237000001</v>
          </cell>
          <cell r="D1849">
            <v>2.8635427725999998</v>
          </cell>
          <cell r="F1849">
            <v>41865</v>
          </cell>
          <cell r="G1849">
            <v>2.1050974586</v>
          </cell>
          <cell r="H1849">
            <v>1.9672044230000001</v>
          </cell>
        </row>
        <row r="1850">
          <cell r="A1850">
            <v>42136</v>
          </cell>
          <cell r="B1850">
            <v>1.5667446</v>
          </cell>
          <cell r="C1850">
            <v>4.2021489041000004</v>
          </cell>
          <cell r="D1850">
            <v>2.8954098282</v>
          </cell>
          <cell r="F1850">
            <v>41868</v>
          </cell>
          <cell r="G1850">
            <v>2.0495256156999999</v>
          </cell>
          <cell r="H1850">
            <v>1.9597431080000001</v>
          </cell>
        </row>
        <row r="1851">
          <cell r="A1851">
            <v>42137</v>
          </cell>
          <cell r="B1851">
            <v>1.58328135</v>
          </cell>
          <cell r="C1851">
            <v>4.1874538784000004</v>
          </cell>
          <cell r="D1851">
            <v>2.8977026432000001</v>
          </cell>
          <cell r="F1851">
            <v>41869</v>
          </cell>
          <cell r="G1851">
            <v>2.0024774037999999</v>
          </cell>
          <cell r="H1851">
            <v>1.949542608</v>
          </cell>
        </row>
        <row r="1852">
          <cell r="A1852">
            <v>42138</v>
          </cell>
          <cell r="B1852">
            <v>1.6037547999999999</v>
          </cell>
          <cell r="C1852">
            <v>4.1897189361000002</v>
          </cell>
          <cell r="D1852">
            <v>2.9045483363</v>
          </cell>
          <cell r="F1852">
            <v>41870</v>
          </cell>
          <cell r="G1852">
            <v>2.0604337037999998</v>
          </cell>
          <cell r="H1852">
            <v>1.947551684</v>
          </cell>
        </row>
        <row r="1853">
          <cell r="A1853">
            <v>42141</v>
          </cell>
          <cell r="B1853">
            <v>1.5490834600000001</v>
          </cell>
          <cell r="C1853">
            <v>4.1485287852999999</v>
          </cell>
          <cell r="D1853">
            <v>2.8559660132000002</v>
          </cell>
          <cell r="F1853">
            <v>41871</v>
          </cell>
          <cell r="G1853">
            <v>2.0887189585999999</v>
          </cell>
          <cell r="H1853">
            <v>1.941672786</v>
          </cell>
        </row>
        <row r="1854">
          <cell r="A1854">
            <v>42142</v>
          </cell>
          <cell r="B1854">
            <v>1.52967107</v>
          </cell>
          <cell r="C1854">
            <v>4.1217632771000003</v>
          </cell>
          <cell r="D1854">
            <v>2.8271011941999999</v>
          </cell>
          <cell r="F1854">
            <v>41872</v>
          </cell>
          <cell r="G1854">
            <v>2.0934892339000002</v>
          </cell>
          <cell r="H1854">
            <v>1.923291251</v>
          </cell>
        </row>
        <row r="1855">
          <cell r="A1855">
            <v>42143</v>
          </cell>
          <cell r="B1855">
            <v>1.49137005</v>
          </cell>
          <cell r="C1855">
            <v>4.0420327971000001</v>
          </cell>
          <cell r="D1855">
            <v>2.7634727985</v>
          </cell>
          <cell r="F1855">
            <v>41875</v>
          </cell>
          <cell r="G1855">
            <v>2.1041490860000001</v>
          </cell>
          <cell r="H1855">
            <v>1.9114732210000001</v>
          </cell>
        </row>
        <row r="1856">
          <cell r="A1856">
            <v>42144</v>
          </cell>
          <cell r="B1856">
            <v>1.5074050999999999</v>
          </cell>
          <cell r="C1856">
            <v>4.0118458974999998</v>
          </cell>
          <cell r="D1856">
            <v>2.7457521938</v>
          </cell>
          <cell r="F1856">
            <v>41876</v>
          </cell>
          <cell r="G1856">
            <v>2.1516939382000002</v>
          </cell>
          <cell r="H1856">
            <v>1.9139691320000001</v>
          </cell>
        </row>
        <row r="1857">
          <cell r="A1857">
            <v>42145</v>
          </cell>
          <cell r="B1857">
            <v>1.4906305799999999</v>
          </cell>
          <cell r="C1857">
            <v>3.9890222842999998</v>
          </cell>
          <cell r="D1857">
            <v>2.7300618105000001</v>
          </cell>
          <cell r="F1857">
            <v>41877</v>
          </cell>
          <cell r="G1857">
            <v>2.0925264406999999</v>
          </cell>
          <cell r="H1857">
            <v>1.8559693779999999</v>
          </cell>
        </row>
        <row r="1858">
          <cell r="A1858">
            <v>42149</v>
          </cell>
          <cell r="B1858">
            <v>1.5372421599999999</v>
          </cell>
          <cell r="C1858">
            <v>4.0405752605999998</v>
          </cell>
          <cell r="D1858">
            <v>2.7710786440000001</v>
          </cell>
          <cell r="F1858">
            <v>41878</v>
          </cell>
          <cell r="G1858">
            <v>2.0150809250999999</v>
          </cell>
          <cell r="H1858">
            <v>1.8085046360000001</v>
          </cell>
        </row>
        <row r="1859">
          <cell r="A1859">
            <v>42150</v>
          </cell>
          <cell r="B1859">
            <v>1.5652054900000001</v>
          </cell>
          <cell r="C1859">
            <v>4.0764113495999998</v>
          </cell>
          <cell r="D1859">
            <v>2.7914768378999999</v>
          </cell>
          <cell r="F1859">
            <v>41879</v>
          </cell>
          <cell r="G1859">
            <v>1.9920677046999999</v>
          </cell>
          <cell r="H1859">
            <v>1.79659422</v>
          </cell>
        </row>
        <row r="1860">
          <cell r="A1860">
            <v>42151</v>
          </cell>
          <cell r="B1860">
            <v>1.56400111</v>
          </cell>
          <cell r="C1860">
            <v>4.0694477438999996</v>
          </cell>
          <cell r="D1860">
            <v>2.7844012174000001</v>
          </cell>
          <cell r="F1860">
            <v>41882</v>
          </cell>
          <cell r="G1860">
            <v>2.0248181271000001</v>
          </cell>
          <cell r="H1860">
            <v>1.8006234000000001</v>
          </cell>
        </row>
        <row r="1861">
          <cell r="A1861">
            <v>42152</v>
          </cell>
          <cell r="B1861">
            <v>1.5999618900000001</v>
          </cell>
          <cell r="C1861">
            <v>4.0859497708000001</v>
          </cell>
          <cell r="D1861">
            <v>2.7955958753000001</v>
          </cell>
          <cell r="F1861">
            <v>41883</v>
          </cell>
          <cell r="G1861">
            <v>1.9689795602</v>
          </cell>
          <cell r="H1861">
            <v>1.766054536</v>
          </cell>
        </row>
        <row r="1862">
          <cell r="A1862">
            <v>42155</v>
          </cell>
          <cell r="B1862">
            <v>1.5552694</v>
          </cell>
          <cell r="C1862">
            <v>4.0066697943999996</v>
          </cell>
          <cell r="D1862">
            <v>2.7307210785999998</v>
          </cell>
          <cell r="F1862">
            <v>41884</v>
          </cell>
          <cell r="G1862">
            <v>1.9329169555000001</v>
          </cell>
          <cell r="H1862">
            <v>2.091324271</v>
          </cell>
        </row>
        <row r="1863">
          <cell r="A1863">
            <v>42156</v>
          </cell>
          <cell r="B1863">
            <v>1.5499585300000001</v>
          </cell>
          <cell r="C1863">
            <v>3.9787395224000002</v>
          </cell>
          <cell r="D1863">
            <v>2.7075087149999999</v>
          </cell>
          <cell r="F1863">
            <v>41885</v>
          </cell>
          <cell r="G1863">
            <v>1.9649671742000001</v>
          </cell>
          <cell r="H1863">
            <v>2.1203627049999998</v>
          </cell>
        </row>
        <row r="1864">
          <cell r="A1864">
            <v>42157</v>
          </cell>
          <cell r="B1864">
            <v>1.5642944700000001</v>
          </cell>
          <cell r="C1864">
            <v>3.9743071264999998</v>
          </cell>
          <cell r="D1864">
            <v>2.7063940569999998</v>
          </cell>
          <cell r="F1864">
            <v>41886</v>
          </cell>
          <cell r="G1864">
            <v>1.9771390136</v>
          </cell>
          <cell r="H1864">
            <v>2.1521611589999998</v>
          </cell>
        </row>
        <row r="1865">
          <cell r="A1865">
            <v>42158</v>
          </cell>
          <cell r="B1865">
            <v>1.6358798400000001</v>
          </cell>
          <cell r="C1865">
            <v>4.0206620118999998</v>
          </cell>
          <cell r="D1865">
            <v>2.7620065524999999</v>
          </cell>
          <cell r="F1865">
            <v>41889</v>
          </cell>
          <cell r="G1865">
            <v>1.9510515960999999</v>
          </cell>
          <cell r="H1865">
            <v>2.1480042799999999</v>
          </cell>
        </row>
        <row r="1866">
          <cell r="A1866">
            <v>42159</v>
          </cell>
          <cell r="B1866">
            <v>1.66755114</v>
          </cell>
          <cell r="C1866">
            <v>4.0765474311999998</v>
          </cell>
          <cell r="D1866">
            <v>2.8112474828999998</v>
          </cell>
          <cell r="F1866">
            <v>41890</v>
          </cell>
          <cell r="G1866">
            <v>2.0061484145000001</v>
          </cell>
          <cell r="H1866">
            <v>2.17430214</v>
          </cell>
        </row>
        <row r="1867">
          <cell r="A1867">
            <v>42162</v>
          </cell>
          <cell r="B1867">
            <v>1.69733036</v>
          </cell>
          <cell r="C1867">
            <v>4.1290428059000002</v>
          </cell>
          <cell r="D1867">
            <v>2.8651862977000002</v>
          </cell>
          <cell r="F1867">
            <v>41891</v>
          </cell>
          <cell r="G1867">
            <v>2.0818354659999998</v>
          </cell>
          <cell r="H1867">
            <v>2.2088303809999998</v>
          </cell>
        </row>
        <row r="1868">
          <cell r="A1868">
            <v>42163</v>
          </cell>
          <cell r="B1868">
            <v>1.72504503</v>
          </cell>
          <cell r="C1868">
            <v>4.1571678755999999</v>
          </cell>
          <cell r="D1868">
            <v>2.8837524004000001</v>
          </cell>
          <cell r="F1868">
            <v>41892</v>
          </cell>
          <cell r="G1868">
            <v>2.1004693696999999</v>
          </cell>
          <cell r="H1868">
            <v>2.2325350799999999</v>
          </cell>
        </row>
        <row r="1869">
          <cell r="A1869">
            <v>42164</v>
          </cell>
          <cell r="B1869">
            <v>1.7615873399999999</v>
          </cell>
          <cell r="C1869">
            <v>4.1560161761999996</v>
          </cell>
          <cell r="D1869">
            <v>2.8840249675999998</v>
          </cell>
          <cell r="F1869">
            <v>41893</v>
          </cell>
          <cell r="G1869">
            <v>2.0958147842999999</v>
          </cell>
          <cell r="H1869">
            <v>2.211870797</v>
          </cell>
        </row>
        <row r="1870">
          <cell r="A1870">
            <v>42165</v>
          </cell>
          <cell r="B1870">
            <v>1.8141485799999999</v>
          </cell>
          <cell r="C1870">
            <v>4.2350691500000002</v>
          </cell>
          <cell r="D1870">
            <v>2.9590424853999999</v>
          </cell>
          <cell r="F1870">
            <v>41896</v>
          </cell>
          <cell r="G1870">
            <v>2.1242390088000001</v>
          </cell>
          <cell r="H1870">
            <v>2.2248216589999998</v>
          </cell>
        </row>
        <row r="1871">
          <cell r="A1871">
            <v>42166</v>
          </cell>
          <cell r="B1871">
            <v>1.78062543</v>
          </cell>
          <cell r="C1871">
            <v>4.1896514665</v>
          </cell>
          <cell r="D1871">
            <v>2.9297621619999998</v>
          </cell>
          <cell r="F1871">
            <v>41897</v>
          </cell>
          <cell r="G1871">
            <v>2.1330546238000001</v>
          </cell>
          <cell r="H1871">
            <v>2.2482499929999999</v>
          </cell>
        </row>
        <row r="1872">
          <cell r="A1872">
            <v>42169</v>
          </cell>
          <cell r="B1872">
            <v>1.7744170500000001</v>
          </cell>
          <cell r="C1872">
            <v>4.2079851357000004</v>
          </cell>
          <cell r="D1872">
            <v>2.940402009</v>
          </cell>
          <cell r="F1872">
            <v>41898</v>
          </cell>
          <cell r="G1872">
            <v>2.1139146802000002</v>
          </cell>
          <cell r="H1872">
            <v>2.245449716</v>
          </cell>
        </row>
        <row r="1873">
          <cell r="A1873">
            <v>42170</v>
          </cell>
          <cell r="B1873">
            <v>1.6894936599999999</v>
          </cell>
          <cell r="C1873">
            <v>4.1573952265000003</v>
          </cell>
          <cell r="D1873">
            <v>2.8647196895000002</v>
          </cell>
          <cell r="F1873">
            <v>41899</v>
          </cell>
          <cell r="G1873">
            <v>2.1279605275</v>
          </cell>
          <cell r="H1873">
            <v>2.244348842</v>
          </cell>
        </row>
        <row r="1874">
          <cell r="A1874">
            <v>42171</v>
          </cell>
          <cell r="B1874">
            <v>1.6913140200000001</v>
          </cell>
          <cell r="C1874">
            <v>4.1066971102999998</v>
          </cell>
          <cell r="D1874">
            <v>2.8351952775</v>
          </cell>
          <cell r="F1874">
            <v>41900</v>
          </cell>
          <cell r="G1874">
            <v>2.1267250196999998</v>
          </cell>
          <cell r="H1874">
            <v>2.3041634630000001</v>
          </cell>
        </row>
        <row r="1875">
          <cell r="A1875">
            <v>42172</v>
          </cell>
          <cell r="B1875">
            <v>1.65318809</v>
          </cell>
          <cell r="C1875">
            <v>4.0528602773999998</v>
          </cell>
          <cell r="D1875">
            <v>2.7933740540000001</v>
          </cell>
          <cell r="F1875">
            <v>41903</v>
          </cell>
          <cell r="G1875">
            <v>2.1352187703999999</v>
          </cell>
          <cell r="H1875">
            <v>2.3198689629999998</v>
          </cell>
        </row>
        <row r="1876">
          <cell r="A1876">
            <v>42173</v>
          </cell>
          <cell r="B1876">
            <v>1.6211994000000001</v>
          </cell>
          <cell r="C1876">
            <v>3.9855042468000001</v>
          </cell>
          <cell r="D1876">
            <v>2.7196304715999999</v>
          </cell>
          <cell r="F1876">
            <v>41904</v>
          </cell>
          <cell r="G1876">
            <v>2.1625949517</v>
          </cell>
          <cell r="H1876">
            <v>2.3380906559999999</v>
          </cell>
        </row>
        <row r="1877">
          <cell r="A1877">
            <v>42176</v>
          </cell>
          <cell r="B1877">
            <v>1.62885766</v>
          </cell>
          <cell r="C1877">
            <v>3.9988583306000001</v>
          </cell>
          <cell r="D1877">
            <v>2.7343228108000002</v>
          </cell>
          <cell r="F1877">
            <v>41905</v>
          </cell>
          <cell r="G1877">
            <v>2.1753712288</v>
          </cell>
          <cell r="H1877">
            <v>2.3310292700000002</v>
          </cell>
        </row>
        <row r="1878">
          <cell r="A1878">
            <v>42177</v>
          </cell>
          <cell r="B1878">
            <v>1.6208879599999999</v>
          </cell>
          <cell r="C1878">
            <v>3.9641405172000002</v>
          </cell>
          <cell r="D1878">
            <v>2.7153976084</v>
          </cell>
          <cell r="F1878">
            <v>41910</v>
          </cell>
          <cell r="G1878">
            <v>2.2034280434000002</v>
          </cell>
          <cell r="H1878">
            <v>2.322178531</v>
          </cell>
        </row>
        <row r="1879">
          <cell r="A1879">
            <v>42178</v>
          </cell>
          <cell r="B1879">
            <v>1.6265315899999999</v>
          </cell>
          <cell r="C1879">
            <v>3.9657844333000001</v>
          </cell>
          <cell r="D1879">
            <v>2.7112335459999999</v>
          </cell>
          <cell r="F1879">
            <v>41911</v>
          </cell>
          <cell r="G1879">
            <v>2.2260186016999999</v>
          </cell>
          <cell r="H1879">
            <v>2.3340972</v>
          </cell>
        </row>
        <row r="1880">
          <cell r="A1880">
            <v>42179</v>
          </cell>
          <cell r="B1880">
            <v>1.70908477</v>
          </cell>
          <cell r="C1880">
            <v>4.0847136206999997</v>
          </cell>
          <cell r="D1880">
            <v>2.8180582216999999</v>
          </cell>
          <cell r="F1880">
            <v>41912</v>
          </cell>
          <cell r="G1880">
            <v>2.2246622424</v>
          </cell>
          <cell r="H1880">
            <v>2.3316455010000001</v>
          </cell>
        </row>
        <row r="1881">
          <cell r="A1881">
            <v>42180</v>
          </cell>
          <cell r="B1881">
            <v>1.69193763</v>
          </cell>
          <cell r="C1881">
            <v>4.0518927476000002</v>
          </cell>
          <cell r="D1881">
            <v>2.8085232274999998</v>
          </cell>
          <cell r="F1881">
            <v>41913</v>
          </cell>
          <cell r="G1881">
            <v>2.2300069051999998</v>
          </cell>
          <cell r="H1881">
            <v>2.3369844190000002</v>
          </cell>
        </row>
        <row r="1882">
          <cell r="A1882">
            <v>42183</v>
          </cell>
          <cell r="B1882">
            <v>1.85377747</v>
          </cell>
          <cell r="C1882">
            <v>4.2285410670000001</v>
          </cell>
          <cell r="D1882">
            <v>2.9618542875</v>
          </cell>
          <cell r="F1882">
            <v>41914</v>
          </cell>
          <cell r="G1882">
            <v>2.2435804943000002</v>
          </cell>
          <cell r="H1882">
            <v>2.3363550310000001</v>
          </cell>
        </row>
        <row r="1883">
          <cell r="A1883">
            <v>42184</v>
          </cell>
          <cell r="B1883">
            <v>1.79891884</v>
          </cell>
          <cell r="C1883">
            <v>4.2488196517999999</v>
          </cell>
          <cell r="D1883">
            <v>2.9697618820999998</v>
          </cell>
          <cell r="F1883">
            <v>41917</v>
          </cell>
          <cell r="G1883">
            <v>2.2129828594999998</v>
          </cell>
          <cell r="H1883">
            <v>2.2912321310000001</v>
          </cell>
        </row>
        <row r="1884">
          <cell r="A1884">
            <v>42185</v>
          </cell>
          <cell r="B1884">
            <v>1.82301421</v>
          </cell>
          <cell r="C1884">
            <v>4.2481559087000003</v>
          </cell>
          <cell r="D1884">
            <v>2.9658435532</v>
          </cell>
          <cell r="F1884">
            <v>41918</v>
          </cell>
          <cell r="G1884">
            <v>2.1784040861</v>
          </cell>
          <cell r="H1884">
            <v>2.2807882679999998</v>
          </cell>
        </row>
        <row r="1885">
          <cell r="A1885">
            <v>42186</v>
          </cell>
          <cell r="B1885">
            <v>1.76788568</v>
          </cell>
          <cell r="C1885">
            <v>4.1332899038999997</v>
          </cell>
          <cell r="D1885">
            <v>2.8703429997000001</v>
          </cell>
          <cell r="F1885">
            <v>41919</v>
          </cell>
          <cell r="G1885">
            <v>2.1402715535999999</v>
          </cell>
          <cell r="H1885">
            <v>2.2488129140000002</v>
          </cell>
        </row>
        <row r="1886">
          <cell r="A1886">
            <v>42187</v>
          </cell>
          <cell r="B1886">
            <v>1.7348157200000001</v>
          </cell>
          <cell r="C1886">
            <v>4.0778523004</v>
          </cell>
          <cell r="D1886">
            <v>2.8225244352000001</v>
          </cell>
          <cell r="F1886">
            <v>41924</v>
          </cell>
          <cell r="G1886">
            <v>2.1563573034000001</v>
          </cell>
          <cell r="H1886">
            <v>2.2613466679999998</v>
          </cell>
        </row>
        <row r="1887">
          <cell r="A1887">
            <v>42190</v>
          </cell>
          <cell r="B1887">
            <v>1.72334649</v>
          </cell>
          <cell r="C1887">
            <v>4.0836721053999998</v>
          </cell>
          <cell r="D1887">
            <v>2.8240913160000001</v>
          </cell>
          <cell r="F1887">
            <v>41925</v>
          </cell>
          <cell r="G1887">
            <v>2.1813327093999999</v>
          </cell>
          <cell r="H1887">
            <v>2.2519341349999999</v>
          </cell>
        </row>
        <row r="1888">
          <cell r="A1888">
            <v>42191</v>
          </cell>
          <cell r="B1888">
            <v>1.69627331</v>
          </cell>
          <cell r="C1888">
            <v>4.0562705923999998</v>
          </cell>
          <cell r="D1888">
            <v>2.7902077478999998</v>
          </cell>
          <cell r="F1888">
            <v>41926</v>
          </cell>
          <cell r="G1888">
            <v>2.2482660901</v>
          </cell>
          <cell r="H1888">
            <v>2.2911981799999999</v>
          </cell>
        </row>
        <row r="1889">
          <cell r="A1889">
            <v>42192</v>
          </cell>
          <cell r="B1889">
            <v>1.6702123</v>
          </cell>
          <cell r="C1889">
            <v>4.0310124814000003</v>
          </cell>
          <cell r="D1889">
            <v>2.7666170866000002</v>
          </cell>
          <cell r="F1889">
            <v>41931</v>
          </cell>
          <cell r="G1889">
            <v>2.1680884390999999</v>
          </cell>
          <cell r="H1889">
            <v>2.2614804230000001</v>
          </cell>
        </row>
        <row r="1890">
          <cell r="A1890">
            <v>42193</v>
          </cell>
          <cell r="B1890">
            <v>1.6411574600000001</v>
          </cell>
          <cell r="C1890">
            <v>4.0122621994000003</v>
          </cell>
          <cell r="D1890">
            <v>2.7380316415000001</v>
          </cell>
          <cell r="F1890">
            <v>41932</v>
          </cell>
          <cell r="G1890">
            <v>2.141165553</v>
          </cell>
          <cell r="H1890">
            <v>2.2446373909999999</v>
          </cell>
        </row>
        <row r="1891">
          <cell r="A1891">
            <v>42194</v>
          </cell>
          <cell r="B1891">
            <v>1.6446763600000001</v>
          </cell>
          <cell r="C1891">
            <v>4.0124912601</v>
          </cell>
          <cell r="D1891">
            <v>2.7346674547999998</v>
          </cell>
          <cell r="F1891">
            <v>41933</v>
          </cell>
          <cell r="G1891">
            <v>2.1917373236</v>
          </cell>
          <cell r="H1891">
            <v>2.2999397269999999</v>
          </cell>
        </row>
        <row r="1892">
          <cell r="A1892">
            <v>42197</v>
          </cell>
          <cell r="B1892">
            <v>1.6656130600000001</v>
          </cell>
          <cell r="C1892">
            <v>4.0330890768999996</v>
          </cell>
          <cell r="D1892">
            <v>2.7570904162000001</v>
          </cell>
          <cell r="F1892">
            <v>41934</v>
          </cell>
          <cell r="G1892">
            <v>2.1927415322999999</v>
          </cell>
          <cell r="H1892">
            <v>2.3169916700000002</v>
          </cell>
        </row>
        <row r="1893">
          <cell r="A1893">
            <v>42198</v>
          </cell>
          <cell r="B1893">
            <v>1.69193558</v>
          </cell>
          <cell r="C1893">
            <v>4.0422051108000003</v>
          </cell>
          <cell r="D1893">
            <v>2.7765980649999999</v>
          </cell>
          <cell r="F1893">
            <v>41935</v>
          </cell>
          <cell r="G1893">
            <v>2.1719803024000002</v>
          </cell>
          <cell r="H1893">
            <v>2.2825705730000001</v>
          </cell>
        </row>
        <row r="1894">
          <cell r="A1894">
            <v>42199</v>
          </cell>
          <cell r="B1894">
            <v>1.67779755</v>
          </cell>
          <cell r="C1894">
            <v>4.0057521163000001</v>
          </cell>
          <cell r="D1894">
            <v>2.753640018</v>
          </cell>
          <cell r="F1894">
            <v>41938</v>
          </cell>
          <cell r="G1894">
            <v>2.1645644897</v>
          </cell>
          <cell r="H1894">
            <v>2.2465266270000002</v>
          </cell>
        </row>
        <row r="1895">
          <cell r="A1895">
            <v>42200</v>
          </cell>
          <cell r="B1895">
            <v>1.6303520600000001</v>
          </cell>
          <cell r="C1895">
            <v>3.879517087</v>
          </cell>
          <cell r="D1895">
            <v>2.6555475711000001</v>
          </cell>
          <cell r="F1895">
            <v>41939</v>
          </cell>
          <cell r="G1895">
            <v>2.1193246596000002</v>
          </cell>
          <cell r="H1895">
            <v>2.242821443</v>
          </cell>
        </row>
        <row r="1896">
          <cell r="A1896">
            <v>42201</v>
          </cell>
          <cell r="B1896">
            <v>1.6160162199999999</v>
          </cell>
          <cell r="C1896">
            <v>3.8523107472000002</v>
          </cell>
          <cell r="D1896">
            <v>2.6405375221999998</v>
          </cell>
          <cell r="F1896">
            <v>41940</v>
          </cell>
          <cell r="G1896">
            <v>2.1038570954</v>
          </cell>
          <cell r="H1896">
            <v>2.2702164009999999</v>
          </cell>
        </row>
        <row r="1897">
          <cell r="A1897">
            <v>42204</v>
          </cell>
          <cell r="B1897">
            <v>1.580327</v>
          </cell>
          <cell r="C1897">
            <v>3.8240699105</v>
          </cell>
          <cell r="D1897">
            <v>2.6020845877999998</v>
          </cell>
          <cell r="F1897">
            <v>41941</v>
          </cell>
          <cell r="G1897">
            <v>2.0962894860999999</v>
          </cell>
          <cell r="H1897">
            <v>2.2612883090000002</v>
          </cell>
        </row>
        <row r="1898">
          <cell r="A1898">
            <v>42205</v>
          </cell>
          <cell r="B1898">
            <v>1.59058254</v>
          </cell>
          <cell r="C1898">
            <v>3.8351488217999998</v>
          </cell>
          <cell r="D1898">
            <v>2.6166998848</v>
          </cell>
          <cell r="F1898">
            <v>41942</v>
          </cell>
          <cell r="G1898">
            <v>2.1508320485999999</v>
          </cell>
          <cell r="H1898">
            <v>2.285401856</v>
          </cell>
        </row>
        <row r="1899">
          <cell r="A1899">
            <v>42206</v>
          </cell>
          <cell r="B1899">
            <v>1.57336835</v>
          </cell>
          <cell r="C1899">
            <v>3.8476553717000002</v>
          </cell>
          <cell r="D1899">
            <v>2.6180319454999998</v>
          </cell>
          <cell r="F1899">
            <v>41945</v>
          </cell>
          <cell r="G1899">
            <v>2.2322922891000001</v>
          </cell>
          <cell r="H1899">
            <v>2.325657895</v>
          </cell>
        </row>
        <row r="1900">
          <cell r="A1900">
            <v>42207</v>
          </cell>
          <cell r="B1900">
            <v>1.60429366</v>
          </cell>
          <cell r="C1900">
            <v>3.893113123</v>
          </cell>
          <cell r="D1900">
            <v>2.6472142177000002</v>
          </cell>
          <cell r="F1900">
            <v>41946</v>
          </cell>
          <cell r="G1900">
            <v>2.1272560350999998</v>
          </cell>
          <cell r="H1900">
            <v>2.2159788269999998</v>
          </cell>
        </row>
        <row r="1901">
          <cell r="A1901">
            <v>42208</v>
          </cell>
          <cell r="B1901">
            <v>1.62874553</v>
          </cell>
          <cell r="C1901">
            <v>3.8942315494000002</v>
          </cell>
          <cell r="D1901">
            <v>2.6539101563999998</v>
          </cell>
          <cell r="F1901">
            <v>41947</v>
          </cell>
          <cell r="G1901">
            <v>2.1042243323999998</v>
          </cell>
          <cell r="H1901">
            <v>2.1851707650000001</v>
          </cell>
        </row>
        <row r="1902">
          <cell r="A1902">
            <v>42212</v>
          </cell>
          <cell r="B1902">
            <v>1.59534346</v>
          </cell>
          <cell r="C1902">
            <v>3.8673352971999999</v>
          </cell>
          <cell r="D1902">
            <v>2.6302052711999999</v>
          </cell>
          <cell r="F1902">
            <v>41948</v>
          </cell>
          <cell r="G1902">
            <v>2.0218985926999999</v>
          </cell>
          <cell r="H1902">
            <v>2.1521726010000002</v>
          </cell>
        </row>
        <row r="1903">
          <cell r="A1903">
            <v>42213</v>
          </cell>
          <cell r="B1903">
            <v>1.5476430800000001</v>
          </cell>
          <cell r="C1903">
            <v>3.8546217425</v>
          </cell>
          <cell r="D1903">
            <v>2.6135259257999999</v>
          </cell>
          <cell r="F1903">
            <v>41949</v>
          </cell>
          <cell r="G1903">
            <v>1.9836662519999999</v>
          </cell>
          <cell r="H1903">
            <v>2.1539746229999999</v>
          </cell>
        </row>
        <row r="1904">
          <cell r="A1904">
            <v>42214</v>
          </cell>
          <cell r="B1904">
            <v>1.5572020799999999</v>
          </cell>
          <cell r="C1904">
            <v>3.8523976094000001</v>
          </cell>
          <cell r="D1904">
            <v>2.6165963050999999</v>
          </cell>
          <cell r="F1904">
            <v>41952</v>
          </cell>
          <cell r="G1904">
            <v>1.9294330743999999</v>
          </cell>
          <cell r="H1904">
            <v>2.1129643759999999</v>
          </cell>
        </row>
        <row r="1905">
          <cell r="A1905">
            <v>42215</v>
          </cell>
          <cell r="B1905">
            <v>1.5977092100000001</v>
          </cell>
          <cell r="C1905">
            <v>3.9127263207</v>
          </cell>
          <cell r="D1905">
            <v>2.6596389719000002</v>
          </cell>
          <cell r="F1905">
            <v>41953</v>
          </cell>
          <cell r="G1905">
            <v>1.9753097093</v>
          </cell>
          <cell r="H1905">
            <v>2.1706394539999998</v>
          </cell>
        </row>
        <row r="1906">
          <cell r="A1906">
            <v>42218</v>
          </cell>
          <cell r="B1906">
            <v>1.60464589</v>
          </cell>
          <cell r="C1906">
            <v>3.8896936192</v>
          </cell>
          <cell r="D1906">
            <v>2.6402865804000002</v>
          </cell>
          <cell r="F1906">
            <v>41954</v>
          </cell>
          <cell r="G1906">
            <v>1.9441907680999999</v>
          </cell>
          <cell r="H1906">
            <v>2.2077856320000002</v>
          </cell>
        </row>
        <row r="1907">
          <cell r="A1907">
            <v>42219</v>
          </cell>
          <cell r="B1907">
            <v>1.5462966600000001</v>
          </cell>
          <cell r="C1907">
            <v>3.8082044719999999</v>
          </cell>
          <cell r="D1907">
            <v>2.5650280893000001</v>
          </cell>
          <cell r="F1907">
            <v>41955</v>
          </cell>
          <cell r="G1907">
            <v>2.0138214619000001</v>
          </cell>
          <cell r="H1907">
            <v>2.3193047710000001</v>
          </cell>
        </row>
        <row r="1908">
          <cell r="A1908">
            <v>42220</v>
          </cell>
          <cell r="B1908">
            <v>1.52088264</v>
          </cell>
          <cell r="C1908">
            <v>3.7520623661000001</v>
          </cell>
          <cell r="D1908">
            <v>2.519087705</v>
          </cell>
          <cell r="F1908">
            <v>41956</v>
          </cell>
          <cell r="G1908">
            <v>2.0458029998999998</v>
          </cell>
          <cell r="H1908">
            <v>2.3530627590000002</v>
          </cell>
        </row>
        <row r="1909">
          <cell r="A1909">
            <v>42221</v>
          </cell>
          <cell r="B1909">
            <v>1.5626056100000001</v>
          </cell>
          <cell r="C1909">
            <v>3.7956705512000002</v>
          </cell>
          <cell r="D1909">
            <v>2.5602677677000001</v>
          </cell>
          <cell r="F1909">
            <v>41959</v>
          </cell>
          <cell r="G1909">
            <v>2.0205667392</v>
          </cell>
          <cell r="H1909">
            <v>2.3180916059999999</v>
          </cell>
        </row>
        <row r="1910">
          <cell r="A1910">
            <v>42222</v>
          </cell>
          <cell r="B1910">
            <v>1.54590849</v>
          </cell>
          <cell r="C1910">
            <v>3.7235588440999998</v>
          </cell>
          <cell r="D1910">
            <v>2.5114941193</v>
          </cell>
          <cell r="F1910">
            <v>41960</v>
          </cell>
          <cell r="G1910">
            <v>1.9461334525</v>
          </cell>
          <cell r="H1910">
            <v>2.2551742570000002</v>
          </cell>
        </row>
        <row r="1911">
          <cell r="A1911">
            <v>42225</v>
          </cell>
          <cell r="B1911">
            <v>1.50572946</v>
          </cell>
          <cell r="C1911">
            <v>3.7456344232999998</v>
          </cell>
          <cell r="D1911">
            <v>2.5051026583999998</v>
          </cell>
          <cell r="F1911">
            <v>41961</v>
          </cell>
          <cell r="G1911">
            <v>1.8923488528000001</v>
          </cell>
          <cell r="H1911">
            <v>2.2471522739999998</v>
          </cell>
        </row>
        <row r="1912">
          <cell r="A1912">
            <v>42226</v>
          </cell>
          <cell r="B1912">
            <v>1.5194056600000001</v>
          </cell>
          <cell r="C1912">
            <v>3.7100078972000001</v>
          </cell>
          <cell r="D1912">
            <v>2.4985712457</v>
          </cell>
          <cell r="F1912">
            <v>41962</v>
          </cell>
          <cell r="G1912">
            <v>1.9219212027999999</v>
          </cell>
          <cell r="H1912">
            <v>2.2281754980000001</v>
          </cell>
        </row>
        <row r="1913">
          <cell r="A1913">
            <v>42227</v>
          </cell>
          <cell r="B1913">
            <v>1.50471497</v>
          </cell>
          <cell r="C1913">
            <v>3.6396873553</v>
          </cell>
          <cell r="D1913">
            <v>2.4582877784999999</v>
          </cell>
          <cell r="F1913">
            <v>41963</v>
          </cell>
          <cell r="G1913">
            <v>1.9904017774</v>
          </cell>
          <cell r="H1913">
            <v>2.3408645749999999</v>
          </cell>
        </row>
        <row r="1914">
          <cell r="A1914">
            <v>42228</v>
          </cell>
          <cell r="B1914">
            <v>1.5497764599999999</v>
          </cell>
          <cell r="C1914">
            <v>3.7197662837999999</v>
          </cell>
          <cell r="D1914">
            <v>2.5147073741999999</v>
          </cell>
          <cell r="F1914">
            <v>41966</v>
          </cell>
          <cell r="G1914">
            <v>2.1688453614999998</v>
          </cell>
          <cell r="H1914">
            <v>2.5892745819999998</v>
          </cell>
        </row>
        <row r="1915">
          <cell r="A1915">
            <v>42229</v>
          </cell>
          <cell r="B1915">
            <v>1.52951069</v>
          </cell>
          <cell r="C1915">
            <v>3.7340444760999998</v>
          </cell>
          <cell r="D1915">
            <v>2.5133522736999998</v>
          </cell>
          <cell r="F1915">
            <v>41967</v>
          </cell>
          <cell r="G1915">
            <v>2.2618457803999998</v>
          </cell>
          <cell r="H1915">
            <v>2.6643739910000002</v>
          </cell>
        </row>
        <row r="1916">
          <cell r="A1916">
            <v>42232</v>
          </cell>
          <cell r="B1916">
            <v>1.51722161</v>
          </cell>
          <cell r="C1916">
            <v>3.7366162238</v>
          </cell>
          <cell r="D1916">
            <v>2.5134542472999999</v>
          </cell>
          <cell r="F1916">
            <v>41968</v>
          </cell>
          <cell r="G1916">
            <v>2.2036450503</v>
          </cell>
          <cell r="H1916">
            <v>2.6149732349999999</v>
          </cell>
        </row>
        <row r="1917">
          <cell r="A1917">
            <v>42233</v>
          </cell>
          <cell r="B1917">
            <v>1.5461651599999999</v>
          </cell>
          <cell r="C1917">
            <v>3.7093918536000001</v>
          </cell>
          <cell r="D1917">
            <v>2.4985609401</v>
          </cell>
          <cell r="F1917">
            <v>41969</v>
          </cell>
          <cell r="G1917">
            <v>2.1579062040000001</v>
          </cell>
          <cell r="H1917">
            <v>2.550206347</v>
          </cell>
        </row>
        <row r="1918">
          <cell r="A1918">
            <v>42234</v>
          </cell>
          <cell r="B1918">
            <v>1.4951251400000001</v>
          </cell>
          <cell r="C1918">
            <v>3.7112697195000002</v>
          </cell>
          <cell r="D1918">
            <v>2.4659762587</v>
          </cell>
          <cell r="F1918">
            <v>41970</v>
          </cell>
          <cell r="G1918">
            <v>2.1088385754000001</v>
          </cell>
          <cell r="H1918">
            <v>2.4896557559999999</v>
          </cell>
        </row>
        <row r="1919">
          <cell r="A1919">
            <v>42235</v>
          </cell>
          <cell r="B1919">
            <v>1.5159548300000001</v>
          </cell>
          <cell r="C1919">
            <v>3.7301018042999998</v>
          </cell>
          <cell r="D1919">
            <v>2.4901831012</v>
          </cell>
          <cell r="F1919">
            <v>41973</v>
          </cell>
          <cell r="G1919">
            <v>2.1718314888000001</v>
          </cell>
          <cell r="H1919">
            <v>2.6847999539999998</v>
          </cell>
        </row>
        <row r="1920">
          <cell r="A1920">
            <v>42236</v>
          </cell>
          <cell r="B1920">
            <v>1.6017254400000001</v>
          </cell>
          <cell r="C1920">
            <v>3.8599585350000001</v>
          </cell>
          <cell r="D1920">
            <v>2.6012252197999999</v>
          </cell>
          <cell r="F1920">
            <v>41974</v>
          </cell>
          <cell r="G1920">
            <v>2.2642139281000002</v>
          </cell>
          <cell r="H1920">
            <v>2.895738712</v>
          </cell>
        </row>
        <row r="1921">
          <cell r="A1921">
            <v>42239</v>
          </cell>
          <cell r="B1921">
            <v>1.74499582</v>
          </cell>
          <cell r="C1921">
            <v>4.1191927550000003</v>
          </cell>
          <cell r="D1921">
            <v>2.7921483107</v>
          </cell>
          <cell r="F1921">
            <v>41975</v>
          </cell>
          <cell r="G1921">
            <v>2.4777393321000001</v>
          </cell>
          <cell r="H1921">
            <v>3.0289900799999998</v>
          </cell>
        </row>
        <row r="1922">
          <cell r="A1922">
            <v>42240</v>
          </cell>
          <cell r="B1922">
            <v>1.8414836400000001</v>
          </cell>
          <cell r="C1922">
            <v>4.2513134480000003</v>
          </cell>
          <cell r="D1922">
            <v>2.9053022636999999</v>
          </cell>
          <cell r="F1922">
            <v>41976</v>
          </cell>
          <cell r="G1922">
            <v>2.5355773907999999</v>
          </cell>
          <cell r="H1922">
            <v>3.114181592</v>
          </cell>
        </row>
        <row r="1923">
          <cell r="A1923">
            <v>42241</v>
          </cell>
          <cell r="B1923">
            <v>1.7513785500000001</v>
          </cell>
          <cell r="C1923">
            <v>4.181415672</v>
          </cell>
          <cell r="D1923">
            <v>2.8436394238</v>
          </cell>
          <cell r="F1923">
            <v>41977</v>
          </cell>
          <cell r="G1923">
            <v>2.5543577473000001</v>
          </cell>
          <cell r="H1923">
            <v>3.1370448579999999</v>
          </cell>
        </row>
        <row r="1924">
          <cell r="A1924">
            <v>42242</v>
          </cell>
          <cell r="B1924">
            <v>1.8142726300000001</v>
          </cell>
          <cell r="C1924">
            <v>4.2182907789000001</v>
          </cell>
          <cell r="D1924">
            <v>2.8902104666000001</v>
          </cell>
          <cell r="F1924">
            <v>41980</v>
          </cell>
          <cell r="G1924">
            <v>2.6110247000000002</v>
          </cell>
          <cell r="H1924">
            <v>3.303952625</v>
          </cell>
        </row>
        <row r="1925">
          <cell r="A1925">
            <v>42243</v>
          </cell>
          <cell r="B1925">
            <v>1.80478413</v>
          </cell>
          <cell r="C1925">
            <v>4.1137306979000003</v>
          </cell>
          <cell r="D1925">
            <v>2.8256520383999999</v>
          </cell>
          <cell r="F1925">
            <v>41981</v>
          </cell>
          <cell r="G1925">
            <v>2.7053413344999999</v>
          </cell>
          <cell r="H1925">
            <v>3.3607181150000001</v>
          </cell>
        </row>
        <row r="1926">
          <cell r="A1926">
            <v>42246</v>
          </cell>
          <cell r="B1926">
            <v>1.7374508099999999</v>
          </cell>
          <cell r="C1926">
            <v>3.9608867525</v>
          </cell>
          <cell r="D1926">
            <v>2.698424422</v>
          </cell>
          <cell r="F1926">
            <v>41982</v>
          </cell>
          <cell r="G1926">
            <v>2.6390050505999998</v>
          </cell>
          <cell r="H1926">
            <v>3.32037629</v>
          </cell>
        </row>
        <row r="1927">
          <cell r="A1927">
            <v>42247</v>
          </cell>
          <cell r="B1927">
            <v>1.80149823</v>
          </cell>
          <cell r="C1927">
            <v>4.0393714326000003</v>
          </cell>
          <cell r="D1927">
            <v>2.7658922639000001</v>
          </cell>
          <cell r="F1927">
            <v>41983</v>
          </cell>
          <cell r="G1927">
            <v>2.5766902321999998</v>
          </cell>
          <cell r="H1927">
            <v>3.2285544700000002</v>
          </cell>
        </row>
        <row r="1928">
          <cell r="A1928">
            <v>42248</v>
          </cell>
          <cell r="B1928">
            <v>1.8536690600000001</v>
          </cell>
          <cell r="C1928">
            <v>4.0995753313999996</v>
          </cell>
          <cell r="D1928">
            <v>2.8208500007000001</v>
          </cell>
          <cell r="F1928">
            <v>41984</v>
          </cell>
          <cell r="G1928">
            <v>2.4411311837</v>
          </cell>
          <cell r="H1928">
            <v>3.2293860909999998</v>
          </cell>
        </row>
        <row r="1929">
          <cell r="A1929">
            <v>42249</v>
          </cell>
          <cell r="B1929">
            <v>1.79738011</v>
          </cell>
          <cell r="C1929">
            <v>3.9835145038999999</v>
          </cell>
          <cell r="D1929">
            <v>2.7274942852000001</v>
          </cell>
          <cell r="F1929">
            <v>41987</v>
          </cell>
          <cell r="G1929">
            <v>2.5602714346000002</v>
          </cell>
          <cell r="H1929">
            <v>3.5006069769999999</v>
          </cell>
        </row>
        <row r="1930">
          <cell r="A1930">
            <v>42250</v>
          </cell>
          <cell r="B1930">
            <v>1.76763311</v>
          </cell>
          <cell r="C1930">
            <v>3.9013687520999998</v>
          </cell>
          <cell r="D1930">
            <v>2.6658328475999999</v>
          </cell>
          <cell r="F1930">
            <v>41988</v>
          </cell>
          <cell r="G1930">
            <v>2.5330328048999999</v>
          </cell>
          <cell r="H1930">
            <v>3.5317213029999999</v>
          </cell>
        </row>
        <row r="1931">
          <cell r="A1931">
            <v>42253</v>
          </cell>
          <cell r="B1931">
            <v>1.76694039</v>
          </cell>
          <cell r="C1931">
            <v>3.9426818682999998</v>
          </cell>
          <cell r="D1931">
            <v>2.7046615271999999</v>
          </cell>
          <cell r="F1931">
            <v>41989</v>
          </cell>
          <cell r="G1931">
            <v>3.1710431124</v>
          </cell>
          <cell r="H1931">
            <v>4.3989951610000002</v>
          </cell>
        </row>
        <row r="1932">
          <cell r="A1932">
            <v>42254</v>
          </cell>
          <cell r="B1932">
            <v>1.79479141</v>
          </cell>
          <cell r="C1932">
            <v>3.9822249887000001</v>
          </cell>
          <cell r="D1932">
            <v>2.7454259110999999</v>
          </cell>
          <cell r="F1932">
            <v>41990</v>
          </cell>
          <cell r="G1932">
            <v>2.8097984294999998</v>
          </cell>
          <cell r="H1932">
            <v>3.7363009549999999</v>
          </cell>
        </row>
        <row r="1933">
          <cell r="A1933">
            <v>42255</v>
          </cell>
          <cell r="B1933">
            <v>1.7621168899999999</v>
          </cell>
          <cell r="C1933">
            <v>3.9295220148999999</v>
          </cell>
          <cell r="D1933">
            <v>2.7040811542999998</v>
          </cell>
          <cell r="F1933">
            <v>41991</v>
          </cell>
          <cell r="G1933">
            <v>2.3856009031999998</v>
          </cell>
          <cell r="H1933">
            <v>3.3747557179999998</v>
          </cell>
        </row>
        <row r="1934">
          <cell r="A1934">
            <v>42256</v>
          </cell>
          <cell r="B1934">
            <v>1.7789084500000001</v>
          </cell>
          <cell r="C1934">
            <v>4.0208881959999996</v>
          </cell>
          <cell r="D1934">
            <v>2.7582879123000001</v>
          </cell>
          <cell r="F1934">
            <v>41994</v>
          </cell>
          <cell r="G1934">
            <v>2.4622089430999998</v>
          </cell>
          <cell r="H1934">
            <v>3.7321431970000001</v>
          </cell>
        </row>
        <row r="1935">
          <cell r="A1935">
            <v>42257</v>
          </cell>
          <cell r="B1935">
            <v>1.7863571600000001</v>
          </cell>
          <cell r="C1935">
            <v>4.0258388467000001</v>
          </cell>
          <cell r="D1935">
            <v>2.7670153675</v>
          </cell>
          <cell r="F1935">
            <v>41995</v>
          </cell>
          <cell r="G1935">
            <v>2.4002058053000002</v>
          </cell>
          <cell r="H1935">
            <v>3.5435761929999998</v>
          </cell>
        </row>
        <row r="1936">
          <cell r="A1936">
            <v>42263</v>
          </cell>
          <cell r="B1936">
            <v>1.7898215</v>
          </cell>
          <cell r="C1936">
            <v>3.9698826452999998</v>
          </cell>
          <cell r="D1936">
            <v>2.7185055552000001</v>
          </cell>
          <cell r="F1936">
            <v>41996</v>
          </cell>
          <cell r="G1936">
            <v>2.3781324891</v>
          </cell>
          <cell r="H1936">
            <v>3.559805302</v>
          </cell>
        </row>
        <row r="1937">
          <cell r="A1937">
            <v>42264</v>
          </cell>
          <cell r="B1937">
            <v>1.73427351</v>
          </cell>
          <cell r="C1937">
            <v>3.9846893476999998</v>
          </cell>
          <cell r="D1937">
            <v>2.7084177608000002</v>
          </cell>
          <cell r="F1937">
            <v>41997</v>
          </cell>
          <cell r="G1937">
            <v>2.4350530511000001</v>
          </cell>
          <cell r="H1937">
            <v>3.6391123990000001</v>
          </cell>
        </row>
        <row r="1938">
          <cell r="A1938">
            <v>42267</v>
          </cell>
          <cell r="B1938">
            <v>1.74615644</v>
          </cell>
          <cell r="C1938">
            <v>3.9994305454000001</v>
          </cell>
          <cell r="D1938">
            <v>2.7289212646999998</v>
          </cell>
          <cell r="F1938">
            <v>41998</v>
          </cell>
          <cell r="G1938">
            <v>2.4577761889</v>
          </cell>
          <cell r="H1938">
            <v>3.7737216149999999</v>
          </cell>
        </row>
        <row r="1939">
          <cell r="A1939">
            <v>42268</v>
          </cell>
          <cell r="B1939">
            <v>1.7763690999999999</v>
          </cell>
          <cell r="C1939">
            <v>4.0118926726000002</v>
          </cell>
          <cell r="D1939">
            <v>2.7620752783000002</v>
          </cell>
          <cell r="F1939">
            <v>42001</v>
          </cell>
          <cell r="G1939">
            <v>2.5750704233000001</v>
          </cell>
          <cell r="H1939">
            <v>3.903991435</v>
          </cell>
        </row>
        <row r="1940">
          <cell r="A1940">
            <v>42271</v>
          </cell>
          <cell r="B1940">
            <v>1.82073247</v>
          </cell>
          <cell r="C1940">
            <v>4.0532562007999999</v>
          </cell>
          <cell r="D1940">
            <v>2.7906894308000001</v>
          </cell>
          <cell r="F1940">
            <v>42002</v>
          </cell>
          <cell r="G1940">
            <v>2.6439343989999999</v>
          </cell>
          <cell r="H1940">
            <v>3.9681254959999999</v>
          </cell>
        </row>
        <row r="1941">
          <cell r="A1941">
            <v>42276</v>
          </cell>
          <cell r="B1941">
            <v>1.8577942599999999</v>
          </cell>
          <cell r="C1941">
            <v>4.1065666038000002</v>
          </cell>
          <cell r="D1941">
            <v>2.8381177198</v>
          </cell>
          <cell r="F1941">
            <v>42003</v>
          </cell>
          <cell r="G1941">
            <v>2.6712256505999998</v>
          </cell>
          <cell r="H1941">
            <v>3.9372633979999998</v>
          </cell>
        </row>
        <row r="1942">
          <cell r="A1942">
            <v>42277</v>
          </cell>
          <cell r="B1942">
            <v>1.81232821</v>
          </cell>
          <cell r="C1942">
            <v>4.0758993078000003</v>
          </cell>
          <cell r="D1942">
            <v>2.8120523969</v>
          </cell>
          <cell r="F1942">
            <v>42004</v>
          </cell>
          <cell r="G1942">
            <v>2.4669528556000002</v>
          </cell>
          <cell r="H1942">
            <v>3.311960923</v>
          </cell>
        </row>
        <row r="1943">
          <cell r="A1943">
            <v>42278</v>
          </cell>
          <cell r="B1943">
            <v>1.8073037300000001</v>
          </cell>
          <cell r="C1943">
            <v>4.0479004983999998</v>
          </cell>
          <cell r="D1943">
            <v>2.7839218799999998</v>
          </cell>
          <cell r="F1943">
            <v>42005</v>
          </cell>
          <cell r="G1943">
            <v>2.4136864013000001</v>
          </cell>
          <cell r="H1943">
            <v>3.1513081669999998</v>
          </cell>
        </row>
        <row r="1944">
          <cell r="A1944">
            <v>42283</v>
          </cell>
          <cell r="B1944">
            <v>1.7868291599999999</v>
          </cell>
          <cell r="C1944">
            <v>4.0223690095000002</v>
          </cell>
          <cell r="D1944">
            <v>2.7604815803</v>
          </cell>
          <cell r="F1944">
            <v>42008</v>
          </cell>
          <cell r="G1944">
            <v>2.3554340215999998</v>
          </cell>
          <cell r="H1944">
            <v>3.07256442</v>
          </cell>
        </row>
        <row r="1945">
          <cell r="A1945">
            <v>42284</v>
          </cell>
          <cell r="B1945">
            <v>1.7709840100000001</v>
          </cell>
          <cell r="C1945">
            <v>4.0124136769999996</v>
          </cell>
          <cell r="D1945">
            <v>2.7567650951</v>
          </cell>
          <cell r="F1945">
            <v>42009</v>
          </cell>
          <cell r="G1945">
            <v>2.5028178503</v>
          </cell>
          <cell r="H1945">
            <v>2.9927405280000001</v>
          </cell>
        </row>
        <row r="1946">
          <cell r="A1946">
            <v>42285</v>
          </cell>
          <cell r="B1946">
            <v>1.76724996</v>
          </cell>
          <cell r="C1946">
            <v>3.9993372703999999</v>
          </cell>
          <cell r="D1946">
            <v>2.7489614197000001</v>
          </cell>
          <cell r="F1946">
            <v>42010</v>
          </cell>
          <cell r="G1946">
            <v>2.5099911527000001</v>
          </cell>
          <cell r="H1946">
            <v>3.0809726149999999</v>
          </cell>
        </row>
        <row r="1947">
          <cell r="A1947">
            <v>42288</v>
          </cell>
          <cell r="B1947">
            <v>1.7810165899999999</v>
          </cell>
          <cell r="C1947">
            <v>3.9939524532999999</v>
          </cell>
          <cell r="D1947">
            <v>2.7454292426000002</v>
          </cell>
          <cell r="F1947">
            <v>42011</v>
          </cell>
          <cell r="G1947">
            <v>2.6207436872000001</v>
          </cell>
          <cell r="H1947">
            <v>3.2663723689999999</v>
          </cell>
        </row>
        <row r="1948">
          <cell r="A1948">
            <v>42289</v>
          </cell>
          <cell r="B1948">
            <v>1.8037576200000001</v>
          </cell>
          <cell r="C1948">
            <v>4.0211723744999999</v>
          </cell>
          <cell r="D1948">
            <v>2.7722139765999998</v>
          </cell>
          <cell r="F1948">
            <v>42012</v>
          </cell>
          <cell r="G1948">
            <v>2.6084625017</v>
          </cell>
          <cell r="H1948">
            <v>3.143817351</v>
          </cell>
        </row>
        <row r="1949">
          <cell r="A1949">
            <v>42290</v>
          </cell>
          <cell r="B1949">
            <v>1.8418991899999999</v>
          </cell>
          <cell r="C1949">
            <v>4.1178643360000002</v>
          </cell>
          <cell r="D1949">
            <v>2.8636425634</v>
          </cell>
          <cell r="F1949">
            <v>42015</v>
          </cell>
          <cell r="G1949">
            <v>2.5245674223000001</v>
          </cell>
          <cell r="H1949">
            <v>3.0546746599999999</v>
          </cell>
        </row>
        <row r="1950">
          <cell r="A1950">
            <v>42291</v>
          </cell>
          <cell r="B1950">
            <v>1.81450862</v>
          </cell>
          <cell r="C1950">
            <v>4.1409991148999996</v>
          </cell>
          <cell r="D1950">
            <v>2.8698869972000001</v>
          </cell>
          <cell r="F1950">
            <v>42016</v>
          </cell>
          <cell r="G1950">
            <v>2.3150952290000002</v>
          </cell>
          <cell r="H1950">
            <v>2.8842257199999999</v>
          </cell>
        </row>
        <row r="1951">
          <cell r="A1951">
            <v>42292</v>
          </cell>
          <cell r="B1951">
            <v>1.9136780900000001</v>
          </cell>
          <cell r="C1951">
            <v>4.0569224889999997</v>
          </cell>
          <cell r="D1951">
            <v>2.8091764759000002</v>
          </cell>
          <cell r="F1951">
            <v>42017</v>
          </cell>
          <cell r="G1951">
            <v>2.3439956345000001</v>
          </cell>
          <cell r="H1951">
            <v>2.9559064579999998</v>
          </cell>
        </row>
        <row r="1952">
          <cell r="A1952">
            <v>42295</v>
          </cell>
          <cell r="B1952">
            <v>1.8694408199999999</v>
          </cell>
          <cell r="C1952">
            <v>3.9977692786999999</v>
          </cell>
          <cell r="D1952">
            <v>2.7733822130000001</v>
          </cell>
          <cell r="F1952">
            <v>42018</v>
          </cell>
          <cell r="G1952">
            <v>2.3843503346000001</v>
          </cell>
          <cell r="H1952">
            <v>3.0107986320000002</v>
          </cell>
        </row>
        <row r="1953">
          <cell r="A1953">
            <v>42296</v>
          </cell>
          <cell r="B1953">
            <v>1.8817583099999999</v>
          </cell>
          <cell r="C1953">
            <v>3.9908374626000001</v>
          </cell>
          <cell r="D1953">
            <v>2.7667010425999998</v>
          </cell>
          <cell r="F1953">
            <v>42019</v>
          </cell>
          <cell r="G1953">
            <v>2.4509162556000001</v>
          </cell>
          <cell r="H1953">
            <v>3.0695519789999999</v>
          </cell>
        </row>
        <row r="1954">
          <cell r="A1954">
            <v>42297</v>
          </cell>
          <cell r="B1954">
            <v>1.8617318899999999</v>
          </cell>
          <cell r="C1954">
            <v>3.9577140180999999</v>
          </cell>
          <cell r="D1954">
            <v>2.7289692416000002</v>
          </cell>
          <cell r="F1954">
            <v>42022</v>
          </cell>
          <cell r="G1954">
            <v>2.5151790212999998</v>
          </cell>
          <cell r="H1954">
            <v>3.2068156239999999</v>
          </cell>
        </row>
        <row r="1955">
          <cell r="A1955">
            <v>42298</v>
          </cell>
          <cell r="B1955">
            <v>1.8716499200000001</v>
          </cell>
          <cell r="C1955">
            <v>3.9658653525999998</v>
          </cell>
          <cell r="D1955">
            <v>2.7289635090000002</v>
          </cell>
          <cell r="F1955">
            <v>42023</v>
          </cell>
          <cell r="G1955">
            <v>2.6302796132999999</v>
          </cell>
          <cell r="H1955">
            <v>3.394073831</v>
          </cell>
        </row>
        <row r="1956">
          <cell r="A1956">
            <v>42299</v>
          </cell>
          <cell r="B1956">
            <v>1.8615672400000001</v>
          </cell>
          <cell r="C1956">
            <v>3.9285502864000001</v>
          </cell>
          <cell r="D1956">
            <v>2.7037899614000001</v>
          </cell>
          <cell r="F1956">
            <v>42024</v>
          </cell>
          <cell r="G1956">
            <v>2.7069550531000002</v>
          </cell>
          <cell r="H1956">
            <v>3.3425423259999998</v>
          </cell>
        </row>
        <row r="1957">
          <cell r="A1957">
            <v>42302</v>
          </cell>
          <cell r="B1957">
            <v>1.8756117699999999</v>
          </cell>
          <cell r="C1957">
            <v>3.8985095655999999</v>
          </cell>
          <cell r="D1957">
            <v>2.7034079976999998</v>
          </cell>
          <cell r="F1957">
            <v>42025</v>
          </cell>
          <cell r="G1957">
            <v>2.6798323194</v>
          </cell>
          <cell r="H1957">
            <v>3.147638873</v>
          </cell>
        </row>
        <row r="1958">
          <cell r="A1958">
            <v>42303</v>
          </cell>
          <cell r="B1958">
            <v>1.85704213</v>
          </cell>
          <cell r="C1958">
            <v>3.9128438248999999</v>
          </cell>
          <cell r="D1958">
            <v>2.7157459053999999</v>
          </cell>
          <cell r="F1958">
            <v>42026</v>
          </cell>
          <cell r="G1958">
            <v>2.5766930750000001</v>
          </cell>
          <cell r="H1958">
            <v>2.9835831370000001</v>
          </cell>
        </row>
        <row r="1959">
          <cell r="A1959">
            <v>42304</v>
          </cell>
          <cell r="B1959">
            <v>1.8091747499999999</v>
          </cell>
          <cell r="C1959">
            <v>3.8113816600999999</v>
          </cell>
          <cell r="D1959">
            <v>2.6360891468999998</v>
          </cell>
          <cell r="F1959">
            <v>42029</v>
          </cell>
          <cell r="G1959">
            <v>2.6110358417000001</v>
          </cell>
          <cell r="H1959">
            <v>2.9716412430000001</v>
          </cell>
        </row>
        <row r="1960">
          <cell r="A1960">
            <v>42305</v>
          </cell>
          <cell r="B1960">
            <v>1.83743425</v>
          </cell>
          <cell r="C1960">
            <v>4.0173549086999998</v>
          </cell>
          <cell r="D1960">
            <v>2.7578021617999999</v>
          </cell>
          <cell r="F1960">
            <v>42030</v>
          </cell>
          <cell r="G1960">
            <v>2.5887954192999998</v>
          </cell>
          <cell r="H1960">
            <v>2.9688678730000002</v>
          </cell>
        </row>
        <row r="1961">
          <cell r="A1961">
            <v>42306</v>
          </cell>
          <cell r="B1961">
            <v>1.88914947</v>
          </cell>
          <cell r="C1961">
            <v>4.0763410522000001</v>
          </cell>
          <cell r="D1961">
            <v>2.8071989835000002</v>
          </cell>
          <cell r="F1961">
            <v>42031</v>
          </cell>
          <cell r="G1961">
            <v>2.6461830081</v>
          </cell>
          <cell r="H1961">
            <v>3.0751008780000002</v>
          </cell>
        </row>
        <row r="1962">
          <cell r="A1962">
            <v>42309</v>
          </cell>
          <cell r="B1962">
            <v>1.9033350099999999</v>
          </cell>
          <cell r="C1962">
            <v>4.1203802215999996</v>
          </cell>
          <cell r="D1962">
            <v>2.8291886767999999</v>
          </cell>
          <cell r="F1962">
            <v>42032</v>
          </cell>
          <cell r="G1962">
            <v>2.6884284555</v>
          </cell>
          <cell r="H1962">
            <v>3.180781284</v>
          </cell>
        </row>
        <row r="1963">
          <cell r="A1963">
            <v>42310</v>
          </cell>
          <cell r="B1963">
            <v>1.91068444</v>
          </cell>
          <cell r="C1963">
            <v>4.1064153913999997</v>
          </cell>
          <cell r="D1963">
            <v>2.8278195461000002</v>
          </cell>
          <cell r="F1963">
            <v>42033</v>
          </cell>
          <cell r="G1963">
            <v>2.7543438433</v>
          </cell>
          <cell r="H1963">
            <v>3.2036744160000001</v>
          </cell>
        </row>
        <row r="1964">
          <cell r="A1964">
            <v>42311</v>
          </cell>
          <cell r="B1964">
            <v>1.9201930599999999</v>
          </cell>
          <cell r="C1964">
            <v>4.0491370819999997</v>
          </cell>
          <cell r="D1964">
            <v>2.8029659409000001</v>
          </cell>
          <cell r="F1964">
            <v>42036</v>
          </cell>
          <cell r="G1964">
            <v>2.7124377411</v>
          </cell>
          <cell r="H1964">
            <v>3.1330431459999999</v>
          </cell>
        </row>
        <row r="1965">
          <cell r="A1965">
            <v>42312</v>
          </cell>
          <cell r="B1965">
            <v>1.91034675</v>
          </cell>
          <cell r="C1965">
            <v>3.9911293590999999</v>
          </cell>
          <cell r="D1965">
            <v>2.7708319170000002</v>
          </cell>
          <cell r="F1965">
            <v>42037</v>
          </cell>
          <cell r="G1965">
            <v>2.5824678096999998</v>
          </cell>
          <cell r="H1965">
            <v>3.0611335519999998</v>
          </cell>
        </row>
        <row r="1966">
          <cell r="A1966">
            <v>42313</v>
          </cell>
          <cell r="B1966">
            <v>1.87809318</v>
          </cell>
          <cell r="C1966">
            <v>3.9291415235999998</v>
          </cell>
          <cell r="D1966">
            <v>2.7308073092999998</v>
          </cell>
          <cell r="F1966">
            <v>42038</v>
          </cell>
          <cell r="G1966">
            <v>2.6537565389000002</v>
          </cell>
          <cell r="H1966">
            <v>3.1725175189999999</v>
          </cell>
        </row>
        <row r="1967">
          <cell r="A1967">
            <v>42316</v>
          </cell>
          <cell r="B1967">
            <v>1.8869813499999999</v>
          </cell>
          <cell r="C1967">
            <v>3.9537437048999999</v>
          </cell>
          <cell r="D1967">
            <v>2.7456668502000001</v>
          </cell>
          <cell r="F1967">
            <v>42039</v>
          </cell>
          <cell r="G1967">
            <v>2.6370167144000001</v>
          </cell>
          <cell r="H1967">
            <v>3.1164747799999999</v>
          </cell>
        </row>
        <row r="1968">
          <cell r="A1968">
            <v>42317</v>
          </cell>
          <cell r="B1968">
            <v>1.92136336</v>
          </cell>
          <cell r="C1968">
            <v>4.0039549430000001</v>
          </cell>
          <cell r="D1968">
            <v>2.7911442432000002</v>
          </cell>
          <cell r="F1968">
            <v>42040</v>
          </cell>
          <cell r="G1968">
            <v>2.6391886993</v>
          </cell>
          <cell r="H1968">
            <v>3.163696361</v>
          </cell>
        </row>
        <row r="1969">
          <cell r="A1969">
            <v>42318</v>
          </cell>
          <cell r="B1969">
            <v>1.8992973500000001</v>
          </cell>
          <cell r="C1969">
            <v>3.9874670473</v>
          </cell>
          <cell r="D1969">
            <v>2.7763088952000001</v>
          </cell>
          <cell r="F1969">
            <v>42043</v>
          </cell>
          <cell r="G1969">
            <v>2.6597037557999998</v>
          </cell>
          <cell r="H1969">
            <v>3.209272586</v>
          </cell>
        </row>
        <row r="1970">
          <cell r="A1970">
            <v>42319</v>
          </cell>
          <cell r="B1970">
            <v>1.8462583400000001</v>
          </cell>
          <cell r="C1970">
            <v>3.9093337575999998</v>
          </cell>
          <cell r="D1970">
            <v>2.7144683819000002</v>
          </cell>
          <cell r="F1970">
            <v>42044</v>
          </cell>
          <cell r="G1970">
            <v>2.7235209107</v>
          </cell>
          <cell r="H1970">
            <v>3.258183973</v>
          </cell>
        </row>
        <row r="1971">
          <cell r="A1971">
            <v>42320</v>
          </cell>
          <cell r="B1971">
            <v>1.88450757</v>
          </cell>
          <cell r="C1971">
            <v>3.9535497847999999</v>
          </cell>
          <cell r="D1971">
            <v>2.7459769072000002</v>
          </cell>
          <cell r="F1971">
            <v>42045</v>
          </cell>
          <cell r="G1971">
            <v>2.7112565245</v>
          </cell>
          <cell r="H1971">
            <v>3.2359960289999998</v>
          </cell>
        </row>
        <row r="1972">
          <cell r="A1972">
            <v>42323</v>
          </cell>
          <cell r="B1972">
            <v>1.90206729</v>
          </cell>
          <cell r="C1972">
            <v>3.9723186158999999</v>
          </cell>
          <cell r="D1972">
            <v>2.7541427937999998</v>
          </cell>
          <cell r="F1972">
            <v>42046</v>
          </cell>
          <cell r="G1972">
            <v>2.7444419205999999</v>
          </cell>
          <cell r="H1972">
            <v>3.234209033</v>
          </cell>
        </row>
        <row r="1973">
          <cell r="A1973">
            <v>42324</v>
          </cell>
          <cell r="B1973">
            <v>1.8782060599999999</v>
          </cell>
          <cell r="C1973">
            <v>3.9332915289999999</v>
          </cell>
          <cell r="D1973">
            <v>2.7286184683000001</v>
          </cell>
          <cell r="F1973">
            <v>42047</v>
          </cell>
          <cell r="G1973">
            <v>2.7561589781000002</v>
          </cell>
          <cell r="H1973">
            <v>3.1587500959999999</v>
          </cell>
        </row>
        <row r="1974">
          <cell r="A1974">
            <v>42325</v>
          </cell>
          <cell r="B1974">
            <v>1.79000311</v>
          </cell>
          <cell r="C1974">
            <v>3.8466981272999998</v>
          </cell>
          <cell r="D1974">
            <v>2.6580350401000001</v>
          </cell>
          <cell r="F1974">
            <v>42050</v>
          </cell>
          <cell r="G1974">
            <v>2.6056001774999999</v>
          </cell>
          <cell r="H1974">
            <v>2.940131064</v>
          </cell>
        </row>
        <row r="1975">
          <cell r="A1975">
            <v>42326</v>
          </cell>
          <cell r="B1975">
            <v>1.7518790399999999</v>
          </cell>
          <cell r="C1975">
            <v>3.8206753115000001</v>
          </cell>
          <cell r="D1975">
            <v>2.6319027142999998</v>
          </cell>
          <cell r="F1975">
            <v>42051</v>
          </cell>
          <cell r="G1975">
            <v>2.5122508731000002</v>
          </cell>
          <cell r="H1975">
            <v>2.8873726350000002</v>
          </cell>
        </row>
        <row r="1976">
          <cell r="A1976">
            <v>42327</v>
          </cell>
          <cell r="B1976">
            <v>1.7580622800000001</v>
          </cell>
          <cell r="C1976">
            <v>3.8030069299</v>
          </cell>
          <cell r="D1976">
            <v>2.6131930725000001</v>
          </cell>
          <cell r="F1976">
            <v>42052</v>
          </cell>
          <cell r="G1976">
            <v>2.4248389437000002</v>
          </cell>
          <cell r="H1976">
            <v>2.8486087740000001</v>
          </cell>
        </row>
        <row r="1977">
          <cell r="A1977">
            <v>42330</v>
          </cell>
          <cell r="B1977">
            <v>1.7847610599999999</v>
          </cell>
          <cell r="C1977">
            <v>3.8497413874999999</v>
          </cell>
          <cell r="D1977">
            <v>2.6499242030999999</v>
          </cell>
          <cell r="F1977">
            <v>42053</v>
          </cell>
          <cell r="G1977">
            <v>2.4106529471</v>
          </cell>
          <cell r="H1977">
            <v>2.9099975009999999</v>
          </cell>
        </row>
        <row r="1978">
          <cell r="A1978">
            <v>42331</v>
          </cell>
          <cell r="B1978">
            <v>1.82776414</v>
          </cell>
          <cell r="C1978">
            <v>3.9050231818999999</v>
          </cell>
          <cell r="D1978">
            <v>2.7010348673000002</v>
          </cell>
          <cell r="F1978">
            <v>42054</v>
          </cell>
          <cell r="G1978">
            <v>2.3576171813000002</v>
          </cell>
          <cell r="H1978">
            <v>2.9005261870000001</v>
          </cell>
        </row>
        <row r="1979">
          <cell r="A1979">
            <v>42332</v>
          </cell>
          <cell r="B1979">
            <v>1.8714506200000001</v>
          </cell>
          <cell r="C1979">
            <v>3.9862767082000001</v>
          </cell>
          <cell r="D1979">
            <v>2.7676285477000002</v>
          </cell>
          <cell r="F1979">
            <v>42057</v>
          </cell>
          <cell r="G1979">
            <v>2.3400825131</v>
          </cell>
          <cell r="H1979">
            <v>2.8602426570000001</v>
          </cell>
        </row>
        <row r="1980">
          <cell r="A1980">
            <v>42333</v>
          </cell>
          <cell r="B1980">
            <v>1.85658447</v>
          </cell>
          <cell r="C1980">
            <v>3.9721656169999999</v>
          </cell>
          <cell r="D1980">
            <v>2.7429242094999999</v>
          </cell>
          <cell r="F1980">
            <v>42058</v>
          </cell>
          <cell r="G1980">
            <v>2.3253166321999998</v>
          </cell>
          <cell r="H1980">
            <v>2.7918538939999999</v>
          </cell>
        </row>
        <row r="1981">
          <cell r="A1981">
            <v>42334</v>
          </cell>
          <cell r="B1981">
            <v>1.8589304799999999</v>
          </cell>
          <cell r="C1981">
            <v>3.9502933970999998</v>
          </cell>
          <cell r="D1981">
            <v>2.7243699488000002</v>
          </cell>
          <cell r="F1981">
            <v>42059</v>
          </cell>
          <cell r="G1981">
            <v>2.3119038588</v>
          </cell>
          <cell r="H1981">
            <v>2.7796721199999999</v>
          </cell>
        </row>
        <row r="1982">
          <cell r="A1982">
            <v>42337</v>
          </cell>
          <cell r="B1982">
            <v>1.88405011</v>
          </cell>
          <cell r="C1982">
            <v>3.9686583398000002</v>
          </cell>
          <cell r="D1982">
            <v>2.7389918835999998</v>
          </cell>
          <cell r="F1982">
            <v>42060</v>
          </cell>
          <cell r="G1982">
            <v>2.2951152652000002</v>
          </cell>
          <cell r="H1982">
            <v>2.6967791559999998</v>
          </cell>
        </row>
        <row r="1983">
          <cell r="A1983">
            <v>42338</v>
          </cell>
          <cell r="B1983">
            <v>1.91533044</v>
          </cell>
          <cell r="C1983">
            <v>3.9872680052999998</v>
          </cell>
          <cell r="D1983">
            <v>2.7549522980000001</v>
          </cell>
          <cell r="F1983">
            <v>42061</v>
          </cell>
          <cell r="G1983">
            <v>2.2567101186</v>
          </cell>
          <cell r="H1983">
            <v>2.7408157950000001</v>
          </cell>
        </row>
        <row r="1984">
          <cell r="A1984">
            <v>42339</v>
          </cell>
          <cell r="B1984">
            <v>1.91357899</v>
          </cell>
          <cell r="C1984">
            <v>4.0221859172999999</v>
          </cell>
          <cell r="D1984">
            <v>2.7836502383999999</v>
          </cell>
          <cell r="F1984">
            <v>42064</v>
          </cell>
          <cell r="G1984">
            <v>2.2919170058999998</v>
          </cell>
          <cell r="H1984">
            <v>2.747484407</v>
          </cell>
        </row>
        <row r="1985">
          <cell r="A1985">
            <v>42340</v>
          </cell>
          <cell r="B1985">
            <v>1.93388257</v>
          </cell>
          <cell r="C1985">
            <v>4.0321193440999998</v>
          </cell>
          <cell r="D1985">
            <v>2.7878495753000001</v>
          </cell>
          <cell r="F1985">
            <v>42065</v>
          </cell>
          <cell r="G1985">
            <v>2.2599156177999999</v>
          </cell>
          <cell r="H1985">
            <v>2.780379339</v>
          </cell>
        </row>
        <row r="1986">
          <cell r="A1986">
            <v>42341</v>
          </cell>
          <cell r="B1986">
            <v>1.9272718600000001</v>
          </cell>
          <cell r="C1986">
            <v>4.0323792423000002</v>
          </cell>
          <cell r="D1986">
            <v>2.7902525287</v>
          </cell>
          <cell r="F1986">
            <v>42066</v>
          </cell>
          <cell r="G1986">
            <v>2.2472214976</v>
          </cell>
          <cell r="H1986">
            <v>2.1634630420000001</v>
          </cell>
        </row>
        <row r="1987">
          <cell r="A1987">
            <v>42344</v>
          </cell>
          <cell r="B1987">
            <v>1.9153732800000001</v>
          </cell>
          <cell r="C1987">
            <v>4.0329630497000002</v>
          </cell>
          <cell r="D1987">
            <v>2.7806261852</v>
          </cell>
          <cell r="F1987">
            <v>42067</v>
          </cell>
          <cell r="G1987">
            <v>2.1753923791999998</v>
          </cell>
          <cell r="H1987">
            <v>2.1084585800000002</v>
          </cell>
        </row>
        <row r="1988">
          <cell r="A1988">
            <v>42345</v>
          </cell>
          <cell r="B1988">
            <v>1.92563124</v>
          </cell>
          <cell r="C1988">
            <v>4.0206238252000004</v>
          </cell>
          <cell r="D1988">
            <v>2.7762439601</v>
          </cell>
          <cell r="F1988">
            <v>42071</v>
          </cell>
          <cell r="G1988">
            <v>2.2887693926999999</v>
          </cell>
          <cell r="H1988">
            <v>2.2105025949999999</v>
          </cell>
        </row>
        <row r="1989">
          <cell r="A1989">
            <v>42346</v>
          </cell>
          <cell r="B1989">
            <v>1.93694364</v>
          </cell>
          <cell r="C1989">
            <v>4.0509635785000002</v>
          </cell>
          <cell r="D1989">
            <v>2.7939103016</v>
          </cell>
          <cell r="F1989">
            <v>42072</v>
          </cell>
          <cell r="G1989">
            <v>2.3011834483000002</v>
          </cell>
          <cell r="H1989">
            <v>2.2372598620000002</v>
          </cell>
        </row>
        <row r="1990">
          <cell r="A1990">
            <v>42347</v>
          </cell>
          <cell r="B1990">
            <v>1.90878883</v>
          </cell>
          <cell r="C1990">
            <v>4.0256183292000003</v>
          </cell>
          <cell r="D1990">
            <v>2.7702626035</v>
          </cell>
          <cell r="F1990">
            <v>42073</v>
          </cell>
          <cell r="G1990">
            <v>2.2642475034</v>
          </cell>
          <cell r="H1990">
            <v>2.2570551459999999</v>
          </cell>
        </row>
        <row r="1991">
          <cell r="A1991">
            <v>42348</v>
          </cell>
          <cell r="B1991">
            <v>1.93097852</v>
          </cell>
          <cell r="C1991">
            <v>4.0374462174000003</v>
          </cell>
          <cell r="D1991">
            <v>2.7881691425000001</v>
          </cell>
          <cell r="F1991">
            <v>42074</v>
          </cell>
          <cell r="G1991">
            <v>2.2606452096999998</v>
          </cell>
          <cell r="H1991">
            <v>2.2591014509999998</v>
          </cell>
        </row>
        <row r="1992">
          <cell r="A1992">
            <v>42351</v>
          </cell>
          <cell r="B1992">
            <v>1.98685676</v>
          </cell>
          <cell r="C1992">
            <v>4.1191212809</v>
          </cell>
          <cell r="D1992">
            <v>2.8469299043</v>
          </cell>
          <cell r="F1992">
            <v>42075</v>
          </cell>
          <cell r="G1992">
            <v>2.2045769685000001</v>
          </cell>
          <cell r="H1992">
            <v>2.2636149510000001</v>
          </cell>
        </row>
        <row r="1993">
          <cell r="A1993">
            <v>42352</v>
          </cell>
          <cell r="B1993">
            <v>2.0047972000000001</v>
          </cell>
          <cell r="C1993">
            <v>4.1857134187999998</v>
          </cell>
          <cell r="D1993">
            <v>2.8799293370000001</v>
          </cell>
          <cell r="F1993">
            <v>42078</v>
          </cell>
          <cell r="G1993">
            <v>2.1958381615999998</v>
          </cell>
          <cell r="H1993">
            <v>2.3015095670000001</v>
          </cell>
        </row>
        <row r="1994">
          <cell r="A1994">
            <v>42353</v>
          </cell>
          <cell r="B1994">
            <v>2.0021038099999999</v>
          </cell>
          <cell r="C1994">
            <v>4.1951969755</v>
          </cell>
          <cell r="D1994">
            <v>2.8890873800999999</v>
          </cell>
          <cell r="F1994">
            <v>42079</v>
          </cell>
          <cell r="G1994">
            <v>2.1690474666999999</v>
          </cell>
          <cell r="H1994">
            <v>2.2097750349999998</v>
          </cell>
        </row>
        <row r="1995">
          <cell r="A1995">
            <v>42354</v>
          </cell>
          <cell r="B1995">
            <v>1.9767271399999999</v>
          </cell>
          <cell r="C1995">
            <v>4.1310410301999996</v>
          </cell>
          <cell r="D1995">
            <v>2.8387907299999999</v>
          </cell>
          <cell r="F1995">
            <v>42081</v>
          </cell>
          <cell r="G1995">
            <v>2.0598793645</v>
          </cell>
          <cell r="H1995">
            <v>2.083439405</v>
          </cell>
        </row>
        <row r="1996">
          <cell r="A1996">
            <v>42355</v>
          </cell>
          <cell r="B1996">
            <v>1.8545756099999999</v>
          </cell>
          <cell r="C1996">
            <v>3.9680972742999998</v>
          </cell>
          <cell r="D1996">
            <v>2.7081693494999999</v>
          </cell>
          <cell r="F1996">
            <v>42082</v>
          </cell>
          <cell r="G1996">
            <v>1.9901619747999999</v>
          </cell>
          <cell r="H1996">
            <v>2.013398354</v>
          </cell>
        </row>
        <row r="1997">
          <cell r="A1997">
            <v>42358</v>
          </cell>
          <cell r="B1997">
            <v>1.9066231300000001</v>
          </cell>
          <cell r="C1997">
            <v>4.0243190879000004</v>
          </cell>
          <cell r="D1997">
            <v>2.7558434164999999</v>
          </cell>
          <cell r="F1997">
            <v>42085</v>
          </cell>
          <cell r="G1997">
            <v>2.0538997662999998</v>
          </cell>
          <cell r="H1997">
            <v>2.0576168350000001</v>
          </cell>
        </row>
        <row r="1998">
          <cell r="A1998">
            <v>42359</v>
          </cell>
          <cell r="B1998">
            <v>1.9357875</v>
          </cell>
          <cell r="C1998">
            <v>4.0508157843000001</v>
          </cell>
          <cell r="D1998">
            <v>2.7721803219000001</v>
          </cell>
          <cell r="F1998">
            <v>42086</v>
          </cell>
          <cell r="G1998">
            <v>2.1085168721000001</v>
          </cell>
          <cell r="H1998">
            <v>2.1093855860000001</v>
          </cell>
        </row>
        <row r="1999">
          <cell r="A1999">
            <v>42360</v>
          </cell>
          <cell r="B1999">
            <v>1.9332930399999999</v>
          </cell>
          <cell r="C1999">
            <v>4.0543288555999997</v>
          </cell>
          <cell r="D1999">
            <v>2.7779802300999998</v>
          </cell>
          <cell r="F1999">
            <v>42087</v>
          </cell>
          <cell r="G1999">
            <v>2.1130257303</v>
          </cell>
          <cell r="H1999">
            <v>2.1310446380000001</v>
          </cell>
        </row>
        <row r="2000">
          <cell r="A2000">
            <v>42361</v>
          </cell>
          <cell r="B2000">
            <v>1.92901809</v>
          </cell>
          <cell r="C2000">
            <v>4.0617972775000002</v>
          </cell>
          <cell r="D2000">
            <v>2.7847983740000002</v>
          </cell>
          <cell r="F2000">
            <v>42088</v>
          </cell>
          <cell r="G2000">
            <v>2.0846500771000001</v>
          </cell>
          <cell r="H2000">
            <v>2.1080589920000001</v>
          </cell>
        </row>
        <row r="2001">
          <cell r="A2001">
            <v>42362</v>
          </cell>
          <cell r="B2001">
            <v>1.9280325599999999</v>
          </cell>
          <cell r="C2001">
            <v>4.0657223583000004</v>
          </cell>
          <cell r="D2001">
            <v>2.7876618246999998</v>
          </cell>
          <cell r="F2001">
            <v>42089</v>
          </cell>
          <cell r="G2001">
            <v>2.1526058537999999</v>
          </cell>
          <cell r="H2001">
            <v>2.1862875530000001</v>
          </cell>
        </row>
        <row r="2002">
          <cell r="A2002">
            <v>42365</v>
          </cell>
          <cell r="B2002">
            <v>1.9159933600000001</v>
          </cell>
          <cell r="C2002">
            <v>4.0685217286000004</v>
          </cell>
          <cell r="D2002">
            <v>2.7731216475</v>
          </cell>
          <cell r="F2002">
            <v>42092</v>
          </cell>
          <cell r="G2002">
            <v>2.1384098238</v>
          </cell>
          <cell r="H2002">
            <v>2.1414631100000001</v>
          </cell>
        </row>
        <row r="2003">
          <cell r="A2003">
            <v>42366</v>
          </cell>
          <cell r="B2003">
            <v>1.9145324800000001</v>
          </cell>
          <cell r="C2003">
            <v>4.0796786623000001</v>
          </cell>
          <cell r="D2003">
            <v>2.7902614315999998</v>
          </cell>
          <cell r="F2003">
            <v>42093</v>
          </cell>
          <cell r="G2003">
            <v>2.1782912888000001</v>
          </cell>
          <cell r="H2003">
            <v>2.171600572</v>
          </cell>
        </row>
        <row r="2004">
          <cell r="A2004">
            <v>42367</v>
          </cell>
          <cell r="B2004">
            <v>1.92566104</v>
          </cell>
          <cell r="C2004">
            <v>4.1038554872999997</v>
          </cell>
          <cell r="D2004">
            <v>2.8001691746000001</v>
          </cell>
          <cell r="F2004">
            <v>42094</v>
          </cell>
          <cell r="G2004">
            <v>2.1360027761999998</v>
          </cell>
          <cell r="H2004">
            <v>2.1451099490000001</v>
          </cell>
        </row>
        <row r="2005">
          <cell r="A2005">
            <v>42368</v>
          </cell>
          <cell r="B2005">
            <v>1.9171759500000001</v>
          </cell>
          <cell r="C2005">
            <v>4.0877083064999997</v>
          </cell>
          <cell r="D2005">
            <v>2.8064477551999998</v>
          </cell>
          <cell r="F2005">
            <v>42095</v>
          </cell>
          <cell r="G2005">
            <v>2.086425336</v>
          </cell>
          <cell r="H2005">
            <v>2.1101629499999999</v>
          </cell>
        </row>
        <row r="2006">
          <cell r="A2006">
            <v>42369</v>
          </cell>
          <cell r="B2006">
            <v>1.85739528</v>
          </cell>
          <cell r="C2006">
            <v>4.0028501492000004</v>
          </cell>
          <cell r="D2006">
            <v>2.7480309624000001</v>
          </cell>
          <cell r="F2006">
            <v>42096</v>
          </cell>
          <cell r="G2006">
            <v>2.1385932395</v>
          </cell>
          <cell r="H2006">
            <v>2.1927699120000002</v>
          </cell>
        </row>
        <row r="2007">
          <cell r="A2007">
            <v>42372</v>
          </cell>
          <cell r="B2007">
            <v>1.81569085</v>
          </cell>
          <cell r="C2007">
            <v>3.9164548953999998</v>
          </cell>
          <cell r="D2007">
            <v>2.6872285554999999</v>
          </cell>
          <cell r="F2007">
            <v>42099</v>
          </cell>
          <cell r="G2007">
            <v>2.1201005632999999</v>
          </cell>
          <cell r="H2007">
            <v>2.1371770479999999</v>
          </cell>
        </row>
        <row r="2008">
          <cell r="A2008">
            <v>42373</v>
          </cell>
          <cell r="B2008">
            <v>1.82827059</v>
          </cell>
          <cell r="C2008">
            <v>3.9458464125999999</v>
          </cell>
          <cell r="D2008">
            <v>2.7118202327000001</v>
          </cell>
          <cell r="F2008">
            <v>42100</v>
          </cell>
          <cell r="G2008">
            <v>2.0778062173</v>
          </cell>
          <cell r="H2008">
            <v>2.102191216</v>
          </cell>
        </row>
        <row r="2009">
          <cell r="A2009">
            <v>42374</v>
          </cell>
          <cell r="B2009">
            <v>1.80914178</v>
          </cell>
          <cell r="C2009">
            <v>3.9186544574000002</v>
          </cell>
          <cell r="D2009">
            <v>2.6843822936000001</v>
          </cell>
          <cell r="F2009">
            <v>42101</v>
          </cell>
          <cell r="G2009">
            <v>2.0782313364</v>
          </cell>
          <cell r="H2009">
            <v>2.103676434</v>
          </cell>
        </row>
        <row r="2010">
          <cell r="A2010">
            <v>42375</v>
          </cell>
          <cell r="B2010">
            <v>1.8014859400000001</v>
          </cell>
          <cell r="C2010">
            <v>4.0098712267999996</v>
          </cell>
          <cell r="D2010">
            <v>2.7234557814999998</v>
          </cell>
          <cell r="F2010">
            <v>42102</v>
          </cell>
          <cell r="G2010">
            <v>2.0714685975</v>
          </cell>
          <cell r="H2010">
            <v>2.131204195</v>
          </cell>
        </row>
        <row r="2011">
          <cell r="A2011">
            <v>42376</v>
          </cell>
          <cell r="B2011">
            <v>1.8052825699999999</v>
          </cell>
          <cell r="C2011">
            <v>4.0896311903999996</v>
          </cell>
          <cell r="D2011">
            <v>2.7752565911999998</v>
          </cell>
          <cell r="F2011">
            <v>42106</v>
          </cell>
          <cell r="G2011">
            <v>2.1093420301000001</v>
          </cell>
          <cell r="H2011">
            <v>2.1392266960000001</v>
          </cell>
        </row>
        <row r="2012">
          <cell r="A2012">
            <v>42379</v>
          </cell>
          <cell r="B2012">
            <v>1.8227621899999999</v>
          </cell>
          <cell r="C2012">
            <v>4.0962805123999999</v>
          </cell>
          <cell r="D2012">
            <v>2.7806611704000002</v>
          </cell>
          <cell r="F2012">
            <v>42107</v>
          </cell>
          <cell r="G2012">
            <v>2.1304325916</v>
          </cell>
          <cell r="H2012">
            <v>2.1606910309999998</v>
          </cell>
        </row>
        <row r="2013">
          <cell r="A2013">
            <v>42380</v>
          </cell>
          <cell r="B2013">
            <v>1.7945570900000001</v>
          </cell>
          <cell r="C2013">
            <v>4.0161866523</v>
          </cell>
          <cell r="D2013">
            <v>2.7251142742000001</v>
          </cell>
          <cell r="F2013">
            <v>42108</v>
          </cell>
          <cell r="G2013">
            <v>2.1587118976999999</v>
          </cell>
          <cell r="H2013">
            <v>2.2326323129999999</v>
          </cell>
        </row>
        <row r="2014">
          <cell r="A2014">
            <v>42381</v>
          </cell>
          <cell r="B2014">
            <v>1.84365548</v>
          </cell>
          <cell r="C2014">
            <v>4.0890884373</v>
          </cell>
          <cell r="D2014">
            <v>2.7806200398000001</v>
          </cell>
          <cell r="F2014">
            <v>42109</v>
          </cell>
          <cell r="G2014">
            <v>2.1668633772999999</v>
          </cell>
          <cell r="H2014">
            <v>2.1625592450000002</v>
          </cell>
        </row>
        <row r="2015">
          <cell r="A2015">
            <v>42382</v>
          </cell>
          <cell r="B2015">
            <v>1.90581903</v>
          </cell>
          <cell r="C2015">
            <v>4.2153278590000003</v>
          </cell>
          <cell r="D2015">
            <v>2.8706398351</v>
          </cell>
          <cell r="F2015">
            <v>42110</v>
          </cell>
          <cell r="G2015">
            <v>2.1092770605000002</v>
          </cell>
          <cell r="H2015">
            <v>2.1301707400000001</v>
          </cell>
        </row>
        <row r="2016">
          <cell r="A2016">
            <v>42383</v>
          </cell>
          <cell r="B2016">
            <v>2.0300930400000001</v>
          </cell>
          <cell r="C2016">
            <v>4.4696069457999998</v>
          </cell>
          <cell r="D2016">
            <v>3.0380767570999998</v>
          </cell>
          <cell r="F2016">
            <v>42113</v>
          </cell>
          <cell r="G2016">
            <v>2.1272263094000001</v>
          </cell>
          <cell r="H2016">
            <v>2.1770310030000002</v>
          </cell>
        </row>
        <row r="2017">
          <cell r="A2017">
            <v>42386</v>
          </cell>
          <cell r="B2017">
            <v>2.0172918200000001</v>
          </cell>
          <cell r="C2017">
            <v>4.4494965116999996</v>
          </cell>
          <cell r="D2017">
            <v>3.0175535401000002</v>
          </cell>
          <cell r="F2017">
            <v>42114</v>
          </cell>
          <cell r="G2017">
            <v>2.1150019955000001</v>
          </cell>
          <cell r="H2017">
            <v>2.1554235639999999</v>
          </cell>
        </row>
        <row r="2018">
          <cell r="A2018">
            <v>42387</v>
          </cell>
          <cell r="B2018">
            <v>1.9956864400000001</v>
          </cell>
          <cell r="C2018">
            <v>4.4386463319000002</v>
          </cell>
          <cell r="D2018">
            <v>3.0043246654</v>
          </cell>
          <cell r="F2018">
            <v>42115</v>
          </cell>
          <cell r="G2018">
            <v>2.1247090323000002</v>
          </cell>
          <cell r="H2018">
            <v>2.1700701150000001</v>
          </cell>
        </row>
        <row r="2019">
          <cell r="A2019">
            <v>42388</v>
          </cell>
          <cell r="B2019">
            <v>1.99847668</v>
          </cell>
          <cell r="C2019">
            <v>4.4281317893000001</v>
          </cell>
          <cell r="D2019">
            <v>3.0092060022</v>
          </cell>
          <cell r="F2019">
            <v>42120</v>
          </cell>
          <cell r="G2019">
            <v>2.1137125518</v>
          </cell>
          <cell r="H2019">
            <v>2.157433471</v>
          </cell>
        </row>
        <row r="2020">
          <cell r="A2020">
            <v>42389</v>
          </cell>
          <cell r="B2020">
            <v>2.1477229900000001</v>
          </cell>
          <cell r="C2020">
            <v>4.6309383934000001</v>
          </cell>
          <cell r="D2020">
            <v>3.1874656033000002</v>
          </cell>
          <cell r="F2020">
            <v>42121</v>
          </cell>
          <cell r="G2020">
            <v>2.1433398425000001</v>
          </cell>
          <cell r="H2020">
            <v>2.1670752609999999</v>
          </cell>
        </row>
        <row r="2021">
          <cell r="A2021">
            <v>42390</v>
          </cell>
          <cell r="B2021">
            <v>2.1602714399999998</v>
          </cell>
          <cell r="C2021">
            <v>4.6914522845000004</v>
          </cell>
          <cell r="D2021">
            <v>3.2353867824</v>
          </cell>
          <cell r="F2021">
            <v>42122</v>
          </cell>
          <cell r="G2021">
            <v>2.1848279990999999</v>
          </cell>
          <cell r="H2021">
            <v>2.223643204</v>
          </cell>
        </row>
        <row r="2022">
          <cell r="A2022">
            <v>42393</v>
          </cell>
          <cell r="B2022">
            <v>2.13017762</v>
          </cell>
          <cell r="C2022">
            <v>4.6357553161</v>
          </cell>
          <cell r="D2022">
            <v>3.2021451735999999</v>
          </cell>
          <cell r="F2022">
            <v>42123</v>
          </cell>
          <cell r="G2022">
            <v>2.3209954223000002</v>
          </cell>
          <cell r="H2022">
            <v>2.3491057980000001</v>
          </cell>
        </row>
        <row r="2023">
          <cell r="A2023">
            <v>42394</v>
          </cell>
          <cell r="B2023">
            <v>2.0800052199999999</v>
          </cell>
          <cell r="C2023">
            <v>4.5150203084999996</v>
          </cell>
          <cell r="D2023">
            <v>3.0640421072000001</v>
          </cell>
          <cell r="F2023">
            <v>42124</v>
          </cell>
          <cell r="G2023">
            <v>2.3445962852000002</v>
          </cell>
          <cell r="H2023">
            <v>2.3766400660000002</v>
          </cell>
        </row>
        <row r="2024">
          <cell r="A2024">
            <v>42395</v>
          </cell>
          <cell r="B2024">
            <v>2.08531413</v>
          </cell>
          <cell r="C2024">
            <v>4.5229958959000003</v>
          </cell>
          <cell r="D2024">
            <v>3.0550523518000001</v>
          </cell>
          <cell r="F2024">
            <v>42127</v>
          </cell>
          <cell r="G2024">
            <v>2.4128337902000001</v>
          </cell>
          <cell r="H2024">
            <v>2.4378087590000002</v>
          </cell>
        </row>
        <row r="2025">
          <cell r="A2025">
            <v>42396</v>
          </cell>
          <cell r="B2025">
            <v>2.0227020599999999</v>
          </cell>
          <cell r="C2025">
            <v>4.4561202446000001</v>
          </cell>
          <cell r="D2025">
            <v>2.9884471505999999</v>
          </cell>
          <cell r="F2025">
            <v>42128</v>
          </cell>
          <cell r="G2025">
            <v>2.4563790434000001</v>
          </cell>
          <cell r="H2025">
            <v>2.426187901</v>
          </cell>
        </row>
        <row r="2026">
          <cell r="A2026">
            <v>42397</v>
          </cell>
          <cell r="B2026">
            <v>1.98483616</v>
          </cell>
          <cell r="C2026">
            <v>4.3883390575999996</v>
          </cell>
          <cell r="D2026">
            <v>2.9472491429000001</v>
          </cell>
          <cell r="F2026">
            <v>42129</v>
          </cell>
          <cell r="G2026">
            <v>2.3826363472000001</v>
          </cell>
          <cell r="H2026">
            <v>2.424047512</v>
          </cell>
        </row>
        <row r="2027">
          <cell r="A2027">
            <v>42400</v>
          </cell>
          <cell r="B2027">
            <v>1.9381167399999999</v>
          </cell>
          <cell r="C2027">
            <v>4.2902849606000002</v>
          </cell>
          <cell r="D2027">
            <v>2.8684742262</v>
          </cell>
          <cell r="F2027">
            <v>42130</v>
          </cell>
          <cell r="G2027">
            <v>2.4446697332</v>
          </cell>
          <cell r="H2027">
            <v>2.4879639120000001</v>
          </cell>
        </row>
        <row r="2028">
          <cell r="A2028">
            <v>42401</v>
          </cell>
          <cell r="B2028">
            <v>1.98307075</v>
          </cell>
          <cell r="C2028">
            <v>4.3064458017999998</v>
          </cell>
          <cell r="D2028">
            <v>2.8612566222</v>
          </cell>
          <cell r="F2028">
            <v>42131</v>
          </cell>
          <cell r="G2028">
            <v>2.5188971269999998</v>
          </cell>
          <cell r="H2028">
            <v>2.5218128860000002</v>
          </cell>
        </row>
        <row r="2029">
          <cell r="A2029">
            <v>42402</v>
          </cell>
          <cell r="B2029">
            <v>1.9935108699999999</v>
          </cell>
          <cell r="C2029">
            <v>4.1918076627999996</v>
          </cell>
          <cell r="D2029">
            <v>2.7948728037000001</v>
          </cell>
          <cell r="F2029">
            <v>42134</v>
          </cell>
          <cell r="G2029">
            <v>2.4975546113</v>
          </cell>
          <cell r="H2029">
            <v>2.4485952489999998</v>
          </cell>
        </row>
        <row r="2030">
          <cell r="A2030">
            <v>42403</v>
          </cell>
          <cell r="B2030">
            <v>2.0298687700000002</v>
          </cell>
          <cell r="C2030">
            <v>4.3357952853999997</v>
          </cell>
          <cell r="D2030">
            <v>2.8830142928</v>
          </cell>
          <cell r="F2030">
            <v>42135</v>
          </cell>
          <cell r="G2030">
            <v>2.4568739848000001</v>
          </cell>
          <cell r="H2030">
            <v>2.4118394169999999</v>
          </cell>
        </row>
        <row r="2031">
          <cell r="A2031">
            <v>42404</v>
          </cell>
          <cell r="B2031">
            <v>2.0703366000000001</v>
          </cell>
          <cell r="C2031">
            <v>4.3173069148999996</v>
          </cell>
          <cell r="D2031">
            <v>2.8898976753999999</v>
          </cell>
          <cell r="F2031">
            <v>42136</v>
          </cell>
          <cell r="G2031">
            <v>2.4756092179999998</v>
          </cell>
          <cell r="H2031">
            <v>2.4649057029999999</v>
          </cell>
        </row>
        <row r="2032">
          <cell r="A2032">
            <v>42407</v>
          </cell>
          <cell r="B2032">
            <v>2.0854370699999998</v>
          </cell>
          <cell r="C2032">
            <v>4.2868833800999999</v>
          </cell>
          <cell r="D2032">
            <v>2.8684185041000001</v>
          </cell>
          <cell r="F2032">
            <v>42137</v>
          </cell>
          <cell r="G2032">
            <v>2.5057359520000002</v>
          </cell>
          <cell r="H2032">
            <v>2.4763868580000001</v>
          </cell>
        </row>
        <row r="2033">
          <cell r="A2033">
            <v>42408</v>
          </cell>
          <cell r="B2033">
            <v>2.1426688899999999</v>
          </cell>
          <cell r="C2033">
            <v>4.3504329935000001</v>
          </cell>
          <cell r="D2033">
            <v>2.9113551344999999</v>
          </cell>
          <cell r="F2033">
            <v>42138</v>
          </cell>
          <cell r="G2033">
            <v>2.5218102653000001</v>
          </cell>
          <cell r="H2033">
            <v>2.5426904769999998</v>
          </cell>
        </row>
        <row r="2034">
          <cell r="A2034">
            <v>42409</v>
          </cell>
          <cell r="B2034">
            <v>2.2160880299999999</v>
          </cell>
          <cell r="C2034">
            <v>4.4488957513000003</v>
          </cell>
          <cell r="D2034">
            <v>2.9930096257000001</v>
          </cell>
          <cell r="F2034">
            <v>42141</v>
          </cell>
          <cell r="G2034">
            <v>2.4832968757999998</v>
          </cell>
          <cell r="H2034">
            <v>2.495643791</v>
          </cell>
        </row>
        <row r="2035">
          <cell r="A2035">
            <v>42410</v>
          </cell>
          <cell r="B2035">
            <v>2.18215827</v>
          </cell>
          <cell r="C2035">
            <v>4.4136363860000003</v>
          </cell>
          <cell r="D2035">
            <v>2.9539265771999998</v>
          </cell>
          <cell r="F2035">
            <v>42142</v>
          </cell>
          <cell r="G2035">
            <v>2.4089292172999999</v>
          </cell>
          <cell r="H2035">
            <v>2.493722869</v>
          </cell>
        </row>
        <row r="2036">
          <cell r="A2036">
            <v>42411</v>
          </cell>
          <cell r="B2036">
            <v>2.2911500199999999</v>
          </cell>
          <cell r="C2036">
            <v>4.5941402162999996</v>
          </cell>
          <cell r="D2036">
            <v>3.1102248932999998</v>
          </cell>
          <cell r="F2036">
            <v>42143</v>
          </cell>
          <cell r="G2036">
            <v>2.3449696918999998</v>
          </cell>
          <cell r="H2036">
            <v>2.474405027</v>
          </cell>
        </row>
        <row r="2037">
          <cell r="A2037">
            <v>42414</v>
          </cell>
          <cell r="B2037">
            <v>2.2190665799999998</v>
          </cell>
          <cell r="C2037">
            <v>4.5273044763000003</v>
          </cell>
          <cell r="D2037">
            <v>3.0578414584</v>
          </cell>
          <cell r="F2037">
            <v>42144</v>
          </cell>
          <cell r="G2037">
            <v>2.2796254335000001</v>
          </cell>
          <cell r="H2037">
            <v>2.451010363</v>
          </cell>
        </row>
        <row r="2038">
          <cell r="A2038">
            <v>42415</v>
          </cell>
          <cell r="B2038">
            <v>2.0869299799999999</v>
          </cell>
          <cell r="C2038">
            <v>4.3415562495</v>
          </cell>
          <cell r="D2038">
            <v>2.9079564426000002</v>
          </cell>
          <cell r="F2038">
            <v>42145</v>
          </cell>
          <cell r="G2038">
            <v>2.2720304586000002</v>
          </cell>
          <cell r="H2038">
            <v>2.4124982180000001</v>
          </cell>
        </row>
        <row r="2039">
          <cell r="A2039">
            <v>42416</v>
          </cell>
          <cell r="B2039">
            <v>2.1391551899999999</v>
          </cell>
          <cell r="C2039">
            <v>4.4158362042999997</v>
          </cell>
          <cell r="D2039">
            <v>2.9488898606</v>
          </cell>
          <cell r="F2039">
            <v>42149</v>
          </cell>
          <cell r="G2039">
            <v>2.3344177900999998</v>
          </cell>
          <cell r="H2039">
            <v>2.4626769199999998</v>
          </cell>
        </row>
        <row r="2040">
          <cell r="A2040">
            <v>42417</v>
          </cell>
          <cell r="B2040">
            <v>2.12785322</v>
          </cell>
          <cell r="C2040">
            <v>4.3947064112999996</v>
          </cell>
          <cell r="D2040">
            <v>2.9236459679000002</v>
          </cell>
          <cell r="F2040">
            <v>42150</v>
          </cell>
          <cell r="G2040">
            <v>2.3801692775999999</v>
          </cell>
          <cell r="H2040">
            <v>2.4966646049999999</v>
          </cell>
        </row>
        <row r="2041">
          <cell r="A2041">
            <v>42418</v>
          </cell>
          <cell r="B2041">
            <v>2.1814109799999999</v>
          </cell>
          <cell r="C2041">
            <v>4.4047751370999997</v>
          </cell>
          <cell r="D2041">
            <v>2.9441157298</v>
          </cell>
          <cell r="F2041">
            <v>42151</v>
          </cell>
          <cell r="G2041">
            <v>2.3903792943000002</v>
          </cell>
          <cell r="H2041">
            <v>2.47646912</v>
          </cell>
        </row>
        <row r="2042">
          <cell r="A2042">
            <v>42421</v>
          </cell>
          <cell r="B2042">
            <v>2.21345108</v>
          </cell>
          <cell r="C2042">
            <v>4.4124785272000002</v>
          </cell>
          <cell r="D2042">
            <v>2.9511861125999999</v>
          </cell>
          <cell r="F2042">
            <v>42152</v>
          </cell>
          <cell r="G2042">
            <v>2.4157614863000001</v>
          </cell>
          <cell r="H2042">
            <v>2.526975787</v>
          </cell>
        </row>
        <row r="2043">
          <cell r="A2043">
            <v>42422</v>
          </cell>
          <cell r="B2043">
            <v>2.22798958</v>
          </cell>
          <cell r="C2043">
            <v>4.4110018755000002</v>
          </cell>
          <cell r="D2043">
            <v>2.9565686925999999</v>
          </cell>
          <cell r="F2043">
            <v>42155</v>
          </cell>
          <cell r="G2043">
            <v>2.3801121119999999</v>
          </cell>
          <cell r="H2043">
            <v>2.5015397070000001</v>
          </cell>
        </row>
        <row r="2044">
          <cell r="A2044">
            <v>42423</v>
          </cell>
          <cell r="B2044">
            <v>2.2268105299999998</v>
          </cell>
          <cell r="C2044">
            <v>4.4384100548000003</v>
          </cell>
          <cell r="D2044">
            <v>2.9765842434000001</v>
          </cell>
          <cell r="F2044">
            <v>42156</v>
          </cell>
          <cell r="G2044">
            <v>2.3295264486999998</v>
          </cell>
          <cell r="H2044">
            <v>2.4927960470000001</v>
          </cell>
        </row>
        <row r="2045">
          <cell r="A2045">
            <v>42424</v>
          </cell>
          <cell r="B2045">
            <v>2.2469233700000002</v>
          </cell>
          <cell r="C2045">
            <v>4.4660510277999999</v>
          </cell>
          <cell r="D2045">
            <v>2.9765025702000001</v>
          </cell>
          <cell r="F2045">
            <v>42157</v>
          </cell>
          <cell r="G2045">
            <v>2.3143542947000002</v>
          </cell>
          <cell r="H2045">
            <v>2.499296116</v>
          </cell>
        </row>
        <row r="2046">
          <cell r="A2046">
            <v>42425</v>
          </cell>
          <cell r="B2046">
            <v>2.2104430900000001</v>
          </cell>
          <cell r="C2046">
            <v>4.3994705624000003</v>
          </cell>
          <cell r="D2046">
            <v>2.9505372086000001</v>
          </cell>
          <cell r="F2046">
            <v>42158</v>
          </cell>
          <cell r="G2046">
            <v>2.3697260339000001</v>
          </cell>
          <cell r="H2046">
            <v>2.5589354530000001</v>
          </cell>
        </row>
        <row r="2047">
          <cell r="A2047">
            <v>42428</v>
          </cell>
          <cell r="B2047">
            <v>2.1780418199999998</v>
          </cell>
          <cell r="C2047">
            <v>4.3652688616999997</v>
          </cell>
          <cell r="D2047">
            <v>2.9394849312</v>
          </cell>
          <cell r="F2047">
            <v>42159</v>
          </cell>
          <cell r="G2047">
            <v>2.449208585</v>
          </cell>
          <cell r="H2047">
            <v>2.6202262539999999</v>
          </cell>
        </row>
        <row r="2048">
          <cell r="A2048">
            <v>42429</v>
          </cell>
          <cell r="B2048">
            <v>2.1534314399999999</v>
          </cell>
          <cell r="C2048">
            <v>4.3257176367000003</v>
          </cell>
          <cell r="D2048">
            <v>2.9156041787000002</v>
          </cell>
          <cell r="F2048">
            <v>42162</v>
          </cell>
          <cell r="G2048">
            <v>2.5087606733999999</v>
          </cell>
          <cell r="H2048">
            <v>2.691648029</v>
          </cell>
        </row>
        <row r="2049">
          <cell r="A2049">
            <v>42430</v>
          </cell>
          <cell r="B2049">
            <v>2.04362106</v>
          </cell>
          <cell r="C2049">
            <v>4.2040757263000001</v>
          </cell>
          <cell r="D2049">
            <v>2.8337503502999999</v>
          </cell>
          <cell r="F2049">
            <v>42163</v>
          </cell>
          <cell r="G2049">
            <v>2.5254886592000001</v>
          </cell>
          <cell r="H2049">
            <v>2.714023997</v>
          </cell>
        </row>
        <row r="2050">
          <cell r="A2050">
            <v>42431</v>
          </cell>
          <cell r="B2050">
            <v>1.9961208100000001</v>
          </cell>
          <cell r="C2050">
            <v>4.0268841707999998</v>
          </cell>
          <cell r="D2050">
            <v>2.7204686932</v>
          </cell>
          <cell r="F2050">
            <v>42164</v>
          </cell>
          <cell r="G2050">
            <v>2.4795397297999999</v>
          </cell>
          <cell r="H2050">
            <v>2.7119214629999999</v>
          </cell>
        </row>
        <row r="2051">
          <cell r="A2051">
            <v>42432</v>
          </cell>
          <cell r="B2051">
            <v>1.9686363600000001</v>
          </cell>
          <cell r="C2051">
            <v>3.9598090348000001</v>
          </cell>
          <cell r="D2051">
            <v>2.6905044615999998</v>
          </cell>
          <cell r="F2051">
            <v>42165</v>
          </cell>
          <cell r="G2051">
            <v>2.6031965703000002</v>
          </cell>
          <cell r="H2051">
            <v>2.807348218</v>
          </cell>
        </row>
        <row r="2052">
          <cell r="A2052">
            <v>42435</v>
          </cell>
          <cell r="B2052">
            <v>1.99641176</v>
          </cell>
          <cell r="C2052">
            <v>3.9621099843000001</v>
          </cell>
          <cell r="D2052">
            <v>2.7032660625</v>
          </cell>
          <cell r="F2052">
            <v>42166</v>
          </cell>
          <cell r="G2052">
            <v>2.5393191326000002</v>
          </cell>
          <cell r="H2052">
            <v>2.7854563080000001</v>
          </cell>
        </row>
        <row r="2053">
          <cell r="A2053">
            <v>42436</v>
          </cell>
          <cell r="B2053">
            <v>2.0588135300000001</v>
          </cell>
          <cell r="C2053">
            <v>4.0301603182000001</v>
          </cell>
          <cell r="D2053">
            <v>2.7409717875999999</v>
          </cell>
          <cell r="F2053">
            <v>42169</v>
          </cell>
          <cell r="G2053">
            <v>2.5650165780999998</v>
          </cell>
          <cell r="H2053">
            <v>2.7869657120000002</v>
          </cell>
        </row>
        <row r="2054">
          <cell r="A2054">
            <v>42437</v>
          </cell>
          <cell r="B2054">
            <v>2.0458329499999999</v>
          </cell>
          <cell r="C2054">
            <v>4.0218986706999997</v>
          </cell>
          <cell r="D2054">
            <v>2.7271549367999999</v>
          </cell>
          <cell r="F2054">
            <v>42170</v>
          </cell>
          <cell r="G2054">
            <v>2.5230891095999999</v>
          </cell>
          <cell r="H2054">
            <v>2.6801644690000002</v>
          </cell>
        </row>
        <row r="2055">
          <cell r="A2055">
            <v>42438</v>
          </cell>
          <cell r="B2055">
            <v>2.0481968300000002</v>
          </cell>
          <cell r="C2055">
            <v>4.0305822820000001</v>
          </cell>
          <cell r="D2055">
            <v>2.7340647183</v>
          </cell>
          <cell r="F2055">
            <v>42171</v>
          </cell>
          <cell r="G2055">
            <v>2.4748954050999998</v>
          </cell>
          <cell r="H2055">
            <v>2.6277857729999998</v>
          </cell>
        </row>
        <row r="2056">
          <cell r="A2056">
            <v>42439</v>
          </cell>
          <cell r="B2056">
            <v>2.0154869199999998</v>
          </cell>
          <cell r="C2056">
            <v>3.9857202026</v>
          </cell>
          <cell r="D2056">
            <v>2.7088434381000002</v>
          </cell>
          <cell r="F2056">
            <v>42172</v>
          </cell>
          <cell r="G2056">
            <v>2.3855356417000002</v>
          </cell>
          <cell r="H2056">
            <v>2.5661051750000001</v>
          </cell>
        </row>
        <row r="2057">
          <cell r="A2057">
            <v>42442</v>
          </cell>
          <cell r="B2057">
            <v>2.0253999199999999</v>
          </cell>
          <cell r="C2057">
            <v>4.0117371059</v>
          </cell>
          <cell r="D2057">
            <v>2.7416405994000002</v>
          </cell>
          <cell r="F2057">
            <v>42173</v>
          </cell>
          <cell r="G2057">
            <v>2.2465438823000001</v>
          </cell>
          <cell r="H2057">
            <v>2.4729365790000002</v>
          </cell>
        </row>
        <row r="2058">
          <cell r="A2058">
            <v>42443</v>
          </cell>
          <cell r="B2058">
            <v>1.9898792700000001</v>
          </cell>
          <cell r="C2058">
            <v>3.9989806453000001</v>
          </cell>
          <cell r="D2058">
            <v>2.6905844861000001</v>
          </cell>
          <cell r="F2058">
            <v>42176</v>
          </cell>
          <cell r="G2058">
            <v>2.2591491716999998</v>
          </cell>
          <cell r="H2058">
            <v>2.4594182949999999</v>
          </cell>
        </row>
        <row r="2059">
          <cell r="A2059">
            <v>42444</v>
          </cell>
          <cell r="B2059">
            <v>1.9332017699999999</v>
          </cell>
          <cell r="C2059">
            <v>3.9272833223000001</v>
          </cell>
          <cell r="D2059">
            <v>2.6382269566000001</v>
          </cell>
          <cell r="F2059">
            <v>42177</v>
          </cell>
          <cell r="G2059">
            <v>2.1947753119</v>
          </cell>
          <cell r="H2059">
            <v>2.435804369</v>
          </cell>
        </row>
        <row r="2060">
          <cell r="A2060">
            <v>42445</v>
          </cell>
          <cell r="B2060">
            <v>1.9590850900000001</v>
          </cell>
          <cell r="C2060">
            <v>3.9390984176999999</v>
          </cell>
          <cell r="D2060">
            <v>2.6307323916000001</v>
          </cell>
          <cell r="F2060">
            <v>42178</v>
          </cell>
          <cell r="G2060">
            <v>2.1962096128000002</v>
          </cell>
          <cell r="H2060">
            <v>2.474526885</v>
          </cell>
        </row>
        <row r="2061">
          <cell r="A2061">
            <v>42446</v>
          </cell>
          <cell r="B2061">
            <v>1.9129132900000001</v>
          </cell>
          <cell r="C2061">
            <v>3.8836467702999999</v>
          </cell>
          <cell r="D2061">
            <v>2.5797321245</v>
          </cell>
          <cell r="F2061">
            <v>42179</v>
          </cell>
          <cell r="G2061">
            <v>2.3672623214000001</v>
          </cell>
          <cell r="H2061">
            <v>2.605183711</v>
          </cell>
        </row>
        <row r="2062">
          <cell r="A2062">
            <v>42449</v>
          </cell>
          <cell r="B2062">
            <v>1.9056755999999999</v>
          </cell>
          <cell r="C2062">
            <v>3.8688383478000001</v>
          </cell>
          <cell r="D2062">
            <v>2.5645419093999999</v>
          </cell>
          <cell r="F2062">
            <v>42180</v>
          </cell>
          <cell r="G2062">
            <v>2.390421591</v>
          </cell>
          <cell r="H2062">
            <v>2.5920264730000002</v>
          </cell>
        </row>
        <row r="2063">
          <cell r="A2063">
            <v>42450</v>
          </cell>
          <cell r="B2063">
            <v>1.91804245</v>
          </cell>
          <cell r="C2063">
            <v>3.8701390900999999</v>
          </cell>
          <cell r="D2063">
            <v>2.5766843420000001</v>
          </cell>
          <cell r="F2063">
            <v>42183</v>
          </cell>
          <cell r="G2063">
            <v>2.6034871962000001</v>
          </cell>
          <cell r="H2063">
            <v>2.8126426759999998</v>
          </cell>
        </row>
        <row r="2064">
          <cell r="A2064">
            <v>42451</v>
          </cell>
          <cell r="B2064">
            <v>1.89332962</v>
          </cell>
          <cell r="C2064">
            <v>3.8366266905000002</v>
          </cell>
          <cell r="D2064">
            <v>2.5484485839</v>
          </cell>
          <cell r="F2064">
            <v>42184</v>
          </cell>
          <cell r="G2064">
            <v>2.6974487297</v>
          </cell>
          <cell r="H2064">
            <v>2.8320039829999999</v>
          </cell>
        </row>
        <row r="2065">
          <cell r="A2065">
            <v>42452</v>
          </cell>
          <cell r="B2065">
            <v>1.8929895000000001</v>
          </cell>
          <cell r="C2065">
            <v>3.8256691897000001</v>
          </cell>
          <cell r="D2065">
            <v>2.5380681304000001</v>
          </cell>
          <cell r="F2065">
            <v>42185</v>
          </cell>
          <cell r="G2065">
            <v>2.7270116092999999</v>
          </cell>
          <cell r="H2065">
            <v>2.8176331810000002</v>
          </cell>
        </row>
        <row r="2066">
          <cell r="A2066">
            <v>42456</v>
          </cell>
          <cell r="B2066">
            <v>1.9261326599999999</v>
          </cell>
          <cell r="C2066">
            <v>3.8879996979999998</v>
          </cell>
          <cell r="D2066">
            <v>2.5730391753999999</v>
          </cell>
          <cell r="F2066">
            <v>42186</v>
          </cell>
          <cell r="G2066">
            <v>2.5298835635999999</v>
          </cell>
          <cell r="H2066">
            <v>2.706532014</v>
          </cell>
        </row>
        <row r="2067">
          <cell r="A2067">
            <v>42457</v>
          </cell>
          <cell r="B2067">
            <v>1.9062412900000001</v>
          </cell>
          <cell r="C2067">
            <v>3.8914784679999999</v>
          </cell>
          <cell r="D2067">
            <v>2.5736603573000001</v>
          </cell>
          <cell r="F2067">
            <v>42187</v>
          </cell>
          <cell r="G2067">
            <v>2.4358829316000001</v>
          </cell>
          <cell r="H2067">
            <v>2.6702983919999999</v>
          </cell>
        </row>
        <row r="2068">
          <cell r="A2068">
            <v>42458</v>
          </cell>
          <cell r="B2068">
            <v>1.85745358</v>
          </cell>
          <cell r="C2068">
            <v>3.8272842628000001</v>
          </cell>
          <cell r="D2068">
            <v>2.5261021577</v>
          </cell>
          <cell r="F2068">
            <v>42190</v>
          </cell>
          <cell r="G2068">
            <v>2.4281985201</v>
          </cell>
          <cell r="H2068">
            <v>2.6498564340000001</v>
          </cell>
        </row>
        <row r="2069">
          <cell r="A2069">
            <v>42459</v>
          </cell>
          <cell r="B2069">
            <v>1.8768549000000001</v>
          </cell>
          <cell r="C2069">
            <v>3.8505492259</v>
          </cell>
          <cell r="D2069">
            <v>2.547950444</v>
          </cell>
          <cell r="F2069">
            <v>42191</v>
          </cell>
          <cell r="G2069">
            <v>2.3971406341999999</v>
          </cell>
          <cell r="H2069">
            <v>2.608152976</v>
          </cell>
        </row>
        <row r="2070">
          <cell r="A2070">
            <v>42460</v>
          </cell>
          <cell r="B2070">
            <v>1.83747672</v>
          </cell>
          <cell r="C2070">
            <v>3.8174503701</v>
          </cell>
          <cell r="D2070">
            <v>2.5270106654000002</v>
          </cell>
          <cell r="F2070">
            <v>42192</v>
          </cell>
          <cell r="G2070">
            <v>2.3656339228999999</v>
          </cell>
          <cell r="H2070">
            <v>2.573461569</v>
          </cell>
        </row>
        <row r="2071">
          <cell r="A2071">
            <v>42463</v>
          </cell>
          <cell r="B2071">
            <v>1.8962327400000001</v>
          </cell>
          <cell r="C2071">
            <v>3.8203221055999999</v>
          </cell>
          <cell r="D2071">
            <v>2.5366404828000002</v>
          </cell>
          <cell r="F2071">
            <v>42193</v>
          </cell>
          <cell r="G2071">
            <v>2.3327581946999998</v>
          </cell>
          <cell r="H2071">
            <v>2.5428943099999999</v>
          </cell>
        </row>
        <row r="2072">
          <cell r="A2072">
            <v>42464</v>
          </cell>
          <cell r="B2072">
            <v>1.8934369099999999</v>
          </cell>
          <cell r="C2072">
            <v>3.8741204435999999</v>
          </cell>
          <cell r="D2072">
            <v>2.5656789838999998</v>
          </cell>
          <cell r="F2072">
            <v>42194</v>
          </cell>
          <cell r="G2072">
            <v>2.3220817840999999</v>
          </cell>
          <cell r="H2072">
            <v>2.549924189</v>
          </cell>
        </row>
        <row r="2073">
          <cell r="A2073">
            <v>42465</v>
          </cell>
          <cell r="B2073">
            <v>1.87796205</v>
          </cell>
          <cell r="C2073">
            <v>3.8777339143999998</v>
          </cell>
          <cell r="D2073">
            <v>2.5711449547999998</v>
          </cell>
          <cell r="F2073">
            <v>42197</v>
          </cell>
          <cell r="G2073">
            <v>2.3413318419000002</v>
          </cell>
          <cell r="H2073">
            <v>2.5659922310000001</v>
          </cell>
        </row>
        <row r="2074">
          <cell r="A2074">
            <v>42466</v>
          </cell>
          <cell r="B2074">
            <v>1.87933762</v>
          </cell>
          <cell r="C2074">
            <v>3.8820503247999998</v>
          </cell>
          <cell r="D2074">
            <v>2.5780934659999999</v>
          </cell>
          <cell r="F2074">
            <v>42198</v>
          </cell>
          <cell r="G2074">
            <v>2.3724333335000001</v>
          </cell>
          <cell r="H2074">
            <v>2.5889749649999998</v>
          </cell>
        </row>
        <row r="2075">
          <cell r="A2075">
            <v>42467</v>
          </cell>
          <cell r="B2075">
            <v>1.84312947</v>
          </cell>
          <cell r="C2075">
            <v>3.8342708431000001</v>
          </cell>
          <cell r="D2075">
            <v>2.5407473659000002</v>
          </cell>
          <cell r="F2075">
            <v>42199</v>
          </cell>
          <cell r="G2075">
            <v>2.3477937393000001</v>
          </cell>
          <cell r="H2075">
            <v>2.5352000860000001</v>
          </cell>
        </row>
        <row r="2076">
          <cell r="A2076">
            <v>42470</v>
          </cell>
          <cell r="B2076">
            <v>1.8455715800000001</v>
          </cell>
          <cell r="C2076">
            <v>3.8413944299999998</v>
          </cell>
          <cell r="D2076">
            <v>2.5455741713000002</v>
          </cell>
          <cell r="F2076">
            <v>42200</v>
          </cell>
          <cell r="G2076">
            <v>2.2705783410999998</v>
          </cell>
          <cell r="H2076">
            <v>2.4686999919999999</v>
          </cell>
        </row>
        <row r="2077">
          <cell r="A2077">
            <v>42471</v>
          </cell>
          <cell r="B2077">
            <v>1.88250523</v>
          </cell>
          <cell r="C2077">
            <v>3.8812289344000002</v>
          </cell>
          <cell r="D2077">
            <v>2.5839668147000001</v>
          </cell>
          <cell r="F2077">
            <v>42201</v>
          </cell>
          <cell r="G2077">
            <v>2.2080319800999999</v>
          </cell>
          <cell r="H2077">
            <v>2.4129384479999998</v>
          </cell>
        </row>
        <row r="2078">
          <cell r="A2078">
            <v>42472</v>
          </cell>
          <cell r="B2078">
            <v>1.9064825000000001</v>
          </cell>
          <cell r="C2078">
            <v>3.9049862625</v>
          </cell>
          <cell r="D2078">
            <v>2.5965512168</v>
          </cell>
          <cell r="F2078">
            <v>42204</v>
          </cell>
          <cell r="G2078">
            <v>2.1901050575999998</v>
          </cell>
          <cell r="H2078">
            <v>2.3538432560000002</v>
          </cell>
        </row>
        <row r="2079">
          <cell r="A2079">
            <v>42473</v>
          </cell>
          <cell r="B2079">
            <v>1.8835993499999999</v>
          </cell>
          <cell r="C2079">
            <v>3.8986624415</v>
          </cell>
          <cell r="D2079">
            <v>2.5848672873999998</v>
          </cell>
          <cell r="F2079">
            <v>42205</v>
          </cell>
          <cell r="G2079">
            <v>2.2486385138</v>
          </cell>
          <cell r="H2079">
            <v>2.3962491670000001</v>
          </cell>
        </row>
        <row r="2080">
          <cell r="A2080">
            <v>42474</v>
          </cell>
          <cell r="B2080">
            <v>1.8886417200000001</v>
          </cell>
          <cell r="C2080">
            <v>3.8687953068000001</v>
          </cell>
          <cell r="D2080">
            <v>2.5672079036</v>
          </cell>
          <cell r="F2080">
            <v>42206</v>
          </cell>
          <cell r="G2080">
            <v>2.2297404693999998</v>
          </cell>
          <cell r="H2080">
            <v>2.389941887</v>
          </cell>
        </row>
        <row r="2081">
          <cell r="A2081">
            <v>42477</v>
          </cell>
          <cell r="B2081">
            <v>1.8521081699999999</v>
          </cell>
          <cell r="C2081">
            <v>3.8632365005999998</v>
          </cell>
          <cell r="D2081">
            <v>2.5552888763000001</v>
          </cell>
          <cell r="F2081">
            <v>42207</v>
          </cell>
          <cell r="G2081">
            <v>2.2812325921999999</v>
          </cell>
          <cell r="H2081">
            <v>2.4401830439999999</v>
          </cell>
        </row>
        <row r="2082">
          <cell r="A2082">
            <v>42478</v>
          </cell>
          <cell r="B2082">
            <v>1.83411371</v>
          </cell>
          <cell r="C2082">
            <v>3.8457166724</v>
          </cell>
          <cell r="D2082">
            <v>2.5335305662000001</v>
          </cell>
          <cell r="F2082">
            <v>42208</v>
          </cell>
          <cell r="G2082">
            <v>2.2568156573999998</v>
          </cell>
          <cell r="H2082">
            <v>2.4598844569999998</v>
          </cell>
        </row>
        <row r="2083">
          <cell r="A2083">
            <v>42479</v>
          </cell>
          <cell r="B2083">
            <v>1.8699549099999999</v>
          </cell>
          <cell r="C2083">
            <v>3.8507638026</v>
          </cell>
          <cell r="D2083">
            <v>2.5459988039999999</v>
          </cell>
          <cell r="F2083">
            <v>42212</v>
          </cell>
          <cell r="G2083">
            <v>2.2315570398000002</v>
          </cell>
          <cell r="H2083">
            <v>2.4060547059999999</v>
          </cell>
        </row>
        <row r="2084">
          <cell r="A2084">
            <v>42480</v>
          </cell>
          <cell r="B2084">
            <v>1.9157948</v>
          </cell>
          <cell r="C2084">
            <v>3.9029797398000001</v>
          </cell>
          <cell r="D2084">
            <v>2.5972653969000001</v>
          </cell>
          <cell r="F2084">
            <v>42213</v>
          </cell>
          <cell r="G2084">
            <v>2.2725631774999999</v>
          </cell>
          <cell r="H2084">
            <v>2.385085761</v>
          </cell>
        </row>
        <row r="2085">
          <cell r="A2085">
            <v>42481</v>
          </cell>
          <cell r="B2085">
            <v>1.87013764</v>
          </cell>
          <cell r="C2085">
            <v>3.8527778701000002</v>
          </cell>
          <cell r="D2085">
            <v>2.5667763716000001</v>
          </cell>
          <cell r="F2085">
            <v>42214</v>
          </cell>
          <cell r="G2085">
            <v>2.2653302476000001</v>
          </cell>
          <cell r="H2085">
            <v>2.3921869660000001</v>
          </cell>
        </row>
        <row r="2086">
          <cell r="A2086">
            <v>42484</v>
          </cell>
          <cell r="B2086">
            <v>1.8804801600000001</v>
          </cell>
          <cell r="C2086">
            <v>3.8782829753999999</v>
          </cell>
          <cell r="D2086">
            <v>2.5850246065000002</v>
          </cell>
          <cell r="F2086">
            <v>42215</v>
          </cell>
          <cell r="G2086">
            <v>2.2812244981999998</v>
          </cell>
          <cell r="H2086">
            <v>2.4456404260000002</v>
          </cell>
        </row>
        <row r="2087">
          <cell r="A2087">
            <v>42485</v>
          </cell>
          <cell r="B2087">
            <v>1.8774380900000001</v>
          </cell>
          <cell r="C2087">
            <v>3.8643760304999999</v>
          </cell>
          <cell r="D2087">
            <v>2.5719205270000001</v>
          </cell>
          <cell r="F2087">
            <v>42218</v>
          </cell>
          <cell r="G2087">
            <v>2.2486354222</v>
          </cell>
          <cell r="H2087">
            <v>2.4112946489999998</v>
          </cell>
        </row>
        <row r="2088">
          <cell r="A2088">
            <v>42486</v>
          </cell>
          <cell r="B2088">
            <v>1.8927522000000001</v>
          </cell>
          <cell r="C2088">
            <v>3.8892846704999999</v>
          </cell>
          <cell r="D2088">
            <v>2.5909570640999999</v>
          </cell>
          <cell r="F2088">
            <v>42219</v>
          </cell>
          <cell r="G2088">
            <v>2.1430682321000001</v>
          </cell>
          <cell r="H2088">
            <v>2.3334943290000001</v>
          </cell>
        </row>
        <row r="2089">
          <cell r="A2089">
            <v>42487</v>
          </cell>
          <cell r="B2089">
            <v>1.8927129</v>
          </cell>
          <cell r="C2089">
            <v>3.8957175952999998</v>
          </cell>
          <cell r="D2089">
            <v>2.5912449132000002</v>
          </cell>
          <cell r="F2089">
            <v>42220</v>
          </cell>
          <cell r="G2089">
            <v>2.0120218536999999</v>
          </cell>
          <cell r="H2089">
            <v>2.2844969279999998</v>
          </cell>
        </row>
        <row r="2090">
          <cell r="A2090">
            <v>42491</v>
          </cell>
          <cell r="B2090">
            <v>1.8479719800000001</v>
          </cell>
          <cell r="C2090">
            <v>3.8689549926</v>
          </cell>
          <cell r="D2090">
            <v>2.5569460094999998</v>
          </cell>
          <cell r="F2090">
            <v>42221</v>
          </cell>
          <cell r="G2090">
            <v>2.05121931</v>
          </cell>
          <cell r="H2090">
            <v>2.3613532089999998</v>
          </cell>
        </row>
        <row r="2091">
          <cell r="A2091">
            <v>42492</v>
          </cell>
          <cell r="B2091">
            <v>1.8564220499999999</v>
          </cell>
          <cell r="C2091">
            <v>3.8379494103999998</v>
          </cell>
          <cell r="D2091">
            <v>2.5393016491</v>
          </cell>
          <cell r="F2091">
            <v>42222</v>
          </cell>
          <cell r="G2091">
            <v>2.0862132078000002</v>
          </cell>
          <cell r="H2091">
            <v>2.3575138779999998</v>
          </cell>
        </row>
        <row r="2092">
          <cell r="A2092">
            <v>42493</v>
          </cell>
          <cell r="B2092">
            <v>1.82412788</v>
          </cell>
          <cell r="C2092">
            <v>3.8171022064</v>
          </cell>
          <cell r="D2092">
            <v>2.5270622284000002</v>
          </cell>
          <cell r="F2092">
            <v>42225</v>
          </cell>
          <cell r="G2092">
            <v>2.0074588742000001</v>
          </cell>
          <cell r="H2092">
            <v>2.288452221</v>
          </cell>
        </row>
        <row r="2093">
          <cell r="A2093">
            <v>42494</v>
          </cell>
          <cell r="B2093">
            <v>1.8194736899999999</v>
          </cell>
          <cell r="C2093">
            <v>3.7800706994</v>
          </cell>
          <cell r="D2093">
            <v>2.5078917489000001</v>
          </cell>
          <cell r="F2093">
            <v>42226</v>
          </cell>
          <cell r="G2093">
            <v>2.0243723400999998</v>
          </cell>
          <cell r="H2093">
            <v>2.2286048209999998</v>
          </cell>
        </row>
        <row r="2094">
          <cell r="A2094">
            <v>42495</v>
          </cell>
          <cell r="B2094">
            <v>1.8249129900000001</v>
          </cell>
          <cell r="C2094">
            <v>3.7999506303000001</v>
          </cell>
          <cell r="D2094">
            <v>2.5130218619</v>
          </cell>
          <cell r="F2094">
            <v>42227</v>
          </cell>
          <cell r="G2094">
            <v>2.0643646692000002</v>
          </cell>
          <cell r="H2094">
            <v>2.2370823209999999</v>
          </cell>
        </row>
        <row r="2095">
          <cell r="A2095">
            <v>42498</v>
          </cell>
          <cell r="B2095">
            <v>1.8333749800000001</v>
          </cell>
          <cell r="C2095">
            <v>3.7762338887000002</v>
          </cell>
          <cell r="D2095">
            <v>2.5187400109000002</v>
          </cell>
          <cell r="F2095">
            <v>42228</v>
          </cell>
          <cell r="G2095">
            <v>2.1409220439999999</v>
          </cell>
          <cell r="H2095">
            <v>2.2876360029999998</v>
          </cell>
        </row>
        <row r="2096">
          <cell r="A2096">
            <v>42499</v>
          </cell>
          <cell r="B2096">
            <v>1.8170958399999999</v>
          </cell>
          <cell r="C2096">
            <v>3.6893773369999998</v>
          </cell>
          <cell r="D2096">
            <v>2.4580717993999999</v>
          </cell>
          <cell r="F2096">
            <v>42229</v>
          </cell>
          <cell r="G2096">
            <v>2.1314513757000002</v>
          </cell>
          <cell r="H2096">
            <v>2.2567783619999999</v>
          </cell>
        </row>
        <row r="2097">
          <cell r="A2097">
            <v>42500</v>
          </cell>
          <cell r="B2097">
            <v>1.8174018700000001</v>
          </cell>
          <cell r="C2097">
            <v>3.7581844022999999</v>
          </cell>
          <cell r="D2097">
            <v>2.5046086208</v>
          </cell>
          <cell r="F2097">
            <v>42232</v>
          </cell>
          <cell r="G2097">
            <v>2.1239529140000002</v>
          </cell>
          <cell r="H2097">
            <v>2.2424174319999999</v>
          </cell>
        </row>
        <row r="2098">
          <cell r="A2098">
            <v>42505</v>
          </cell>
          <cell r="B2098">
            <v>1.81810446</v>
          </cell>
          <cell r="C2098">
            <v>3.7642483139</v>
          </cell>
          <cell r="D2098">
            <v>2.5097184631</v>
          </cell>
          <cell r="F2098">
            <v>42233</v>
          </cell>
          <cell r="G2098">
            <v>2.0678205672000001</v>
          </cell>
          <cell r="H2098">
            <v>2.2298633880000001</v>
          </cell>
        </row>
        <row r="2099">
          <cell r="A2099">
            <v>42506</v>
          </cell>
          <cell r="B2099">
            <v>1.79852452</v>
          </cell>
          <cell r="C2099">
            <v>3.7014397854999999</v>
          </cell>
          <cell r="D2099">
            <v>2.4597315824999999</v>
          </cell>
          <cell r="F2099">
            <v>42234</v>
          </cell>
          <cell r="G2099">
            <v>1.943603932</v>
          </cell>
          <cell r="H2099">
            <v>2.1481547230000002</v>
          </cell>
        </row>
        <row r="2100">
          <cell r="A2100">
            <v>42507</v>
          </cell>
          <cell r="B2100">
            <v>1.81085579</v>
          </cell>
          <cell r="C2100">
            <v>3.6977383246</v>
          </cell>
          <cell r="D2100">
            <v>2.467420953</v>
          </cell>
          <cell r="F2100">
            <v>42235</v>
          </cell>
          <cell r="G2100">
            <v>1.9981628575999999</v>
          </cell>
          <cell r="H2100">
            <v>2.1342074449999999</v>
          </cell>
        </row>
        <row r="2101">
          <cell r="A2101">
            <v>42508</v>
          </cell>
          <cell r="B2101">
            <v>1.8169524100000001</v>
          </cell>
          <cell r="C2101">
            <v>3.7137132875000001</v>
          </cell>
          <cell r="D2101">
            <v>2.4812025616</v>
          </cell>
          <cell r="F2101">
            <v>42236</v>
          </cell>
          <cell r="G2101">
            <v>2.0949441878999999</v>
          </cell>
          <cell r="H2101">
            <v>2.235836591</v>
          </cell>
        </row>
        <row r="2102">
          <cell r="A2102">
            <v>42509</v>
          </cell>
          <cell r="B2102">
            <v>1.8513610599999999</v>
          </cell>
          <cell r="C2102">
            <v>3.7350783334000002</v>
          </cell>
          <cell r="D2102">
            <v>2.4906704464999998</v>
          </cell>
          <cell r="F2102">
            <v>42239</v>
          </cell>
          <cell r="G2102">
            <v>2.3230821744000001</v>
          </cell>
          <cell r="H2102">
            <v>2.4900556699999998</v>
          </cell>
        </row>
        <row r="2103">
          <cell r="A2103">
            <v>42512</v>
          </cell>
          <cell r="B2103">
            <v>1.6721034400000001</v>
          </cell>
          <cell r="C2103">
            <v>3.7089805087999999</v>
          </cell>
          <cell r="D2103">
            <v>2.4539715313000001</v>
          </cell>
          <cell r="F2103">
            <v>42240</v>
          </cell>
          <cell r="G2103">
            <v>2.4786950407999999</v>
          </cell>
          <cell r="H2103">
            <v>2.7122086849999998</v>
          </cell>
        </row>
        <row r="2104">
          <cell r="A2104">
            <v>42513</v>
          </cell>
          <cell r="B2104">
            <v>1.6312260199999999</v>
          </cell>
          <cell r="C2104">
            <v>3.7139551668999999</v>
          </cell>
          <cell r="D2104">
            <v>2.4531185346000002</v>
          </cell>
          <cell r="F2104">
            <v>42241</v>
          </cell>
          <cell r="G2104">
            <v>2.3516729392000002</v>
          </cell>
          <cell r="H2104">
            <v>2.528080594</v>
          </cell>
        </row>
        <row r="2105">
          <cell r="A2105">
            <v>42514</v>
          </cell>
          <cell r="B2105">
            <v>1.64503697</v>
          </cell>
          <cell r="C2105">
            <v>3.7203465005999998</v>
          </cell>
          <cell r="D2105">
            <v>2.4586285135999999</v>
          </cell>
          <cell r="F2105">
            <v>42242</v>
          </cell>
          <cell r="G2105">
            <v>2.3981388339</v>
          </cell>
          <cell r="H2105">
            <v>2.5894633339999999</v>
          </cell>
        </row>
        <row r="2106">
          <cell r="A2106">
            <v>42515</v>
          </cell>
          <cell r="B2106">
            <v>1.6466176100000001</v>
          </cell>
          <cell r="C2106">
            <v>3.7261408148999999</v>
          </cell>
          <cell r="D2106">
            <v>2.469221777</v>
          </cell>
          <cell r="F2106">
            <v>42243</v>
          </cell>
          <cell r="G2106">
            <v>2.3793188342999998</v>
          </cell>
          <cell r="H2106">
            <v>2.585601858</v>
          </cell>
        </row>
        <row r="2107">
          <cell r="A2107">
            <v>42516</v>
          </cell>
          <cell r="B2107">
            <v>1.6192123300000001</v>
          </cell>
          <cell r="C2107">
            <v>3.6926242875000002</v>
          </cell>
          <cell r="D2107">
            <v>2.4437736864000001</v>
          </cell>
          <cell r="F2107">
            <v>42246</v>
          </cell>
          <cell r="G2107">
            <v>2.3187476859</v>
          </cell>
          <cell r="H2107">
            <v>2.4453902840000001</v>
          </cell>
        </row>
        <row r="2108">
          <cell r="A2108">
            <v>42519</v>
          </cell>
          <cell r="B2108">
            <v>1.6331313199999999</v>
          </cell>
          <cell r="C2108">
            <v>3.6099604324999999</v>
          </cell>
          <cell r="D2108">
            <v>2.4023331996000001</v>
          </cell>
          <cell r="F2108">
            <v>42247</v>
          </cell>
          <cell r="G2108">
            <v>2.4182996602000002</v>
          </cell>
          <cell r="H2108">
            <v>2.5340245380000002</v>
          </cell>
        </row>
        <row r="2109">
          <cell r="A2109">
            <v>42520</v>
          </cell>
          <cell r="B2109">
            <v>1.6294600400000001</v>
          </cell>
          <cell r="C2109">
            <v>3.5970458258</v>
          </cell>
          <cell r="D2109">
            <v>2.3938366263000002</v>
          </cell>
          <cell r="F2109">
            <v>42248</v>
          </cell>
          <cell r="G2109">
            <v>2.4824137198999998</v>
          </cell>
          <cell r="H2109">
            <v>2.6019729030000001</v>
          </cell>
        </row>
        <row r="2110">
          <cell r="A2110">
            <v>42521</v>
          </cell>
          <cell r="B2110">
            <v>1.64409969</v>
          </cell>
          <cell r="C2110">
            <v>3.5833370856000002</v>
          </cell>
          <cell r="D2110">
            <v>2.3941729176000002</v>
          </cell>
          <cell r="F2110">
            <v>42249</v>
          </cell>
          <cell r="G2110">
            <v>2.3523345753</v>
          </cell>
          <cell r="H2110">
            <v>2.4886248420000001</v>
          </cell>
        </row>
        <row r="2111">
          <cell r="A2111">
            <v>42522</v>
          </cell>
          <cell r="B2111">
            <v>1.6306286699999999</v>
          </cell>
          <cell r="C2111">
            <v>3.6021545874999998</v>
          </cell>
          <cell r="D2111">
            <v>2.3988173989999999</v>
          </cell>
          <cell r="F2111">
            <v>42250</v>
          </cell>
          <cell r="G2111">
            <v>2.3095149257999998</v>
          </cell>
          <cell r="H2111">
            <v>2.42798845</v>
          </cell>
        </row>
        <row r="2112">
          <cell r="A2112">
            <v>42523</v>
          </cell>
          <cell r="B2112">
            <v>1.62388869</v>
          </cell>
          <cell r="C2112">
            <v>3.5898767374</v>
          </cell>
          <cell r="D2112">
            <v>2.3888282619000001</v>
          </cell>
          <cell r="F2112">
            <v>42253</v>
          </cell>
          <cell r="G2112">
            <v>2.3861877544999999</v>
          </cell>
          <cell r="H2112">
            <v>2.654856949</v>
          </cell>
        </row>
        <row r="2113">
          <cell r="A2113">
            <v>42526</v>
          </cell>
          <cell r="B2113">
            <v>1.61824506</v>
          </cell>
          <cell r="C2113">
            <v>3.5607613652999999</v>
          </cell>
          <cell r="D2113">
            <v>2.3744447168999998</v>
          </cell>
          <cell r="F2113">
            <v>42254</v>
          </cell>
          <cell r="G2113">
            <v>2.4286940095</v>
          </cell>
          <cell r="H2113">
            <v>2.6962126529999999</v>
          </cell>
        </row>
        <row r="2114">
          <cell r="A2114">
            <v>42527</v>
          </cell>
          <cell r="B2114">
            <v>1.61095224</v>
          </cell>
          <cell r="C2114">
            <v>3.4894982071</v>
          </cell>
          <cell r="D2114">
            <v>2.334506492</v>
          </cell>
          <cell r="F2114">
            <v>42255</v>
          </cell>
          <cell r="G2114">
            <v>2.3859303804000001</v>
          </cell>
          <cell r="H2114">
            <v>2.657991483</v>
          </cell>
        </row>
        <row r="2115">
          <cell r="A2115">
            <v>42528</v>
          </cell>
          <cell r="B2115">
            <v>1.6073243699999999</v>
          </cell>
          <cell r="C2115">
            <v>3.4568714474000002</v>
          </cell>
          <cell r="D2115">
            <v>2.3140597623999999</v>
          </cell>
          <cell r="F2115">
            <v>42256</v>
          </cell>
          <cell r="G2115">
            <v>2.3347477871</v>
          </cell>
          <cell r="H2115">
            <v>2.654361964</v>
          </cell>
        </row>
        <row r="2116">
          <cell r="A2116">
            <v>42529</v>
          </cell>
          <cell r="B2116">
            <v>1.61676928</v>
          </cell>
          <cell r="C2116">
            <v>3.4625179907999999</v>
          </cell>
          <cell r="D2116">
            <v>2.32639394</v>
          </cell>
          <cell r="F2116">
            <v>42257</v>
          </cell>
          <cell r="G2116">
            <v>2.3230254406999999</v>
          </cell>
          <cell r="H2116">
            <v>2.6513488719999998</v>
          </cell>
        </row>
        <row r="2117">
          <cell r="A2117">
            <v>42530</v>
          </cell>
          <cell r="B2117">
            <v>1.5999009799999999</v>
          </cell>
          <cell r="C2117">
            <v>3.4696989243999998</v>
          </cell>
          <cell r="D2117">
            <v>2.3333095523999998</v>
          </cell>
          <cell r="F2117">
            <v>42263</v>
          </cell>
          <cell r="G2117">
            <v>2.2946338198</v>
          </cell>
          <cell r="H2117">
            <v>2.625505279</v>
          </cell>
        </row>
        <row r="2118">
          <cell r="A2118">
            <v>42534</v>
          </cell>
          <cell r="B2118">
            <v>1.60306394</v>
          </cell>
          <cell r="C2118">
            <v>3.4913237322000001</v>
          </cell>
          <cell r="D2118">
            <v>2.3363739266999999</v>
          </cell>
          <cell r="F2118">
            <v>42264</v>
          </cell>
          <cell r="G2118">
            <v>2.3585333225</v>
          </cell>
          <cell r="H2118">
            <v>2.596743762</v>
          </cell>
        </row>
        <row r="2119">
          <cell r="A2119">
            <v>42535</v>
          </cell>
          <cell r="B2119">
            <v>1.64379254</v>
          </cell>
          <cell r="C2119">
            <v>3.5240437036999999</v>
          </cell>
          <cell r="D2119">
            <v>2.3635475853000001</v>
          </cell>
          <cell r="F2119">
            <v>42267</v>
          </cell>
          <cell r="G2119">
            <v>2.3798335956000001</v>
          </cell>
          <cell r="H2119">
            <v>2.5922597459999999</v>
          </cell>
        </row>
        <row r="2120">
          <cell r="A2120">
            <v>42536</v>
          </cell>
          <cell r="B2120">
            <v>1.62563659</v>
          </cell>
          <cell r="C2120">
            <v>3.5055259234</v>
          </cell>
          <cell r="D2120">
            <v>2.3427298696999999</v>
          </cell>
          <cell r="F2120">
            <v>42268</v>
          </cell>
          <cell r="G2120">
            <v>2.4041651284999999</v>
          </cell>
          <cell r="H2120">
            <v>2.600511697</v>
          </cell>
        </row>
        <row r="2121">
          <cell r="A2121">
            <v>42537</v>
          </cell>
          <cell r="B2121">
            <v>1.6206465699999999</v>
          </cell>
          <cell r="C2121">
            <v>3.4938273063</v>
          </cell>
          <cell r="D2121">
            <v>2.3311700733</v>
          </cell>
          <cell r="F2121">
            <v>42271</v>
          </cell>
          <cell r="G2121">
            <v>2.4263737663999998</v>
          </cell>
          <cell r="H2121">
            <v>2.6386904420000001</v>
          </cell>
        </row>
        <row r="2122">
          <cell r="A2122">
            <v>42540</v>
          </cell>
          <cell r="B2122">
            <v>1.61920972</v>
          </cell>
          <cell r="C2122">
            <v>3.5265299345000001</v>
          </cell>
          <cell r="D2122">
            <v>2.3466619982000001</v>
          </cell>
          <cell r="F2122">
            <v>42276</v>
          </cell>
          <cell r="G2122">
            <v>2.4607115293000001</v>
          </cell>
          <cell r="H2122">
            <v>2.6638033839999999</v>
          </cell>
        </row>
        <row r="2123">
          <cell r="A2123">
            <v>42541</v>
          </cell>
          <cell r="B2123">
            <v>1.6125610100000001</v>
          </cell>
          <cell r="C2123">
            <v>3.5174524418000002</v>
          </cell>
          <cell r="D2123">
            <v>2.3453220152999998</v>
          </cell>
          <cell r="F2123">
            <v>42277</v>
          </cell>
          <cell r="G2123">
            <v>2.4163369622999999</v>
          </cell>
          <cell r="H2123">
            <v>2.6508784969999999</v>
          </cell>
        </row>
        <row r="2124">
          <cell r="A2124">
            <v>42542</v>
          </cell>
          <cell r="B2124">
            <v>1.6322413499999999</v>
          </cell>
          <cell r="C2124">
            <v>3.5383845490999999</v>
          </cell>
          <cell r="D2124">
            <v>2.3622725595</v>
          </cell>
          <cell r="F2124">
            <v>42278</v>
          </cell>
          <cell r="G2124">
            <v>2.3842016442</v>
          </cell>
          <cell r="H2124">
            <v>2.6408081330000002</v>
          </cell>
        </row>
        <row r="2125">
          <cell r="A2125">
            <v>42543</v>
          </cell>
          <cell r="B2125">
            <v>1.6299760000000001</v>
          </cell>
          <cell r="C2125">
            <v>3.5404777658</v>
          </cell>
          <cell r="D2125">
            <v>2.3634828342</v>
          </cell>
          <cell r="F2125">
            <v>42283</v>
          </cell>
          <cell r="G2125">
            <v>2.3634467609000001</v>
          </cell>
          <cell r="H2125">
            <v>2.5904031892999999</v>
          </cell>
        </row>
        <row r="2126">
          <cell r="A2126">
            <v>42544</v>
          </cell>
          <cell r="B2126">
            <v>1.60805658</v>
          </cell>
          <cell r="C2126">
            <v>3.5292758885</v>
          </cell>
          <cell r="D2126">
            <v>2.3424563380999999</v>
          </cell>
          <cell r="F2126">
            <v>42284</v>
          </cell>
          <cell r="G2126">
            <v>2.3842213421</v>
          </cell>
          <cell r="H2126">
            <v>2.5686003812</v>
          </cell>
        </row>
        <row r="2127">
          <cell r="A2127">
            <v>42547</v>
          </cell>
          <cell r="B2127">
            <v>1.7081767299999999</v>
          </cell>
          <cell r="C2127">
            <v>3.6975776189</v>
          </cell>
          <cell r="D2127">
            <v>2.4656133398</v>
          </cell>
          <cell r="F2127">
            <v>42285</v>
          </cell>
          <cell r="G2127">
            <v>2.3459047482000002</v>
          </cell>
          <cell r="H2127">
            <v>2.5617000281000002</v>
          </cell>
        </row>
        <row r="2128">
          <cell r="A2128">
            <v>42548</v>
          </cell>
          <cell r="B2128">
            <v>1.7102453900000001</v>
          </cell>
          <cell r="C2128">
            <v>3.7406427790999999</v>
          </cell>
          <cell r="D2128">
            <v>2.4944427873000001</v>
          </cell>
          <cell r="F2128">
            <v>42288</v>
          </cell>
          <cell r="G2128">
            <v>2.2788405861999999</v>
          </cell>
          <cell r="H2128">
            <v>2.5453186845000002</v>
          </cell>
        </row>
        <row r="2129">
          <cell r="A2129">
            <v>42549</v>
          </cell>
          <cell r="B2129">
            <v>1.6960887200000001</v>
          </cell>
          <cell r="C2129">
            <v>3.7052969113000001</v>
          </cell>
          <cell r="D2129">
            <v>2.483058057</v>
          </cell>
          <cell r="F2129">
            <v>42289</v>
          </cell>
          <cell r="G2129">
            <v>2.3234558268000001</v>
          </cell>
          <cell r="H2129">
            <v>2.5877701389999999</v>
          </cell>
        </row>
        <row r="2130">
          <cell r="A2130">
            <v>42550</v>
          </cell>
          <cell r="B2130">
            <v>1.6527807299999999</v>
          </cell>
          <cell r="C2130">
            <v>3.6241324715999998</v>
          </cell>
          <cell r="D2130">
            <v>2.4136146489999999</v>
          </cell>
          <cell r="F2130">
            <v>42290</v>
          </cell>
          <cell r="G2130">
            <v>2.4517030798000001</v>
          </cell>
          <cell r="H2130">
            <v>2.6815560333000001</v>
          </cell>
        </row>
        <row r="2131">
          <cell r="A2131">
            <v>42551</v>
          </cell>
          <cell r="B2131">
            <v>1.6163809200000001</v>
          </cell>
          <cell r="C2131">
            <v>3.5620128841000001</v>
          </cell>
          <cell r="D2131">
            <v>2.3664708645000001</v>
          </cell>
          <cell r="F2131">
            <v>42291</v>
          </cell>
          <cell r="G2131">
            <v>2.5658658474</v>
          </cell>
          <cell r="H2131">
            <v>2.6570200880999999</v>
          </cell>
        </row>
        <row r="2132">
          <cell r="A2132">
            <v>42554</v>
          </cell>
          <cell r="B2132">
            <v>1.56025412</v>
          </cell>
          <cell r="C2132">
            <v>3.4610847046000002</v>
          </cell>
          <cell r="D2132">
            <v>2.2936519194999998</v>
          </cell>
          <cell r="F2132">
            <v>42292</v>
          </cell>
          <cell r="G2132">
            <v>2.4176647585</v>
          </cell>
          <cell r="H2132">
            <v>2.6396087399999999</v>
          </cell>
        </row>
        <row r="2133">
          <cell r="A2133">
            <v>42555</v>
          </cell>
          <cell r="B2133">
            <v>1.5214061400000001</v>
          </cell>
          <cell r="C2133">
            <v>3.3986285877000002</v>
          </cell>
          <cell r="D2133">
            <v>2.2466341408999999</v>
          </cell>
          <cell r="F2133">
            <v>42295</v>
          </cell>
          <cell r="G2133">
            <v>2.3179799212000001</v>
          </cell>
          <cell r="H2133">
            <v>2.5725300219</v>
          </cell>
        </row>
        <row r="2134">
          <cell r="A2134">
            <v>42556</v>
          </cell>
          <cell r="B2134">
            <v>1.5538137400000001</v>
          </cell>
          <cell r="C2134">
            <v>3.2893029591</v>
          </cell>
          <cell r="D2134">
            <v>2.1964533016000001</v>
          </cell>
          <cell r="F2134">
            <v>42296</v>
          </cell>
          <cell r="G2134">
            <v>2.2912438941</v>
          </cell>
          <cell r="H2134">
            <v>2.5871369072000001</v>
          </cell>
        </row>
        <row r="2135">
          <cell r="A2135">
            <v>42557</v>
          </cell>
          <cell r="B2135">
            <v>1.56059032</v>
          </cell>
          <cell r="C2135">
            <v>3.3478591629999999</v>
          </cell>
          <cell r="D2135">
            <v>2.2248986973</v>
          </cell>
          <cell r="F2135">
            <v>42297</v>
          </cell>
          <cell r="G2135">
            <v>2.2518307479000002</v>
          </cell>
          <cell r="H2135">
            <v>2.5763080005000001</v>
          </cell>
        </row>
        <row r="2136">
          <cell r="A2136">
            <v>42558</v>
          </cell>
          <cell r="B2136">
            <v>1.5664154699999999</v>
          </cell>
          <cell r="C2136">
            <v>3.3801503303999998</v>
          </cell>
          <cell r="D2136">
            <v>2.2494486221000001</v>
          </cell>
          <cell r="F2136">
            <v>42298</v>
          </cell>
          <cell r="G2136">
            <v>2.2323929509</v>
          </cell>
          <cell r="H2136">
            <v>2.5876007543999999</v>
          </cell>
        </row>
        <row r="2137">
          <cell r="A2137">
            <v>42561</v>
          </cell>
          <cell r="B2137">
            <v>1.5164622999999999</v>
          </cell>
          <cell r="C2137">
            <v>3.3319650418000002</v>
          </cell>
          <cell r="D2137">
            <v>2.2110982221</v>
          </cell>
          <cell r="F2137">
            <v>42299</v>
          </cell>
          <cell r="G2137">
            <v>2.2340698988000001</v>
          </cell>
          <cell r="H2137">
            <v>2.5217406341999999</v>
          </cell>
        </row>
        <row r="2138">
          <cell r="A2138">
            <v>42562</v>
          </cell>
          <cell r="B2138">
            <v>1.4715733900000001</v>
          </cell>
          <cell r="C2138">
            <v>3.2696630026000002</v>
          </cell>
          <cell r="D2138">
            <v>2.1851249584999999</v>
          </cell>
          <cell r="F2138">
            <v>42302</v>
          </cell>
          <cell r="G2138">
            <v>2.1718165992</v>
          </cell>
          <cell r="H2138">
            <v>2.5332524945000001</v>
          </cell>
        </row>
        <row r="2139">
          <cell r="A2139">
            <v>42563</v>
          </cell>
          <cell r="B2139">
            <v>1.4631210800000001</v>
          </cell>
          <cell r="C2139">
            <v>3.2531333596000001</v>
          </cell>
          <cell r="D2139">
            <v>2.1753647722</v>
          </cell>
          <cell r="F2139">
            <v>42303</v>
          </cell>
          <cell r="G2139">
            <v>2.1835032757000001</v>
          </cell>
          <cell r="H2139">
            <v>2.5539671122000001</v>
          </cell>
        </row>
        <row r="2140">
          <cell r="A2140">
            <v>42564</v>
          </cell>
          <cell r="B2140">
            <v>1.5105581800000001</v>
          </cell>
          <cell r="C2140">
            <v>3.2393097103000001</v>
          </cell>
          <cell r="D2140">
            <v>2.168244386</v>
          </cell>
          <cell r="F2140">
            <v>42304</v>
          </cell>
          <cell r="G2140">
            <v>2.0531152431000002</v>
          </cell>
          <cell r="H2140">
            <v>2.4429448265999998</v>
          </cell>
        </row>
        <row r="2141">
          <cell r="A2141">
            <v>42565</v>
          </cell>
          <cell r="B2141">
            <v>1.51811959</v>
          </cell>
          <cell r="C2141">
            <v>3.2612099245000001</v>
          </cell>
          <cell r="D2141">
            <v>2.1822751781999998</v>
          </cell>
          <cell r="F2141">
            <v>42305</v>
          </cell>
          <cell r="G2141">
            <v>2.0725878994000002</v>
          </cell>
          <cell r="H2141">
            <v>2.6360523138</v>
          </cell>
        </row>
        <row r="2142">
          <cell r="A2142">
            <v>42568</v>
          </cell>
          <cell r="B2142">
            <v>1.5386158599999999</v>
          </cell>
          <cell r="C2142">
            <v>3.1846912734999999</v>
          </cell>
          <cell r="D2142">
            <v>2.1460133977</v>
          </cell>
          <cell r="F2142">
            <v>42306</v>
          </cell>
          <cell r="G2142">
            <v>2.054022368</v>
          </cell>
          <cell r="H2142">
            <v>2.3953837311999999</v>
          </cell>
        </row>
        <row r="2143">
          <cell r="A2143">
            <v>42569</v>
          </cell>
          <cell r="B2143">
            <v>1.5416715299999999</v>
          </cell>
          <cell r="C2143">
            <v>3.1356488024</v>
          </cell>
          <cell r="D2143">
            <v>2.1248327273999998</v>
          </cell>
          <cell r="F2143">
            <v>42309</v>
          </cell>
          <cell r="G2143">
            <v>2.0748160476000002</v>
          </cell>
          <cell r="H2143">
            <v>2.4068345842999999</v>
          </cell>
        </row>
        <row r="2144">
          <cell r="A2144">
            <v>42570</v>
          </cell>
          <cell r="B2144">
            <v>1.49831399</v>
          </cell>
          <cell r="C2144">
            <v>3.0632090769999998</v>
          </cell>
          <cell r="D2144">
            <v>2.0670058248999998</v>
          </cell>
          <cell r="F2144">
            <v>42310</v>
          </cell>
          <cell r="G2144">
            <v>2.1262258306000001</v>
          </cell>
          <cell r="H2144">
            <v>2.4004905426000001</v>
          </cell>
        </row>
        <row r="2145">
          <cell r="A2145">
            <v>42571</v>
          </cell>
          <cell r="B2145">
            <v>1.49961403</v>
          </cell>
          <cell r="C2145">
            <v>3.0284273847000001</v>
          </cell>
          <cell r="D2145">
            <v>2.0359824504000001</v>
          </cell>
          <cell r="F2145">
            <v>42311</v>
          </cell>
          <cell r="G2145">
            <v>2.1161434348000001</v>
          </cell>
          <cell r="H2145">
            <v>2.4032770763000002</v>
          </cell>
        </row>
        <row r="2146">
          <cell r="A2146">
            <v>42572</v>
          </cell>
          <cell r="B2146">
            <v>1.5200461300000001</v>
          </cell>
          <cell r="C2146">
            <v>3.0441462315000001</v>
          </cell>
          <cell r="D2146">
            <v>2.0593984663999998</v>
          </cell>
          <cell r="F2146">
            <v>42312</v>
          </cell>
          <cell r="G2146">
            <v>2.1179579287000001</v>
          </cell>
          <cell r="H2146">
            <v>2.4031666605000002</v>
          </cell>
        </row>
        <row r="2147">
          <cell r="A2147">
            <v>42575</v>
          </cell>
          <cell r="B2147">
            <v>1.49179781</v>
          </cell>
          <cell r="C2147">
            <v>2.9865890265999999</v>
          </cell>
          <cell r="D2147">
            <v>2.0201886834999998</v>
          </cell>
          <cell r="F2147">
            <v>42313</v>
          </cell>
          <cell r="G2147">
            <v>2.1041535179999999</v>
          </cell>
          <cell r="H2147">
            <v>2.3836568978999999</v>
          </cell>
        </row>
        <row r="2148">
          <cell r="A2148">
            <v>42576</v>
          </cell>
          <cell r="B2148">
            <v>1.45363156</v>
          </cell>
          <cell r="C2148">
            <v>2.9823322175999998</v>
          </cell>
          <cell r="D2148">
            <v>2.0106861025999998</v>
          </cell>
          <cell r="F2148">
            <v>42316</v>
          </cell>
          <cell r="G2148">
            <v>2.1164239252999999</v>
          </cell>
          <cell r="H2148">
            <v>2.4077015908999999</v>
          </cell>
        </row>
        <row r="2149">
          <cell r="A2149">
            <v>42577</v>
          </cell>
          <cell r="B2149">
            <v>1.4627611300000001</v>
          </cell>
          <cell r="C2149">
            <v>2.9811411454000001</v>
          </cell>
          <cell r="D2149">
            <v>2.0031394923999999</v>
          </cell>
          <cell r="F2149">
            <v>42317</v>
          </cell>
          <cell r="G2149">
            <v>2.1670453338</v>
          </cell>
          <cell r="H2149">
            <v>2.4563397667000002</v>
          </cell>
        </row>
        <row r="2150">
          <cell r="A2150">
            <v>42578</v>
          </cell>
          <cell r="B2150">
            <v>1.4788146099999999</v>
          </cell>
          <cell r="C2150">
            <v>2.9799073857999998</v>
          </cell>
          <cell r="D2150">
            <v>2.0141483481</v>
          </cell>
          <cell r="F2150">
            <v>42318</v>
          </cell>
          <cell r="G2150">
            <v>2.1531525503000002</v>
          </cell>
          <cell r="H2150">
            <v>2.4073078601</v>
          </cell>
        </row>
        <row r="2151">
          <cell r="A2151">
            <v>42579</v>
          </cell>
          <cell r="B2151">
            <v>1.48128634</v>
          </cell>
          <cell r="C2151">
            <v>2.9938112085999999</v>
          </cell>
          <cell r="D2151">
            <v>2.0240822823000002</v>
          </cell>
          <cell r="F2151">
            <v>42319</v>
          </cell>
          <cell r="G2151">
            <v>2.0675482371</v>
          </cell>
          <cell r="H2151">
            <v>2.3254467672999999</v>
          </cell>
        </row>
        <row r="2152">
          <cell r="A2152">
            <v>42582</v>
          </cell>
          <cell r="B2152">
            <v>1.50112165</v>
          </cell>
          <cell r="C2152">
            <v>2.9845993759999998</v>
          </cell>
          <cell r="D2152">
            <v>2.0205809551999998</v>
          </cell>
          <cell r="F2152">
            <v>42320</v>
          </cell>
          <cell r="G2152">
            <v>2.0831846891999999</v>
          </cell>
          <cell r="H2152">
            <v>2.3521251916999999</v>
          </cell>
        </row>
        <row r="2153">
          <cell r="A2153">
            <v>42583</v>
          </cell>
          <cell r="B2153">
            <v>1.5470406999999999</v>
          </cell>
          <cell r="C2153">
            <v>3.0006140148</v>
          </cell>
          <cell r="D2153">
            <v>2.0280804162999999</v>
          </cell>
          <cell r="F2153">
            <v>42323</v>
          </cell>
          <cell r="G2153">
            <v>2.090596567</v>
          </cell>
          <cell r="H2153">
            <v>2.3598207479000002</v>
          </cell>
        </row>
        <row r="2154">
          <cell r="A2154">
            <v>42584</v>
          </cell>
          <cell r="B2154">
            <v>1.56305414</v>
          </cell>
          <cell r="C2154">
            <v>3.0166656450999998</v>
          </cell>
          <cell r="D2154">
            <v>2.0412685491000002</v>
          </cell>
          <cell r="F2154">
            <v>42324</v>
          </cell>
          <cell r="G2154">
            <v>2.0513089109</v>
          </cell>
          <cell r="H2154">
            <v>2.3315084976999998</v>
          </cell>
        </row>
        <row r="2155">
          <cell r="A2155">
            <v>42585</v>
          </cell>
          <cell r="B2155">
            <v>1.5432510500000001</v>
          </cell>
          <cell r="C2155">
            <v>3.023218103</v>
          </cell>
          <cell r="D2155">
            <v>2.0296632521000002</v>
          </cell>
          <cell r="F2155">
            <v>42325</v>
          </cell>
          <cell r="G2155">
            <v>1.969651939</v>
          </cell>
          <cell r="H2155">
            <v>2.2543078513000001</v>
          </cell>
        </row>
        <row r="2156">
          <cell r="A2156">
            <v>42586</v>
          </cell>
          <cell r="B2156">
            <v>1.55521464</v>
          </cell>
          <cell r="C2156">
            <v>3.0562167001999998</v>
          </cell>
          <cell r="D2156">
            <v>2.0597794077999998</v>
          </cell>
          <cell r="F2156">
            <v>42326</v>
          </cell>
          <cell r="G2156">
            <v>1.9260546518999999</v>
          </cell>
          <cell r="H2156">
            <v>2.2240456870999998</v>
          </cell>
        </row>
        <row r="2157">
          <cell r="A2157">
            <v>42589</v>
          </cell>
          <cell r="B2157">
            <v>1.5135356200000001</v>
          </cell>
          <cell r="C2157">
            <v>3.0079595084999999</v>
          </cell>
          <cell r="D2157">
            <v>2.0192605961000001</v>
          </cell>
          <cell r="F2157">
            <v>42327</v>
          </cell>
          <cell r="G2157">
            <v>1.8935285157999999</v>
          </cell>
          <cell r="H2157">
            <v>2.2018860005000001</v>
          </cell>
        </row>
        <row r="2158">
          <cell r="A2158">
            <v>42590</v>
          </cell>
          <cell r="B2158">
            <v>1.49479136</v>
          </cell>
          <cell r="C2158">
            <v>3.0030009672000002</v>
          </cell>
          <cell r="D2158">
            <v>2.0165355049000002</v>
          </cell>
          <cell r="F2158">
            <v>42330</v>
          </cell>
          <cell r="G2158">
            <v>1.8902712420000001</v>
          </cell>
          <cell r="H2158">
            <v>2.2127896650999999</v>
          </cell>
        </row>
        <row r="2159">
          <cell r="A2159">
            <v>42591</v>
          </cell>
          <cell r="B2159">
            <v>1.4927898500000001</v>
          </cell>
          <cell r="C2159">
            <v>2.9841017535000001</v>
          </cell>
          <cell r="D2159">
            <v>2.0137011819000001</v>
          </cell>
          <cell r="F2159">
            <v>42331</v>
          </cell>
          <cell r="G2159">
            <v>1.9532907086</v>
          </cell>
          <cell r="H2159">
            <v>2.258517919</v>
          </cell>
        </row>
        <row r="2160">
          <cell r="A2160">
            <v>42592</v>
          </cell>
          <cell r="B2160">
            <v>1.4740861999999999</v>
          </cell>
          <cell r="C2160">
            <v>2.9648477481</v>
          </cell>
          <cell r="D2160">
            <v>2.0047256845999999</v>
          </cell>
          <cell r="F2160">
            <v>42332</v>
          </cell>
          <cell r="G2160">
            <v>2.0562544948000001</v>
          </cell>
          <cell r="H2160">
            <v>2.3361192076999999</v>
          </cell>
        </row>
        <row r="2161">
          <cell r="A2161">
            <v>42593</v>
          </cell>
          <cell r="B2161">
            <v>1.46891214</v>
          </cell>
          <cell r="C2161">
            <v>2.9351784278999999</v>
          </cell>
          <cell r="D2161">
            <v>1.9951002035000001</v>
          </cell>
          <cell r="F2161">
            <v>42333</v>
          </cell>
          <cell r="G2161">
            <v>2.0446548939999998</v>
          </cell>
          <cell r="H2161">
            <v>2.3183539674999998</v>
          </cell>
        </row>
        <row r="2162">
          <cell r="A2162">
            <v>42597</v>
          </cell>
          <cell r="B2162">
            <v>1.4746218</v>
          </cell>
          <cell r="C2162">
            <v>2.9277586385999999</v>
          </cell>
          <cell r="D2162">
            <v>1.9868420814000001</v>
          </cell>
          <cell r="F2162">
            <v>42334</v>
          </cell>
          <cell r="G2162">
            <v>2.0083255098000001</v>
          </cell>
          <cell r="H2162">
            <v>2.3298014795999999</v>
          </cell>
        </row>
        <row r="2163">
          <cell r="A2163">
            <v>42598</v>
          </cell>
          <cell r="B2163">
            <v>1.5050691599999999</v>
          </cell>
          <cell r="C2163">
            <v>2.9765017963</v>
          </cell>
          <cell r="D2163">
            <v>2.0402682048999998</v>
          </cell>
          <cell r="F2163">
            <v>42337</v>
          </cell>
          <cell r="G2163">
            <v>2.0055070942</v>
          </cell>
          <cell r="H2163">
            <v>2.3597237547000001</v>
          </cell>
        </row>
        <row r="2164">
          <cell r="A2164">
            <v>42599</v>
          </cell>
          <cell r="B2164">
            <v>1.53514035</v>
          </cell>
          <cell r="C2164">
            <v>3.0139770793</v>
          </cell>
          <cell r="D2164">
            <v>2.0744853114000001</v>
          </cell>
          <cell r="F2164">
            <v>42338</v>
          </cell>
          <cell r="G2164">
            <v>2.0213919458</v>
          </cell>
          <cell r="H2164">
            <v>2.3704483633</v>
          </cell>
        </row>
        <row r="2165">
          <cell r="A2165">
            <v>42600</v>
          </cell>
          <cell r="B2165">
            <v>1.5073362699999999</v>
          </cell>
          <cell r="C2165">
            <v>2.9939924120999999</v>
          </cell>
          <cell r="D2165">
            <v>2.0505082573000002</v>
          </cell>
          <cell r="F2165">
            <v>42339</v>
          </cell>
          <cell r="G2165">
            <v>2.0516019512999999</v>
          </cell>
          <cell r="H2165">
            <v>2.3904804587999999</v>
          </cell>
        </row>
        <row r="2166">
          <cell r="A2166">
            <v>42603</v>
          </cell>
          <cell r="B2166">
            <v>1.4914033900000001</v>
          </cell>
          <cell r="C2166">
            <v>3.0293790429</v>
          </cell>
          <cell r="D2166">
            <v>2.0654651019000001</v>
          </cell>
          <cell r="F2166">
            <v>42340</v>
          </cell>
          <cell r="G2166">
            <v>2.0170579164000002</v>
          </cell>
          <cell r="H2166">
            <v>2.4168914107999999</v>
          </cell>
        </row>
        <row r="2167">
          <cell r="A2167">
            <v>42604</v>
          </cell>
          <cell r="B2167">
            <v>1.5100989499999999</v>
          </cell>
          <cell r="C2167">
            <v>3.0456847443999999</v>
          </cell>
          <cell r="D2167">
            <v>2.0827083061999998</v>
          </cell>
          <cell r="F2167">
            <v>42341</v>
          </cell>
          <cell r="G2167">
            <v>2.0455168287999999</v>
          </cell>
          <cell r="H2167">
            <v>2.4144269888999998</v>
          </cell>
        </row>
        <row r="2168">
          <cell r="A2168">
            <v>42605</v>
          </cell>
          <cell r="B2168">
            <v>1.51220793</v>
          </cell>
          <cell r="C2168">
            <v>3.0162393353999999</v>
          </cell>
          <cell r="D2168">
            <v>2.0479583152999998</v>
          </cell>
          <cell r="F2168">
            <v>42344</v>
          </cell>
          <cell r="G2168">
            <v>2.0461577558999999</v>
          </cell>
          <cell r="H2168">
            <v>2.4116634153000001</v>
          </cell>
        </row>
        <row r="2169">
          <cell r="A2169">
            <v>42606</v>
          </cell>
          <cell r="B2169">
            <v>1.51620591</v>
          </cell>
          <cell r="C2169">
            <v>2.9618095373000002</v>
          </cell>
          <cell r="D2169">
            <v>2.0300074679</v>
          </cell>
          <cell r="F2169">
            <v>42345</v>
          </cell>
          <cell r="G2169">
            <v>2.0100365972000001</v>
          </cell>
          <cell r="H2169">
            <v>2.4118894022999999</v>
          </cell>
        </row>
        <row r="2170">
          <cell r="A2170">
            <v>42607</v>
          </cell>
          <cell r="B2170">
            <v>1.50954118</v>
          </cell>
          <cell r="C2170">
            <v>2.9564672293999998</v>
          </cell>
          <cell r="D2170">
            <v>2.0231063273999998</v>
          </cell>
          <cell r="F2170">
            <v>42346</v>
          </cell>
          <cell r="G2170">
            <v>2.0353836256000002</v>
          </cell>
          <cell r="H2170">
            <v>2.4375618656000002</v>
          </cell>
        </row>
        <row r="2171">
          <cell r="A2171">
            <v>42610</v>
          </cell>
          <cell r="B2171">
            <v>1.50862187</v>
          </cell>
          <cell r="C2171">
            <v>2.9777216333999998</v>
          </cell>
          <cell r="D2171">
            <v>2.0295035516</v>
          </cell>
          <cell r="F2171">
            <v>42347</v>
          </cell>
          <cell r="G2171">
            <v>2.0163059463000002</v>
          </cell>
          <cell r="H2171">
            <v>2.4113966287999999</v>
          </cell>
        </row>
        <row r="2172">
          <cell r="A2172">
            <v>42611</v>
          </cell>
          <cell r="B2172">
            <v>1.5394276899999999</v>
          </cell>
          <cell r="C2172">
            <v>3.0039006832999999</v>
          </cell>
          <cell r="D2172">
            <v>2.0480904761000001</v>
          </cell>
          <cell r="F2172">
            <v>42348</v>
          </cell>
          <cell r="G2172">
            <v>2.0340529269999998</v>
          </cell>
          <cell r="H2172">
            <v>2.4186716058000002</v>
          </cell>
        </row>
        <row r="2173">
          <cell r="A2173">
            <v>42612</v>
          </cell>
          <cell r="B2173">
            <v>1.49359182</v>
          </cell>
          <cell r="C2173">
            <v>2.9663454697999998</v>
          </cell>
          <cell r="D2173">
            <v>2.0082699251</v>
          </cell>
          <cell r="F2173">
            <v>42351</v>
          </cell>
          <cell r="G2173">
            <v>2.0909587050999998</v>
          </cell>
          <cell r="H2173">
            <v>2.4900111084000001</v>
          </cell>
        </row>
        <row r="2174">
          <cell r="A2174">
            <v>42613</v>
          </cell>
          <cell r="B2174">
            <v>1.5283005300000001</v>
          </cell>
          <cell r="C2174">
            <v>2.9778540125999999</v>
          </cell>
          <cell r="D2174">
            <v>2.0367057582000001</v>
          </cell>
          <cell r="F2174">
            <v>42352</v>
          </cell>
          <cell r="G2174">
            <v>2.1625482871999999</v>
          </cell>
          <cell r="H2174">
            <v>2.5397967697000001</v>
          </cell>
        </row>
        <row r="2175">
          <cell r="A2175">
            <v>42614</v>
          </cell>
          <cell r="B2175">
            <v>1.54673755</v>
          </cell>
          <cell r="C2175">
            <v>2.9744364698000001</v>
          </cell>
          <cell r="D2175">
            <v>2.0271610672000002</v>
          </cell>
          <cell r="F2175">
            <v>42353</v>
          </cell>
          <cell r="G2175">
            <v>2.1720989209999999</v>
          </cell>
          <cell r="H2175">
            <v>2.543870466</v>
          </cell>
        </row>
        <row r="2176">
          <cell r="A2176">
            <v>42617</v>
          </cell>
          <cell r="B2176">
            <v>1.5710532699999999</v>
          </cell>
          <cell r="C2176">
            <v>3.0090213581</v>
          </cell>
          <cell r="D2176">
            <v>2.0553243371000001</v>
          </cell>
          <cell r="F2176">
            <v>42354</v>
          </cell>
          <cell r="G2176">
            <v>2.0933658976</v>
          </cell>
          <cell r="H2176">
            <v>2.4714760965</v>
          </cell>
        </row>
        <row r="2177">
          <cell r="A2177">
            <v>42618</v>
          </cell>
          <cell r="B2177">
            <v>1.52296247</v>
          </cell>
          <cell r="C2177">
            <v>2.9822720266</v>
          </cell>
          <cell r="D2177">
            <v>2.0273796662999999</v>
          </cell>
          <cell r="F2177">
            <v>42355</v>
          </cell>
          <cell r="G2177">
            <v>1.9042500537</v>
          </cell>
          <cell r="H2177">
            <v>2.2911700060000002</v>
          </cell>
        </row>
        <row r="2178">
          <cell r="A2178">
            <v>42619</v>
          </cell>
          <cell r="B2178">
            <v>1.5440078500000001</v>
          </cell>
          <cell r="C2178">
            <v>3.0110545974999998</v>
          </cell>
          <cell r="D2178">
            <v>2.0545522915999999</v>
          </cell>
          <cell r="F2178">
            <v>42358</v>
          </cell>
          <cell r="G2178">
            <v>1.9463013905</v>
          </cell>
          <cell r="H2178">
            <v>2.3440462776</v>
          </cell>
        </row>
        <row r="2179">
          <cell r="A2179">
            <v>42620</v>
          </cell>
          <cell r="B2179">
            <v>1.5453652499999999</v>
          </cell>
          <cell r="C2179">
            <v>2.9850889882999998</v>
          </cell>
          <cell r="D2179">
            <v>2.0401359858000001</v>
          </cell>
          <cell r="F2179">
            <v>42359</v>
          </cell>
          <cell r="G2179">
            <v>1.923307535</v>
          </cell>
          <cell r="H2179">
            <v>2.3638377817</v>
          </cell>
        </row>
        <row r="2180">
          <cell r="A2180">
            <v>42621</v>
          </cell>
          <cell r="B2180">
            <v>1.5661479899999999</v>
          </cell>
          <cell r="C2180">
            <v>2.9745516179</v>
          </cell>
          <cell r="D2180">
            <v>2.033217021</v>
          </cell>
          <cell r="F2180">
            <v>42360</v>
          </cell>
          <cell r="G2180">
            <v>1.8968795236</v>
          </cell>
          <cell r="H2180">
            <v>2.3580688073</v>
          </cell>
        </row>
        <row r="2181">
          <cell r="A2181">
            <v>42624</v>
          </cell>
          <cell r="B2181">
            <v>1.6050420700000001</v>
          </cell>
          <cell r="C2181">
            <v>3.0359164273000001</v>
          </cell>
          <cell r="D2181">
            <v>2.0737752166000001</v>
          </cell>
          <cell r="F2181">
            <v>42361</v>
          </cell>
          <cell r="G2181">
            <v>1.8946135022999999</v>
          </cell>
          <cell r="H2181">
            <v>2.3460857700000002</v>
          </cell>
        </row>
        <row r="2182">
          <cell r="A2182">
            <v>42625</v>
          </cell>
          <cell r="B2182">
            <v>1.66261401</v>
          </cell>
          <cell r="C2182">
            <v>3.1387843795000001</v>
          </cell>
          <cell r="D2182">
            <v>2.1601453848999999</v>
          </cell>
          <cell r="F2182">
            <v>42362</v>
          </cell>
          <cell r="G2182">
            <v>1.8914553263</v>
          </cell>
          <cell r="H2182">
            <v>2.352969442</v>
          </cell>
        </row>
        <row r="2183">
          <cell r="A2183">
            <v>42626</v>
          </cell>
          <cell r="B2183">
            <v>1.6529513499999999</v>
          </cell>
          <cell r="C2183">
            <v>3.0879884262999999</v>
          </cell>
          <cell r="D2183">
            <v>2.1305481227</v>
          </cell>
          <cell r="F2183">
            <v>42365</v>
          </cell>
          <cell r="G2183">
            <v>1.8634339308000001</v>
          </cell>
          <cell r="H2183">
            <v>2.3403371019999999</v>
          </cell>
        </row>
        <row r="2184">
          <cell r="A2184">
            <v>42627</v>
          </cell>
          <cell r="B2184">
            <v>1.67935155</v>
          </cell>
          <cell r="C2184">
            <v>3.1322641888999998</v>
          </cell>
          <cell r="D2184">
            <v>2.1662278136999999</v>
          </cell>
          <cell r="F2184">
            <v>42366</v>
          </cell>
          <cell r="G2184">
            <v>1.8782368816999999</v>
          </cell>
          <cell r="H2184">
            <v>2.3391204304</v>
          </cell>
        </row>
        <row r="2185">
          <cell r="A2185">
            <v>42628</v>
          </cell>
          <cell r="B2185">
            <v>1.63198523</v>
          </cell>
          <cell r="C2185">
            <v>3.1374847265999999</v>
          </cell>
          <cell r="D2185">
            <v>2.1626882155999998</v>
          </cell>
          <cell r="F2185">
            <v>42367</v>
          </cell>
          <cell r="G2185">
            <v>1.8964251277999999</v>
          </cell>
          <cell r="H2185">
            <v>2.3319599937</v>
          </cell>
        </row>
        <row r="2186">
          <cell r="A2186">
            <v>42631</v>
          </cell>
          <cell r="B2186">
            <v>1.59067158</v>
          </cell>
          <cell r="C2186">
            <v>3.0576171066</v>
          </cell>
          <cell r="D2186">
            <v>2.0892776881000001</v>
          </cell>
          <cell r="F2186">
            <v>42368</v>
          </cell>
          <cell r="G2186">
            <v>1.88096727</v>
          </cell>
          <cell r="H2186">
            <v>2.3134403802999999</v>
          </cell>
        </row>
        <row r="2187">
          <cell r="A2187">
            <v>42632</v>
          </cell>
          <cell r="B2187">
            <v>1.6242068300000001</v>
          </cell>
          <cell r="C2187">
            <v>2.9647829601</v>
          </cell>
          <cell r="D2187">
            <v>2.0536144417000002</v>
          </cell>
          <cell r="F2187">
            <v>42369</v>
          </cell>
          <cell r="G2187">
            <v>1.8140436483</v>
          </cell>
          <cell r="H2187">
            <v>2.2245226137</v>
          </cell>
        </row>
        <row r="2188">
          <cell r="A2188">
            <v>42633</v>
          </cell>
          <cell r="B2188">
            <v>1.6383696299999999</v>
          </cell>
          <cell r="C2188">
            <v>2.9882343170999999</v>
          </cell>
          <cell r="D2188">
            <v>2.0849235802999999</v>
          </cell>
          <cell r="F2188">
            <v>42372</v>
          </cell>
          <cell r="G2188">
            <v>2.0039122911999998</v>
          </cell>
        </row>
        <row r="2189">
          <cell r="A2189">
            <v>42634</v>
          </cell>
          <cell r="B2189">
            <v>1.64928995</v>
          </cell>
          <cell r="C2189">
            <v>3.0043419300999998</v>
          </cell>
          <cell r="D2189">
            <v>2.1095473303999999</v>
          </cell>
          <cell r="F2189">
            <v>42373</v>
          </cell>
          <cell r="G2189">
            <v>2.0219065111000001</v>
          </cell>
        </row>
        <row r="2190">
          <cell r="A2190">
            <v>42635</v>
          </cell>
          <cell r="B2190">
            <v>1.6283154500000001</v>
          </cell>
          <cell r="C2190">
            <v>2.9784923415</v>
          </cell>
          <cell r="D2190">
            <v>2.0902051260999999</v>
          </cell>
          <cell r="F2190">
            <v>42374</v>
          </cell>
          <cell r="G2190">
            <v>1.9999082226</v>
          </cell>
        </row>
        <row r="2191">
          <cell r="A2191">
            <v>42638</v>
          </cell>
          <cell r="B2191">
            <v>1.6243152300000001</v>
          </cell>
          <cell r="C2191">
            <v>2.9542148203999998</v>
          </cell>
          <cell r="D2191">
            <v>2.0697094360000001</v>
          </cell>
          <cell r="F2191">
            <v>42375</v>
          </cell>
          <cell r="G2191">
            <v>1.9890028691999999</v>
          </cell>
        </row>
        <row r="2192">
          <cell r="A2192">
            <v>42639</v>
          </cell>
          <cell r="B2192">
            <v>1.65188983</v>
          </cell>
          <cell r="C2192">
            <v>2.9858496627000002</v>
          </cell>
          <cell r="D2192">
            <v>2.07189179</v>
          </cell>
          <cell r="F2192">
            <v>42376</v>
          </cell>
          <cell r="G2192">
            <v>2.0163052907000001</v>
          </cell>
        </row>
        <row r="2193">
          <cell r="A2193">
            <v>42640</v>
          </cell>
          <cell r="B2193">
            <v>1.67331118</v>
          </cell>
          <cell r="C2193">
            <v>3.0186603582</v>
          </cell>
          <cell r="D2193">
            <v>2.0881178</v>
          </cell>
          <cell r="F2193">
            <v>42379</v>
          </cell>
          <cell r="G2193">
            <v>1.9913949573</v>
          </cell>
        </row>
        <row r="2194">
          <cell r="A2194">
            <v>42641</v>
          </cell>
          <cell r="B2194">
            <v>1.65908951</v>
          </cell>
          <cell r="C2194">
            <v>2.9889664367000002</v>
          </cell>
          <cell r="D2194">
            <v>2.0660408929999998</v>
          </cell>
          <cell r="F2194">
            <v>42380</v>
          </cell>
          <cell r="G2194">
            <v>1.92850338</v>
          </cell>
        </row>
        <row r="2195">
          <cell r="A2195">
            <v>42642</v>
          </cell>
          <cell r="B2195">
            <v>1.6406549100000001</v>
          </cell>
          <cell r="C2195">
            <v>2.9720966990000002</v>
          </cell>
          <cell r="D2195">
            <v>2.0527439570000001</v>
          </cell>
          <cell r="F2195">
            <v>42381</v>
          </cell>
          <cell r="G2195">
            <v>2.0024513007999998</v>
          </cell>
        </row>
        <row r="2196">
          <cell r="A2196">
            <v>42648</v>
          </cell>
          <cell r="B2196">
            <v>1.63715538</v>
          </cell>
          <cell r="C2196">
            <v>2.9587433998999999</v>
          </cell>
          <cell r="D2196">
            <v>2.045086811</v>
          </cell>
          <cell r="F2196">
            <v>42382</v>
          </cell>
          <cell r="G2196">
            <v>2.102227498</v>
          </cell>
        </row>
        <row r="2197">
          <cell r="A2197">
            <v>42649</v>
          </cell>
          <cell r="B2197">
            <v>1.6261220000000001</v>
          </cell>
          <cell r="C2197">
            <v>2.9489549034999998</v>
          </cell>
          <cell r="D2197">
            <v>2.0433790529999998</v>
          </cell>
          <cell r="F2197">
            <v>42383</v>
          </cell>
          <cell r="G2197">
            <v>2.2817611777</v>
          </cell>
        </row>
        <row r="2198">
          <cell r="A2198">
            <v>42652</v>
          </cell>
          <cell r="B2198">
            <v>1.62903909</v>
          </cell>
          <cell r="C2198">
            <v>2.9432303764999999</v>
          </cell>
          <cell r="D2198">
            <v>2.0426348669999999</v>
          </cell>
          <cell r="F2198">
            <v>42386</v>
          </cell>
          <cell r="G2198">
            <v>2.2595930817999998</v>
          </cell>
        </row>
        <row r="2199">
          <cell r="A2199">
            <v>42653</v>
          </cell>
          <cell r="B2199">
            <v>1.60610173</v>
          </cell>
          <cell r="C2199">
            <v>2.9250073129</v>
          </cell>
          <cell r="D2199">
            <v>2.0261765829999998</v>
          </cell>
          <cell r="F2199">
            <v>42387</v>
          </cell>
          <cell r="G2199">
            <v>2.2412667031</v>
          </cell>
        </row>
        <row r="2200">
          <cell r="A2200">
            <v>42656</v>
          </cell>
          <cell r="B2200">
            <v>1.6241555999999999</v>
          </cell>
          <cell r="C2200">
            <v>2.9434149197999999</v>
          </cell>
          <cell r="D2200">
            <v>2.0415177729999998</v>
          </cell>
          <cell r="F2200">
            <v>42388</v>
          </cell>
          <cell r="G2200">
            <v>2.2448571692999999</v>
          </cell>
        </row>
        <row r="2201">
          <cell r="A2201">
            <v>42661</v>
          </cell>
          <cell r="B2201">
            <v>1.63697749</v>
          </cell>
          <cell r="C2201">
            <v>2.9609820529999999</v>
          </cell>
          <cell r="D2201">
            <v>2.0597582590000001</v>
          </cell>
          <cell r="F2201">
            <v>42389</v>
          </cell>
          <cell r="G2201">
            <v>2.42932528</v>
          </cell>
        </row>
        <row r="2202">
          <cell r="A2202">
            <v>42662</v>
          </cell>
          <cell r="B2202">
            <v>1.6061633799999999</v>
          </cell>
          <cell r="C2202">
            <v>2.9176254835000002</v>
          </cell>
          <cell r="D2202">
            <v>2.0202953780000001</v>
          </cell>
          <cell r="F2202">
            <v>42390</v>
          </cell>
          <cell r="G2202">
            <v>2.5068135121999999</v>
          </cell>
        </row>
        <row r="2203">
          <cell r="A2203">
            <v>42663</v>
          </cell>
          <cell r="B2203">
            <v>1.57810636</v>
          </cell>
          <cell r="C2203">
            <v>2.8931089953</v>
          </cell>
          <cell r="D2203">
            <v>1.9871406229999999</v>
          </cell>
          <cell r="F2203">
            <v>42393</v>
          </cell>
          <cell r="G2203">
            <v>2.4611024474000001</v>
          </cell>
        </row>
        <row r="2204">
          <cell r="A2204">
            <v>42668</v>
          </cell>
          <cell r="B2204">
            <v>1.6210492700000001</v>
          </cell>
          <cell r="C2204">
            <v>2.9363721824</v>
          </cell>
          <cell r="D2204">
            <v>2.0383147749999999</v>
          </cell>
          <cell r="F2204">
            <v>42394</v>
          </cell>
          <cell r="G2204">
            <v>2.3921580327999998</v>
          </cell>
        </row>
        <row r="2205">
          <cell r="A2205">
            <v>42669</v>
          </cell>
          <cell r="B2205">
            <v>1.61064286</v>
          </cell>
          <cell r="C2205">
            <v>2.9321924147999998</v>
          </cell>
          <cell r="D2205">
            <v>2.035064862</v>
          </cell>
          <cell r="F2205">
            <v>42395</v>
          </cell>
          <cell r="G2205">
            <v>2.3870162701000002</v>
          </cell>
        </row>
        <row r="2206">
          <cell r="A2206">
            <v>42670</v>
          </cell>
          <cell r="B2206">
            <v>1.65221058</v>
          </cell>
          <cell r="C2206">
            <v>2.9519656539999999</v>
          </cell>
          <cell r="D2206">
            <v>2.0628607059999999</v>
          </cell>
          <cell r="F2206">
            <v>42396</v>
          </cell>
          <cell r="G2206">
            <v>2.3356338764000002</v>
          </cell>
        </row>
        <row r="2207">
          <cell r="A2207">
            <v>42673</v>
          </cell>
          <cell r="B2207">
            <v>1.66889708</v>
          </cell>
          <cell r="C2207">
            <v>2.9766164809000002</v>
          </cell>
          <cell r="D2207">
            <v>2.0848805010000002</v>
          </cell>
          <cell r="F2207">
            <v>42397</v>
          </cell>
          <cell r="G2207">
            <v>2.2862732379000001</v>
          </cell>
        </row>
        <row r="2208">
          <cell r="A2208">
            <v>42674</v>
          </cell>
          <cell r="B2208">
            <v>1.6697481300000001</v>
          </cell>
          <cell r="C2208">
            <v>2.9956360477000001</v>
          </cell>
          <cell r="D2208">
            <v>2.0954306599999999</v>
          </cell>
          <cell r="F2208">
            <v>42400</v>
          </cell>
          <cell r="G2208">
            <v>2.1893919926000001</v>
          </cell>
        </row>
        <row r="2209">
          <cell r="A2209">
            <v>42675</v>
          </cell>
          <cell r="B2209">
            <v>1.6814870799999999</v>
          </cell>
          <cell r="C2209">
            <v>3.0119159831000002</v>
          </cell>
          <cell r="D2209">
            <v>2.1042545760000002</v>
          </cell>
          <cell r="F2209">
            <v>42401</v>
          </cell>
          <cell r="G2209">
            <v>2.2284836554999998</v>
          </cell>
        </row>
        <row r="2210">
          <cell r="A2210">
            <v>42676</v>
          </cell>
          <cell r="B2210">
            <v>1.6612727199999999</v>
          </cell>
          <cell r="C2210">
            <v>3.0166834187</v>
          </cell>
          <cell r="D2210">
            <v>2.1145890807000001</v>
          </cell>
          <cell r="F2210">
            <v>42402</v>
          </cell>
          <cell r="G2210">
            <v>2.2151400933000001</v>
          </cell>
        </row>
        <row r="2211">
          <cell r="A2211">
            <v>42677</v>
          </cell>
          <cell r="B2211">
            <v>1.66441686</v>
          </cell>
          <cell r="C2211">
            <v>3.0136780660000002</v>
          </cell>
          <cell r="D2211">
            <v>2.1201225056999999</v>
          </cell>
          <cell r="F2211">
            <v>42403</v>
          </cell>
          <cell r="G2211">
            <v>2.2501533165000001</v>
          </cell>
        </row>
        <row r="2212">
          <cell r="A2212">
            <v>42680</v>
          </cell>
          <cell r="B2212">
            <v>1.68479811</v>
          </cell>
          <cell r="C2212">
            <v>3.0311405582000002</v>
          </cell>
          <cell r="D2212">
            <v>2.1287524777</v>
          </cell>
          <cell r="F2212">
            <v>42404</v>
          </cell>
          <cell r="G2212">
            <v>2.2887451962999998</v>
          </cell>
        </row>
        <row r="2213">
          <cell r="A2213">
            <v>42681</v>
          </cell>
          <cell r="B2213">
            <v>1.65944081</v>
          </cell>
          <cell r="C2213">
            <v>2.9593839809000002</v>
          </cell>
          <cell r="D2213">
            <v>2.1014737018999998</v>
          </cell>
          <cell r="F2213">
            <v>42407</v>
          </cell>
          <cell r="G2213">
            <v>2.3227900725000001</v>
          </cell>
        </row>
        <row r="2214">
          <cell r="A2214">
            <v>42682</v>
          </cell>
          <cell r="B2214">
            <v>1.6354356000000001</v>
          </cell>
          <cell r="C2214">
            <v>2.9247352710999999</v>
          </cell>
          <cell r="D2214">
            <v>2.0899919346</v>
          </cell>
          <cell r="F2214">
            <v>42408</v>
          </cell>
          <cell r="G2214">
            <v>2.3698911168999999</v>
          </cell>
        </row>
        <row r="2215">
          <cell r="A2215">
            <v>42683</v>
          </cell>
          <cell r="B2215">
            <v>1.68959145</v>
          </cell>
          <cell r="C2215">
            <v>3.0047858714000002</v>
          </cell>
          <cell r="D2215">
            <v>2.1483417955999999</v>
          </cell>
          <cell r="F2215">
            <v>42409</v>
          </cell>
          <cell r="G2215">
            <v>2.4759849956000002</v>
          </cell>
        </row>
        <row r="2216">
          <cell r="A2216">
            <v>42684</v>
          </cell>
          <cell r="B2216">
            <v>1.6975415899999999</v>
          </cell>
          <cell r="C2216">
            <v>3.0059654994999998</v>
          </cell>
          <cell r="D2216">
            <v>2.1396222882</v>
          </cell>
          <cell r="F2216">
            <v>42410</v>
          </cell>
          <cell r="G2216">
            <v>2.4311469403000001</v>
          </cell>
        </row>
        <row r="2217">
          <cell r="A2217">
            <v>42687</v>
          </cell>
          <cell r="B2217">
            <v>1.7103670200000001</v>
          </cell>
          <cell r="C2217">
            <v>3.0286296276</v>
          </cell>
          <cell r="D2217">
            <v>2.1611174312000001</v>
          </cell>
          <cell r="F2217">
            <v>42411</v>
          </cell>
          <cell r="G2217">
            <v>2.5801282433999999</v>
          </cell>
        </row>
        <row r="2218">
          <cell r="A2218">
            <v>42688</v>
          </cell>
          <cell r="B2218">
            <v>1.7440307900000001</v>
          </cell>
          <cell r="C2218">
            <v>3.0463468376999998</v>
          </cell>
          <cell r="D2218">
            <v>2.1926965092000001</v>
          </cell>
          <cell r="F2218">
            <v>42414</v>
          </cell>
          <cell r="G2218">
            <v>2.5809789168999999</v>
          </cell>
        </row>
        <row r="2219">
          <cell r="A2219">
            <v>42689</v>
          </cell>
          <cell r="B2219">
            <v>1.7245857</v>
          </cell>
          <cell r="C2219">
            <v>3.0257267829000001</v>
          </cell>
          <cell r="D2219">
            <v>2.1693516767999999</v>
          </cell>
          <cell r="F2219">
            <v>42415</v>
          </cell>
          <cell r="G2219">
            <v>2.432230981</v>
          </cell>
        </row>
        <row r="2220">
          <cell r="A2220">
            <v>42690</v>
          </cell>
          <cell r="B2220">
            <v>1.73277967</v>
          </cell>
          <cell r="C2220">
            <v>3.0512338226</v>
          </cell>
          <cell r="D2220">
            <v>2.1466680692</v>
          </cell>
          <cell r="F2220">
            <v>42416</v>
          </cell>
          <cell r="G2220">
            <v>2.4871204252000001</v>
          </cell>
        </row>
        <row r="2221">
          <cell r="A2221">
            <v>42691</v>
          </cell>
          <cell r="B2221">
            <v>1.71463005</v>
          </cell>
          <cell r="C2221">
            <v>3.0473892427</v>
          </cell>
          <cell r="D2221">
            <v>2.1363870919000001</v>
          </cell>
          <cell r="F2221">
            <v>42417</v>
          </cell>
          <cell r="G2221">
            <v>2.4703717894000001</v>
          </cell>
        </row>
        <row r="2222">
          <cell r="A2222">
            <v>42694</v>
          </cell>
          <cell r="B2222">
            <v>1.6965385500000001</v>
          </cell>
          <cell r="C2222">
            <v>3.0304375287999998</v>
          </cell>
          <cell r="D2222">
            <v>2.1268594564000001</v>
          </cell>
          <cell r="F2222">
            <v>42418</v>
          </cell>
          <cell r="G2222">
            <v>2.4752668837999998</v>
          </cell>
        </row>
        <row r="2223">
          <cell r="A2223">
            <v>42695</v>
          </cell>
          <cell r="B2223">
            <v>1.6823414699999999</v>
          </cell>
          <cell r="C2223">
            <v>3.0383797921000002</v>
          </cell>
          <cell r="D2223">
            <v>2.1328810669</v>
          </cell>
          <cell r="F2223">
            <v>42421</v>
          </cell>
          <cell r="G2223">
            <v>2.5085029802999999</v>
          </cell>
        </row>
        <row r="2224">
          <cell r="A2224">
            <v>42696</v>
          </cell>
          <cell r="B2224">
            <v>1.64044108</v>
          </cell>
          <cell r="C2224">
            <v>3.0226904915000001</v>
          </cell>
          <cell r="D2224">
            <v>2.1115902242</v>
          </cell>
          <cell r="F2224">
            <v>42422</v>
          </cell>
          <cell r="G2224">
            <v>2.5207081279999999</v>
          </cell>
        </row>
        <row r="2225">
          <cell r="A2225">
            <v>42697</v>
          </cell>
          <cell r="B2225">
            <v>1.6134463299999999</v>
          </cell>
          <cell r="C2225">
            <v>2.9666228432000001</v>
          </cell>
          <cell r="D2225">
            <v>2.0664671677999999</v>
          </cell>
          <cell r="F2225">
            <v>42423</v>
          </cell>
          <cell r="G2225">
            <v>2.5418785917000002</v>
          </cell>
        </row>
        <row r="2226">
          <cell r="A2226">
            <v>42698</v>
          </cell>
          <cell r="B2226">
            <v>1.6223110300000001</v>
          </cell>
          <cell r="C2226">
            <v>2.9730449119000002</v>
          </cell>
          <cell r="D2226">
            <v>2.0733912768999998</v>
          </cell>
          <cell r="F2226">
            <v>42424</v>
          </cell>
          <cell r="G2226">
            <v>2.5780859102</v>
          </cell>
        </row>
        <row r="2227">
          <cell r="A2227">
            <v>42701</v>
          </cell>
          <cell r="B2227">
            <v>1.6152801000000001</v>
          </cell>
          <cell r="C2227">
            <v>2.9648160288000001</v>
          </cell>
          <cell r="D2227">
            <v>2.0785980479999999</v>
          </cell>
          <cell r="F2227">
            <v>42425</v>
          </cell>
          <cell r="G2227">
            <v>2.5493810963999999</v>
          </cell>
        </row>
        <row r="2228">
          <cell r="A2228">
            <v>42702</v>
          </cell>
          <cell r="B2228">
            <v>1.61212906</v>
          </cell>
          <cell r="C2228">
            <v>2.9690082526000001</v>
          </cell>
          <cell r="D2228">
            <v>2.0752086403000001</v>
          </cell>
          <cell r="F2228">
            <v>42428</v>
          </cell>
          <cell r="G2228">
            <v>2.5426442237</v>
          </cell>
        </row>
        <row r="2229">
          <cell r="A2229">
            <v>42703</v>
          </cell>
          <cell r="B2229">
            <v>1.6049891700000001</v>
          </cell>
          <cell r="C2229">
            <v>2.9703960539000001</v>
          </cell>
          <cell r="D2229">
            <v>2.0763223018999999</v>
          </cell>
          <cell r="F2229">
            <v>42429</v>
          </cell>
          <cell r="G2229">
            <v>2.5039073310000002</v>
          </cell>
        </row>
        <row r="2230">
          <cell r="A2230">
            <v>42704</v>
          </cell>
          <cell r="B2230">
            <v>1.6242809600000001</v>
          </cell>
          <cell r="C2230">
            <v>2.981708749</v>
          </cell>
          <cell r="D2230">
            <v>2.0925282227999999</v>
          </cell>
          <cell r="F2230">
            <v>42430</v>
          </cell>
          <cell r="G2230">
            <v>2.4339521313999999</v>
          </cell>
        </row>
        <row r="2231">
          <cell r="A2231">
            <v>42705</v>
          </cell>
          <cell r="B2231">
            <v>1.6112610700000001</v>
          </cell>
          <cell r="C2231">
            <v>2.9715092349000001</v>
          </cell>
          <cell r="D2231">
            <v>2.0856930256999999</v>
          </cell>
          <cell r="F2231">
            <v>42431</v>
          </cell>
          <cell r="G2231">
            <v>2.3555158733999999</v>
          </cell>
        </row>
        <row r="2232">
          <cell r="A2232">
            <v>42708</v>
          </cell>
          <cell r="B2232">
            <v>1.6104774500000001</v>
          </cell>
          <cell r="C2232">
            <v>2.9913791335000002</v>
          </cell>
          <cell r="D2232">
            <v>2.0990566085000002</v>
          </cell>
          <cell r="F2232">
            <v>42432</v>
          </cell>
          <cell r="G2232">
            <v>2.3106025563000001</v>
          </cell>
        </row>
        <row r="2233">
          <cell r="A2233">
            <v>42709</v>
          </cell>
          <cell r="B2233">
            <v>1.6027288500000001</v>
          </cell>
          <cell r="C2233">
            <v>2.9366147638000002</v>
          </cell>
          <cell r="D2233">
            <v>2.0625916795000001</v>
          </cell>
          <cell r="F2233">
            <v>42435</v>
          </cell>
          <cell r="G2233">
            <v>2.3234472014000001</v>
          </cell>
        </row>
        <row r="2234">
          <cell r="A2234">
            <v>42710</v>
          </cell>
          <cell r="B2234">
            <v>1.58570148</v>
          </cell>
          <cell r="C2234">
            <v>2.8891599313</v>
          </cell>
          <cell r="D2234">
            <v>2.0269751661000002</v>
          </cell>
          <cell r="F2234">
            <v>42436</v>
          </cell>
          <cell r="G2234">
            <v>2.3846184543</v>
          </cell>
        </row>
        <row r="2235">
          <cell r="A2235">
            <v>42711</v>
          </cell>
          <cell r="B2235">
            <v>1.60132144</v>
          </cell>
          <cell r="C2235">
            <v>2.8770013832000001</v>
          </cell>
          <cell r="D2235">
            <v>2.0299156843000001</v>
          </cell>
          <cell r="F2235">
            <v>42437</v>
          </cell>
          <cell r="G2235">
            <v>2.3400282098999998</v>
          </cell>
        </row>
        <row r="2236">
          <cell r="A2236">
            <v>42712</v>
          </cell>
          <cell r="B2236">
            <v>1.5806181399999999</v>
          </cell>
          <cell r="C2236">
            <v>2.8269858160000001</v>
          </cell>
          <cell r="D2236">
            <v>1.9972440724</v>
          </cell>
          <cell r="F2236">
            <v>42438</v>
          </cell>
          <cell r="G2236">
            <v>2.3277847101</v>
          </cell>
        </row>
        <row r="2237">
          <cell r="A2237">
            <v>42715</v>
          </cell>
          <cell r="B2237">
            <v>1.55699374</v>
          </cell>
          <cell r="C2237">
            <v>2.7912686990000002</v>
          </cell>
          <cell r="D2237">
            <v>1.9776649255000001</v>
          </cell>
          <cell r="F2237">
            <v>42439</v>
          </cell>
          <cell r="G2237">
            <v>2.3114274128000001</v>
          </cell>
        </row>
        <row r="2238">
          <cell r="A2238">
            <v>42716</v>
          </cell>
          <cell r="B2238">
            <v>1.5613949899999999</v>
          </cell>
          <cell r="C2238">
            <v>2.8189087129999999</v>
          </cell>
          <cell r="D2238">
            <v>2.0018611977999998</v>
          </cell>
          <cell r="F2238">
            <v>42442</v>
          </cell>
          <cell r="G2238">
            <v>2.3744078060999998</v>
          </cell>
        </row>
        <row r="2239">
          <cell r="A2239">
            <v>42717</v>
          </cell>
          <cell r="B2239">
            <v>1.5504425399999999</v>
          </cell>
          <cell r="C2239">
            <v>2.7888871709999998</v>
          </cell>
          <cell r="D2239">
            <v>1.9827125096</v>
          </cell>
          <cell r="F2239">
            <v>42443</v>
          </cell>
          <cell r="G2239">
            <v>2.3605639069</v>
          </cell>
        </row>
        <row r="2240">
          <cell r="A2240">
            <v>42718</v>
          </cell>
          <cell r="B2240">
            <v>1.5662049899999999</v>
          </cell>
          <cell r="C2240">
            <v>2.7948950099999998</v>
          </cell>
          <cell r="D2240">
            <v>1.9897077993000001</v>
          </cell>
          <cell r="F2240">
            <v>42444</v>
          </cell>
          <cell r="G2240">
            <v>2.3124137614000002</v>
          </cell>
        </row>
        <row r="2241">
          <cell r="A2241">
            <v>42719</v>
          </cell>
          <cell r="B2241">
            <v>1.54025499</v>
          </cell>
          <cell r="C2241">
            <v>2.761362085</v>
          </cell>
          <cell r="D2241">
            <v>1.9583704266999999</v>
          </cell>
          <cell r="F2241">
            <v>42445</v>
          </cell>
          <cell r="G2241">
            <v>2.3033817917000001</v>
          </cell>
        </row>
        <row r="2242">
          <cell r="A2242">
            <v>42722</v>
          </cell>
          <cell r="B2242">
            <v>1.4859768600000001</v>
          </cell>
          <cell r="C2242">
            <v>2.7036796010000002</v>
          </cell>
          <cell r="D2242">
            <v>1.8956156327</v>
          </cell>
          <cell r="F2242">
            <v>42446</v>
          </cell>
          <cell r="G2242">
            <v>2.2567446431999998</v>
          </cell>
        </row>
        <row r="2243">
          <cell r="A2243">
            <v>42723</v>
          </cell>
          <cell r="B2243">
            <v>1.5403663700000001</v>
          </cell>
          <cell r="C2243">
            <v>2.756499195</v>
          </cell>
          <cell r="D2243">
            <v>1.9448463254999999</v>
          </cell>
          <cell r="F2243">
            <v>42449</v>
          </cell>
          <cell r="G2243">
            <v>2.219823393</v>
          </cell>
        </row>
        <row r="2244">
          <cell r="A2244">
            <v>42724</v>
          </cell>
          <cell r="B2244">
            <v>1.51959471</v>
          </cell>
          <cell r="C2244">
            <v>2.7281101190000001</v>
          </cell>
          <cell r="D2244">
            <v>1.9181756482000001</v>
          </cell>
          <cell r="F2244">
            <v>42450</v>
          </cell>
          <cell r="G2244">
            <v>2.2246077465999998</v>
          </cell>
        </row>
        <row r="2245">
          <cell r="A2245">
            <v>42725</v>
          </cell>
          <cell r="B2245">
            <v>1.56814046</v>
          </cell>
          <cell r="C2245">
            <v>2.77125456</v>
          </cell>
          <cell r="D2245">
            <v>1.9570386762</v>
          </cell>
          <cell r="F2245">
            <v>42451</v>
          </cell>
          <cell r="G2245">
            <v>2.1920839736</v>
          </cell>
        </row>
        <row r="2246">
          <cell r="A2246">
            <v>42726</v>
          </cell>
          <cell r="B2246">
            <v>1.56025952</v>
          </cell>
          <cell r="C2246">
            <v>2.7831486490000001</v>
          </cell>
          <cell r="D2246">
            <v>1.9642133100000001</v>
          </cell>
          <cell r="F2246">
            <v>42452</v>
          </cell>
          <cell r="G2246">
            <v>2.1495489737</v>
          </cell>
        </row>
        <row r="2247">
          <cell r="A2247">
            <v>42729</v>
          </cell>
          <cell r="B2247">
            <v>1.57728698</v>
          </cell>
          <cell r="C2247">
            <v>2.7937992519999999</v>
          </cell>
          <cell r="D2247">
            <v>1.9729959751999999</v>
          </cell>
          <cell r="F2247">
            <v>42456</v>
          </cell>
          <cell r="G2247">
            <v>2.1639537530999999</v>
          </cell>
        </row>
        <row r="2248">
          <cell r="A2248">
            <v>42730</v>
          </cell>
          <cell r="B2248">
            <v>1.57304369</v>
          </cell>
          <cell r="C2248">
            <v>2.793391062</v>
          </cell>
          <cell r="D2248">
            <v>1.970332822</v>
          </cell>
          <cell r="F2248">
            <v>42457</v>
          </cell>
          <cell r="G2248">
            <v>2.174664017</v>
          </cell>
        </row>
        <row r="2249">
          <cell r="A2249">
            <v>42731</v>
          </cell>
          <cell r="B2249">
            <v>1.59566868</v>
          </cell>
          <cell r="C2249">
            <v>2.834250715</v>
          </cell>
          <cell r="D2249">
            <v>2.0036860656000002</v>
          </cell>
          <cell r="F2249">
            <v>42458</v>
          </cell>
          <cell r="G2249">
            <v>2.1123799833999999</v>
          </cell>
        </row>
        <row r="2250">
          <cell r="A2250">
            <v>42732</v>
          </cell>
          <cell r="B2250">
            <v>1.5454039900000001</v>
          </cell>
          <cell r="C2250">
            <v>2.8092797890000001</v>
          </cell>
          <cell r="D2250">
            <v>1.9766054068000001</v>
          </cell>
          <cell r="F2250">
            <v>42459</v>
          </cell>
          <cell r="G2250">
            <v>2.1281164445999998</v>
          </cell>
        </row>
        <row r="2251">
          <cell r="A2251">
            <v>42733</v>
          </cell>
          <cell r="B2251">
            <v>1.50960246</v>
          </cell>
          <cell r="C2251">
            <v>2.7934789040000001</v>
          </cell>
          <cell r="D2251">
            <v>1.9524684570999999</v>
          </cell>
          <cell r="F2251">
            <v>42460</v>
          </cell>
          <cell r="G2251">
            <v>2.0862190302000001</v>
          </cell>
        </row>
        <row r="2252">
          <cell r="A2252">
            <v>42736</v>
          </cell>
          <cell r="B2252">
            <v>1.50368437</v>
          </cell>
          <cell r="C2252">
            <v>2.7698674300000001</v>
          </cell>
          <cell r="D2252">
            <v>1.9368482196000001</v>
          </cell>
          <cell r="F2252">
            <v>42463</v>
          </cell>
          <cell r="G2252">
            <v>2.1117253576000001</v>
          </cell>
        </row>
        <row r="2253">
          <cell r="A2253">
            <v>42737</v>
          </cell>
          <cell r="B2253">
            <v>1.48195075</v>
          </cell>
          <cell r="C2253">
            <v>2.735686061</v>
          </cell>
          <cell r="D2253">
            <v>1.9148970006999999</v>
          </cell>
          <cell r="F2253">
            <v>42464</v>
          </cell>
          <cell r="G2253">
            <v>2.0995627717000001</v>
          </cell>
        </row>
        <row r="2254">
          <cell r="F2254">
            <v>42465</v>
          </cell>
          <cell r="G2254">
            <v>2.1005284558000001</v>
          </cell>
        </row>
        <row r="2255">
          <cell r="F2255">
            <v>42466</v>
          </cell>
          <cell r="G2255">
            <v>2.1045467684000001</v>
          </cell>
        </row>
        <row r="2256">
          <cell r="F2256">
            <v>42467</v>
          </cell>
          <cell r="G2256">
            <v>2.0788072966</v>
          </cell>
        </row>
        <row r="2257">
          <cell r="F2257">
            <v>42470</v>
          </cell>
          <cell r="G2257">
            <v>2.0969735929</v>
          </cell>
        </row>
        <row r="2258">
          <cell r="F2258">
            <v>42471</v>
          </cell>
          <cell r="G2258">
            <v>2.1397082404000001</v>
          </cell>
        </row>
        <row r="2259">
          <cell r="F2259">
            <v>42472</v>
          </cell>
          <cell r="G2259">
            <v>2.1661097908000002</v>
          </cell>
        </row>
        <row r="2260">
          <cell r="F2260">
            <v>42473</v>
          </cell>
          <cell r="G2260">
            <v>2.1617097802999998</v>
          </cell>
        </row>
        <row r="2261">
          <cell r="F2261">
            <v>42474</v>
          </cell>
          <cell r="G2261">
            <v>2.1647456917999999</v>
          </cell>
        </row>
        <row r="2262">
          <cell r="F2262">
            <v>42477</v>
          </cell>
          <cell r="G2262">
            <v>2.1525612578</v>
          </cell>
        </row>
        <row r="2263">
          <cell r="F2263">
            <v>42478</v>
          </cell>
          <cell r="G2263">
            <v>2.1401873347999998</v>
          </cell>
        </row>
        <row r="2264">
          <cell r="F2264">
            <v>42479</v>
          </cell>
          <cell r="G2264">
            <v>2.1317272447</v>
          </cell>
        </row>
        <row r="2265">
          <cell r="F2265">
            <v>42480</v>
          </cell>
          <cell r="G2265">
            <v>2.1830360731999998</v>
          </cell>
        </row>
        <row r="2266">
          <cell r="F2266">
            <v>42481</v>
          </cell>
          <cell r="G2266">
            <v>2.1498503847000001</v>
          </cell>
        </row>
        <row r="2267">
          <cell r="F2267">
            <v>42484</v>
          </cell>
          <cell r="G2267">
            <v>2.1622832174000002</v>
          </cell>
        </row>
        <row r="2268">
          <cell r="F2268">
            <v>42485</v>
          </cell>
          <cell r="G2268">
            <v>2.1417317168999999</v>
          </cell>
        </row>
        <row r="2269">
          <cell r="F2269">
            <v>42486</v>
          </cell>
          <cell r="G2269">
            <v>2.1637578079000002</v>
          </cell>
        </row>
        <row r="2270">
          <cell r="F2270">
            <v>42487</v>
          </cell>
          <cell r="G2270">
            <v>2.1449486163000002</v>
          </cell>
        </row>
        <row r="2271">
          <cell r="F2271">
            <v>42491</v>
          </cell>
          <cell r="G2271">
            <v>2.1038878402000001</v>
          </cell>
        </row>
        <row r="2272">
          <cell r="F2272">
            <v>42492</v>
          </cell>
          <cell r="G2272">
            <v>2.0597052343</v>
          </cell>
        </row>
        <row r="2273">
          <cell r="F2273">
            <v>42493</v>
          </cell>
          <cell r="G2273">
            <v>2.0365293880999999</v>
          </cell>
        </row>
        <row r="2274">
          <cell r="F2274">
            <v>42494</v>
          </cell>
          <cell r="G2274">
            <v>2.0178940087999999</v>
          </cell>
        </row>
        <row r="2275">
          <cell r="F2275">
            <v>42495</v>
          </cell>
          <cell r="G2275">
            <v>2.0057175525000002</v>
          </cell>
        </row>
        <row r="2276">
          <cell r="F2276">
            <v>42498</v>
          </cell>
          <cell r="G2276">
            <v>2.0362805844</v>
          </cell>
        </row>
        <row r="2277">
          <cell r="F2277">
            <v>42499</v>
          </cell>
          <cell r="G2277">
            <v>2.0212821381000001</v>
          </cell>
        </row>
        <row r="2278">
          <cell r="F2278">
            <v>42500</v>
          </cell>
          <cell r="G2278">
            <v>1.9915975986000001</v>
          </cell>
        </row>
        <row r="2279">
          <cell r="F2279">
            <v>42505</v>
          </cell>
          <cell r="G2279">
            <v>1.9995150095000001</v>
          </cell>
        </row>
        <row r="2280">
          <cell r="F2280">
            <v>42506</v>
          </cell>
          <cell r="G2280">
            <v>1.9485572928999999</v>
          </cell>
        </row>
        <row r="2281">
          <cell r="F2281">
            <v>42507</v>
          </cell>
          <cell r="G2281">
            <v>1.9430867989</v>
          </cell>
        </row>
        <row r="2282">
          <cell r="F2282">
            <v>42508</v>
          </cell>
          <cell r="G2282">
            <v>1.9622966798000001</v>
          </cell>
        </row>
        <row r="2283">
          <cell r="F2283">
            <v>42509</v>
          </cell>
          <cell r="G2283">
            <v>1.9783756923</v>
          </cell>
        </row>
        <row r="2284">
          <cell r="F2284">
            <v>42512</v>
          </cell>
          <cell r="G2284">
            <v>1.9663174595999999</v>
          </cell>
        </row>
        <row r="2285">
          <cell r="F2285">
            <v>42513</v>
          </cell>
          <cell r="G2285">
            <v>1.9791721346</v>
          </cell>
        </row>
        <row r="2286">
          <cell r="F2286">
            <v>42514</v>
          </cell>
          <cell r="G2286">
            <v>1.9726780606000001</v>
          </cell>
        </row>
        <row r="2287">
          <cell r="F2287">
            <v>42515</v>
          </cell>
          <cell r="G2287">
            <v>1.981763875</v>
          </cell>
        </row>
        <row r="2288">
          <cell r="F2288">
            <v>42516</v>
          </cell>
          <cell r="G2288">
            <v>1.9472599546</v>
          </cell>
        </row>
        <row r="2289">
          <cell r="F2289">
            <v>42519</v>
          </cell>
          <cell r="G2289">
            <v>1.9485842578000001</v>
          </cell>
        </row>
        <row r="2290">
          <cell r="F2290">
            <v>42520</v>
          </cell>
          <cell r="G2290">
            <v>1.9601039974000001</v>
          </cell>
        </row>
        <row r="2291">
          <cell r="F2291">
            <v>42521</v>
          </cell>
          <cell r="G2291">
            <v>1.9607393823000001</v>
          </cell>
        </row>
        <row r="2292">
          <cell r="F2292">
            <v>42522</v>
          </cell>
          <cell r="G2292">
            <v>1.9703011308</v>
          </cell>
        </row>
        <row r="2293">
          <cell r="F2293">
            <v>42523</v>
          </cell>
          <cell r="G2293">
            <v>1.9458992533999999</v>
          </cell>
        </row>
        <row r="2294">
          <cell r="F2294">
            <v>42526</v>
          </cell>
          <cell r="G2294">
            <v>1.9509156164999999</v>
          </cell>
        </row>
        <row r="2295">
          <cell r="F2295">
            <v>42527</v>
          </cell>
          <cell r="G2295">
            <v>1.9418498546</v>
          </cell>
        </row>
        <row r="2296">
          <cell r="F2296">
            <v>42528</v>
          </cell>
          <cell r="G2296">
            <v>1.927596324</v>
          </cell>
        </row>
        <row r="2297">
          <cell r="F2297">
            <v>42529</v>
          </cell>
          <cell r="G2297">
            <v>1.9462828001000001</v>
          </cell>
        </row>
        <row r="2298">
          <cell r="F2298">
            <v>42530</v>
          </cell>
          <cell r="G2298">
            <v>1.9475871635999999</v>
          </cell>
        </row>
        <row r="2299">
          <cell r="F2299">
            <v>42534</v>
          </cell>
          <cell r="G2299">
            <v>1.9681143749000001</v>
          </cell>
        </row>
        <row r="2300">
          <cell r="F2300">
            <v>42535</v>
          </cell>
          <cell r="G2300">
            <v>1.9903411524000001</v>
          </cell>
        </row>
        <row r="2301">
          <cell r="F2301">
            <v>42536</v>
          </cell>
          <cell r="G2301">
            <v>1.9553466864</v>
          </cell>
        </row>
        <row r="2302">
          <cell r="F2302">
            <v>42537</v>
          </cell>
          <cell r="G2302">
            <v>1.9473873759</v>
          </cell>
        </row>
        <row r="2303">
          <cell r="F2303">
            <v>42540</v>
          </cell>
          <cell r="G2303">
            <v>1.9523768802999999</v>
          </cell>
        </row>
        <row r="2304">
          <cell r="F2304">
            <v>42541</v>
          </cell>
          <cell r="G2304">
            <v>1.9381126062</v>
          </cell>
        </row>
        <row r="2305">
          <cell r="F2305">
            <v>42542</v>
          </cell>
          <cell r="G2305">
            <v>1.9494681110000001</v>
          </cell>
        </row>
        <row r="2306">
          <cell r="F2306">
            <v>42543</v>
          </cell>
          <cell r="G2306">
            <v>1.9559484794999999</v>
          </cell>
        </row>
        <row r="2307">
          <cell r="F2307">
            <v>42544</v>
          </cell>
          <cell r="G2307">
            <v>1.9343724795999999</v>
          </cell>
        </row>
        <row r="2308">
          <cell r="F2308">
            <v>42547</v>
          </cell>
          <cell r="G2308">
            <v>2.0922997246000001</v>
          </cell>
        </row>
        <row r="2309">
          <cell r="F2309">
            <v>42548</v>
          </cell>
          <cell r="G2309">
            <v>2.1428987108999999</v>
          </cell>
        </row>
        <row r="2310">
          <cell r="F2310">
            <v>42549</v>
          </cell>
          <cell r="G2310">
            <v>2.129308102</v>
          </cell>
        </row>
        <row r="2311">
          <cell r="F2311">
            <v>42550</v>
          </cell>
          <cell r="G2311">
            <v>2.0449867713000001</v>
          </cell>
        </row>
        <row r="2312">
          <cell r="F2312">
            <v>42551</v>
          </cell>
          <cell r="G2312">
            <v>2.0085274467000001</v>
          </cell>
        </row>
        <row r="2313">
          <cell r="F2313">
            <v>42554</v>
          </cell>
          <cell r="G2313">
            <v>1.9494666052</v>
          </cell>
        </row>
        <row r="2314">
          <cell r="F2314">
            <v>42555</v>
          </cell>
          <cell r="G2314">
            <v>1.8844455785000001</v>
          </cell>
        </row>
        <row r="2315">
          <cell r="F2315">
            <v>42556</v>
          </cell>
          <cell r="G2315">
            <v>1.8855331554000001</v>
          </cell>
        </row>
        <row r="2316">
          <cell r="F2316">
            <v>42557</v>
          </cell>
          <cell r="G2316">
            <v>1.9357328567000001</v>
          </cell>
        </row>
        <row r="2317">
          <cell r="F2317">
            <v>42558</v>
          </cell>
          <cell r="G2317">
            <v>1.9685137586000001</v>
          </cell>
        </row>
        <row r="2318">
          <cell r="F2318">
            <v>42561</v>
          </cell>
          <cell r="G2318">
            <v>1.9143294485</v>
          </cell>
        </row>
        <row r="2319">
          <cell r="F2319">
            <v>42562</v>
          </cell>
          <cell r="G2319">
            <v>1.8952192094</v>
          </cell>
        </row>
        <row r="2320">
          <cell r="F2320">
            <v>42563</v>
          </cell>
          <cell r="G2320">
            <v>1.9499407378</v>
          </cell>
        </row>
        <row r="2321">
          <cell r="F2321">
            <v>42564</v>
          </cell>
          <cell r="G2321">
            <v>1.9253829545000001</v>
          </cell>
        </row>
        <row r="2322">
          <cell r="F2322">
            <v>42565</v>
          </cell>
          <cell r="G2322">
            <v>1.9778028433999999</v>
          </cell>
        </row>
        <row r="2323">
          <cell r="F2323">
            <v>42568</v>
          </cell>
          <cell r="G2323">
            <v>1.9649692156</v>
          </cell>
        </row>
        <row r="2324">
          <cell r="F2324">
            <v>42569</v>
          </cell>
          <cell r="G2324">
            <v>1.9614460865000001</v>
          </cell>
        </row>
        <row r="2325">
          <cell r="F2325">
            <v>42570</v>
          </cell>
          <cell r="G2325">
            <v>1.9214531805999999</v>
          </cell>
        </row>
        <row r="2326">
          <cell r="F2326">
            <v>42571</v>
          </cell>
          <cell r="G2326">
            <v>1.8885088212000001</v>
          </cell>
        </row>
        <row r="2327">
          <cell r="F2327">
            <v>42572</v>
          </cell>
          <cell r="G2327">
            <v>1.8931525923999999</v>
          </cell>
        </row>
        <row r="2328">
          <cell r="F2328">
            <v>42575</v>
          </cell>
          <cell r="G2328">
            <v>1.8735021520999999</v>
          </cell>
        </row>
        <row r="2329">
          <cell r="F2329">
            <v>42576</v>
          </cell>
          <cell r="G2329">
            <v>1.8131167607000001</v>
          </cell>
        </row>
        <row r="2330">
          <cell r="F2330">
            <v>42577</v>
          </cell>
          <cell r="G2330">
            <v>1.8000711010999999</v>
          </cell>
        </row>
        <row r="2331">
          <cell r="F2331">
            <v>42578</v>
          </cell>
          <cell r="G2331">
            <v>1.8414366405</v>
          </cell>
        </row>
        <row r="2332">
          <cell r="F2332">
            <v>42579</v>
          </cell>
          <cell r="G2332">
            <v>1.8504917641</v>
          </cell>
        </row>
        <row r="2333">
          <cell r="F2333">
            <v>42582</v>
          </cell>
          <cell r="G2333">
            <v>1.8692720112000001</v>
          </cell>
        </row>
        <row r="2334">
          <cell r="F2334">
            <v>42583</v>
          </cell>
          <cell r="G2334">
            <v>1.8780877972000001</v>
          </cell>
        </row>
        <row r="2335">
          <cell r="F2335">
            <v>42584</v>
          </cell>
          <cell r="G2335">
            <v>1.9002126338000001</v>
          </cell>
        </row>
        <row r="2336">
          <cell r="F2336">
            <v>42585</v>
          </cell>
          <cell r="G2336">
            <v>1.9040297671999999</v>
          </cell>
        </row>
        <row r="2337">
          <cell r="F2337">
            <v>42586</v>
          </cell>
          <cell r="G2337">
            <v>1.9244657217000001</v>
          </cell>
        </row>
        <row r="2338">
          <cell r="F2338">
            <v>42589</v>
          </cell>
          <cell r="G2338">
            <v>1.8528580499</v>
          </cell>
        </row>
        <row r="2339">
          <cell r="F2339">
            <v>42590</v>
          </cell>
          <cell r="G2339">
            <v>1.8508825771999999</v>
          </cell>
        </row>
        <row r="2340">
          <cell r="F2340">
            <v>42591</v>
          </cell>
          <cell r="G2340">
            <v>1.8256278016</v>
          </cell>
        </row>
        <row r="2341">
          <cell r="F2341">
            <v>42592</v>
          </cell>
          <cell r="G2341">
            <v>1.8067810010000001</v>
          </cell>
        </row>
        <row r="2342">
          <cell r="F2342">
            <v>42593</v>
          </cell>
          <cell r="G2342">
            <v>1.7996390703</v>
          </cell>
        </row>
        <row r="2343">
          <cell r="F2343">
            <v>42597</v>
          </cell>
          <cell r="G2343">
            <v>1.7950123571000001</v>
          </cell>
        </row>
        <row r="2344">
          <cell r="F2344">
            <v>42598</v>
          </cell>
          <cell r="G2344">
            <v>1.8562848517999999</v>
          </cell>
        </row>
        <row r="2345">
          <cell r="F2345">
            <v>42599</v>
          </cell>
          <cell r="G2345">
            <v>1.8996395257000001</v>
          </cell>
        </row>
        <row r="2346">
          <cell r="F2346">
            <v>42600</v>
          </cell>
          <cell r="G2346">
            <v>1.8629885066</v>
          </cell>
        </row>
        <row r="2347">
          <cell r="F2347">
            <v>42603</v>
          </cell>
          <cell r="G2347">
            <v>1.8907353629000001</v>
          </cell>
        </row>
        <row r="2348">
          <cell r="F2348">
            <v>42604</v>
          </cell>
          <cell r="G2348">
            <v>1.9084621599</v>
          </cell>
        </row>
        <row r="2349">
          <cell r="F2349">
            <v>42605</v>
          </cell>
          <cell r="G2349">
            <v>1.8835147003999999</v>
          </cell>
        </row>
        <row r="2350">
          <cell r="F2350">
            <v>42606</v>
          </cell>
          <cell r="G2350">
            <v>1.8807073237</v>
          </cell>
        </row>
        <row r="2351">
          <cell r="F2351">
            <v>42607</v>
          </cell>
          <cell r="G2351">
            <v>1.8692773837000001</v>
          </cell>
        </row>
        <row r="2352">
          <cell r="F2352">
            <v>42610</v>
          </cell>
          <cell r="G2352">
            <v>1.8995210299</v>
          </cell>
        </row>
        <row r="2353">
          <cell r="F2353">
            <v>42611</v>
          </cell>
          <cell r="G2353">
            <v>1.9138363683999999</v>
          </cell>
        </row>
        <row r="2354">
          <cell r="F2354">
            <v>42612</v>
          </cell>
          <cell r="G2354">
            <v>1.8631025777000001</v>
          </cell>
        </row>
        <row r="2355">
          <cell r="F2355">
            <v>42613</v>
          </cell>
          <cell r="G2355">
            <v>1.8766536538</v>
          </cell>
        </row>
        <row r="2356">
          <cell r="F2356">
            <v>42614</v>
          </cell>
          <cell r="G2356">
            <v>1.8602231388999999</v>
          </cell>
        </row>
        <row r="2357">
          <cell r="F2357">
            <v>42617</v>
          </cell>
          <cell r="G2357">
            <v>1.8958681969</v>
          </cell>
        </row>
        <row r="2358">
          <cell r="F2358">
            <v>42618</v>
          </cell>
          <cell r="G2358">
            <v>1.8706798142000001</v>
          </cell>
        </row>
        <row r="2359">
          <cell r="F2359">
            <v>42619</v>
          </cell>
          <cell r="G2359">
            <v>1.8966173180000001</v>
          </cell>
        </row>
        <row r="2360">
          <cell r="F2360">
            <v>42620</v>
          </cell>
          <cell r="G2360">
            <v>1.8565681107000001</v>
          </cell>
        </row>
        <row r="2361">
          <cell r="F2361">
            <v>42621</v>
          </cell>
          <cell r="G2361">
            <v>1.8439363814</v>
          </cell>
        </row>
        <row r="2362">
          <cell r="F2362">
            <v>42624</v>
          </cell>
          <cell r="G2362">
            <v>1.8608275713</v>
          </cell>
        </row>
        <row r="2363">
          <cell r="F2363">
            <v>42625</v>
          </cell>
          <cell r="G2363">
            <v>1.9832138528000001</v>
          </cell>
        </row>
        <row r="2364">
          <cell r="F2364">
            <v>42626</v>
          </cell>
          <cell r="G2364">
            <v>1.9394639742999999</v>
          </cell>
        </row>
        <row r="2365">
          <cell r="F2365">
            <v>42627</v>
          </cell>
          <cell r="G2365">
            <v>1.9949924134999999</v>
          </cell>
        </row>
        <row r="2366">
          <cell r="F2366">
            <v>42628</v>
          </cell>
          <cell r="G2366">
            <v>2.0002865261</v>
          </cell>
        </row>
        <row r="2367">
          <cell r="F2367">
            <v>42631</v>
          </cell>
          <cell r="G2367">
            <v>1.9361558806000001</v>
          </cell>
        </row>
        <row r="2368">
          <cell r="F2368">
            <v>42632</v>
          </cell>
          <cell r="G2368">
            <v>1.9712166474999999</v>
          </cell>
        </row>
        <row r="2369">
          <cell r="F2369">
            <v>42633</v>
          </cell>
          <cell r="G2369">
            <v>2.0140583296000001</v>
          </cell>
        </row>
        <row r="2370">
          <cell r="F2370">
            <v>42634</v>
          </cell>
          <cell r="G2370">
            <v>2.0545470035000002</v>
          </cell>
        </row>
        <row r="2371">
          <cell r="F2371">
            <v>42635</v>
          </cell>
          <cell r="G2371">
            <v>2.0567107953999999</v>
          </cell>
        </row>
        <row r="2372">
          <cell r="F2372">
            <v>42638</v>
          </cell>
          <cell r="G2372">
            <v>2.0248630561000001</v>
          </cell>
        </row>
        <row r="2373">
          <cell r="F2373">
            <v>42639</v>
          </cell>
          <cell r="G2373">
            <v>2.0497669782000001</v>
          </cell>
        </row>
        <row r="2374">
          <cell r="F2374">
            <v>42640</v>
          </cell>
          <cell r="G2374">
            <v>2.0983725666000002</v>
          </cell>
        </row>
        <row r="2375">
          <cell r="F2375">
            <v>42641</v>
          </cell>
          <cell r="G2375">
            <v>2.0628095805000002</v>
          </cell>
        </row>
        <row r="2376">
          <cell r="F2376">
            <v>42642</v>
          </cell>
          <cell r="G2376">
            <v>2.0566679653</v>
          </cell>
        </row>
        <row r="2377">
          <cell r="F2377">
            <v>42648</v>
          </cell>
          <cell r="G2377">
            <v>2.0383322498999998</v>
          </cell>
        </row>
        <row r="2378">
          <cell r="F2378">
            <v>42649</v>
          </cell>
          <cell r="G2378">
            <v>2.0269582005000002</v>
          </cell>
        </row>
        <row r="2379">
          <cell r="F2379">
            <v>42652</v>
          </cell>
          <cell r="G2379">
            <v>2.0219537417</v>
          </cell>
        </row>
        <row r="2380">
          <cell r="F2380">
            <v>42653</v>
          </cell>
          <cell r="G2380">
            <v>1.9872959343000001</v>
          </cell>
        </row>
        <row r="2381">
          <cell r="F2381">
            <v>42656</v>
          </cell>
          <cell r="G2381">
            <v>1.9880513208999999</v>
          </cell>
        </row>
        <row r="2382">
          <cell r="F2382">
            <v>42661</v>
          </cell>
          <cell r="G2382">
            <v>1.9860909964</v>
          </cell>
        </row>
        <row r="2383">
          <cell r="F2383">
            <v>42662</v>
          </cell>
          <cell r="G2383">
            <v>1.9504303246000001</v>
          </cell>
        </row>
        <row r="2384">
          <cell r="F2384">
            <v>42663</v>
          </cell>
          <cell r="G2384">
            <v>1.9269009436</v>
          </cell>
        </row>
        <row r="2385">
          <cell r="F2385">
            <v>42668</v>
          </cell>
          <cell r="G2385">
            <v>1.9668642084000001</v>
          </cell>
        </row>
        <row r="2386">
          <cell r="F2386">
            <v>42669</v>
          </cell>
          <cell r="G2386">
            <v>1.9606539220999999</v>
          </cell>
        </row>
        <row r="2387">
          <cell r="F2387">
            <v>42670</v>
          </cell>
          <cell r="G2387">
            <v>1.9777382018</v>
          </cell>
        </row>
        <row r="2388">
          <cell r="F2388">
            <v>42673</v>
          </cell>
          <cell r="G2388">
            <v>2.0015663328</v>
          </cell>
        </row>
        <row r="2389">
          <cell r="F2389">
            <v>42674</v>
          </cell>
          <cell r="G2389">
            <v>2.0158887146</v>
          </cell>
        </row>
        <row r="2390">
          <cell r="F2390">
            <v>42675</v>
          </cell>
          <cell r="G2390">
            <v>2.0389701378999998</v>
          </cell>
        </row>
        <row r="2391">
          <cell r="F2391">
            <v>42676</v>
          </cell>
          <cell r="G2391">
            <v>2.0452347994000002</v>
          </cell>
        </row>
        <row r="2392">
          <cell r="F2392">
            <v>42677</v>
          </cell>
          <cell r="G2392">
            <v>2.0381143661999999</v>
          </cell>
        </row>
        <row r="2393">
          <cell r="F2393">
            <v>42680</v>
          </cell>
          <cell r="G2393">
            <v>2.0509563166999998</v>
          </cell>
        </row>
        <row r="2394">
          <cell r="F2394">
            <v>42681</v>
          </cell>
          <cell r="G2394">
            <v>2.0237550468999999</v>
          </cell>
        </row>
        <row r="2395">
          <cell r="F2395">
            <v>42682</v>
          </cell>
          <cell r="G2395">
            <v>1.984825168</v>
          </cell>
        </row>
        <row r="2396">
          <cell r="F2396">
            <v>42683</v>
          </cell>
          <cell r="G2396">
            <v>2.0463482060999998</v>
          </cell>
        </row>
        <row r="2397">
          <cell r="F2397">
            <v>42684</v>
          </cell>
          <cell r="G2397">
            <v>2.0347210703999998</v>
          </cell>
        </row>
        <row r="2398">
          <cell r="F2398">
            <v>42687</v>
          </cell>
          <cell r="G2398">
            <v>2.0838439403</v>
          </cell>
        </row>
        <row r="2399">
          <cell r="F2399">
            <v>42688</v>
          </cell>
          <cell r="G2399">
            <v>2.0971338721000001</v>
          </cell>
        </row>
        <row r="2400">
          <cell r="F2400">
            <v>42689</v>
          </cell>
          <cell r="G2400">
            <v>2.0560053225999999</v>
          </cell>
        </row>
        <row r="2401">
          <cell r="F2401">
            <v>42690</v>
          </cell>
          <cell r="G2401">
            <v>2.0875255621000002</v>
          </cell>
        </row>
        <row r="2402">
          <cell r="F2402">
            <v>42691</v>
          </cell>
          <cell r="G2402">
            <v>2.103107134</v>
          </cell>
        </row>
        <row r="2403">
          <cell r="F2403">
            <v>42694</v>
          </cell>
          <cell r="G2403">
            <v>2.0896955204999998</v>
          </cell>
        </row>
        <row r="2404">
          <cell r="F2404">
            <v>42695</v>
          </cell>
          <cell r="G2404">
            <v>2.0828362071000002</v>
          </cell>
        </row>
        <row r="2405">
          <cell r="F2405">
            <v>42696</v>
          </cell>
          <cell r="G2405">
            <v>2.0510842894999999</v>
          </cell>
        </row>
        <row r="2406">
          <cell r="F2406">
            <v>42697</v>
          </cell>
          <cell r="G2406">
            <v>2.0276558971999998</v>
          </cell>
        </row>
        <row r="2407">
          <cell r="F2407">
            <v>42698</v>
          </cell>
          <cell r="G2407">
            <v>2.0361635105000002</v>
          </cell>
        </row>
        <row r="2408">
          <cell r="F2408">
            <v>42701</v>
          </cell>
          <cell r="G2408">
            <v>2.0072832440999999</v>
          </cell>
        </row>
        <row r="2409">
          <cell r="F2409">
            <v>42702</v>
          </cell>
          <cell r="G2409">
            <v>2.026279444</v>
          </cell>
        </row>
        <row r="2410">
          <cell r="F2410">
            <v>42703</v>
          </cell>
          <cell r="G2410">
            <v>2.0170536800000001</v>
          </cell>
        </row>
        <row r="2411">
          <cell r="F2411">
            <v>42704</v>
          </cell>
          <cell r="G2411">
            <v>2.0405627060999998</v>
          </cell>
        </row>
        <row r="2412">
          <cell r="F2412">
            <v>42705</v>
          </cell>
          <cell r="G2412">
            <v>2.0344572619000001</v>
          </cell>
        </row>
        <row r="2413">
          <cell r="F2413">
            <v>42708</v>
          </cell>
          <cell r="G2413">
            <v>2.0472691658</v>
          </cell>
        </row>
        <row r="2414">
          <cell r="F2414">
            <v>42709</v>
          </cell>
          <cell r="G2414">
            <v>2.0393655998</v>
          </cell>
        </row>
        <row r="2415">
          <cell r="F2415">
            <v>42710</v>
          </cell>
          <cell r="G2415">
            <v>1.9857540498999999</v>
          </cell>
        </row>
        <row r="2416">
          <cell r="F2416">
            <v>42711</v>
          </cell>
          <cell r="G2416">
            <v>1.9867339322999999</v>
          </cell>
        </row>
        <row r="2417">
          <cell r="F2417">
            <v>42712</v>
          </cell>
          <cell r="G2417">
            <v>1.9264227514000001</v>
          </cell>
        </row>
        <row r="2418">
          <cell r="F2418">
            <v>42715</v>
          </cell>
          <cell r="G2418">
            <v>1.8854414667999999</v>
          </cell>
        </row>
        <row r="2419">
          <cell r="F2419">
            <v>42716</v>
          </cell>
          <cell r="G2419">
            <v>1.9401479356</v>
          </cell>
        </row>
        <row r="2420">
          <cell r="F2420">
            <v>42717</v>
          </cell>
          <cell r="G2420">
            <v>1.9136903853</v>
          </cell>
        </row>
        <row r="2421">
          <cell r="F2421">
            <v>42718</v>
          </cell>
          <cell r="G2421">
            <v>1.9090066343000001</v>
          </cell>
        </row>
        <row r="2422">
          <cell r="F2422">
            <v>42719</v>
          </cell>
          <cell r="G2422">
            <v>1.86852011</v>
          </cell>
        </row>
        <row r="2423">
          <cell r="F2423">
            <v>42722</v>
          </cell>
          <cell r="G2423">
            <v>1.8032538606999999</v>
          </cell>
        </row>
        <row r="2424">
          <cell r="F2424">
            <v>42723</v>
          </cell>
          <cell r="G2424">
            <v>1.8623144342</v>
          </cell>
        </row>
        <row r="2425">
          <cell r="F2425">
            <v>42724</v>
          </cell>
          <cell r="G2425">
            <v>1.8309304990999999</v>
          </cell>
        </row>
        <row r="2426">
          <cell r="F2426">
            <v>42725</v>
          </cell>
          <cell r="G2426">
            <v>1.8853131410999999</v>
          </cell>
        </row>
        <row r="2427">
          <cell r="F2427">
            <v>42726</v>
          </cell>
          <cell r="G2427">
            <v>1.8918167372000001</v>
          </cell>
        </row>
        <row r="2428">
          <cell r="F2428">
            <v>42729</v>
          </cell>
          <cell r="G2428">
            <v>1.9078446571000001</v>
          </cell>
        </row>
        <row r="2429">
          <cell r="F2429">
            <v>42730</v>
          </cell>
          <cell r="G2429">
            <v>1.9158514622</v>
          </cell>
        </row>
        <row r="2430">
          <cell r="F2430">
            <v>42731</v>
          </cell>
          <cell r="G2430">
            <v>1.9655979171</v>
          </cell>
        </row>
        <row r="2431">
          <cell r="F2431">
            <v>42732</v>
          </cell>
          <cell r="G2431">
            <v>1.9512026703000001</v>
          </cell>
        </row>
        <row r="2432">
          <cell r="F2432">
            <v>42733</v>
          </cell>
          <cell r="G2432">
            <v>1.9381217968</v>
          </cell>
        </row>
        <row r="2433">
          <cell r="F2433">
            <v>42736</v>
          </cell>
          <cell r="G2433">
            <v>1.9071233213000001</v>
          </cell>
        </row>
        <row r="2434">
          <cell r="F2434">
            <v>42737</v>
          </cell>
          <cell r="G2434">
            <v>1.8759961424</v>
          </cell>
        </row>
      </sheetData>
      <sheetData sheetId="5">
        <row r="1">
          <cell r="B1" t="str">
            <v>מרווח ממוצע של ה-תלבונד20</v>
          </cell>
          <cell r="C1" t="str">
            <v>מרווח ממוצע של הסקטור העסקי (לא כולל פיננסים)</v>
          </cell>
          <cell r="D1" t="str">
            <v>מרווח ממוצע של הסקטור העסקי (כולל פיננסים)</v>
          </cell>
        </row>
        <row r="2">
          <cell r="A2">
            <v>39356</v>
          </cell>
          <cell r="B2">
            <v>1.1327687437865472</v>
          </cell>
          <cell r="C2">
            <v>2.1922840085857143</v>
          </cell>
          <cell r="D2">
            <v>1.9188526948</v>
          </cell>
        </row>
        <row r="3">
          <cell r="A3">
            <v>39387</v>
          </cell>
          <cell r="B3">
            <v>1.3098690547927265</v>
          </cell>
          <cell r="C3">
            <v>2.2771249356857139</v>
          </cell>
          <cell r="D3">
            <v>1.9919099978380959</v>
          </cell>
        </row>
        <row r="4">
          <cell r="A4">
            <v>39417</v>
          </cell>
          <cell r="B4">
            <v>1.2828660457574914</v>
          </cell>
          <cell r="C4">
            <v>2.4996419776000001</v>
          </cell>
          <cell r="D4">
            <v>2.1743402643909095</v>
          </cell>
        </row>
        <row r="5">
          <cell r="A5">
            <v>39448</v>
          </cell>
          <cell r="B5">
            <v>1.2682596677923081</v>
          </cell>
          <cell r="C5">
            <v>2.6880057241478261</v>
          </cell>
          <cell r="D5">
            <v>2.3336492885652174</v>
          </cell>
        </row>
        <row r="6">
          <cell r="A6">
            <v>39479</v>
          </cell>
          <cell r="B6">
            <v>1.290178063753761</v>
          </cell>
          <cell r="C6">
            <v>2.8877768874799998</v>
          </cell>
          <cell r="D6">
            <v>2.5009270637299998</v>
          </cell>
        </row>
        <row r="7">
          <cell r="A7">
            <v>39508</v>
          </cell>
          <cell r="B7">
            <v>1.4676991241833146</v>
          </cell>
          <cell r="C7">
            <v>3.3434489245809531</v>
          </cell>
          <cell r="D7">
            <v>2.8760581160904768</v>
          </cell>
        </row>
        <row r="8">
          <cell r="A8">
            <v>39539</v>
          </cell>
          <cell r="B8">
            <v>1.4260005239524776</v>
          </cell>
          <cell r="C8">
            <v>3.5783649310857135</v>
          </cell>
          <cell r="D8">
            <v>3.0247112154285718</v>
          </cell>
        </row>
        <row r="9">
          <cell r="A9">
            <v>39569</v>
          </cell>
          <cell r="B9">
            <v>1.2368834046510431</v>
          </cell>
          <cell r="C9">
            <v>3.1959606622666663</v>
          </cell>
          <cell r="D9">
            <v>2.6997499079333331</v>
          </cell>
        </row>
        <row r="10">
          <cell r="A10">
            <v>39600</v>
          </cell>
          <cell r="B10">
            <v>1.213635098243548</v>
          </cell>
          <cell r="C10">
            <v>3.3334992632571421</v>
          </cell>
          <cell r="D10">
            <v>2.789037119314286</v>
          </cell>
        </row>
        <row r="11">
          <cell r="A11">
            <v>39630</v>
          </cell>
          <cell r="B11">
            <v>1.3412238944517725</v>
          </cell>
          <cell r="C11">
            <v>4.2008458737761902</v>
          </cell>
          <cell r="D11">
            <v>3.4655651614619041</v>
          </cell>
        </row>
        <row r="12">
          <cell r="A12">
            <v>39661</v>
          </cell>
          <cell r="B12">
            <v>1.3443094307951535</v>
          </cell>
          <cell r="C12">
            <v>4.5144825702466669</v>
          </cell>
          <cell r="D12">
            <v>3.6938802630866672</v>
          </cell>
        </row>
        <row r="13">
          <cell r="A13">
            <v>39692</v>
          </cell>
          <cell r="B13">
            <v>1.6542888737135562</v>
          </cell>
          <cell r="C13">
            <v>5.0085628901222234</v>
          </cell>
          <cell r="D13">
            <v>4.085688993533334</v>
          </cell>
        </row>
        <row r="14">
          <cell r="A14">
            <v>39722</v>
          </cell>
          <cell r="B14">
            <v>2.41273514788067</v>
          </cell>
          <cell r="C14">
            <v>8.067668076146667</v>
          </cell>
          <cell r="D14">
            <v>6.4557992659133339</v>
          </cell>
        </row>
        <row r="15">
          <cell r="A15">
            <v>39753</v>
          </cell>
          <cell r="B15">
            <v>2.6600262132696657</v>
          </cell>
          <cell r="C15">
            <v>10.700066851171428</v>
          </cell>
          <cell r="D15">
            <v>8.4175438573523831</v>
          </cell>
        </row>
        <row r="16">
          <cell r="A16">
            <v>39783</v>
          </cell>
          <cell r="B16">
            <v>2.8329694372766165</v>
          </cell>
          <cell r="C16">
            <v>11.319372781521738</v>
          </cell>
          <cell r="D16">
            <v>8.8090618747869591</v>
          </cell>
        </row>
        <row r="17">
          <cell r="A17">
            <v>39814</v>
          </cell>
          <cell r="B17">
            <v>2.8946821644869578</v>
          </cell>
          <cell r="C17">
            <v>10.363456909395238</v>
          </cell>
          <cell r="D17">
            <v>8.0683361176952388</v>
          </cell>
        </row>
        <row r="18">
          <cell r="A18">
            <v>39845</v>
          </cell>
          <cell r="B18">
            <v>2.9775657433438516</v>
          </cell>
          <cell r="C18">
            <v>9.4101763125052624</v>
          </cell>
          <cell r="D18">
            <v>7.4607504769052646</v>
          </cell>
        </row>
        <row r="19">
          <cell r="A19">
            <v>39873</v>
          </cell>
          <cell r="B19">
            <v>3.0150714297551509</v>
          </cell>
          <cell r="C19">
            <v>9.905172964894998</v>
          </cell>
          <cell r="D19">
            <v>7.8571545339900002</v>
          </cell>
        </row>
        <row r="20">
          <cell r="A20">
            <v>39904</v>
          </cell>
          <cell r="B20">
            <v>2.6578360474437952</v>
          </cell>
          <cell r="C20">
            <v>8.4799835022625007</v>
          </cell>
          <cell r="D20">
            <v>6.8189414897062477</v>
          </cell>
        </row>
        <row r="21">
          <cell r="A21">
            <v>39934</v>
          </cell>
          <cell r="B21">
            <v>2.536317790800271</v>
          </cell>
          <cell r="C21">
            <v>7.8474400028299982</v>
          </cell>
          <cell r="D21">
            <v>6.4154015048649997</v>
          </cell>
        </row>
        <row r="22">
          <cell r="A22">
            <v>39965</v>
          </cell>
          <cell r="B22">
            <v>2.1162731817383471</v>
          </cell>
          <cell r="C22">
            <v>6.9378382238409104</v>
          </cell>
          <cell r="D22">
            <v>5.6184630447090909</v>
          </cell>
        </row>
        <row r="23">
          <cell r="A23">
            <v>39995</v>
          </cell>
          <cell r="B23">
            <v>2.2960925056334158</v>
          </cell>
          <cell r="C23">
            <v>6.8171226754190473</v>
          </cell>
          <cell r="D23">
            <v>5.5837486817809507</v>
          </cell>
        </row>
        <row r="24">
          <cell r="A24">
            <v>40026</v>
          </cell>
          <cell r="B24">
            <v>1.9773189879987336</v>
          </cell>
          <cell r="C24">
            <v>6.0569046201954535</v>
          </cell>
          <cell r="D24">
            <v>4.9354831663909096</v>
          </cell>
        </row>
        <row r="25">
          <cell r="A25">
            <v>40057</v>
          </cell>
          <cell r="B25">
            <v>2.0006279937089921</v>
          </cell>
          <cell r="C25">
            <v>6.8789229765894726</v>
          </cell>
          <cell r="D25">
            <v>5.5301609085684218</v>
          </cell>
        </row>
        <row r="26">
          <cell r="A26">
            <v>40087</v>
          </cell>
          <cell r="B26">
            <v>1.8821567975768683</v>
          </cell>
          <cell r="C26">
            <v>6.4732053234952378</v>
          </cell>
          <cell r="D26">
            <v>5.2060364769142851</v>
          </cell>
        </row>
        <row r="27">
          <cell r="A27">
            <v>40118</v>
          </cell>
          <cell r="B27">
            <v>1.9748943247028621</v>
          </cell>
          <cell r="C27">
            <v>6.1702393416772736</v>
          </cell>
          <cell r="D27">
            <v>5.0197256961909087</v>
          </cell>
        </row>
        <row r="28">
          <cell r="A28">
            <v>40148</v>
          </cell>
          <cell r="B28">
            <v>1.9374962897481154</v>
          </cell>
          <cell r="C28">
            <v>5.8920324369409087</v>
          </cell>
          <cell r="D28">
            <v>4.812927101645454</v>
          </cell>
        </row>
        <row r="29">
          <cell r="A29">
            <v>40179</v>
          </cell>
          <cell r="B29">
            <v>1.6499513130202499</v>
          </cell>
          <cell r="C29">
            <v>5.0249707389714278</v>
          </cell>
          <cell r="D29">
            <v>4.1281332410142859</v>
          </cell>
        </row>
        <row r="30">
          <cell r="A30">
            <v>40210</v>
          </cell>
          <cell r="B30">
            <v>1.5441816032360161</v>
          </cell>
          <cell r="C30">
            <v>4.4616937899368425</v>
          </cell>
          <cell r="D30">
            <v>3.6872491528894731</v>
          </cell>
        </row>
        <row r="31">
          <cell r="A31">
            <v>40238</v>
          </cell>
          <cell r="B31">
            <v>1.4011719883100189</v>
          </cell>
          <cell r="C31">
            <v>4.2750257762000006</v>
          </cell>
          <cell r="D31">
            <v>3.5443844496190473</v>
          </cell>
        </row>
        <row r="32">
          <cell r="A32">
            <v>40269</v>
          </cell>
          <cell r="B32">
            <v>1.3005159771745023</v>
          </cell>
          <cell r="C32">
            <v>4.4809179736999996</v>
          </cell>
          <cell r="D32">
            <v>3.6891792912176471</v>
          </cell>
        </row>
        <row r="33">
          <cell r="A33">
            <v>40299</v>
          </cell>
          <cell r="B33">
            <v>1.4179748243193977</v>
          </cell>
          <cell r="C33">
            <v>4.5464044016850007</v>
          </cell>
          <cell r="D33">
            <v>3.7833946595699999</v>
          </cell>
        </row>
        <row r="34">
          <cell r="A34">
            <v>40330</v>
          </cell>
          <cell r="B34">
            <v>1.4875615121238026</v>
          </cell>
          <cell r="C34">
            <v>4.3582382148954553</v>
          </cell>
          <cell r="D34">
            <v>3.6273897905181824</v>
          </cell>
        </row>
        <row r="35">
          <cell r="A35">
            <v>40360</v>
          </cell>
          <cell r="B35">
            <v>1.4305215955589567</v>
          </cell>
          <cell r="C35">
            <v>4.1669731101650003</v>
          </cell>
          <cell r="D35">
            <v>3.4025942126850004</v>
          </cell>
        </row>
        <row r="36">
          <cell r="A36">
            <v>40391</v>
          </cell>
          <cell r="B36">
            <v>1.4161262741066285</v>
          </cell>
          <cell r="C36">
            <v>3.8199197121260871</v>
          </cell>
          <cell r="D36">
            <v>3.1221542828217395</v>
          </cell>
        </row>
        <row r="37">
          <cell r="A37">
            <v>40422</v>
          </cell>
          <cell r="B37">
            <v>1.5077776237219833</v>
          </cell>
          <cell r="C37">
            <v>3.6311554198250002</v>
          </cell>
          <cell r="D37">
            <v>2.9962749404750002</v>
          </cell>
        </row>
        <row r="38">
          <cell r="A38">
            <v>40452</v>
          </cell>
          <cell r="B38">
            <v>1.3687674002486494</v>
          </cell>
          <cell r="C38">
            <v>3.4020075650809525</v>
          </cell>
          <cell r="D38">
            <v>2.8030501820095233</v>
          </cell>
        </row>
        <row r="39">
          <cell r="A39">
            <v>40483</v>
          </cell>
          <cell r="B39">
            <v>1.3996062757870857</v>
          </cell>
          <cell r="C39">
            <v>3.33556723985</v>
          </cell>
          <cell r="D39">
            <v>2.761548678836363</v>
          </cell>
        </row>
        <row r="40">
          <cell r="A40">
            <v>40513</v>
          </cell>
          <cell r="B40">
            <v>1.4025992041773716</v>
          </cell>
          <cell r="C40">
            <v>3.1847507916727271</v>
          </cell>
          <cell r="D40">
            <v>2.6092723397590913</v>
          </cell>
        </row>
        <row r="41">
          <cell r="A41">
            <v>40544</v>
          </cell>
          <cell r="B41">
            <v>1.3722394250579275</v>
          </cell>
          <cell r="C41">
            <v>2.8603707737681812</v>
          </cell>
          <cell r="D41">
            <v>2.3776677737272727</v>
          </cell>
        </row>
        <row r="42">
          <cell r="A42">
            <v>40575</v>
          </cell>
          <cell r="B42">
            <v>1.2823963177483655</v>
          </cell>
          <cell r="C42">
            <v>2.7410052115611112</v>
          </cell>
          <cell r="D42">
            <v>2.2844025922888895</v>
          </cell>
        </row>
        <row r="43">
          <cell r="A43">
            <v>40603</v>
          </cell>
          <cell r="B43">
            <v>1.1311839471673468</v>
          </cell>
          <cell r="C43">
            <v>2.7314503453363637</v>
          </cell>
          <cell r="D43">
            <v>2.2626817290272729</v>
          </cell>
        </row>
        <row r="44">
          <cell r="A44">
            <v>40634</v>
          </cell>
          <cell r="B44">
            <v>1.0040860371707385</v>
          </cell>
          <cell r="C44">
            <v>2.6884325303750001</v>
          </cell>
          <cell r="D44">
            <v>2.2583322067</v>
          </cell>
        </row>
        <row r="45">
          <cell r="A45">
            <v>40664</v>
          </cell>
          <cell r="B45">
            <v>1.0952674900080657</v>
          </cell>
          <cell r="C45">
            <v>3.0658125715999995</v>
          </cell>
          <cell r="D45">
            <v>2.5350034105142853</v>
          </cell>
        </row>
        <row r="46">
          <cell r="A46">
            <v>40695</v>
          </cell>
          <cell r="B46">
            <v>1.3015986718119024</v>
          </cell>
          <cell r="C46">
            <v>3.6307565188750006</v>
          </cell>
          <cell r="D46">
            <v>2.92789310586</v>
          </cell>
        </row>
        <row r="47">
          <cell r="A47">
            <v>40725</v>
          </cell>
          <cell r="B47">
            <v>1.3611538852982663</v>
          </cell>
          <cell r="C47">
            <v>3.7201448679238096</v>
          </cell>
          <cell r="D47">
            <v>2.9681935876809526</v>
          </cell>
        </row>
        <row r="48">
          <cell r="A48">
            <v>40756</v>
          </cell>
          <cell r="B48">
            <v>2.0758838372794672</v>
          </cell>
          <cell r="C48">
            <v>5.3084387630727266</v>
          </cell>
          <cell r="D48">
            <v>4.1213944922863641</v>
          </cell>
        </row>
        <row r="49">
          <cell r="A49">
            <v>40787</v>
          </cell>
          <cell r="B49">
            <v>2.5314446888160593</v>
          </cell>
          <cell r="C49">
            <v>5.9188682877157888</v>
          </cell>
          <cell r="D49">
            <v>4.5527592104105263</v>
          </cell>
        </row>
        <row r="50">
          <cell r="A50">
            <v>40817</v>
          </cell>
          <cell r="B50">
            <v>2.3068447578921774</v>
          </cell>
          <cell r="C50">
            <v>5.5608908844055556</v>
          </cell>
          <cell r="D50">
            <v>4.2732467834833336</v>
          </cell>
        </row>
        <row r="51">
          <cell r="A51">
            <v>40848</v>
          </cell>
          <cell r="B51">
            <v>2.3824865306213692</v>
          </cell>
          <cell r="C51">
            <v>5.8032903325272729</v>
          </cell>
          <cell r="D51">
            <v>4.4154085139545449</v>
          </cell>
        </row>
        <row r="52">
          <cell r="A52">
            <v>40878</v>
          </cell>
          <cell r="B52">
            <v>2.6717603221499351</v>
          </cell>
          <cell r="C52">
            <v>6.7733382279761898</v>
          </cell>
          <cell r="D52">
            <v>5.0143710718476182</v>
          </cell>
        </row>
        <row r="53">
          <cell r="A53">
            <v>40909</v>
          </cell>
          <cell r="B53">
            <v>2.5235451686779977</v>
          </cell>
          <cell r="C53">
            <v>6.0011008129739141</v>
          </cell>
          <cell r="D53">
            <v>4.4548771848304352</v>
          </cell>
        </row>
        <row r="54">
          <cell r="A54">
            <v>40940</v>
          </cell>
          <cell r="B54">
            <v>2.6116594174324677</v>
          </cell>
          <cell r="C54">
            <v>6.0708430219684208</v>
          </cell>
          <cell r="D54">
            <v>4.4452543786736838</v>
          </cell>
        </row>
        <row r="55">
          <cell r="A55">
            <v>40969</v>
          </cell>
          <cell r="B55">
            <v>2.4018566614111414</v>
          </cell>
          <cell r="C55">
            <v>5.9712486520850003</v>
          </cell>
          <cell r="D55">
            <v>4.3447385617949994</v>
          </cell>
        </row>
        <row r="56">
          <cell r="A56">
            <v>41000</v>
          </cell>
          <cell r="B56">
            <v>1.9203649223608346</v>
          </cell>
          <cell r="C56">
            <v>5.539257129042106</v>
          </cell>
          <cell r="D56">
            <v>4.0507103572263148</v>
          </cell>
        </row>
        <row r="57">
          <cell r="A57">
            <v>41030</v>
          </cell>
          <cell r="B57">
            <v>2.3020388279995063</v>
          </cell>
          <cell r="C57">
            <v>6.4084167946045456</v>
          </cell>
          <cell r="D57">
            <v>4.5924127684772724</v>
          </cell>
        </row>
        <row r="58">
          <cell r="A58">
            <v>41061</v>
          </cell>
          <cell r="B58">
            <v>2.8377956115841991</v>
          </cell>
          <cell r="C58">
            <v>7.4194666424249984</v>
          </cell>
          <cell r="D58">
            <v>5.2068992273100001</v>
          </cell>
        </row>
        <row r="59">
          <cell r="A59">
            <v>41091</v>
          </cell>
          <cell r="B59">
            <v>3.0385163562028921</v>
          </cell>
          <cell r="C59">
            <v>7.4360778635090918</v>
          </cell>
          <cell r="D59">
            <v>5.2267533113818185</v>
          </cell>
        </row>
        <row r="60">
          <cell r="A60">
            <v>41122</v>
          </cell>
          <cell r="B60">
            <v>3.0125534171318775</v>
          </cell>
          <cell r="C60">
            <v>7.588518697795454</v>
          </cell>
          <cell r="D60">
            <v>5.3335943400272727</v>
          </cell>
        </row>
        <row r="61">
          <cell r="A61">
            <v>41153</v>
          </cell>
          <cell r="B61">
            <v>3.0127150625885646</v>
          </cell>
          <cell r="C61">
            <v>8.2429341077866667</v>
          </cell>
          <cell r="D61">
            <v>5.7246049446933336</v>
          </cell>
        </row>
        <row r="62">
          <cell r="A62">
            <v>41183</v>
          </cell>
          <cell r="B62">
            <v>2.0294052756773917</v>
          </cell>
          <cell r="C62">
            <v>6.9701711519300007</v>
          </cell>
          <cell r="D62">
            <v>4.9094115782249999</v>
          </cell>
        </row>
        <row r="63">
          <cell r="A63">
            <v>41214</v>
          </cell>
          <cell r="B63">
            <v>1.6055725084342232</v>
          </cell>
          <cell r="C63">
            <v>6.2240104201857154</v>
          </cell>
          <cell r="D63">
            <v>4.4147481520428569</v>
          </cell>
        </row>
        <row r="64">
          <cell r="A64">
            <v>41244</v>
          </cell>
          <cell r="B64">
            <v>1.5629498306088641</v>
          </cell>
          <cell r="C64">
            <v>5.7603785036954553</v>
          </cell>
          <cell r="D64">
            <v>4.1314265740136369</v>
          </cell>
        </row>
        <row r="65">
          <cell r="A65">
            <v>41275</v>
          </cell>
          <cell r="B65">
            <v>1.4731835994410403</v>
          </cell>
          <cell r="C65">
            <v>5.2374842360545451</v>
          </cell>
          <cell r="D65">
            <v>3.7940407019227265</v>
          </cell>
        </row>
        <row r="66">
          <cell r="A66">
            <v>41306</v>
          </cell>
          <cell r="B66">
            <v>1.3589752146008547</v>
          </cell>
          <cell r="C66">
            <v>4.9206820122000003</v>
          </cell>
          <cell r="D66">
            <v>3.5882711674421062</v>
          </cell>
        </row>
        <row r="67">
          <cell r="A67">
            <v>41334</v>
          </cell>
          <cell r="B67">
            <v>1.4358093544989354</v>
          </cell>
          <cell r="C67">
            <v>5.1368930473411769</v>
          </cell>
          <cell r="D67">
            <v>3.6574521714941177</v>
          </cell>
        </row>
        <row r="68">
          <cell r="A68">
            <v>41365</v>
          </cell>
          <cell r="B68">
            <v>1.5248373689473684</v>
          </cell>
          <cell r="C68">
            <v>5.0337345235210522</v>
          </cell>
          <cell r="D68">
            <v>3.4727105560578941</v>
          </cell>
        </row>
        <row r="69">
          <cell r="A69">
            <v>41395</v>
          </cell>
          <cell r="B69">
            <v>1.350616472</v>
          </cell>
          <cell r="C69">
            <v>4.7624309629049986</v>
          </cell>
          <cell r="D69">
            <v>3.2916655419650001</v>
          </cell>
        </row>
        <row r="70">
          <cell r="A70">
            <v>41426</v>
          </cell>
          <cell r="B70">
            <v>1.3705939309523809</v>
          </cell>
          <cell r="C70">
            <v>4.3798333500238096</v>
          </cell>
          <cell r="D70">
            <v>3.0897020286238099</v>
          </cell>
        </row>
        <row r="71">
          <cell r="A71">
            <v>41456</v>
          </cell>
          <cell r="B71">
            <v>1.2869638359090911</v>
          </cell>
          <cell r="C71">
            <v>4.204237599131817</v>
          </cell>
          <cell r="D71">
            <v>2.9782726117545462</v>
          </cell>
        </row>
        <row r="72">
          <cell r="A72">
            <v>41487</v>
          </cell>
          <cell r="B72">
            <v>1.2887789242857142</v>
          </cell>
          <cell r="C72">
            <v>4.0356103173809528</v>
          </cell>
          <cell r="D72">
            <v>2.8787394538238096</v>
          </cell>
        </row>
        <row r="73">
          <cell r="A73">
            <v>41518</v>
          </cell>
          <cell r="B73">
            <v>1.2533342525000002</v>
          </cell>
          <cell r="C73">
            <v>3.9196514670937499</v>
          </cell>
          <cell r="D73">
            <v>2.8222398577999996</v>
          </cell>
        </row>
        <row r="74">
          <cell r="A74">
            <v>41548</v>
          </cell>
          <cell r="B74">
            <v>1.2395616339130435</v>
          </cell>
          <cell r="C74">
            <v>3.8387471709478262</v>
          </cell>
          <cell r="D74">
            <v>2.752681148030435</v>
          </cell>
        </row>
        <row r="75">
          <cell r="A75">
            <v>41580</v>
          </cell>
          <cell r="B75">
            <v>1.2265938434999999</v>
          </cell>
          <cell r="C75">
            <v>3.7152182263400002</v>
          </cell>
          <cell r="D75">
            <v>2.6517263561699997</v>
          </cell>
        </row>
        <row r="76">
          <cell r="A76">
            <v>41609</v>
          </cell>
          <cell r="B76">
            <v>1.2927960395652174</v>
          </cell>
          <cell r="C76">
            <v>3.5328016367826085</v>
          </cell>
          <cell r="D76">
            <v>2.5776866672347829</v>
          </cell>
        </row>
        <row r="77">
          <cell r="A77">
            <v>41640</v>
          </cell>
          <cell r="B77">
            <v>1.2763464404545455</v>
          </cell>
          <cell r="C77">
            <v>3.2667495369499999</v>
          </cell>
          <cell r="D77">
            <v>2.4069202756090915</v>
          </cell>
        </row>
        <row r="78">
          <cell r="A78">
            <v>41671</v>
          </cell>
          <cell r="B78">
            <v>1.2597777819999998</v>
          </cell>
          <cell r="C78">
            <v>3.2206832236449991</v>
          </cell>
          <cell r="D78">
            <v>2.3713911099649998</v>
          </cell>
        </row>
        <row r="79">
          <cell r="A79">
            <v>41699</v>
          </cell>
          <cell r="B79">
            <v>1.1660618804761906</v>
          </cell>
          <cell r="C79">
            <v>3.0345007531476189</v>
          </cell>
          <cell r="D79">
            <v>2.2327096799428574</v>
          </cell>
        </row>
        <row r="80">
          <cell r="A80">
            <v>41730</v>
          </cell>
          <cell r="B80">
            <v>1.2774381366666665</v>
          </cell>
          <cell r="C80">
            <v>3.0359841047555549</v>
          </cell>
          <cell r="D80">
            <v>2.2477224725333333</v>
          </cell>
        </row>
        <row r="81">
          <cell r="A81">
            <v>41761</v>
          </cell>
          <cell r="B81">
            <v>1.2484461800000002</v>
          </cell>
          <cell r="C81">
            <v>2.8087768602736847</v>
          </cell>
          <cell r="D81">
            <v>2.0988318968157897</v>
          </cell>
        </row>
        <row r="82">
          <cell r="A82">
            <v>41792</v>
          </cell>
          <cell r="B82">
            <v>1.3795136655000004</v>
          </cell>
          <cell r="C82">
            <v>2.863790447205</v>
          </cell>
          <cell r="D82">
            <v>2.1820341800750001</v>
          </cell>
        </row>
        <row r="83">
          <cell r="A83">
            <v>41822</v>
          </cell>
          <cell r="B83">
            <v>1.5252973530434781</v>
          </cell>
          <cell r="C83">
            <v>3.211180528282608</v>
          </cell>
          <cell r="D83">
            <v>2.4418573294826085</v>
          </cell>
        </row>
        <row r="84">
          <cell r="A84">
            <v>41853</v>
          </cell>
          <cell r="B84">
            <v>1.464966741</v>
          </cell>
          <cell r="C84">
            <v>3.1416713135499998</v>
          </cell>
          <cell r="D84">
            <v>2.3706991154000003</v>
          </cell>
        </row>
        <row r="85">
          <cell r="A85">
            <v>41884</v>
          </cell>
          <cell r="B85">
            <v>1.4488024625</v>
          </cell>
          <cell r="C85">
            <v>3.1359840345299999</v>
          </cell>
          <cell r="D85">
            <v>2.3494020314599999</v>
          </cell>
        </row>
        <row r="86">
          <cell r="A86">
            <v>41914</v>
          </cell>
          <cell r="B86">
            <v>1.5247704994444444</v>
          </cell>
          <cell r="C86">
            <v>3.1972968725055555</v>
          </cell>
          <cell r="D86">
            <v>2.3513341688055553</v>
          </cell>
        </row>
        <row r="87">
          <cell r="A87">
            <v>41945</v>
          </cell>
          <cell r="B87">
            <v>1.5307135709523809</v>
          </cell>
          <cell r="C87">
            <v>3.2831757558523811</v>
          </cell>
          <cell r="D87">
            <v>2.36639230422381</v>
          </cell>
        </row>
        <row r="88">
          <cell r="A88">
            <v>41975</v>
          </cell>
          <cell r="B88">
            <v>1.8907642991304348</v>
          </cell>
          <cell r="C88">
            <v>4.1515106925826073</v>
          </cell>
          <cell r="D88">
            <v>2.9194435964173917</v>
          </cell>
        </row>
        <row r="89">
          <cell r="A89">
            <v>42006</v>
          </cell>
          <cell r="B89">
            <v>1.8344313876190479</v>
          </cell>
          <cell r="C89">
            <v>4.1609257742952375</v>
          </cell>
          <cell r="D89">
            <v>2.8501554343</v>
          </cell>
        </row>
        <row r="90">
          <cell r="A90">
            <v>42037</v>
          </cell>
          <cell r="B90">
            <v>1.8379536170000002</v>
          </cell>
          <cell r="C90">
            <v>4.0453838488949998</v>
          </cell>
          <cell r="D90">
            <v>2.7704163745199999</v>
          </cell>
        </row>
        <row r="91">
          <cell r="A91">
            <v>42065</v>
          </cell>
          <cell r="B91">
            <v>1.7674466328571423</v>
          </cell>
          <cell r="C91">
            <v>3.8327721933047614</v>
          </cell>
          <cell r="D91">
            <v>2.6389995195904765</v>
          </cell>
        </row>
        <row r="92">
          <cell r="A92">
            <v>42096</v>
          </cell>
          <cell r="B92">
            <v>1.6891587426315788</v>
          </cell>
          <cell r="C92">
            <v>3.9099292209157896</v>
          </cell>
          <cell r="D92">
            <v>2.6968514840631577</v>
          </cell>
        </row>
        <row r="93">
          <cell r="A93">
            <v>42126</v>
          </cell>
          <cell r="B93">
            <v>1.5506611865</v>
          </cell>
          <cell r="C93">
            <v>4.1294028630799993</v>
          </cell>
          <cell r="D93">
            <v>2.8368606049149996</v>
          </cell>
        </row>
        <row r="94">
          <cell r="A94">
            <v>42157</v>
          </cell>
          <cell r="B94">
            <v>1.699047412272727</v>
          </cell>
          <cell r="C94">
            <v>4.1008432654454543</v>
          </cell>
          <cell r="D94">
            <v>2.8339655345136361</v>
          </cell>
        </row>
        <row r="95">
          <cell r="A95">
            <v>42187</v>
          </cell>
          <cell r="B95">
            <v>1.6397760333333331</v>
          </cell>
          <cell r="C95">
            <v>3.9524297489238092</v>
          </cell>
          <cell r="D95">
            <v>2.7041811209714286</v>
          </cell>
        </row>
        <row r="96">
          <cell r="A96">
            <v>42218</v>
          </cell>
          <cell r="B96">
            <v>1.6164332963636363</v>
          </cell>
          <cell r="C96">
            <v>3.8704486346090916</v>
          </cell>
          <cell r="D96">
            <v>2.6171297522000008</v>
          </cell>
        </row>
        <row r="97">
          <cell r="A97">
            <v>42249</v>
          </cell>
          <cell r="B97">
            <v>1.7896848046666667</v>
          </cell>
          <cell r="C97">
            <v>4.0058154550266662</v>
          </cell>
          <cell r="D97">
            <v>2.7501618941600006</v>
          </cell>
        </row>
        <row r="98">
          <cell r="A98">
            <v>42279</v>
          </cell>
          <cell r="B98">
            <v>1.8369361852631578</v>
          </cell>
          <cell r="C98">
            <v>3.9984262438368425</v>
          </cell>
          <cell r="D98">
            <v>2.7596068101947369</v>
          </cell>
        </row>
        <row r="99">
          <cell r="A99">
            <v>42310</v>
          </cell>
          <cell r="B99">
            <v>1.8654613413636361</v>
          </cell>
          <cell r="C99">
            <v>3.9545304529863632</v>
          </cell>
          <cell r="D99">
            <v>2.736404396127273</v>
          </cell>
        </row>
        <row r="100">
          <cell r="A100">
            <v>42340</v>
          </cell>
          <cell r="B100">
            <v>1.929609646956522</v>
          </cell>
          <cell r="C100">
            <v>4.0631768339521743</v>
          </cell>
          <cell r="D100">
            <v>2.7926246249869564</v>
          </cell>
        </row>
        <row r="101">
          <cell r="A101">
            <v>42371</v>
          </cell>
          <cell r="B101">
            <v>1.9532076123809523</v>
          </cell>
          <cell r="C101">
            <v>4.2959109373095243</v>
          </cell>
          <cell r="D101">
            <v>2.9217429655619052</v>
          </cell>
        </row>
        <row r="102">
          <cell r="A102">
            <v>42402</v>
          </cell>
          <cell r="B102">
            <v>2.1526569585714279</v>
          </cell>
          <cell r="C102">
            <v>4.387996257938096</v>
          </cell>
          <cell r="D102">
            <v>2.938804453595238</v>
          </cell>
        </row>
        <row r="103">
          <cell r="A103">
            <v>42431</v>
          </cell>
          <cell r="B103">
            <v>1.9548998127272723</v>
          </cell>
          <cell r="C103">
            <v>3.9390009997318178</v>
          </cell>
          <cell r="D103">
            <v>2.6416112169136361</v>
          </cell>
        </row>
        <row r="104">
          <cell r="A104">
            <v>42462</v>
          </cell>
          <cell r="B104">
            <v>1.8780206184210526</v>
          </cell>
          <cell r="C104">
            <v>3.8698263612578949</v>
          </cell>
          <cell r="D104">
            <v>2.5688673564736848</v>
          </cell>
        </row>
        <row r="105">
          <cell r="A105">
            <v>42492</v>
          </cell>
          <cell r="B105">
            <v>1.755117473333333</v>
          </cell>
          <cell r="C105">
            <v>3.728211058790476</v>
          </cell>
          <cell r="D105">
            <v>2.4763545105714289</v>
          </cell>
        </row>
        <row r="106">
          <cell r="A106">
            <v>42523</v>
          </cell>
          <cell r="B106">
            <v>1.6326936228571429</v>
          </cell>
          <cell r="C106">
            <v>3.5537087223904766</v>
          </cell>
          <cell r="D106">
            <v>2.3727417629761911</v>
          </cell>
        </row>
        <row r="107">
          <cell r="A107">
            <v>42556</v>
          </cell>
          <cell r="B107">
            <v>1.509999474761905</v>
          </cell>
          <cell r="C107">
            <v>3.1712766625095243</v>
          </cell>
          <cell r="D107">
            <v>2.1266310918714288</v>
          </cell>
        </row>
        <row r="108">
          <cell r="A108">
            <v>42589</v>
          </cell>
          <cell r="B108">
            <v>1.5129201159090906</v>
          </cell>
          <cell r="C108">
            <v>2.9927015674136359</v>
          </cell>
          <cell r="D108">
            <v>2.0332742673181818</v>
          </cell>
        </row>
        <row r="109">
          <cell r="A109">
            <v>42622</v>
          </cell>
          <cell r="B109">
            <v>1.6146825090476189</v>
          </cell>
          <cell r="C109">
            <v>3.0181961828190476</v>
          </cell>
          <cell r="D109">
            <v>2.0812965316714283</v>
          </cell>
        </row>
        <row r="110">
          <cell r="A110">
            <v>42674</v>
          </cell>
          <cell r="B110">
            <v>1.6281822269230766</v>
          </cell>
          <cell r="C110">
            <v>2.9449115557076926</v>
          </cell>
          <cell r="D110">
            <v>2.0448108346923073</v>
          </cell>
        </row>
        <row r="111">
          <cell r="A111">
            <v>42680</v>
          </cell>
          <cell r="B111">
            <v>1.6687334181818181</v>
          </cell>
          <cell r="C111">
            <v>3.0038508915545452</v>
          </cell>
          <cell r="D111">
            <v>2.1176007065409084</v>
          </cell>
        </row>
        <row r="112">
          <cell r="A112">
            <v>42711</v>
          </cell>
          <cell r="B112">
            <v>1.5639401619047621</v>
          </cell>
          <cell r="C112">
            <v>2.8197554184142852</v>
          </cell>
          <cell r="D112">
            <v>1.9889414959380949</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FAME Persistence2"/>
      <sheetName val="ביצועים"/>
      <sheetName val="ריביות ביצועים"/>
      <sheetName val="הנפקות סחיר+לא סחיר"/>
      <sheetName val="יציבות - לוח אשראי"/>
      <sheetName val="יציבות - לוח אשראי חדש"/>
      <sheetName val="יציבות - לוח משקי בית"/>
      <sheetName val="נתונים לגרפים לפורטל"/>
      <sheetName val="גרפים"/>
      <sheetName val="גרפים ממשקי בית"/>
      <sheetName val="גרפים להודעה שנתית"/>
      <sheetName val="גרפים נוספים"/>
      <sheetName val="סדרות ל-BIS "/>
      <sheetName val="Fame"/>
      <sheetName val="WORK"/>
      <sheetName val="HelpSheet"/>
      <sheetName val="Sheet7"/>
      <sheetName val="99909 תזמז"/>
      <sheetName val="99010"/>
      <sheetName val="דוח חודשי"/>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ow r="1">
          <cell r="B1">
            <v>36525</v>
          </cell>
        </row>
      </sheetData>
      <sheetData sheetId="1"/>
      <sheetData sheetId="2"/>
      <sheetData sheetId="3">
        <row r="1">
          <cell r="C1">
            <v>36891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row r="1">
          <cell r="B1" t="str">
            <v xml:space="preserve">           בנק ישראל</v>
          </cell>
        </row>
      </sheetData>
      <sheetData sheetId="32"/>
      <sheetData sheetId="33">
        <row r="1">
          <cell r="B1" t="str">
            <v xml:space="preserve">           בנק ישראל</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
          <cell r="B1">
            <v>36525</v>
          </cell>
        </row>
      </sheetData>
      <sheetData sheetId="53"/>
      <sheetData sheetId="54" refreshError="1">
        <row r="1">
          <cell r="A1" t="str">
            <v>MAKOR</v>
          </cell>
          <cell r="C1" t="str">
            <v>MEMUYAN</v>
          </cell>
          <cell r="G1" t="str">
            <v>HA-KOTEV</v>
          </cell>
          <cell r="I1" t="str">
            <v>ZEVET</v>
          </cell>
          <cell r="K1" t="str">
            <v>TAARICH</v>
          </cell>
          <cell r="M1" t="str">
            <v>NAME</v>
          </cell>
        </row>
      </sheetData>
      <sheetData sheetId="55" refreshError="1"/>
      <sheetData sheetId="56"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57">
        <row r="1">
          <cell r="B1">
            <v>36525</v>
          </cell>
        </row>
      </sheetData>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עיקריים"/>
      <sheetName val="משכנתאות שניתנו"/>
      <sheetName val="ריביות ותקופה לפירעון"/>
      <sheetName val="מחירי דירות"/>
      <sheetName val="משכנתאות מנוכות עונתיות"/>
      <sheetName val="יתרות לפי סוג מלווה"/>
      <sheetName val="יתרות לפי הצמדה"/>
      <sheetName val="מיחזורי משכנתאות"/>
      <sheetName val="דירות להשקעה"/>
      <sheetName val="דירה יחידה ודירה חלופית"/>
      <sheetName val="שיעור החזר מהכנסה"/>
      <sheetName val="LTV"/>
      <sheetName val="משכנתאות בסיכון גבוה"/>
      <sheetName val="הלוואות בולט בלון"/>
      <sheetName val="פער משכנתאות אגח ממשלה"/>
      <sheetName val="עקום אפס"/>
      <sheetName val="FAME Persistence2"/>
      <sheetName val="גרפים משכנתאות"/>
      <sheetName val="אגח ממשלתיות"/>
      <sheetName val="גיליון8"/>
    </sheetNames>
    <sheetDataSet>
      <sheetData sheetId="0"/>
      <sheetData sheetId="1"/>
      <sheetData sheetId="2"/>
      <sheetData sheetId="3">
        <row r="1">
          <cell r="C1" t="str">
            <v>http://www1.cbs.gov.il/reader/?MIval=/prices_db/PriceData_MultiSelect.html&amp;Subjects=45&amp;DataType=Ind&amp;Radio1=1_3&amp;MainDivision=a&amp;SubDivision=6</v>
          </cell>
        </row>
        <row r="2">
          <cell r="C2" t="str">
            <v>מדד מחירי הדיור על פי הסקר (ציר ימני) - למ"ס</v>
          </cell>
          <cell r="E2" t="str">
            <v>מדד המחירים לצרכן - דיור (ציר ימני)</v>
          </cell>
          <cell r="F2" t="str">
            <v>סך המשכתנאות שניתנו ב-12 חודשים אחרונים (מיליארדים)</v>
          </cell>
        </row>
        <row r="3">
          <cell r="A3" t="str">
            <v>famedate</v>
          </cell>
        </row>
        <row r="4">
          <cell r="A4">
            <v>38017</v>
          </cell>
          <cell r="C4">
            <v>100</v>
          </cell>
          <cell r="E4">
            <v>100</v>
          </cell>
          <cell r="F4">
            <v>12.685461489999998</v>
          </cell>
        </row>
        <row r="5">
          <cell r="A5">
            <v>38046</v>
          </cell>
          <cell r="C5">
            <v>100.93406593406593</v>
          </cell>
          <cell r="E5">
            <v>100.32786885245903</v>
          </cell>
          <cell r="F5">
            <v>13.07696239</v>
          </cell>
        </row>
        <row r="6">
          <cell r="A6">
            <v>38077</v>
          </cell>
          <cell r="C6">
            <v>101.5934065934066</v>
          </cell>
          <cell r="E6">
            <v>100.87431693989073</v>
          </cell>
          <cell r="F6">
            <v>13.86216574</v>
          </cell>
        </row>
        <row r="7">
          <cell r="A7">
            <v>38107</v>
          </cell>
          <cell r="C7">
            <v>102.52747252747253</v>
          </cell>
          <cell r="E7">
            <v>101.63934426229515</v>
          </cell>
          <cell r="F7">
            <v>14.055231050000002</v>
          </cell>
        </row>
        <row r="8">
          <cell r="A8">
            <v>38138</v>
          </cell>
          <cell r="C8">
            <v>103.07692307692308</v>
          </cell>
          <cell r="E8">
            <v>102.51366120218616</v>
          </cell>
          <cell r="F8">
            <v>14.525278520000002</v>
          </cell>
        </row>
        <row r="9">
          <cell r="A9">
            <v>38168</v>
          </cell>
          <cell r="C9">
            <v>102.52747252747253</v>
          </cell>
          <cell r="E9">
            <v>102.29508196721321</v>
          </cell>
          <cell r="F9">
            <v>14.844091440000001</v>
          </cell>
        </row>
        <row r="10">
          <cell r="A10">
            <v>38199</v>
          </cell>
          <cell r="C10">
            <v>102.85714285714286</v>
          </cell>
          <cell r="E10">
            <v>101.96721311475417</v>
          </cell>
          <cell r="F10">
            <v>14.893679419999998</v>
          </cell>
        </row>
        <row r="11">
          <cell r="A11">
            <v>38230</v>
          </cell>
          <cell r="C11">
            <v>102.03296703296704</v>
          </cell>
          <cell r="E11">
            <v>102.62295081967223</v>
          </cell>
          <cell r="F11">
            <v>14.958700539999999</v>
          </cell>
        </row>
        <row r="12">
          <cell r="A12">
            <v>38260</v>
          </cell>
          <cell r="C12">
            <v>100.21978021978022</v>
          </cell>
          <cell r="E12">
            <v>102.40437158469955</v>
          </cell>
          <cell r="F12">
            <v>14.676835940000002</v>
          </cell>
        </row>
        <row r="13">
          <cell r="A13">
            <v>38291</v>
          </cell>
          <cell r="C13">
            <v>100</v>
          </cell>
          <cell r="E13">
            <v>101.31147540983612</v>
          </cell>
          <cell r="F13">
            <v>14.893515410000001</v>
          </cell>
        </row>
        <row r="14">
          <cell r="A14">
            <v>38321</v>
          </cell>
          <cell r="C14">
            <v>99.120879120879124</v>
          </cell>
          <cell r="E14">
            <v>100.10928961748635</v>
          </cell>
          <cell r="F14">
            <v>15.322670390000003</v>
          </cell>
        </row>
        <row r="15">
          <cell r="A15">
            <v>38352</v>
          </cell>
          <cell r="C15">
            <v>98.241758241758248</v>
          </cell>
          <cell r="E15">
            <v>98.360655737705017</v>
          </cell>
          <cell r="F15">
            <v>15.391963020000002</v>
          </cell>
        </row>
        <row r="16">
          <cell r="A16">
            <v>38383</v>
          </cell>
          <cell r="C16">
            <v>98.131868131868131</v>
          </cell>
          <cell r="E16">
            <v>97.158469945355222</v>
          </cell>
          <cell r="F16">
            <v>15.451203770000001</v>
          </cell>
        </row>
        <row r="17">
          <cell r="A17">
            <v>38411</v>
          </cell>
          <cell r="C17">
            <v>98.626373626373621</v>
          </cell>
          <cell r="E17">
            <v>97.59562841530061</v>
          </cell>
          <cell r="F17">
            <v>15.590451950000002</v>
          </cell>
        </row>
        <row r="18">
          <cell r="A18">
            <v>38442</v>
          </cell>
          <cell r="C18">
            <v>100.10989010989012</v>
          </cell>
          <cell r="E18">
            <v>97.158469945355222</v>
          </cell>
          <cell r="F18">
            <v>15.603825939999998</v>
          </cell>
        </row>
        <row r="19">
          <cell r="A19">
            <v>38472</v>
          </cell>
          <cell r="C19">
            <v>100.27472527472527</v>
          </cell>
          <cell r="E19">
            <v>97.158469945355222</v>
          </cell>
          <cell r="F19">
            <v>16.221724639999998</v>
          </cell>
        </row>
        <row r="20">
          <cell r="A20">
            <v>38503</v>
          </cell>
          <cell r="C20">
            <v>100.60439560439561</v>
          </cell>
          <cell r="E20">
            <v>97.486338797814255</v>
          </cell>
          <cell r="F20">
            <v>16.896401619999999</v>
          </cell>
        </row>
        <row r="21">
          <cell r="A21">
            <v>38533</v>
          </cell>
          <cell r="C21">
            <v>101.97802197802197</v>
          </cell>
          <cell r="E21">
            <v>98.688524590164022</v>
          </cell>
          <cell r="F21">
            <v>17.934451299999999</v>
          </cell>
        </row>
        <row r="22">
          <cell r="A22">
            <v>38564</v>
          </cell>
          <cell r="C22">
            <v>102.03296703296704</v>
          </cell>
          <cell r="E22">
            <v>101.5300546448088</v>
          </cell>
          <cell r="F22">
            <v>18.420634140000001</v>
          </cell>
        </row>
        <row r="23">
          <cell r="A23">
            <v>38595</v>
          </cell>
          <cell r="C23">
            <v>101.86813186813187</v>
          </cell>
          <cell r="E23">
            <v>102.29508196721321</v>
          </cell>
          <cell r="F23">
            <v>18.759459419999999</v>
          </cell>
        </row>
        <row r="24">
          <cell r="A24">
            <v>38625</v>
          </cell>
          <cell r="C24">
            <v>102.8021978021978</v>
          </cell>
          <cell r="E24">
            <v>101.96721311475417</v>
          </cell>
          <cell r="F24">
            <v>19.413233290000001</v>
          </cell>
        </row>
        <row r="25">
          <cell r="A25">
            <v>38656</v>
          </cell>
          <cell r="C25">
            <v>103.84615384615384</v>
          </cell>
          <cell r="E25">
            <v>102.62295081967223</v>
          </cell>
          <cell r="F25">
            <v>19.376827519999999</v>
          </cell>
        </row>
        <row r="26">
          <cell r="A26">
            <v>38686</v>
          </cell>
          <cell r="C26">
            <v>102.91208791208791</v>
          </cell>
          <cell r="E26">
            <v>103.93442622950863</v>
          </cell>
          <cell r="F26">
            <v>19.794403460000002</v>
          </cell>
        </row>
        <row r="27">
          <cell r="A27">
            <v>38717</v>
          </cell>
          <cell r="C27">
            <v>102.58241758241758</v>
          </cell>
          <cell r="E27">
            <v>104.15300546448103</v>
          </cell>
          <cell r="F27">
            <v>20.242024630000003</v>
          </cell>
        </row>
        <row r="28">
          <cell r="A28">
            <v>38748</v>
          </cell>
          <cell r="C28">
            <v>103.4065934065934</v>
          </cell>
          <cell r="E28">
            <v>103.06010928961703</v>
          </cell>
          <cell r="F28">
            <v>20.313701800000004</v>
          </cell>
        </row>
        <row r="29">
          <cell r="A29">
            <v>38776</v>
          </cell>
          <cell r="C29">
            <v>103.95604395604396</v>
          </cell>
          <cell r="E29">
            <v>103.27868852459042</v>
          </cell>
          <cell r="F29">
            <v>20.061244440000003</v>
          </cell>
        </row>
        <row r="30">
          <cell r="A30">
            <v>38807</v>
          </cell>
          <cell r="C30">
            <v>104.45054945054945</v>
          </cell>
          <cell r="E30">
            <v>104.48087431693951</v>
          </cell>
          <cell r="F30">
            <v>19.654236060000002</v>
          </cell>
        </row>
        <row r="31">
          <cell r="A31">
            <v>38837</v>
          </cell>
          <cell r="C31">
            <v>102.85714285714286</v>
          </cell>
          <cell r="E31">
            <v>103.82513661202242</v>
          </cell>
          <cell r="F31">
            <v>19.105622100000001</v>
          </cell>
        </row>
        <row r="32">
          <cell r="A32">
            <v>38868</v>
          </cell>
          <cell r="C32">
            <v>101.86813186813187</v>
          </cell>
          <cell r="E32">
            <v>101.63934426229515</v>
          </cell>
          <cell r="F32">
            <v>18.522634870000001</v>
          </cell>
        </row>
        <row r="33">
          <cell r="A33">
            <v>38898</v>
          </cell>
          <cell r="C33">
            <v>101.86813186813187</v>
          </cell>
          <cell r="E33">
            <v>101.09289617486343</v>
          </cell>
          <cell r="F33">
            <v>17.426031630000001</v>
          </cell>
        </row>
        <row r="34">
          <cell r="A34">
            <v>38929</v>
          </cell>
          <cell r="C34">
            <v>102.30769230769231</v>
          </cell>
          <cell r="E34">
            <v>101.74863387978149</v>
          </cell>
          <cell r="F34">
            <v>17.065643169999998</v>
          </cell>
        </row>
        <row r="35">
          <cell r="A35">
            <v>38960</v>
          </cell>
          <cell r="C35">
            <v>102.47252747252747</v>
          </cell>
          <cell r="E35">
            <v>101.5300546448088</v>
          </cell>
          <cell r="F35">
            <v>16.780305670000001</v>
          </cell>
        </row>
        <row r="36">
          <cell r="A36">
            <v>38990</v>
          </cell>
          <cell r="C36">
            <v>100.76923076923077</v>
          </cell>
          <cell r="E36">
            <v>100.76502732240441</v>
          </cell>
          <cell r="F36">
            <v>16.228395020000001</v>
          </cell>
        </row>
        <row r="37">
          <cell r="A37">
            <v>39021</v>
          </cell>
          <cell r="C37">
            <v>100.21978021978022</v>
          </cell>
          <cell r="E37">
            <v>98.907103825136716</v>
          </cell>
          <cell r="F37">
            <v>16.377567319999997</v>
          </cell>
        </row>
        <row r="38">
          <cell r="A38">
            <v>39051</v>
          </cell>
          <cell r="C38">
            <v>99.010989010989007</v>
          </cell>
          <cell r="E38">
            <v>97.923497267759643</v>
          </cell>
          <cell r="F38">
            <v>16.009954099999998</v>
          </cell>
        </row>
        <row r="39">
          <cell r="A39">
            <v>39082</v>
          </cell>
          <cell r="C39">
            <v>98.131868131868131</v>
          </cell>
          <cell r="E39">
            <v>97.814207650273289</v>
          </cell>
          <cell r="F39">
            <v>15.910130800000001</v>
          </cell>
        </row>
        <row r="40">
          <cell r="A40">
            <v>39113</v>
          </cell>
          <cell r="C40">
            <v>98.736263736263737</v>
          </cell>
          <cell r="E40">
            <v>97.360327868852579</v>
          </cell>
          <cell r="F40">
            <v>16.038399000000002</v>
          </cell>
        </row>
        <row r="41">
          <cell r="A41">
            <v>39141</v>
          </cell>
          <cell r="C41">
            <v>98.736263736263737</v>
          </cell>
          <cell r="E41">
            <v>97.562950819672153</v>
          </cell>
          <cell r="F41">
            <v>16.342398940000002</v>
          </cell>
        </row>
        <row r="42">
          <cell r="A42">
            <v>39172</v>
          </cell>
          <cell r="C42">
            <v>98.07692307692308</v>
          </cell>
          <cell r="E42">
            <v>97.562950819672153</v>
          </cell>
          <cell r="F42">
            <v>16.765155650000001</v>
          </cell>
        </row>
        <row r="43">
          <cell r="A43">
            <v>39202</v>
          </cell>
          <cell r="C43">
            <v>97.417582417582423</v>
          </cell>
          <cell r="E43">
            <v>97.360327868852579</v>
          </cell>
          <cell r="F43">
            <v>16.936778950000004</v>
          </cell>
        </row>
        <row r="44">
          <cell r="A44">
            <v>39233</v>
          </cell>
          <cell r="C44">
            <v>98.956043956043956</v>
          </cell>
          <cell r="E44">
            <v>96.245901639344254</v>
          </cell>
          <cell r="F44">
            <v>17.24825886</v>
          </cell>
        </row>
        <row r="45">
          <cell r="A45">
            <v>39263</v>
          </cell>
          <cell r="C45">
            <v>101.37362637362638</v>
          </cell>
          <cell r="E45">
            <v>97.461639344262366</v>
          </cell>
          <cell r="F45">
            <v>18.081593940000001</v>
          </cell>
        </row>
        <row r="46">
          <cell r="A46">
            <v>39294</v>
          </cell>
          <cell r="C46">
            <v>102.96703296703296</v>
          </cell>
          <cell r="E46">
            <v>101.21016393442633</v>
          </cell>
          <cell r="F46">
            <v>19.323878760000003</v>
          </cell>
        </row>
        <row r="47">
          <cell r="A47">
            <v>39325</v>
          </cell>
          <cell r="C47">
            <v>102.36263736263736</v>
          </cell>
          <cell r="E47">
            <v>102.83114754098401</v>
          </cell>
          <cell r="F47">
            <v>20.544407939999999</v>
          </cell>
        </row>
        <row r="48">
          <cell r="A48">
            <v>39355</v>
          </cell>
          <cell r="C48">
            <v>101.15384615384616</v>
          </cell>
          <cell r="E48">
            <v>102.02065573770501</v>
          </cell>
          <cell r="F48">
            <v>21.325722699999996</v>
          </cell>
        </row>
        <row r="49">
          <cell r="A49">
            <v>39386</v>
          </cell>
          <cell r="C49">
            <v>100.60439560439561</v>
          </cell>
          <cell r="E49">
            <v>100.50098360655743</v>
          </cell>
          <cell r="F49">
            <v>22.253749129999996</v>
          </cell>
        </row>
        <row r="50">
          <cell r="A50">
            <v>39416</v>
          </cell>
          <cell r="C50">
            <v>100.71428571428571</v>
          </cell>
          <cell r="E50">
            <v>99.690491803278746</v>
          </cell>
          <cell r="F50">
            <v>22.867618529999994</v>
          </cell>
        </row>
        <row r="51">
          <cell r="A51">
            <v>39447</v>
          </cell>
          <cell r="C51">
            <v>101.26373626373626</v>
          </cell>
          <cell r="E51">
            <v>99.690491803278746</v>
          </cell>
          <cell r="F51">
            <v>23.806221730000001</v>
          </cell>
        </row>
        <row r="52">
          <cell r="A52">
            <v>39478</v>
          </cell>
          <cell r="C52">
            <v>101.81318681318682</v>
          </cell>
          <cell r="E52">
            <v>98.576065573770549</v>
          </cell>
          <cell r="F52">
            <v>24.553088069999998</v>
          </cell>
        </row>
        <row r="53">
          <cell r="A53">
            <v>39507</v>
          </cell>
          <cell r="C53">
            <v>103.07692307692308</v>
          </cell>
          <cell r="E53">
            <v>96.955081967213175</v>
          </cell>
          <cell r="F53">
            <v>25.037809039999999</v>
          </cell>
        </row>
        <row r="54">
          <cell r="A54">
            <v>39538</v>
          </cell>
          <cell r="C54">
            <v>104.17582417582418</v>
          </cell>
          <cell r="E54">
            <v>97.360327868852579</v>
          </cell>
          <cell r="F54">
            <v>25.448713130000002</v>
          </cell>
        </row>
        <row r="55">
          <cell r="A55">
            <v>39568</v>
          </cell>
          <cell r="C55">
            <v>104.39560439560439</v>
          </cell>
          <cell r="E55">
            <v>98.474754098360762</v>
          </cell>
          <cell r="F55">
            <v>26.3513822</v>
          </cell>
        </row>
        <row r="56">
          <cell r="A56">
            <v>39599</v>
          </cell>
          <cell r="C56">
            <v>105.16483516483517</v>
          </cell>
          <cell r="E56">
            <v>98.576065573770549</v>
          </cell>
          <cell r="F56">
            <v>27.360292430000001</v>
          </cell>
        </row>
        <row r="57">
          <cell r="A57">
            <v>39629</v>
          </cell>
          <cell r="C57">
            <v>107.41758241758242</v>
          </cell>
          <cell r="E57">
            <v>98.373442622950847</v>
          </cell>
          <cell r="F57">
            <v>28.080655160000003</v>
          </cell>
        </row>
        <row r="58">
          <cell r="A58">
            <v>39660</v>
          </cell>
          <cell r="C58">
            <v>109.50549450549451</v>
          </cell>
          <cell r="E58">
            <v>100.70360655737714</v>
          </cell>
          <cell r="F58">
            <v>28.79049462</v>
          </cell>
        </row>
        <row r="59">
          <cell r="A59">
            <v>39691</v>
          </cell>
          <cell r="C59">
            <v>110.82417582417582</v>
          </cell>
          <cell r="E59">
            <v>104.45213114754068</v>
          </cell>
          <cell r="F59">
            <v>28.979735220000002</v>
          </cell>
        </row>
        <row r="60">
          <cell r="A60">
            <v>39721</v>
          </cell>
          <cell r="C60">
            <v>111.86813186813187</v>
          </cell>
          <cell r="E60">
            <v>106.47836065573804</v>
          </cell>
          <cell r="F60">
            <v>29.84401793</v>
          </cell>
        </row>
        <row r="61">
          <cell r="A61">
            <v>39752</v>
          </cell>
          <cell r="C61">
            <v>111.75824175824175</v>
          </cell>
          <cell r="E61">
            <v>107.28885245901631</v>
          </cell>
          <cell r="F61">
            <v>29.82574773</v>
          </cell>
        </row>
        <row r="62">
          <cell r="A62">
            <v>39782</v>
          </cell>
          <cell r="C62">
            <v>111.42857142857143</v>
          </cell>
          <cell r="E62">
            <v>109.92295081967264</v>
          </cell>
          <cell r="F62">
            <v>29.994002179999995</v>
          </cell>
        </row>
        <row r="63">
          <cell r="A63">
            <v>39813</v>
          </cell>
          <cell r="C63">
            <v>111.97802197802197</v>
          </cell>
          <cell r="E63">
            <v>111.74655737704958</v>
          </cell>
          <cell r="F63">
            <v>29.81285488</v>
          </cell>
        </row>
        <row r="64">
          <cell r="A64">
            <v>39844</v>
          </cell>
          <cell r="C64">
            <v>112.25274725274726</v>
          </cell>
          <cell r="E64">
            <v>110.92725147540989</v>
          </cell>
          <cell r="F64">
            <v>29.42441956</v>
          </cell>
        </row>
        <row r="65">
          <cell r="A65">
            <v>39872</v>
          </cell>
          <cell r="C65">
            <v>113.79120879120879</v>
          </cell>
          <cell r="E65">
            <v>111.43938098360661</v>
          </cell>
          <cell r="F65">
            <v>29.28112892</v>
          </cell>
        </row>
        <row r="66">
          <cell r="A66">
            <v>39903</v>
          </cell>
          <cell r="C66">
            <v>115.32967032967034</v>
          </cell>
          <cell r="E66">
            <v>113.18062131147555</v>
          </cell>
          <cell r="F66">
            <v>29.466848429999999</v>
          </cell>
        </row>
        <row r="67">
          <cell r="A67">
            <v>39933</v>
          </cell>
          <cell r="C67">
            <v>116.75824175824175</v>
          </cell>
          <cell r="E67">
            <v>113.69275081967226</v>
          </cell>
          <cell r="F67">
            <v>29.265290109999999</v>
          </cell>
        </row>
        <row r="68">
          <cell r="A68">
            <v>39964</v>
          </cell>
          <cell r="C68">
            <v>118.4065934065934</v>
          </cell>
          <cell r="E68">
            <v>114.30730622950823</v>
          </cell>
          <cell r="F68">
            <v>29.141137120000003</v>
          </cell>
        </row>
        <row r="69">
          <cell r="A69">
            <v>39994</v>
          </cell>
          <cell r="C69">
            <v>121.20879120879121</v>
          </cell>
          <cell r="E69">
            <v>114.92186163934434</v>
          </cell>
          <cell r="F69">
            <v>29.748961430000001</v>
          </cell>
        </row>
        <row r="70">
          <cell r="A70">
            <v>40025</v>
          </cell>
          <cell r="C70">
            <v>123.79120879120879</v>
          </cell>
          <cell r="E70">
            <v>115.33156524590179</v>
          </cell>
          <cell r="F70">
            <v>29.55801108</v>
          </cell>
        </row>
        <row r="71">
          <cell r="A71">
            <v>40056</v>
          </cell>
          <cell r="C71">
            <v>125.32967032967034</v>
          </cell>
          <cell r="E71">
            <v>116.76552786885252</v>
          </cell>
          <cell r="F71">
            <v>30.452016069999999</v>
          </cell>
        </row>
        <row r="72">
          <cell r="A72">
            <v>40086</v>
          </cell>
          <cell r="C72">
            <v>127.41758241758242</v>
          </cell>
          <cell r="E72">
            <v>117.58493508196729</v>
          </cell>
          <cell r="F72">
            <v>30.744816789999998</v>
          </cell>
        </row>
        <row r="73">
          <cell r="A73">
            <v>40117</v>
          </cell>
          <cell r="C73">
            <v>130.27472527472528</v>
          </cell>
          <cell r="E73">
            <v>117.99463868852463</v>
          </cell>
          <cell r="F73">
            <v>31.596581099999995</v>
          </cell>
        </row>
        <row r="74">
          <cell r="A74">
            <v>40147</v>
          </cell>
          <cell r="C74">
            <v>131.7032967032967</v>
          </cell>
          <cell r="E74">
            <v>118.71162000000012</v>
          </cell>
          <cell r="F74">
            <v>32.850142039999994</v>
          </cell>
        </row>
        <row r="75">
          <cell r="A75">
            <v>40178</v>
          </cell>
          <cell r="C75">
            <v>134.23076923076923</v>
          </cell>
          <cell r="E75">
            <v>117.99463868852463</v>
          </cell>
          <cell r="F75">
            <v>34.363888209999999</v>
          </cell>
        </row>
        <row r="76">
          <cell r="A76">
            <v>40209</v>
          </cell>
          <cell r="C76">
            <v>135.76923076923077</v>
          </cell>
          <cell r="E76">
            <v>117.27765737704925</v>
          </cell>
          <cell r="F76">
            <v>35.741502079999997</v>
          </cell>
        </row>
        <row r="77">
          <cell r="A77">
            <v>40237</v>
          </cell>
          <cell r="C77">
            <v>137.63736263736263</v>
          </cell>
          <cell r="E77">
            <v>117.07280557377058</v>
          </cell>
          <cell r="F77">
            <v>37.049466799999998</v>
          </cell>
        </row>
        <row r="78">
          <cell r="A78">
            <v>40268</v>
          </cell>
          <cell r="C78">
            <v>137.96703296703296</v>
          </cell>
          <cell r="E78">
            <v>117.78978688524595</v>
          </cell>
          <cell r="F78">
            <v>38.489899039999997</v>
          </cell>
        </row>
        <row r="79">
          <cell r="A79">
            <v>40298</v>
          </cell>
          <cell r="C79">
            <v>139.8901098901099</v>
          </cell>
          <cell r="E79">
            <v>119.01889770491817</v>
          </cell>
          <cell r="F79">
            <v>39.741424479999999</v>
          </cell>
        </row>
        <row r="80">
          <cell r="A80">
            <v>40329</v>
          </cell>
          <cell r="C80">
            <v>142.58241758241758</v>
          </cell>
          <cell r="E80">
            <v>119.83830491803293</v>
          </cell>
          <cell r="F80">
            <v>40.92993697</v>
          </cell>
        </row>
        <row r="81">
          <cell r="A81">
            <v>40359</v>
          </cell>
          <cell r="C81">
            <v>143.02197802197801</v>
          </cell>
          <cell r="E81">
            <v>120.5552862295083</v>
          </cell>
          <cell r="F81">
            <v>42.123926179999998</v>
          </cell>
        </row>
        <row r="82">
          <cell r="A82">
            <v>40390</v>
          </cell>
          <cell r="C82">
            <v>144.8901098901099</v>
          </cell>
          <cell r="E82">
            <v>121.7843970491804</v>
          </cell>
          <cell r="F82">
            <v>43.131584109999999</v>
          </cell>
        </row>
        <row r="83">
          <cell r="A83">
            <v>40421</v>
          </cell>
          <cell r="C83">
            <v>146.8131868131868</v>
          </cell>
          <cell r="E83">
            <v>123.83291508196739</v>
          </cell>
          <cell r="F83">
            <v>44.011508650000003</v>
          </cell>
        </row>
        <row r="84">
          <cell r="A84">
            <v>40451</v>
          </cell>
          <cell r="C84">
            <v>147.30769230769232</v>
          </cell>
          <cell r="E84">
            <v>124.652322295082</v>
          </cell>
          <cell r="F84">
            <v>44.114191140000003</v>
          </cell>
        </row>
        <row r="85">
          <cell r="A85">
            <v>40482</v>
          </cell>
          <cell r="C85">
            <v>149.01098901098902</v>
          </cell>
          <cell r="E85">
            <v>123.32078557377055</v>
          </cell>
          <cell r="F85">
            <v>45.081001040000004</v>
          </cell>
        </row>
        <row r="86">
          <cell r="A86">
            <v>40512</v>
          </cell>
          <cell r="C86">
            <v>151.26373626373626</v>
          </cell>
          <cell r="E86">
            <v>123.32078557377055</v>
          </cell>
          <cell r="F86">
            <v>46.012710180000006</v>
          </cell>
        </row>
        <row r="87">
          <cell r="A87">
            <v>40543</v>
          </cell>
          <cell r="C87">
            <v>153.13186813186815</v>
          </cell>
          <cell r="E87">
            <v>123.73048918032798</v>
          </cell>
          <cell r="F87">
            <v>46.756278549999998</v>
          </cell>
        </row>
        <row r="88">
          <cell r="A88">
            <v>40574</v>
          </cell>
          <cell r="C88">
            <v>154.94505494505495</v>
          </cell>
          <cell r="E88">
            <v>124.21516854688534</v>
          </cell>
          <cell r="F88">
            <v>47.51933236</v>
          </cell>
        </row>
        <row r="89">
          <cell r="A89">
            <v>40602</v>
          </cell>
          <cell r="C89">
            <v>156.42857142857142</v>
          </cell>
          <cell r="E89">
            <v>124.69943820983625</v>
          </cell>
          <cell r="F89">
            <v>48.361006199999999</v>
          </cell>
        </row>
        <row r="90">
          <cell r="A90">
            <v>40633</v>
          </cell>
          <cell r="C90">
            <v>158.4065934065934</v>
          </cell>
          <cell r="E90">
            <v>125.30477528852465</v>
          </cell>
          <cell r="F90">
            <v>49.231154220000001</v>
          </cell>
        </row>
        <row r="91">
          <cell r="A91">
            <v>40663</v>
          </cell>
          <cell r="C91">
            <v>159.34065934065933</v>
          </cell>
          <cell r="E91">
            <v>126.15224719868863</v>
          </cell>
          <cell r="F91">
            <v>49.566816520000003</v>
          </cell>
        </row>
        <row r="92">
          <cell r="A92">
            <v>40694</v>
          </cell>
          <cell r="C92">
            <v>160.21978021978023</v>
          </cell>
          <cell r="E92">
            <v>127.48398877180334</v>
          </cell>
          <cell r="F92">
            <v>50.420291570000003</v>
          </cell>
        </row>
        <row r="93">
          <cell r="A93">
            <v>40724</v>
          </cell>
          <cell r="C93">
            <v>161.42857142857142</v>
          </cell>
          <cell r="E93">
            <v>128.08932585049189</v>
          </cell>
          <cell r="F93">
            <v>49.697283180000007</v>
          </cell>
        </row>
        <row r="94">
          <cell r="A94">
            <v>40755</v>
          </cell>
          <cell r="C94">
            <v>161.75824175824175</v>
          </cell>
          <cell r="E94">
            <v>128.57359551344277</v>
          </cell>
          <cell r="F94">
            <v>49.509851959999999</v>
          </cell>
        </row>
        <row r="95">
          <cell r="A95">
            <v>40786</v>
          </cell>
          <cell r="C95">
            <v>161.20879120879118</v>
          </cell>
          <cell r="E95">
            <v>130.26853933377058</v>
          </cell>
          <cell r="F95">
            <v>48.823195779999999</v>
          </cell>
        </row>
        <row r="96">
          <cell r="A96">
            <v>40816</v>
          </cell>
          <cell r="C96">
            <v>159.72527472527472</v>
          </cell>
          <cell r="E96">
            <v>131.47921349114768</v>
          </cell>
          <cell r="F96">
            <v>48.649676410000005</v>
          </cell>
        </row>
        <row r="97">
          <cell r="A97">
            <v>40847</v>
          </cell>
          <cell r="C97">
            <v>159.12087912087915</v>
          </cell>
          <cell r="E97">
            <v>131.11601124393457</v>
          </cell>
          <cell r="F97">
            <v>47.205013320000006</v>
          </cell>
        </row>
        <row r="98">
          <cell r="A98">
            <v>40877</v>
          </cell>
          <cell r="C98">
            <v>159.39560439560441</v>
          </cell>
          <cell r="E98">
            <v>130.14747191803295</v>
          </cell>
          <cell r="F98">
            <v>45.847468890000002</v>
          </cell>
        </row>
        <row r="99">
          <cell r="A99">
            <v>40908</v>
          </cell>
          <cell r="C99">
            <v>159.23076923076923</v>
          </cell>
          <cell r="E99">
            <v>130.02640450229515</v>
          </cell>
          <cell r="F99">
            <v>44.437441029999995</v>
          </cell>
        </row>
        <row r="100">
          <cell r="A100">
            <v>40939</v>
          </cell>
          <cell r="C100">
            <v>159.39560439560441</v>
          </cell>
          <cell r="E100">
            <v>130.38960674950823</v>
          </cell>
          <cell r="F100">
            <v>43.51404826000001</v>
          </cell>
        </row>
        <row r="101">
          <cell r="A101">
            <v>40968</v>
          </cell>
          <cell r="C101">
            <v>159.61538461538461</v>
          </cell>
          <cell r="E101">
            <v>130.38960674950823</v>
          </cell>
          <cell r="F101">
            <v>42.54921779</v>
          </cell>
        </row>
        <row r="102">
          <cell r="A102">
            <v>40999</v>
          </cell>
          <cell r="C102">
            <v>161.20879120879118</v>
          </cell>
          <cell r="E102">
            <v>130.87387641245911</v>
          </cell>
          <cell r="F102">
            <v>41.309754439999999</v>
          </cell>
        </row>
        <row r="103">
          <cell r="A103">
            <v>41029</v>
          </cell>
          <cell r="C103">
            <v>161.86813186813188</v>
          </cell>
          <cell r="E103">
            <v>131.96348315409841</v>
          </cell>
          <cell r="F103">
            <v>40.79104555</v>
          </cell>
        </row>
        <row r="104">
          <cell r="A104">
            <v>41060</v>
          </cell>
          <cell r="C104">
            <v>161.75824175824175</v>
          </cell>
          <cell r="E104">
            <v>132.32668540131149</v>
          </cell>
          <cell r="F104">
            <v>40.141387840000007</v>
          </cell>
        </row>
        <row r="105">
          <cell r="A105">
            <v>41090</v>
          </cell>
          <cell r="C105">
            <v>162.74725274725276</v>
          </cell>
          <cell r="E105">
            <v>132.44775281704929</v>
          </cell>
          <cell r="F105">
            <v>40.042046549999995</v>
          </cell>
        </row>
        <row r="106">
          <cell r="A106">
            <v>41121</v>
          </cell>
          <cell r="C106">
            <v>163.90109890109889</v>
          </cell>
          <cell r="E106">
            <v>133.77949439016402</v>
          </cell>
          <cell r="F106">
            <v>40.871570659999996</v>
          </cell>
        </row>
        <row r="107">
          <cell r="A107">
            <v>41152</v>
          </cell>
          <cell r="C107">
            <v>165.05494505494502</v>
          </cell>
          <cell r="E107">
            <v>135.23230337901654</v>
          </cell>
          <cell r="F107">
            <v>42.741260129999993</v>
          </cell>
        </row>
        <row r="108">
          <cell r="A108">
            <v>41182</v>
          </cell>
          <cell r="C108">
            <v>166.26373626373629</v>
          </cell>
          <cell r="E108">
            <v>135.11123596327874</v>
          </cell>
          <cell r="F108">
            <v>42.946820930000001</v>
          </cell>
        </row>
        <row r="109">
          <cell r="A109">
            <v>41213</v>
          </cell>
          <cell r="C109">
            <v>168.02197802197801</v>
          </cell>
          <cell r="E109">
            <v>134.02162922163947</v>
          </cell>
          <cell r="F109">
            <v>43.961049109999998</v>
          </cell>
        </row>
        <row r="110">
          <cell r="A110">
            <v>41243</v>
          </cell>
          <cell r="C110">
            <v>170.16483516483515</v>
          </cell>
          <cell r="E110">
            <v>133.77949439016402</v>
          </cell>
          <cell r="F110">
            <v>45.187794209999993</v>
          </cell>
        </row>
        <row r="111">
          <cell r="A111">
            <v>41274</v>
          </cell>
          <cell r="C111">
            <v>173.07692307692307</v>
          </cell>
          <cell r="E111">
            <v>134.2637640531149</v>
          </cell>
          <cell r="F111">
            <v>46.641567559999991</v>
          </cell>
        </row>
        <row r="112">
          <cell r="A112">
            <v>41305</v>
          </cell>
          <cell r="C112">
            <v>175.27472527472528</v>
          </cell>
          <cell r="E112">
            <v>134.12841674021684</v>
          </cell>
          <cell r="F112">
            <v>47.57977983</v>
          </cell>
        </row>
        <row r="113">
          <cell r="A113">
            <v>41333</v>
          </cell>
          <cell r="C113">
            <v>175.65934065934067</v>
          </cell>
          <cell r="E113">
            <v>133.59668862628149</v>
          </cell>
          <cell r="F113">
            <v>48.48055286000001</v>
          </cell>
        </row>
        <row r="114">
          <cell r="A114">
            <v>41364</v>
          </cell>
          <cell r="C114">
            <v>175.82417582417582</v>
          </cell>
          <cell r="E114">
            <v>134.66014485415235</v>
          </cell>
          <cell r="F114">
            <v>49.057002260000012</v>
          </cell>
        </row>
        <row r="115">
          <cell r="A115">
            <v>41394</v>
          </cell>
          <cell r="C115">
            <v>175.54945054945054</v>
          </cell>
          <cell r="E115">
            <v>135.85653311050709</v>
          </cell>
          <cell r="F115">
            <v>49.862041110000007</v>
          </cell>
        </row>
        <row r="116">
          <cell r="A116">
            <v>41425</v>
          </cell>
          <cell r="C116">
            <v>177.25274725274727</v>
          </cell>
          <cell r="E116">
            <v>136.25532919595869</v>
          </cell>
          <cell r="F116">
            <v>51.404576590000005</v>
          </cell>
        </row>
        <row r="117">
          <cell r="A117">
            <v>41455</v>
          </cell>
          <cell r="C117">
            <v>179.28571428571428</v>
          </cell>
          <cell r="E117">
            <v>136.65412528141022</v>
          </cell>
          <cell r="F117">
            <v>51.656133279999999</v>
          </cell>
        </row>
        <row r="118">
          <cell r="A118">
            <v>41486</v>
          </cell>
          <cell r="C118">
            <v>180.43956043956044</v>
          </cell>
          <cell r="E118">
            <v>137.9834455662488</v>
          </cell>
          <cell r="F118">
            <v>51.732297279999997</v>
          </cell>
        </row>
        <row r="119">
          <cell r="A119">
            <v>41517</v>
          </cell>
          <cell r="C119">
            <v>181.31868131868131</v>
          </cell>
          <cell r="E119">
            <v>138.91396976563593</v>
          </cell>
          <cell r="F119">
            <v>50.701670759999999</v>
          </cell>
        </row>
        <row r="120">
          <cell r="A120">
            <v>41547</v>
          </cell>
          <cell r="C120">
            <v>180.49450549450549</v>
          </cell>
          <cell r="E120">
            <v>138.78103773715208</v>
          </cell>
          <cell r="F120">
            <v>51.000010140000001</v>
          </cell>
        </row>
        <row r="121">
          <cell r="A121">
            <v>41578</v>
          </cell>
          <cell r="C121">
            <v>181.26373626373626</v>
          </cell>
          <cell r="E121">
            <v>138.91396976563593</v>
          </cell>
          <cell r="F121">
            <v>52.024390419999996</v>
          </cell>
        </row>
        <row r="122">
          <cell r="A122">
            <v>41608</v>
          </cell>
          <cell r="C122">
            <v>184.01098901098902</v>
          </cell>
          <cell r="E122">
            <v>138.51517368018429</v>
          </cell>
          <cell r="F122">
            <v>51.626948229999996</v>
          </cell>
        </row>
        <row r="123">
          <cell r="A123">
            <v>41639</v>
          </cell>
          <cell r="C123">
            <v>185.76923076923077</v>
          </cell>
          <cell r="E123">
            <v>138.11637759473265</v>
          </cell>
          <cell r="F123">
            <v>51.705836010000006</v>
          </cell>
        </row>
        <row r="124">
          <cell r="A124">
            <v>41670</v>
          </cell>
          <cell r="C124">
            <v>187.63736263736263</v>
          </cell>
          <cell r="E124">
            <v>137.31878542382958</v>
          </cell>
          <cell r="F124">
            <v>51.506531270000004</v>
          </cell>
        </row>
        <row r="125">
          <cell r="A125">
            <v>41698</v>
          </cell>
          <cell r="C125">
            <v>188.79120879120879</v>
          </cell>
          <cell r="E125">
            <v>137.71758150928122</v>
          </cell>
          <cell r="F125">
            <v>51.875408419999999</v>
          </cell>
        </row>
        <row r="126">
          <cell r="A126">
            <v>41729</v>
          </cell>
          <cell r="C126">
            <v>190.43956043956044</v>
          </cell>
          <cell r="E126">
            <v>138.91396976563593</v>
          </cell>
          <cell r="F126">
            <v>52.349177590000004</v>
          </cell>
        </row>
        <row r="127">
          <cell r="A127">
            <v>41759</v>
          </cell>
          <cell r="C127">
            <v>191.26373626373626</v>
          </cell>
          <cell r="E127">
            <v>139.0469017941198</v>
          </cell>
          <cell r="F127">
            <v>52.501460819999991</v>
          </cell>
        </row>
        <row r="128">
          <cell r="A128">
            <v>41790</v>
          </cell>
          <cell r="C128">
            <v>190.98901098901098</v>
          </cell>
          <cell r="E128">
            <v>139.44569787957133</v>
          </cell>
          <cell r="F128">
            <v>51.312468580000001</v>
          </cell>
        </row>
        <row r="129">
          <cell r="A129">
            <v>41820</v>
          </cell>
          <cell r="C129">
            <v>191.09890109890111</v>
          </cell>
          <cell r="E129">
            <v>139.84449396502291</v>
          </cell>
          <cell r="F129">
            <v>51.701752480000003</v>
          </cell>
        </row>
        <row r="130">
          <cell r="A130">
            <v>41851</v>
          </cell>
          <cell r="C130">
            <v>189.78021978021977</v>
          </cell>
          <cell r="E130">
            <v>141.0408822213771</v>
          </cell>
          <cell r="F130">
            <v>51.690003249999997</v>
          </cell>
        </row>
        <row r="131">
          <cell r="A131">
            <v>41882</v>
          </cell>
          <cell r="C131">
            <v>189.67032967032966</v>
          </cell>
          <cell r="E131">
            <v>141.70554236379647</v>
          </cell>
          <cell r="F131">
            <v>51.011041750000004</v>
          </cell>
        </row>
        <row r="132">
          <cell r="A132">
            <v>41912</v>
          </cell>
          <cell r="C132">
            <v>191.15384615384616</v>
          </cell>
          <cell r="E132">
            <v>141.70554236379647</v>
          </cell>
          <cell r="F132">
            <v>51.398963559999999</v>
          </cell>
        </row>
        <row r="133">
          <cell r="A133">
            <v>41943</v>
          </cell>
          <cell r="C133">
            <v>191.92307692307693</v>
          </cell>
          <cell r="E133">
            <v>141.97140642076451</v>
          </cell>
          <cell r="F133">
            <v>50.509192059999997</v>
          </cell>
        </row>
        <row r="134">
          <cell r="A134">
            <v>41973</v>
          </cell>
          <cell r="C134">
            <v>192.47252747252747</v>
          </cell>
          <cell r="E134">
            <v>142.23727047773255</v>
          </cell>
          <cell r="F134">
            <v>50.833781779999995</v>
          </cell>
        </row>
        <row r="135">
          <cell r="A135">
            <v>42004</v>
          </cell>
          <cell r="C135">
            <v>193.68131868131869</v>
          </cell>
          <cell r="E135">
            <v>142.37020250621586</v>
          </cell>
          <cell r="F135">
            <v>51.594360950000002</v>
          </cell>
        </row>
        <row r="136">
          <cell r="A136">
            <v>42035</v>
          </cell>
          <cell r="C136">
            <v>194.94505494505495</v>
          </cell>
          <cell r="E136">
            <v>141.08474277637961</v>
          </cell>
          <cell r="F136">
            <v>52.394278839999998</v>
          </cell>
        </row>
        <row r="137">
          <cell r="A137">
            <v>42063</v>
          </cell>
          <cell r="C137">
            <v>196.86813186813185</v>
          </cell>
          <cell r="E137">
            <v>141.08474277637961</v>
          </cell>
          <cell r="F137">
            <v>52.752965379999999</v>
          </cell>
        </row>
        <row r="138">
          <cell r="A138">
            <v>42094</v>
          </cell>
          <cell r="C138">
            <v>198.13186813186815</v>
          </cell>
          <cell r="E138">
            <v>142.06644575792501</v>
          </cell>
          <cell r="F138">
            <v>53.877090059999993</v>
          </cell>
        </row>
        <row r="139">
          <cell r="A139">
            <v>42124</v>
          </cell>
          <cell r="C139">
            <v>198.62637362637363</v>
          </cell>
          <cell r="E139">
            <v>141.92620247484709</v>
          </cell>
          <cell r="F139">
            <v>54.600207470000001</v>
          </cell>
        </row>
        <row r="140">
          <cell r="A140">
            <v>42155</v>
          </cell>
          <cell r="C140">
            <v>200.27472527472528</v>
          </cell>
          <cell r="E140">
            <v>142.34693232408083</v>
          </cell>
          <cell r="F140">
            <v>55.902946920000005</v>
          </cell>
        </row>
        <row r="141">
          <cell r="A141">
            <v>42185</v>
          </cell>
          <cell r="C141">
            <v>202.36263736263737</v>
          </cell>
          <cell r="E141">
            <v>142.90790545639248</v>
          </cell>
          <cell r="F141">
            <v>58.310046170000014</v>
          </cell>
        </row>
        <row r="142">
          <cell r="A142">
            <v>42216</v>
          </cell>
          <cell r="C142">
            <v>202.85714285714286</v>
          </cell>
          <cell r="E142">
            <v>144.31033828717162</v>
          </cell>
          <cell r="F142">
            <v>59.909131380000005</v>
          </cell>
        </row>
        <row r="143">
          <cell r="A143">
            <v>42247</v>
          </cell>
          <cell r="C143">
            <v>202.74725274725276</v>
          </cell>
          <cell r="E143">
            <v>145.29204126871699</v>
          </cell>
          <cell r="F143">
            <v>62.040962290000003</v>
          </cell>
        </row>
        <row r="144">
          <cell r="A144">
            <v>42277</v>
          </cell>
          <cell r="C144">
            <v>204.01098901098902</v>
          </cell>
          <cell r="E144">
            <v>145.43228455179491</v>
          </cell>
          <cell r="F144">
            <v>62.313428310000006</v>
          </cell>
        </row>
        <row r="145">
          <cell r="A145">
            <v>42308</v>
          </cell>
          <cell r="C145">
            <v>205.71428571428572</v>
          </cell>
          <cell r="E145">
            <v>144.87131141948325</v>
          </cell>
          <cell r="F145">
            <v>63.414381240000004</v>
          </cell>
        </row>
        <row r="146">
          <cell r="A146">
            <v>42338</v>
          </cell>
          <cell r="C146">
            <v>207.41758241758242</v>
          </cell>
          <cell r="E146">
            <v>144.87131141948325</v>
          </cell>
          <cell r="F146">
            <v>64.611782220000009</v>
          </cell>
        </row>
        <row r="147">
          <cell r="A147">
            <v>42369</v>
          </cell>
          <cell r="C147">
            <v>209.01098901098902</v>
          </cell>
          <cell r="E147">
            <v>145.43228455179491</v>
          </cell>
          <cell r="F147">
            <v>64.742761760000008</v>
          </cell>
        </row>
        <row r="148">
          <cell r="A148">
            <v>42400</v>
          </cell>
          <cell r="C148">
            <v>209.56043956043956</v>
          </cell>
          <cell r="E148">
            <v>144.73106813640536</v>
          </cell>
          <cell r="F148">
            <v>64.920371950000003</v>
          </cell>
        </row>
        <row r="149">
          <cell r="A149">
            <v>42429</v>
          </cell>
          <cell r="C149">
            <v>210.98901098901098</v>
          </cell>
          <cell r="E149">
            <v>144.87131141948325</v>
          </cell>
          <cell r="F149">
            <v>65.18709672</v>
          </cell>
        </row>
        <row r="150">
          <cell r="A150">
            <v>42460</v>
          </cell>
          <cell r="C150">
            <v>213.4065934065934</v>
          </cell>
          <cell r="E150">
            <v>145.43228455179491</v>
          </cell>
          <cell r="F150">
            <v>64.859087080000009</v>
          </cell>
        </row>
        <row r="151">
          <cell r="A151">
            <v>42490</v>
          </cell>
          <cell r="C151">
            <v>214.06593406593407</v>
          </cell>
          <cell r="E151">
            <v>145.71277111795072</v>
          </cell>
          <cell r="F151">
            <v>64.835492920000007</v>
          </cell>
        </row>
        <row r="152">
          <cell r="A152">
            <v>42521</v>
          </cell>
          <cell r="C152" t="str">
            <v/>
          </cell>
          <cell r="E152">
            <v>145.71277111795072</v>
          </cell>
          <cell r="F152">
            <v>64.418394390000003</v>
          </cell>
        </row>
        <row r="153">
          <cell r="A153">
            <v>42551</v>
          </cell>
          <cell r="C153" t="str">
            <v/>
          </cell>
          <cell r="E153">
            <v>145.85301440102864</v>
          </cell>
          <cell r="F153">
            <v>63.006978180000004</v>
          </cell>
        </row>
        <row r="154">
          <cell r="A154">
            <v>42582</v>
          </cell>
          <cell r="C154" t="str">
            <v/>
          </cell>
          <cell r="E154" t="str">
            <v/>
          </cell>
          <cell r="F154">
            <v>61.763950489999999</v>
          </cell>
        </row>
        <row r="155">
          <cell r="A155">
            <v>42613</v>
          </cell>
          <cell r="C155" t="str">
            <v/>
          </cell>
          <cell r="E155" t="str">
            <v/>
          </cell>
          <cell r="F155" t="str">
            <v/>
          </cell>
        </row>
        <row r="156">
          <cell r="C156" t="str">
            <v/>
          </cell>
          <cell r="E156" t="str">
            <v/>
          </cell>
          <cell r="F156" t="str">
            <v/>
          </cell>
        </row>
        <row r="157">
          <cell r="C157" t="str">
            <v/>
          </cell>
          <cell r="E157" t="str">
            <v/>
          </cell>
          <cell r="F157" t="str">
            <v/>
          </cell>
        </row>
        <row r="158">
          <cell r="C158" t="str">
            <v/>
          </cell>
          <cell r="E158" t="str">
            <v/>
          </cell>
          <cell r="F158" t="str">
            <v/>
          </cell>
        </row>
        <row r="159">
          <cell r="C159" t="str">
            <v/>
          </cell>
          <cell r="E159" t="str">
            <v/>
          </cell>
          <cell r="F159" t="str">
            <v/>
          </cell>
        </row>
        <row r="160">
          <cell r="C160" t="str">
            <v/>
          </cell>
          <cell r="E160" t="str">
            <v/>
          </cell>
          <cell r="F160" t="str">
            <v/>
          </cell>
        </row>
        <row r="161">
          <cell r="C161" t="str">
            <v/>
          </cell>
          <cell r="E161" t="str">
            <v/>
          </cell>
          <cell r="F161" t="str">
            <v/>
          </cell>
        </row>
        <row r="162">
          <cell r="C162" t="str">
            <v/>
          </cell>
          <cell r="E162" t="str">
            <v/>
          </cell>
          <cell r="F162" t="str">
            <v/>
          </cell>
        </row>
        <row r="163">
          <cell r="C163" t="str">
            <v/>
          </cell>
          <cell r="E163" t="str">
            <v/>
          </cell>
          <cell r="F163" t="str">
            <v/>
          </cell>
        </row>
        <row r="164">
          <cell r="C164" t="str">
            <v/>
          </cell>
          <cell r="E164" t="str">
            <v/>
          </cell>
          <cell r="F164" t="str">
            <v/>
          </cell>
        </row>
        <row r="165">
          <cell r="C165" t="str">
            <v/>
          </cell>
          <cell r="E165" t="str">
            <v/>
          </cell>
          <cell r="F165" t="str">
            <v/>
          </cell>
        </row>
        <row r="166">
          <cell r="C166" t="str">
            <v/>
          </cell>
          <cell r="E166" t="str">
            <v/>
          </cell>
          <cell r="F166" t="str">
            <v/>
          </cell>
        </row>
        <row r="167">
          <cell r="C167" t="str">
            <v/>
          </cell>
          <cell r="E167" t="str">
            <v/>
          </cell>
          <cell r="F167" t="str">
            <v/>
          </cell>
        </row>
        <row r="168">
          <cell r="C168" t="str">
            <v/>
          </cell>
          <cell r="E168" t="str">
            <v/>
          </cell>
          <cell r="F168" t="str">
            <v/>
          </cell>
        </row>
        <row r="169">
          <cell r="C169" t="str">
            <v/>
          </cell>
          <cell r="E169" t="str">
            <v/>
          </cell>
          <cell r="F169" t="str">
            <v/>
          </cell>
        </row>
        <row r="170">
          <cell r="C170" t="str">
            <v/>
          </cell>
          <cell r="E170" t="str">
            <v/>
          </cell>
          <cell r="F170" t="str">
            <v/>
          </cell>
        </row>
        <row r="171">
          <cell r="C171" t="str">
            <v/>
          </cell>
          <cell r="E171" t="str">
            <v/>
          </cell>
          <cell r="F171" t="str">
            <v/>
          </cell>
        </row>
        <row r="172">
          <cell r="C172" t="str">
            <v/>
          </cell>
          <cell r="E172" t="str">
            <v/>
          </cell>
          <cell r="F172" t="str">
            <v/>
          </cell>
        </row>
        <row r="173">
          <cell r="C173" t="str">
            <v/>
          </cell>
          <cell r="E173" t="str">
            <v/>
          </cell>
          <cell r="F173" t="str">
            <v/>
          </cell>
        </row>
        <row r="174">
          <cell r="C174" t="str">
            <v/>
          </cell>
          <cell r="E174" t="str">
            <v/>
          </cell>
          <cell r="F174" t="str">
            <v/>
          </cell>
        </row>
        <row r="175">
          <cell r="C175" t="str">
            <v/>
          </cell>
          <cell r="E175" t="str">
            <v/>
          </cell>
          <cell r="F175" t="str">
            <v/>
          </cell>
        </row>
        <row r="176">
          <cell r="C176" t="str">
            <v/>
          </cell>
          <cell r="E176" t="str">
            <v/>
          </cell>
          <cell r="F176" t="str">
            <v/>
          </cell>
        </row>
        <row r="177">
          <cell r="C177" t="str">
            <v/>
          </cell>
          <cell r="E177" t="str">
            <v/>
          </cell>
          <cell r="F177" t="str">
            <v/>
          </cell>
        </row>
        <row r="178">
          <cell r="C178" t="str">
            <v/>
          </cell>
          <cell r="E178" t="str">
            <v/>
          </cell>
          <cell r="F178" t="str">
            <v/>
          </cell>
        </row>
        <row r="179">
          <cell r="C179" t="str">
            <v/>
          </cell>
          <cell r="E179" t="str">
            <v/>
          </cell>
          <cell r="F179" t="str">
            <v/>
          </cell>
        </row>
        <row r="180">
          <cell r="C180" t="str">
            <v/>
          </cell>
          <cell r="E180" t="str">
            <v/>
          </cell>
          <cell r="F180" t="str">
            <v/>
          </cell>
        </row>
        <row r="181">
          <cell r="C181" t="str">
            <v/>
          </cell>
          <cell r="E181" t="str">
            <v/>
          </cell>
          <cell r="F181" t="str">
            <v/>
          </cell>
        </row>
        <row r="182">
          <cell r="C182" t="str">
            <v/>
          </cell>
          <cell r="E182" t="str">
            <v/>
          </cell>
          <cell r="F182" t="str">
            <v/>
          </cell>
        </row>
        <row r="183">
          <cell r="C183" t="str">
            <v/>
          </cell>
          <cell r="E183" t="str">
            <v/>
          </cell>
          <cell r="F183" t="str">
            <v/>
          </cell>
        </row>
        <row r="184">
          <cell r="C184" t="str">
            <v/>
          </cell>
          <cell r="E184" t="str">
            <v/>
          </cell>
          <cell r="F184" t="str">
            <v/>
          </cell>
        </row>
        <row r="185">
          <cell r="C185" t="str">
            <v/>
          </cell>
          <cell r="E185" t="str">
            <v/>
          </cell>
          <cell r="F185" t="str">
            <v/>
          </cell>
        </row>
        <row r="186">
          <cell r="C186" t="str">
            <v/>
          </cell>
          <cell r="E186" t="str">
            <v/>
          </cell>
          <cell r="F186" t="str">
            <v/>
          </cell>
        </row>
        <row r="187">
          <cell r="C187" t="str">
            <v/>
          </cell>
          <cell r="E187" t="str">
            <v/>
          </cell>
          <cell r="F187" t="str">
            <v/>
          </cell>
        </row>
        <row r="188">
          <cell r="C188" t="str">
            <v/>
          </cell>
          <cell r="E188" t="str">
            <v/>
          </cell>
          <cell r="F188" t="str">
            <v/>
          </cell>
        </row>
        <row r="189">
          <cell r="C189" t="str">
            <v/>
          </cell>
          <cell r="E189" t="str">
            <v/>
          </cell>
          <cell r="F189" t="str">
            <v/>
          </cell>
        </row>
        <row r="190">
          <cell r="C190" t="str">
            <v/>
          </cell>
          <cell r="E190" t="str">
            <v/>
          </cell>
          <cell r="F190" t="str">
            <v/>
          </cell>
        </row>
        <row r="191">
          <cell r="C191" t="str">
            <v/>
          </cell>
          <cell r="E191" t="str">
            <v/>
          </cell>
          <cell r="F191" t="str">
            <v/>
          </cell>
        </row>
        <row r="192">
          <cell r="C192" t="str">
            <v/>
          </cell>
          <cell r="E192" t="str">
            <v/>
          </cell>
          <cell r="F192" t="str">
            <v/>
          </cell>
        </row>
        <row r="193">
          <cell r="C193" t="str">
            <v/>
          </cell>
          <cell r="E193" t="str">
            <v/>
          </cell>
          <cell r="F193" t="str">
            <v/>
          </cell>
        </row>
        <row r="194">
          <cell r="C194" t="str">
            <v/>
          </cell>
          <cell r="E194" t="str">
            <v/>
          </cell>
          <cell r="F194" t="str">
            <v/>
          </cell>
        </row>
        <row r="195">
          <cell r="C195" t="str">
            <v/>
          </cell>
          <cell r="E195" t="str">
            <v/>
          </cell>
          <cell r="F195" t="str">
            <v/>
          </cell>
        </row>
        <row r="196">
          <cell r="C196" t="str">
            <v/>
          </cell>
          <cell r="E196" t="str">
            <v/>
          </cell>
          <cell r="F196" t="str">
            <v/>
          </cell>
        </row>
        <row r="197">
          <cell r="C197" t="str">
            <v/>
          </cell>
          <cell r="E197" t="str">
            <v/>
          </cell>
          <cell r="F197" t="str">
            <v/>
          </cell>
        </row>
        <row r="198">
          <cell r="C198" t="str">
            <v/>
          </cell>
          <cell r="E198" t="str">
            <v/>
          </cell>
          <cell r="F198" t="str">
            <v/>
          </cell>
        </row>
        <row r="199">
          <cell r="C199" t="str">
            <v/>
          </cell>
          <cell r="E199" t="str">
            <v/>
          </cell>
          <cell r="F199" t="str">
            <v/>
          </cell>
        </row>
        <row r="200">
          <cell r="C200" t="str">
            <v/>
          </cell>
          <cell r="E200" t="str">
            <v/>
          </cell>
          <cell r="F200" t="str">
            <v/>
          </cell>
        </row>
        <row r="201">
          <cell r="C201" t="str">
            <v/>
          </cell>
          <cell r="E201" t="str">
            <v/>
          </cell>
          <cell r="F201" t="str">
            <v/>
          </cell>
        </row>
        <row r="202">
          <cell r="C202" t="str">
            <v/>
          </cell>
          <cell r="E202" t="str">
            <v/>
          </cell>
          <cell r="F202" t="str">
            <v/>
          </cell>
        </row>
        <row r="203">
          <cell r="C203" t="str">
            <v/>
          </cell>
          <cell r="E203" t="str">
            <v/>
          </cell>
          <cell r="F203" t="str">
            <v/>
          </cell>
        </row>
        <row r="204">
          <cell r="C204" t="str">
            <v/>
          </cell>
          <cell r="E204" t="str">
            <v/>
          </cell>
          <cell r="F204" t="str">
            <v/>
          </cell>
        </row>
        <row r="205">
          <cell r="C205" t="str">
            <v/>
          </cell>
          <cell r="E205" t="str">
            <v/>
          </cell>
          <cell r="F205" t="str">
            <v/>
          </cell>
        </row>
        <row r="206">
          <cell r="C206" t="str">
            <v/>
          </cell>
          <cell r="E206" t="str">
            <v/>
          </cell>
          <cell r="F206" t="str">
            <v/>
          </cell>
        </row>
        <row r="207">
          <cell r="C207" t="str">
            <v/>
          </cell>
          <cell r="E207" t="str">
            <v/>
          </cell>
          <cell r="F207" t="str">
            <v/>
          </cell>
        </row>
        <row r="208">
          <cell r="C208" t="str">
            <v/>
          </cell>
          <cell r="E208" t="str">
            <v/>
          </cell>
          <cell r="F208" t="str">
            <v/>
          </cell>
        </row>
        <row r="209">
          <cell r="C209" t="str">
            <v/>
          </cell>
          <cell r="E209" t="str">
            <v/>
          </cell>
          <cell r="F209" t="str">
            <v/>
          </cell>
        </row>
        <row r="210">
          <cell r="C210" t="str">
            <v/>
          </cell>
          <cell r="E210" t="str">
            <v/>
          </cell>
          <cell r="F210" t="str">
            <v/>
          </cell>
        </row>
        <row r="211">
          <cell r="C211" t="str">
            <v/>
          </cell>
          <cell r="E211" t="str">
            <v/>
          </cell>
          <cell r="F211" t="str">
            <v/>
          </cell>
        </row>
        <row r="212">
          <cell r="C212" t="str">
            <v/>
          </cell>
          <cell r="E212" t="str">
            <v/>
          </cell>
          <cell r="F212" t="str">
            <v/>
          </cell>
        </row>
        <row r="213">
          <cell r="C213" t="str">
            <v/>
          </cell>
          <cell r="E213" t="str">
            <v/>
          </cell>
          <cell r="F213" t="str">
            <v/>
          </cell>
        </row>
        <row r="214">
          <cell r="C214" t="str">
            <v/>
          </cell>
          <cell r="E214" t="str">
            <v/>
          </cell>
          <cell r="F214" t="str">
            <v/>
          </cell>
        </row>
        <row r="215">
          <cell r="C215" t="str">
            <v/>
          </cell>
          <cell r="E215" t="str">
            <v/>
          </cell>
          <cell r="F215" t="str">
            <v/>
          </cell>
        </row>
        <row r="216">
          <cell r="C216" t="str">
            <v/>
          </cell>
          <cell r="E216" t="str">
            <v/>
          </cell>
          <cell r="F216" t="str">
            <v/>
          </cell>
        </row>
        <row r="217">
          <cell r="C217" t="str">
            <v/>
          </cell>
          <cell r="E217" t="str">
            <v/>
          </cell>
          <cell r="F217" t="str">
            <v/>
          </cell>
        </row>
        <row r="218">
          <cell r="C218" t="str">
            <v/>
          </cell>
          <cell r="E218" t="str">
            <v/>
          </cell>
          <cell r="F218" t="str">
            <v/>
          </cell>
        </row>
        <row r="219">
          <cell r="C219" t="str">
            <v/>
          </cell>
          <cell r="E219" t="str">
            <v/>
          </cell>
          <cell r="F219" t="str">
            <v/>
          </cell>
        </row>
        <row r="220">
          <cell r="C220" t="str">
            <v/>
          </cell>
          <cell r="E220" t="str">
            <v/>
          </cell>
          <cell r="F220" t="str">
            <v/>
          </cell>
        </row>
        <row r="221">
          <cell r="C221" t="str">
            <v/>
          </cell>
          <cell r="E221" t="str">
            <v/>
          </cell>
          <cell r="F221" t="str">
            <v/>
          </cell>
        </row>
        <row r="222">
          <cell r="C222" t="str">
            <v/>
          </cell>
          <cell r="E222" t="str">
            <v/>
          </cell>
          <cell r="F222" t="str">
            <v/>
          </cell>
        </row>
        <row r="223">
          <cell r="C223" t="str">
            <v/>
          </cell>
          <cell r="E223" t="str">
            <v/>
          </cell>
          <cell r="F223" t="str">
            <v/>
          </cell>
        </row>
        <row r="224">
          <cell r="C224" t="str">
            <v/>
          </cell>
          <cell r="E224" t="str">
            <v/>
          </cell>
          <cell r="F224" t="str">
            <v/>
          </cell>
        </row>
        <row r="225">
          <cell r="C225" t="str">
            <v/>
          </cell>
          <cell r="E225" t="str">
            <v/>
          </cell>
          <cell r="F225" t="str">
            <v/>
          </cell>
        </row>
        <row r="226">
          <cell r="C226" t="str">
            <v/>
          </cell>
          <cell r="E226" t="str">
            <v/>
          </cell>
          <cell r="F226" t="str">
            <v/>
          </cell>
        </row>
        <row r="227">
          <cell r="C227" t="str">
            <v/>
          </cell>
          <cell r="E227" t="str">
            <v/>
          </cell>
          <cell r="F227" t="str">
            <v/>
          </cell>
        </row>
        <row r="228">
          <cell r="C228" t="str">
            <v/>
          </cell>
          <cell r="E228" t="str">
            <v/>
          </cell>
          <cell r="F228" t="str">
            <v/>
          </cell>
        </row>
        <row r="229">
          <cell r="C229" t="str">
            <v/>
          </cell>
          <cell r="E229" t="str">
            <v/>
          </cell>
          <cell r="F229" t="str">
            <v/>
          </cell>
        </row>
        <row r="230">
          <cell r="C230" t="str">
            <v/>
          </cell>
          <cell r="E230" t="str">
            <v/>
          </cell>
          <cell r="F230" t="str">
            <v/>
          </cell>
        </row>
        <row r="231">
          <cell r="C231" t="str">
            <v/>
          </cell>
          <cell r="E231" t="str">
            <v/>
          </cell>
          <cell r="F231" t="str">
            <v/>
          </cell>
        </row>
        <row r="232">
          <cell r="C232" t="str">
            <v/>
          </cell>
          <cell r="E232" t="str">
            <v/>
          </cell>
          <cell r="F232" t="str">
            <v/>
          </cell>
        </row>
        <row r="233">
          <cell r="C233" t="str">
            <v/>
          </cell>
          <cell r="E233" t="str">
            <v/>
          </cell>
          <cell r="F233" t="str">
            <v/>
          </cell>
        </row>
        <row r="234">
          <cell r="C234" t="str">
            <v/>
          </cell>
          <cell r="E234" t="str">
            <v/>
          </cell>
          <cell r="F234" t="str">
            <v/>
          </cell>
        </row>
        <row r="235">
          <cell r="C235" t="str">
            <v/>
          </cell>
          <cell r="E235" t="str">
            <v/>
          </cell>
          <cell r="F235" t="str">
            <v/>
          </cell>
        </row>
        <row r="236">
          <cell r="C236" t="str">
            <v/>
          </cell>
          <cell r="E236" t="str">
            <v/>
          </cell>
          <cell r="F236" t="str">
            <v/>
          </cell>
        </row>
        <row r="237">
          <cell r="C237" t="str">
            <v/>
          </cell>
          <cell r="E237" t="str">
            <v/>
          </cell>
          <cell r="F237" t="str">
            <v/>
          </cell>
        </row>
        <row r="238">
          <cell r="C238" t="str">
            <v/>
          </cell>
          <cell r="E238" t="str">
            <v/>
          </cell>
          <cell r="F238" t="str">
            <v/>
          </cell>
        </row>
        <row r="239">
          <cell r="C239" t="str">
            <v/>
          </cell>
          <cell r="E239" t="str">
            <v/>
          </cell>
          <cell r="F239" t="str">
            <v/>
          </cell>
        </row>
        <row r="240">
          <cell r="C240" t="str">
            <v/>
          </cell>
          <cell r="E240" t="str">
            <v/>
          </cell>
          <cell r="F240" t="str">
            <v/>
          </cell>
        </row>
        <row r="241">
          <cell r="C241" t="str">
            <v/>
          </cell>
          <cell r="E241" t="str">
            <v/>
          </cell>
          <cell r="F241" t="str">
            <v/>
          </cell>
        </row>
        <row r="242">
          <cell r="C242" t="str">
            <v/>
          </cell>
          <cell r="E242" t="str">
            <v/>
          </cell>
          <cell r="F242" t="str">
            <v/>
          </cell>
        </row>
        <row r="243">
          <cell r="C243" t="str">
            <v/>
          </cell>
          <cell r="E243" t="str">
            <v/>
          </cell>
          <cell r="F243" t="str">
            <v/>
          </cell>
        </row>
        <row r="244">
          <cell r="C244" t="str">
            <v/>
          </cell>
          <cell r="E244" t="str">
            <v/>
          </cell>
          <cell r="F244" t="str">
            <v/>
          </cell>
        </row>
        <row r="245">
          <cell r="C245" t="str">
            <v/>
          </cell>
          <cell r="E245" t="str">
            <v/>
          </cell>
          <cell r="F245" t="str">
            <v/>
          </cell>
        </row>
        <row r="246">
          <cell r="C246" t="str">
            <v/>
          </cell>
          <cell r="E246" t="str">
            <v/>
          </cell>
          <cell r="F246" t="str">
            <v/>
          </cell>
        </row>
        <row r="247">
          <cell r="C247" t="str">
            <v/>
          </cell>
          <cell r="E247" t="str">
            <v/>
          </cell>
          <cell r="F247" t="str">
            <v/>
          </cell>
        </row>
        <row r="248">
          <cell r="C248" t="str">
            <v/>
          </cell>
          <cell r="E248" t="str">
            <v/>
          </cell>
          <cell r="F248" t="str">
            <v/>
          </cell>
        </row>
        <row r="249">
          <cell r="C249" t="str">
            <v/>
          </cell>
          <cell r="E249" t="str">
            <v/>
          </cell>
          <cell r="F249" t="str">
            <v/>
          </cell>
        </row>
        <row r="250">
          <cell r="C250" t="str">
            <v/>
          </cell>
          <cell r="E250" t="str">
            <v/>
          </cell>
          <cell r="F250" t="str">
            <v/>
          </cell>
        </row>
        <row r="251">
          <cell r="C251" t="str">
            <v/>
          </cell>
          <cell r="E251" t="str">
            <v/>
          </cell>
          <cell r="F251" t="str">
            <v/>
          </cell>
        </row>
        <row r="252">
          <cell r="C252" t="str">
            <v/>
          </cell>
          <cell r="E252" t="str">
            <v/>
          </cell>
          <cell r="F252" t="str">
            <v/>
          </cell>
        </row>
        <row r="253">
          <cell r="C253" t="str">
            <v/>
          </cell>
          <cell r="E253" t="str">
            <v/>
          </cell>
          <cell r="F253" t="str">
            <v/>
          </cell>
        </row>
        <row r="254">
          <cell r="C254" t="str">
            <v/>
          </cell>
          <cell r="E254" t="str">
            <v/>
          </cell>
          <cell r="F254" t="str">
            <v/>
          </cell>
        </row>
        <row r="255">
          <cell r="C255" t="str">
            <v/>
          </cell>
          <cell r="E255" t="str">
            <v/>
          </cell>
          <cell r="F255" t="str">
            <v/>
          </cell>
        </row>
        <row r="256">
          <cell r="C256" t="str">
            <v/>
          </cell>
          <cell r="E256" t="str">
            <v/>
          </cell>
          <cell r="F256" t="str">
            <v/>
          </cell>
        </row>
        <row r="257">
          <cell r="C257" t="str">
            <v/>
          </cell>
          <cell r="E257" t="str">
            <v/>
          </cell>
          <cell r="F257" t="str">
            <v/>
          </cell>
        </row>
        <row r="258">
          <cell r="C258" t="str">
            <v/>
          </cell>
          <cell r="E258" t="str">
            <v/>
          </cell>
          <cell r="F258" t="str">
            <v/>
          </cell>
        </row>
        <row r="259">
          <cell r="C259" t="str">
            <v/>
          </cell>
          <cell r="E259" t="str">
            <v/>
          </cell>
          <cell r="F259" t="str">
            <v/>
          </cell>
        </row>
        <row r="260">
          <cell r="C260" t="str">
            <v/>
          </cell>
          <cell r="E260" t="str">
            <v/>
          </cell>
          <cell r="F260" t="str">
            <v/>
          </cell>
        </row>
        <row r="261">
          <cell r="C261" t="str">
            <v/>
          </cell>
          <cell r="E261" t="str">
            <v/>
          </cell>
          <cell r="F261" t="str">
            <v/>
          </cell>
        </row>
        <row r="262">
          <cell r="C262" t="str">
            <v/>
          </cell>
          <cell r="E262" t="str">
            <v/>
          </cell>
          <cell r="F262" t="str">
            <v/>
          </cell>
        </row>
        <row r="263">
          <cell r="C263" t="str">
            <v/>
          </cell>
          <cell r="E263" t="str">
            <v/>
          </cell>
          <cell r="F263" t="str">
            <v/>
          </cell>
        </row>
        <row r="264">
          <cell r="C264" t="str">
            <v/>
          </cell>
          <cell r="E264" t="str">
            <v/>
          </cell>
          <cell r="F264" t="str">
            <v/>
          </cell>
        </row>
        <row r="265">
          <cell r="C265" t="str">
            <v/>
          </cell>
          <cell r="E265" t="str">
            <v/>
          </cell>
          <cell r="F265" t="str">
            <v/>
          </cell>
        </row>
        <row r="266">
          <cell r="C266" t="str">
            <v/>
          </cell>
          <cell r="E266" t="str">
            <v/>
          </cell>
          <cell r="F266" t="str">
            <v/>
          </cell>
        </row>
        <row r="267">
          <cell r="C267" t="str">
            <v/>
          </cell>
          <cell r="E267" t="str">
            <v/>
          </cell>
          <cell r="F267" t="str">
            <v/>
          </cell>
        </row>
        <row r="268">
          <cell r="C268" t="str">
            <v/>
          </cell>
          <cell r="E268" t="str">
            <v/>
          </cell>
          <cell r="F268" t="str">
            <v/>
          </cell>
        </row>
        <row r="269">
          <cell r="C269" t="str">
            <v/>
          </cell>
          <cell r="E269" t="str">
            <v/>
          </cell>
          <cell r="F269" t="str">
            <v/>
          </cell>
        </row>
        <row r="270">
          <cell r="C270" t="str">
            <v/>
          </cell>
          <cell r="E270" t="str">
            <v/>
          </cell>
          <cell r="F270" t="str">
            <v/>
          </cell>
        </row>
        <row r="271">
          <cell r="C271" t="str">
            <v/>
          </cell>
          <cell r="E271" t="str">
            <v/>
          </cell>
          <cell r="F271" t="str">
            <v/>
          </cell>
        </row>
        <row r="272">
          <cell r="C272" t="str">
            <v/>
          </cell>
          <cell r="E272" t="str">
            <v/>
          </cell>
          <cell r="F272" t="str">
            <v/>
          </cell>
        </row>
        <row r="273">
          <cell r="C273" t="str">
            <v/>
          </cell>
          <cell r="E273" t="str">
            <v/>
          </cell>
          <cell r="F273" t="str">
            <v/>
          </cell>
        </row>
        <row r="274">
          <cell r="C274" t="str">
            <v/>
          </cell>
          <cell r="E274" t="str">
            <v/>
          </cell>
          <cell r="F274" t="str">
            <v/>
          </cell>
        </row>
        <row r="275">
          <cell r="C275" t="str">
            <v/>
          </cell>
          <cell r="E275" t="str">
            <v/>
          </cell>
          <cell r="F275" t="str">
            <v/>
          </cell>
        </row>
        <row r="276">
          <cell r="C276" t="str">
            <v/>
          </cell>
          <cell r="E276" t="str">
            <v/>
          </cell>
          <cell r="F276" t="str">
            <v/>
          </cell>
        </row>
        <row r="277">
          <cell r="C277" t="str">
            <v/>
          </cell>
          <cell r="E277" t="str">
            <v/>
          </cell>
          <cell r="F277" t="str">
            <v/>
          </cell>
        </row>
        <row r="278">
          <cell r="C278" t="str">
            <v/>
          </cell>
          <cell r="E278" t="str">
            <v/>
          </cell>
          <cell r="F278" t="str">
            <v/>
          </cell>
        </row>
        <row r="279">
          <cell r="C279" t="str">
            <v/>
          </cell>
          <cell r="E279" t="str">
            <v/>
          </cell>
          <cell r="F279" t="str">
            <v/>
          </cell>
        </row>
        <row r="280">
          <cell r="C280" t="str">
            <v/>
          </cell>
          <cell r="E280" t="str">
            <v/>
          </cell>
          <cell r="F280" t="str">
            <v/>
          </cell>
        </row>
        <row r="281">
          <cell r="C281" t="str">
            <v/>
          </cell>
          <cell r="E281" t="str">
            <v/>
          </cell>
          <cell r="F281" t="str">
            <v/>
          </cell>
        </row>
        <row r="282">
          <cell r="C282" t="str">
            <v/>
          </cell>
          <cell r="E282" t="str">
            <v/>
          </cell>
          <cell r="F282" t="str">
            <v/>
          </cell>
        </row>
        <row r="283">
          <cell r="C283" t="str">
            <v/>
          </cell>
          <cell r="E283" t="str">
            <v/>
          </cell>
          <cell r="F283" t="str">
            <v/>
          </cell>
        </row>
        <row r="284">
          <cell r="C284" t="str">
            <v/>
          </cell>
          <cell r="E284" t="str">
            <v/>
          </cell>
          <cell r="F284" t="str">
            <v/>
          </cell>
        </row>
        <row r="285">
          <cell r="C285" t="str">
            <v/>
          </cell>
          <cell r="E285" t="str">
            <v/>
          </cell>
          <cell r="F285" t="str">
            <v/>
          </cell>
        </row>
        <row r="286">
          <cell r="C286" t="str">
            <v/>
          </cell>
          <cell r="E286" t="str">
            <v/>
          </cell>
          <cell r="F286" t="str">
            <v/>
          </cell>
        </row>
        <row r="287">
          <cell r="C287" t="str">
            <v/>
          </cell>
          <cell r="E287" t="str">
            <v/>
          </cell>
          <cell r="F287" t="str">
            <v/>
          </cell>
        </row>
        <row r="288">
          <cell r="C288" t="str">
            <v/>
          </cell>
          <cell r="E288" t="str">
            <v/>
          </cell>
          <cell r="F288" t="str">
            <v/>
          </cell>
        </row>
        <row r="289">
          <cell r="C289" t="str">
            <v/>
          </cell>
          <cell r="E289" t="str">
            <v/>
          </cell>
          <cell r="F289" t="str">
            <v/>
          </cell>
        </row>
        <row r="290">
          <cell r="C290" t="str">
            <v/>
          </cell>
          <cell r="E290" t="str">
            <v/>
          </cell>
          <cell r="F290" t="str">
            <v/>
          </cell>
        </row>
        <row r="291">
          <cell r="C291" t="str">
            <v/>
          </cell>
          <cell r="E291" t="str">
            <v/>
          </cell>
          <cell r="F291" t="str">
            <v/>
          </cell>
        </row>
        <row r="292">
          <cell r="C292" t="str">
            <v/>
          </cell>
          <cell r="E292" t="str">
            <v/>
          </cell>
          <cell r="F292" t="str">
            <v/>
          </cell>
        </row>
        <row r="293">
          <cell r="C293" t="str">
            <v/>
          </cell>
          <cell r="E293" t="str">
            <v/>
          </cell>
          <cell r="F293" t="str">
            <v/>
          </cell>
        </row>
        <row r="294">
          <cell r="C294" t="str">
            <v/>
          </cell>
          <cell r="E294" t="str">
            <v/>
          </cell>
          <cell r="F294" t="str">
            <v/>
          </cell>
        </row>
        <row r="295">
          <cell r="C295" t="str">
            <v/>
          </cell>
          <cell r="E295" t="str">
            <v/>
          </cell>
          <cell r="F295" t="str">
            <v/>
          </cell>
        </row>
        <row r="296">
          <cell r="C296" t="str">
            <v/>
          </cell>
          <cell r="E296" t="str">
            <v/>
          </cell>
          <cell r="F296" t="str">
            <v/>
          </cell>
        </row>
        <row r="297">
          <cell r="C297" t="str">
            <v/>
          </cell>
          <cell r="E297" t="str">
            <v/>
          </cell>
          <cell r="F297" t="str">
            <v/>
          </cell>
        </row>
        <row r="298">
          <cell r="C298" t="str">
            <v/>
          </cell>
          <cell r="E298" t="str">
            <v/>
          </cell>
          <cell r="F298" t="str">
            <v/>
          </cell>
        </row>
        <row r="299">
          <cell r="C299" t="str">
            <v/>
          </cell>
          <cell r="E299" t="str">
            <v/>
          </cell>
          <cell r="F299" t="str">
            <v/>
          </cell>
        </row>
        <row r="300">
          <cell r="C300" t="str">
            <v/>
          </cell>
          <cell r="E300" t="str">
            <v/>
          </cell>
          <cell r="F300" t="str">
            <v/>
          </cell>
        </row>
        <row r="301">
          <cell r="C301" t="str">
            <v/>
          </cell>
          <cell r="E301" t="str">
            <v/>
          </cell>
          <cell r="F301" t="str">
            <v/>
          </cell>
        </row>
        <row r="302">
          <cell r="C302" t="str">
            <v/>
          </cell>
          <cell r="E302" t="str">
            <v/>
          </cell>
          <cell r="F302" t="str">
            <v/>
          </cell>
        </row>
        <row r="303">
          <cell r="C303" t="str">
            <v/>
          </cell>
          <cell r="E303" t="str">
            <v/>
          </cell>
          <cell r="F303" t="str">
            <v/>
          </cell>
        </row>
        <row r="304">
          <cell r="C304" t="str">
            <v/>
          </cell>
          <cell r="E304" t="str">
            <v/>
          </cell>
          <cell r="F304" t="str">
            <v/>
          </cell>
        </row>
        <row r="305">
          <cell r="C305" t="str">
            <v/>
          </cell>
          <cell r="E305" t="str">
            <v/>
          </cell>
          <cell r="F305" t="str">
            <v/>
          </cell>
        </row>
        <row r="306">
          <cell r="C306" t="str">
            <v/>
          </cell>
          <cell r="E306" t="str">
            <v/>
          </cell>
          <cell r="F306" t="str">
            <v/>
          </cell>
        </row>
        <row r="307">
          <cell r="C307" t="str">
            <v/>
          </cell>
          <cell r="E307" t="str">
            <v/>
          </cell>
          <cell r="F307" t="str">
            <v/>
          </cell>
        </row>
        <row r="308">
          <cell r="C308" t="str">
            <v/>
          </cell>
          <cell r="E308" t="str">
            <v/>
          </cell>
          <cell r="F308" t="str">
            <v/>
          </cell>
        </row>
        <row r="309">
          <cell r="C309" t="str">
            <v/>
          </cell>
          <cell r="E309" t="str">
            <v/>
          </cell>
          <cell r="F309" t="str">
            <v/>
          </cell>
        </row>
        <row r="310">
          <cell r="C310" t="str">
            <v/>
          </cell>
          <cell r="E310" t="str">
            <v/>
          </cell>
          <cell r="F310" t="str">
            <v/>
          </cell>
        </row>
        <row r="311">
          <cell r="C311" t="str">
            <v/>
          </cell>
          <cell r="E311" t="str">
            <v/>
          </cell>
          <cell r="F311" t="str">
            <v/>
          </cell>
        </row>
        <row r="312">
          <cell r="C312" t="str">
            <v/>
          </cell>
          <cell r="E312" t="str">
            <v/>
          </cell>
          <cell r="F312" t="str">
            <v/>
          </cell>
        </row>
        <row r="313">
          <cell r="C313" t="str">
            <v/>
          </cell>
          <cell r="E313" t="str">
            <v/>
          </cell>
          <cell r="F313" t="str">
            <v/>
          </cell>
        </row>
        <row r="314">
          <cell r="C314" t="str">
            <v/>
          </cell>
          <cell r="E314" t="str">
            <v/>
          </cell>
          <cell r="F314" t="str">
            <v/>
          </cell>
        </row>
        <row r="315">
          <cell r="C315" t="str">
            <v/>
          </cell>
          <cell r="E315" t="str">
            <v/>
          </cell>
          <cell r="F315" t="str">
            <v/>
          </cell>
        </row>
        <row r="316">
          <cell r="C316" t="str">
            <v/>
          </cell>
          <cell r="E316" t="str">
            <v/>
          </cell>
          <cell r="F316" t="str">
            <v/>
          </cell>
        </row>
        <row r="317">
          <cell r="C317" t="str">
            <v/>
          </cell>
          <cell r="E317" t="str">
            <v/>
          </cell>
          <cell r="F317" t="str">
            <v/>
          </cell>
        </row>
        <row r="318">
          <cell r="C318" t="str">
            <v/>
          </cell>
          <cell r="E318" t="str">
            <v/>
          </cell>
          <cell r="F318" t="str">
            <v/>
          </cell>
        </row>
        <row r="319">
          <cell r="C319" t="str">
            <v/>
          </cell>
          <cell r="E319" t="str">
            <v/>
          </cell>
          <cell r="F319" t="str">
            <v/>
          </cell>
        </row>
        <row r="320">
          <cell r="C320" t="str">
            <v/>
          </cell>
          <cell r="E320" t="str">
            <v/>
          </cell>
          <cell r="F320" t="str">
            <v/>
          </cell>
        </row>
        <row r="321">
          <cell r="C321" t="str">
            <v/>
          </cell>
          <cell r="E321" t="str">
            <v/>
          </cell>
          <cell r="F321" t="str">
            <v/>
          </cell>
        </row>
        <row r="322">
          <cell r="C322" t="str">
            <v/>
          </cell>
          <cell r="E322" t="str">
            <v/>
          </cell>
          <cell r="F322" t="str">
            <v/>
          </cell>
        </row>
        <row r="323">
          <cell r="C323" t="str">
            <v/>
          </cell>
          <cell r="E323" t="str">
            <v/>
          </cell>
          <cell r="F323" t="str">
            <v/>
          </cell>
        </row>
        <row r="324">
          <cell r="C324" t="str">
            <v/>
          </cell>
          <cell r="E324" t="str">
            <v/>
          </cell>
          <cell r="F324" t="str">
            <v/>
          </cell>
        </row>
        <row r="325">
          <cell r="C325" t="str">
            <v/>
          </cell>
          <cell r="E325" t="str">
            <v/>
          </cell>
          <cell r="F325" t="str">
            <v/>
          </cell>
        </row>
        <row r="326">
          <cell r="C326" t="str">
            <v/>
          </cell>
          <cell r="E326" t="str">
            <v/>
          </cell>
          <cell r="F326" t="str">
            <v/>
          </cell>
        </row>
        <row r="327">
          <cell r="C327" t="str">
            <v/>
          </cell>
          <cell r="E327" t="str">
            <v/>
          </cell>
          <cell r="F327" t="str">
            <v/>
          </cell>
        </row>
        <row r="328">
          <cell r="C328" t="str">
            <v/>
          </cell>
          <cell r="E328" t="str">
            <v/>
          </cell>
          <cell r="F328" t="str">
            <v/>
          </cell>
        </row>
        <row r="329">
          <cell r="C329" t="str">
            <v/>
          </cell>
          <cell r="E329" t="str">
            <v/>
          </cell>
          <cell r="F329" t="str">
            <v/>
          </cell>
        </row>
        <row r="330">
          <cell r="C330" t="str">
            <v/>
          </cell>
          <cell r="E330" t="str">
            <v/>
          </cell>
          <cell r="F330" t="str">
            <v/>
          </cell>
        </row>
        <row r="331">
          <cell r="C331" t="str">
            <v/>
          </cell>
          <cell r="E331" t="str">
            <v/>
          </cell>
          <cell r="F331" t="str">
            <v/>
          </cell>
        </row>
        <row r="332">
          <cell r="C332" t="str">
            <v/>
          </cell>
          <cell r="E332" t="str">
            <v/>
          </cell>
          <cell r="F332" t="str">
            <v/>
          </cell>
        </row>
        <row r="333">
          <cell r="C333" t="str">
            <v/>
          </cell>
          <cell r="E333" t="str">
            <v/>
          </cell>
          <cell r="F333" t="str">
            <v/>
          </cell>
        </row>
        <row r="334">
          <cell r="C334" t="str">
            <v/>
          </cell>
          <cell r="E334" t="str">
            <v/>
          </cell>
          <cell r="F334" t="str">
            <v/>
          </cell>
        </row>
        <row r="335">
          <cell r="C335" t="str">
            <v/>
          </cell>
          <cell r="E335" t="str">
            <v/>
          </cell>
          <cell r="F335" t="str">
            <v/>
          </cell>
        </row>
        <row r="336">
          <cell r="C336" t="str">
            <v/>
          </cell>
          <cell r="E336" t="str">
            <v/>
          </cell>
          <cell r="F336" t="str">
            <v/>
          </cell>
        </row>
        <row r="337">
          <cell r="C337" t="str">
            <v/>
          </cell>
          <cell r="E337" t="str">
            <v/>
          </cell>
          <cell r="F337" t="str">
            <v/>
          </cell>
        </row>
        <row r="338">
          <cell r="C338" t="str">
            <v/>
          </cell>
          <cell r="E338" t="str">
            <v/>
          </cell>
          <cell r="F338" t="str">
            <v/>
          </cell>
        </row>
        <row r="339">
          <cell r="C339" t="str">
            <v/>
          </cell>
          <cell r="E339" t="str">
            <v/>
          </cell>
          <cell r="F339" t="str">
            <v/>
          </cell>
        </row>
        <row r="340">
          <cell r="C340" t="str">
            <v/>
          </cell>
          <cell r="E340" t="str">
            <v/>
          </cell>
          <cell r="F340" t="str">
            <v/>
          </cell>
        </row>
        <row r="341">
          <cell r="C341" t="str">
            <v/>
          </cell>
          <cell r="E341" t="str">
            <v/>
          </cell>
          <cell r="F341" t="str">
            <v/>
          </cell>
        </row>
        <row r="342">
          <cell r="C342" t="str">
            <v/>
          </cell>
          <cell r="E342" t="str">
            <v/>
          </cell>
          <cell r="F342" t="str">
            <v/>
          </cell>
        </row>
        <row r="343">
          <cell r="C343" t="str">
            <v/>
          </cell>
          <cell r="E343" t="str">
            <v/>
          </cell>
          <cell r="F343" t="str">
            <v/>
          </cell>
        </row>
        <row r="344">
          <cell r="C344" t="str">
            <v/>
          </cell>
          <cell r="E344" t="str">
            <v/>
          </cell>
          <cell r="F344" t="str">
            <v/>
          </cell>
        </row>
        <row r="345">
          <cell r="C345" t="str">
            <v/>
          </cell>
          <cell r="E345" t="str">
            <v/>
          </cell>
          <cell r="F345" t="str">
            <v/>
          </cell>
        </row>
        <row r="346">
          <cell r="C346" t="str">
            <v/>
          </cell>
          <cell r="E346" t="str">
            <v/>
          </cell>
          <cell r="F346" t="str">
            <v/>
          </cell>
        </row>
        <row r="347">
          <cell r="C347" t="str">
            <v/>
          </cell>
          <cell r="E347" t="str">
            <v/>
          </cell>
          <cell r="F347" t="str">
            <v/>
          </cell>
        </row>
        <row r="348">
          <cell r="C348" t="str">
            <v/>
          </cell>
          <cell r="E348" t="str">
            <v/>
          </cell>
          <cell r="F348" t="str">
            <v/>
          </cell>
        </row>
        <row r="349">
          <cell r="C349" t="str">
            <v/>
          </cell>
          <cell r="E349" t="str">
            <v/>
          </cell>
          <cell r="F349" t="str">
            <v/>
          </cell>
        </row>
        <row r="350">
          <cell r="C350" t="str">
            <v/>
          </cell>
          <cell r="E350" t="str">
            <v/>
          </cell>
          <cell r="F350" t="str">
            <v/>
          </cell>
        </row>
        <row r="351">
          <cell r="C351" t="str">
            <v/>
          </cell>
          <cell r="E351" t="str">
            <v/>
          </cell>
          <cell r="F351" t="str">
            <v/>
          </cell>
        </row>
        <row r="352">
          <cell r="C352" t="str">
            <v/>
          </cell>
          <cell r="E352" t="str">
            <v/>
          </cell>
          <cell r="F352" t="str">
            <v/>
          </cell>
        </row>
        <row r="353">
          <cell r="C353" t="str">
            <v/>
          </cell>
          <cell r="E353" t="str">
            <v/>
          </cell>
          <cell r="F353" t="str">
            <v/>
          </cell>
        </row>
        <row r="354">
          <cell r="C354" t="str">
            <v/>
          </cell>
          <cell r="E354" t="str">
            <v/>
          </cell>
          <cell r="F354" t="str">
            <v/>
          </cell>
        </row>
        <row r="355">
          <cell r="C355" t="str">
            <v/>
          </cell>
          <cell r="E355" t="str">
            <v/>
          </cell>
          <cell r="F355" t="str">
            <v/>
          </cell>
        </row>
        <row r="356">
          <cell r="C356" t="str">
            <v/>
          </cell>
          <cell r="E356" t="str">
            <v/>
          </cell>
          <cell r="F356" t="str">
            <v/>
          </cell>
        </row>
        <row r="357">
          <cell r="C357" t="str">
            <v/>
          </cell>
          <cell r="E357" t="str">
            <v/>
          </cell>
          <cell r="F357" t="str">
            <v/>
          </cell>
        </row>
        <row r="358">
          <cell r="C358" t="str">
            <v/>
          </cell>
          <cell r="E358" t="str">
            <v/>
          </cell>
          <cell r="F358" t="str">
            <v/>
          </cell>
        </row>
        <row r="359">
          <cell r="C359" t="str">
            <v/>
          </cell>
          <cell r="E359" t="str">
            <v/>
          </cell>
          <cell r="F359" t="str">
            <v/>
          </cell>
        </row>
        <row r="360">
          <cell r="C360" t="str">
            <v/>
          </cell>
          <cell r="E360" t="str">
            <v/>
          </cell>
          <cell r="F360" t="str">
            <v/>
          </cell>
        </row>
        <row r="361">
          <cell r="C361" t="str">
            <v/>
          </cell>
          <cell r="E361" t="str">
            <v/>
          </cell>
          <cell r="F361" t="str">
            <v/>
          </cell>
        </row>
        <row r="362">
          <cell r="C362" t="str">
            <v/>
          </cell>
          <cell r="E362" t="str">
            <v/>
          </cell>
          <cell r="F362" t="str">
            <v/>
          </cell>
        </row>
        <row r="363">
          <cell r="C363" t="str">
            <v/>
          </cell>
          <cell r="E363" t="str">
            <v/>
          </cell>
          <cell r="F363" t="str">
            <v/>
          </cell>
        </row>
        <row r="364">
          <cell r="C364" t="str">
            <v/>
          </cell>
          <cell r="E364" t="str">
            <v/>
          </cell>
          <cell r="F364" t="str">
            <v/>
          </cell>
        </row>
        <row r="365">
          <cell r="C365" t="str">
            <v/>
          </cell>
          <cell r="E365" t="str">
            <v/>
          </cell>
          <cell r="F365" t="str">
            <v/>
          </cell>
        </row>
        <row r="366">
          <cell r="C366" t="str">
            <v/>
          </cell>
          <cell r="E366" t="str">
            <v/>
          </cell>
          <cell r="F366" t="str">
            <v/>
          </cell>
        </row>
        <row r="367">
          <cell r="C367" t="str">
            <v/>
          </cell>
          <cell r="E367" t="str">
            <v/>
          </cell>
          <cell r="F367" t="str">
            <v/>
          </cell>
        </row>
        <row r="368">
          <cell r="C368" t="str">
            <v/>
          </cell>
          <cell r="E368" t="str">
            <v/>
          </cell>
          <cell r="F368" t="str">
            <v/>
          </cell>
        </row>
        <row r="369">
          <cell r="C369" t="str">
            <v/>
          </cell>
          <cell r="E369" t="str">
            <v/>
          </cell>
          <cell r="F369" t="str">
            <v/>
          </cell>
        </row>
        <row r="370">
          <cell r="C370" t="str">
            <v/>
          </cell>
          <cell r="E370" t="str">
            <v/>
          </cell>
          <cell r="F370" t="str">
            <v/>
          </cell>
        </row>
        <row r="371">
          <cell r="C371" t="str">
            <v/>
          </cell>
          <cell r="E371" t="str">
            <v/>
          </cell>
          <cell r="F371" t="str">
            <v/>
          </cell>
        </row>
        <row r="372">
          <cell r="C372" t="str">
            <v/>
          </cell>
          <cell r="E372" t="str">
            <v/>
          </cell>
          <cell r="F372" t="str">
            <v/>
          </cell>
        </row>
        <row r="373">
          <cell r="C373" t="str">
            <v/>
          </cell>
          <cell r="E373" t="str">
            <v/>
          </cell>
          <cell r="F373" t="str">
            <v/>
          </cell>
        </row>
        <row r="374">
          <cell r="C374" t="str">
            <v/>
          </cell>
          <cell r="E374" t="str">
            <v/>
          </cell>
          <cell r="F374" t="str">
            <v/>
          </cell>
        </row>
        <row r="375">
          <cell r="C375" t="str">
            <v/>
          </cell>
          <cell r="E375" t="str">
            <v/>
          </cell>
          <cell r="F375" t="str">
            <v/>
          </cell>
        </row>
        <row r="376">
          <cell r="C376" t="str">
            <v/>
          </cell>
          <cell r="E376" t="str">
            <v/>
          </cell>
          <cell r="F376" t="str">
            <v/>
          </cell>
        </row>
        <row r="377">
          <cell r="C377" t="str">
            <v/>
          </cell>
          <cell r="E377" t="str">
            <v/>
          </cell>
          <cell r="F377" t="str">
            <v/>
          </cell>
        </row>
        <row r="378">
          <cell r="C378" t="str">
            <v/>
          </cell>
          <cell r="E378" t="str">
            <v/>
          </cell>
          <cell r="F378" t="str">
            <v/>
          </cell>
        </row>
        <row r="379">
          <cell r="C379" t="str">
            <v/>
          </cell>
          <cell r="E379" t="str">
            <v/>
          </cell>
          <cell r="F379" t="str">
            <v/>
          </cell>
        </row>
        <row r="380">
          <cell r="C380" t="str">
            <v/>
          </cell>
          <cell r="E380" t="str">
            <v/>
          </cell>
          <cell r="F380" t="str">
            <v/>
          </cell>
        </row>
        <row r="381">
          <cell r="C381" t="str">
            <v/>
          </cell>
          <cell r="E381" t="str">
            <v/>
          </cell>
          <cell r="F381" t="str">
            <v/>
          </cell>
        </row>
        <row r="382">
          <cell r="C382" t="str">
            <v/>
          </cell>
          <cell r="E382" t="str">
            <v/>
          </cell>
          <cell r="F382" t="str">
            <v/>
          </cell>
        </row>
        <row r="383">
          <cell r="C383" t="str">
            <v/>
          </cell>
          <cell r="E383" t="str">
            <v/>
          </cell>
          <cell r="F383" t="str">
            <v/>
          </cell>
        </row>
        <row r="384">
          <cell r="C384" t="str">
            <v/>
          </cell>
          <cell r="E384" t="str">
            <v/>
          </cell>
          <cell r="F384" t="str">
            <v/>
          </cell>
        </row>
        <row r="385">
          <cell r="C385" t="str">
            <v/>
          </cell>
          <cell r="E385" t="str">
            <v/>
          </cell>
          <cell r="F385" t="str">
            <v/>
          </cell>
        </row>
        <row r="386">
          <cell r="C386" t="str">
            <v/>
          </cell>
          <cell r="E386" t="str">
            <v/>
          </cell>
          <cell r="F386" t="str">
            <v/>
          </cell>
        </row>
        <row r="387">
          <cell r="C387" t="str">
            <v/>
          </cell>
          <cell r="E387" t="str">
            <v/>
          </cell>
          <cell r="F387" t="str">
            <v/>
          </cell>
        </row>
        <row r="388">
          <cell r="C388" t="str">
            <v/>
          </cell>
          <cell r="E388" t="str">
            <v/>
          </cell>
          <cell r="F388" t="str">
            <v/>
          </cell>
        </row>
        <row r="389">
          <cell r="C389" t="str">
            <v/>
          </cell>
          <cell r="E389" t="str">
            <v/>
          </cell>
          <cell r="F389" t="str">
            <v/>
          </cell>
        </row>
        <row r="390">
          <cell r="C390" t="str">
            <v/>
          </cell>
          <cell r="E390" t="str">
            <v/>
          </cell>
          <cell r="F390" t="str">
            <v/>
          </cell>
        </row>
        <row r="391">
          <cell r="C391" t="str">
            <v/>
          </cell>
          <cell r="E391" t="str">
            <v/>
          </cell>
          <cell r="F391" t="str">
            <v/>
          </cell>
        </row>
        <row r="392">
          <cell r="C392" t="str">
            <v/>
          </cell>
          <cell r="E392" t="str">
            <v/>
          </cell>
          <cell r="F392" t="str">
            <v/>
          </cell>
        </row>
        <row r="393">
          <cell r="C393" t="str">
            <v/>
          </cell>
          <cell r="E393" t="str">
            <v/>
          </cell>
          <cell r="F393" t="str">
            <v/>
          </cell>
        </row>
        <row r="394">
          <cell r="C394" t="str">
            <v/>
          </cell>
          <cell r="E394" t="str">
            <v/>
          </cell>
          <cell r="F394" t="str">
            <v/>
          </cell>
        </row>
        <row r="395">
          <cell r="C395" t="str">
            <v/>
          </cell>
          <cell r="E395" t="str">
            <v/>
          </cell>
          <cell r="F395" t="str">
            <v/>
          </cell>
        </row>
        <row r="396">
          <cell r="C396" t="str">
            <v/>
          </cell>
          <cell r="E396" t="str">
            <v/>
          </cell>
          <cell r="F396" t="str">
            <v/>
          </cell>
        </row>
        <row r="397">
          <cell r="C397" t="str">
            <v/>
          </cell>
          <cell r="E397" t="str">
            <v/>
          </cell>
          <cell r="F397" t="str">
            <v/>
          </cell>
        </row>
        <row r="398">
          <cell r="C398" t="str">
            <v/>
          </cell>
          <cell r="E398" t="str">
            <v/>
          </cell>
          <cell r="F398" t="str">
            <v/>
          </cell>
        </row>
        <row r="399">
          <cell r="C399" t="str">
            <v/>
          </cell>
          <cell r="E399" t="str">
            <v/>
          </cell>
          <cell r="F399" t="str">
            <v/>
          </cell>
        </row>
        <row r="400">
          <cell r="C400" t="str">
            <v/>
          </cell>
          <cell r="E400" t="str">
            <v/>
          </cell>
          <cell r="F400" t="str">
            <v/>
          </cell>
        </row>
        <row r="401">
          <cell r="C401" t="str">
            <v/>
          </cell>
          <cell r="E401" t="str">
            <v/>
          </cell>
          <cell r="F401" t="str">
            <v/>
          </cell>
        </row>
        <row r="402">
          <cell r="C402" t="str">
            <v/>
          </cell>
          <cell r="E402" t="str">
            <v/>
          </cell>
          <cell r="F402" t="str">
            <v/>
          </cell>
        </row>
        <row r="403">
          <cell r="C403" t="str">
            <v/>
          </cell>
          <cell r="E403" t="str">
            <v/>
          </cell>
          <cell r="F403" t="str">
            <v/>
          </cell>
        </row>
        <row r="404">
          <cell r="C404" t="str">
            <v/>
          </cell>
          <cell r="E404" t="str">
            <v/>
          </cell>
          <cell r="F404" t="str">
            <v/>
          </cell>
        </row>
        <row r="405">
          <cell r="C405" t="str">
            <v/>
          </cell>
          <cell r="E405" t="str">
            <v/>
          </cell>
          <cell r="F405" t="str">
            <v/>
          </cell>
        </row>
        <row r="406">
          <cell r="C406" t="str">
            <v/>
          </cell>
          <cell r="E406" t="str">
            <v/>
          </cell>
          <cell r="F406" t="str">
            <v/>
          </cell>
        </row>
        <row r="407">
          <cell r="C407" t="str">
            <v/>
          </cell>
          <cell r="E407" t="str">
            <v/>
          </cell>
          <cell r="F407" t="str">
            <v/>
          </cell>
        </row>
        <row r="408">
          <cell r="C408" t="str">
            <v/>
          </cell>
          <cell r="E408" t="str">
            <v/>
          </cell>
          <cell r="F408" t="str">
            <v/>
          </cell>
        </row>
        <row r="409">
          <cell r="C409" t="str">
            <v/>
          </cell>
          <cell r="E409" t="str">
            <v/>
          </cell>
          <cell r="F409" t="str">
            <v/>
          </cell>
        </row>
        <row r="410">
          <cell r="C410" t="str">
            <v/>
          </cell>
          <cell r="E410" t="str">
            <v/>
          </cell>
          <cell r="F410" t="str">
            <v/>
          </cell>
        </row>
        <row r="411">
          <cell r="C411" t="str">
            <v/>
          </cell>
          <cell r="E411" t="str">
            <v/>
          </cell>
          <cell r="F411" t="str">
            <v/>
          </cell>
        </row>
        <row r="412">
          <cell r="C412" t="str">
            <v/>
          </cell>
          <cell r="E412" t="str">
            <v/>
          </cell>
          <cell r="F412" t="str">
            <v/>
          </cell>
        </row>
        <row r="413">
          <cell r="C413" t="str">
            <v/>
          </cell>
          <cell r="E413" t="str">
            <v/>
          </cell>
          <cell r="F413" t="str">
            <v/>
          </cell>
        </row>
        <row r="414">
          <cell r="C414" t="str">
            <v/>
          </cell>
          <cell r="E414" t="str">
            <v/>
          </cell>
          <cell r="F414" t="str">
            <v/>
          </cell>
        </row>
        <row r="415">
          <cell r="C415" t="str">
            <v/>
          </cell>
          <cell r="E415" t="str">
            <v/>
          </cell>
          <cell r="F415" t="str">
            <v/>
          </cell>
        </row>
        <row r="416">
          <cell r="C416" t="str">
            <v/>
          </cell>
          <cell r="E416" t="str">
            <v/>
          </cell>
          <cell r="F416" t="str">
            <v/>
          </cell>
        </row>
        <row r="417">
          <cell r="C417" t="str">
            <v/>
          </cell>
          <cell r="E417" t="str">
            <v/>
          </cell>
          <cell r="F417" t="str">
            <v/>
          </cell>
        </row>
        <row r="418">
          <cell r="C418" t="str">
            <v/>
          </cell>
          <cell r="E418" t="str">
            <v/>
          </cell>
          <cell r="F418" t="str">
            <v/>
          </cell>
        </row>
        <row r="419">
          <cell r="C419" t="str">
            <v/>
          </cell>
          <cell r="E419" t="str">
            <v/>
          </cell>
          <cell r="F419" t="str">
            <v/>
          </cell>
        </row>
        <row r="420">
          <cell r="C420" t="str">
            <v/>
          </cell>
          <cell r="E420" t="str">
            <v/>
          </cell>
          <cell r="F420" t="str">
            <v/>
          </cell>
        </row>
        <row r="421">
          <cell r="C421" t="str">
            <v/>
          </cell>
          <cell r="E421" t="str">
            <v/>
          </cell>
          <cell r="F421" t="str">
            <v/>
          </cell>
        </row>
        <row r="422">
          <cell r="C422" t="str">
            <v/>
          </cell>
          <cell r="E422" t="str">
            <v/>
          </cell>
          <cell r="F422" t="str">
            <v/>
          </cell>
        </row>
        <row r="423">
          <cell r="C423" t="str">
            <v/>
          </cell>
          <cell r="E423" t="str">
            <v/>
          </cell>
          <cell r="F423" t="str">
            <v/>
          </cell>
        </row>
        <row r="424">
          <cell r="C424" t="str">
            <v/>
          </cell>
          <cell r="E424" t="str">
            <v/>
          </cell>
          <cell r="F424" t="str">
            <v/>
          </cell>
        </row>
        <row r="425">
          <cell r="C425" t="str">
            <v/>
          </cell>
          <cell r="E425" t="str">
            <v/>
          </cell>
          <cell r="F425" t="str">
            <v/>
          </cell>
        </row>
        <row r="426">
          <cell r="C426" t="str">
            <v/>
          </cell>
          <cell r="E426" t="str">
            <v/>
          </cell>
          <cell r="F426" t="str">
            <v/>
          </cell>
        </row>
        <row r="427">
          <cell r="C427" t="str">
            <v/>
          </cell>
          <cell r="E427" t="str">
            <v/>
          </cell>
          <cell r="F427" t="str">
            <v/>
          </cell>
        </row>
        <row r="428">
          <cell r="C428" t="str">
            <v/>
          </cell>
          <cell r="E428" t="str">
            <v/>
          </cell>
          <cell r="F428" t="str">
            <v/>
          </cell>
        </row>
        <row r="429">
          <cell r="C429" t="str">
            <v/>
          </cell>
          <cell r="E429" t="str">
            <v/>
          </cell>
          <cell r="F429" t="str">
            <v/>
          </cell>
        </row>
        <row r="430">
          <cell r="C430" t="str">
            <v/>
          </cell>
          <cell r="E430" t="str">
            <v/>
          </cell>
          <cell r="F430" t="str">
            <v/>
          </cell>
        </row>
        <row r="431">
          <cell r="C431" t="str">
            <v/>
          </cell>
          <cell r="E431" t="str">
            <v/>
          </cell>
          <cell r="F431" t="str">
            <v/>
          </cell>
        </row>
        <row r="432">
          <cell r="C432" t="str">
            <v/>
          </cell>
          <cell r="E432" t="str">
            <v/>
          </cell>
          <cell r="F432" t="str">
            <v/>
          </cell>
        </row>
        <row r="433">
          <cell r="C433" t="str">
            <v/>
          </cell>
          <cell r="E433" t="str">
            <v/>
          </cell>
          <cell r="F433" t="str">
            <v/>
          </cell>
        </row>
        <row r="434">
          <cell r="C434" t="str">
            <v/>
          </cell>
          <cell r="E434" t="str">
            <v/>
          </cell>
          <cell r="F434" t="str">
            <v/>
          </cell>
        </row>
        <row r="435">
          <cell r="C435" t="str">
            <v/>
          </cell>
          <cell r="E435" t="str">
            <v/>
          </cell>
          <cell r="F435" t="str">
            <v/>
          </cell>
        </row>
        <row r="436">
          <cell r="C436" t="str">
            <v/>
          </cell>
          <cell r="E436" t="str">
            <v/>
          </cell>
          <cell r="F436" t="str">
            <v/>
          </cell>
        </row>
        <row r="437">
          <cell r="C437" t="str">
            <v/>
          </cell>
          <cell r="E437" t="str">
            <v/>
          </cell>
          <cell r="F437" t="str">
            <v/>
          </cell>
        </row>
        <row r="438">
          <cell r="C438" t="str">
            <v/>
          </cell>
          <cell r="E438" t="str">
            <v/>
          </cell>
          <cell r="F438" t="str">
            <v/>
          </cell>
        </row>
        <row r="439">
          <cell r="C439" t="str">
            <v/>
          </cell>
          <cell r="E439" t="str">
            <v/>
          </cell>
          <cell r="F439" t="str">
            <v/>
          </cell>
        </row>
        <row r="440">
          <cell r="C440" t="str">
            <v/>
          </cell>
          <cell r="E440" t="str">
            <v/>
          </cell>
          <cell r="F440" t="str">
            <v/>
          </cell>
        </row>
        <row r="441">
          <cell r="C441" t="str">
            <v/>
          </cell>
          <cell r="E441" t="str">
            <v/>
          </cell>
          <cell r="F441" t="str">
            <v/>
          </cell>
        </row>
        <row r="442">
          <cell r="C442" t="str">
            <v/>
          </cell>
          <cell r="E442" t="str">
            <v/>
          </cell>
          <cell r="F442" t="str">
            <v/>
          </cell>
        </row>
        <row r="443">
          <cell r="C443" t="str">
            <v/>
          </cell>
          <cell r="E443" t="str">
            <v/>
          </cell>
          <cell r="F443" t="str">
            <v/>
          </cell>
        </row>
        <row r="444">
          <cell r="C444" t="str">
            <v/>
          </cell>
          <cell r="E444" t="str">
            <v/>
          </cell>
          <cell r="F444" t="str">
            <v/>
          </cell>
        </row>
        <row r="445">
          <cell r="C445" t="str">
            <v/>
          </cell>
          <cell r="E445" t="str">
            <v/>
          </cell>
          <cell r="F445" t="str">
            <v/>
          </cell>
        </row>
        <row r="446">
          <cell r="C446" t="str">
            <v/>
          </cell>
          <cell r="E446" t="str">
            <v/>
          </cell>
          <cell r="F446" t="str">
            <v/>
          </cell>
        </row>
        <row r="447">
          <cell r="C447" t="str">
            <v/>
          </cell>
          <cell r="E447" t="str">
            <v/>
          </cell>
          <cell r="F447" t="str">
            <v/>
          </cell>
        </row>
        <row r="448">
          <cell r="C448" t="str">
            <v/>
          </cell>
          <cell r="E448" t="str">
            <v/>
          </cell>
          <cell r="F448" t="str">
            <v/>
          </cell>
        </row>
        <row r="449">
          <cell r="C449" t="str">
            <v/>
          </cell>
          <cell r="E449" t="str">
            <v/>
          </cell>
          <cell r="F449" t="str">
            <v/>
          </cell>
        </row>
        <row r="450">
          <cell r="C450" t="str">
            <v/>
          </cell>
          <cell r="E450" t="str">
            <v/>
          </cell>
          <cell r="F450" t="str">
            <v/>
          </cell>
        </row>
        <row r="451">
          <cell r="C451" t="str">
            <v/>
          </cell>
          <cell r="E451" t="str">
            <v/>
          </cell>
          <cell r="F451" t="str">
            <v/>
          </cell>
        </row>
        <row r="452">
          <cell r="C452" t="str">
            <v/>
          </cell>
          <cell r="E452" t="str">
            <v/>
          </cell>
          <cell r="F452" t="str">
            <v/>
          </cell>
        </row>
        <row r="453">
          <cell r="C453" t="str">
            <v/>
          </cell>
          <cell r="E453" t="str">
            <v/>
          </cell>
          <cell r="F453" t="str">
            <v/>
          </cell>
        </row>
        <row r="454">
          <cell r="C454" t="str">
            <v/>
          </cell>
          <cell r="E454" t="str">
            <v/>
          </cell>
          <cell r="F454" t="str">
            <v/>
          </cell>
        </row>
        <row r="455">
          <cell r="C455" t="str">
            <v/>
          </cell>
          <cell r="E455" t="str">
            <v/>
          </cell>
          <cell r="F455" t="str">
            <v/>
          </cell>
        </row>
        <row r="456">
          <cell r="C456" t="str">
            <v/>
          </cell>
          <cell r="E456" t="str">
            <v/>
          </cell>
          <cell r="F456" t="str">
            <v/>
          </cell>
        </row>
        <row r="457">
          <cell r="C457" t="str">
            <v/>
          </cell>
          <cell r="E457" t="str">
            <v/>
          </cell>
          <cell r="F457" t="str">
            <v/>
          </cell>
        </row>
        <row r="458">
          <cell r="C458" t="str">
            <v/>
          </cell>
          <cell r="E458" t="str">
            <v/>
          </cell>
          <cell r="F458" t="str">
            <v/>
          </cell>
        </row>
        <row r="459">
          <cell r="C459" t="str">
            <v/>
          </cell>
          <cell r="E459" t="str">
            <v/>
          </cell>
          <cell r="F459" t="str">
            <v/>
          </cell>
        </row>
        <row r="460">
          <cell r="C460" t="str">
            <v/>
          </cell>
          <cell r="E460" t="str">
            <v/>
          </cell>
          <cell r="F460" t="str">
            <v/>
          </cell>
        </row>
        <row r="461">
          <cell r="C461" t="str">
            <v/>
          </cell>
          <cell r="E461" t="str">
            <v/>
          </cell>
          <cell r="F461" t="str">
            <v/>
          </cell>
        </row>
        <row r="462">
          <cell r="C462" t="str">
            <v/>
          </cell>
          <cell r="E462" t="str">
            <v/>
          </cell>
          <cell r="F462" t="str">
            <v/>
          </cell>
        </row>
        <row r="463">
          <cell r="C463" t="str">
            <v/>
          </cell>
          <cell r="E463" t="str">
            <v/>
          </cell>
          <cell r="F463" t="str">
            <v/>
          </cell>
        </row>
        <row r="464">
          <cell r="C464" t="str">
            <v/>
          </cell>
          <cell r="E464" t="str">
            <v/>
          </cell>
          <cell r="F464" t="str">
            <v/>
          </cell>
        </row>
        <row r="465">
          <cell r="C465" t="str">
            <v/>
          </cell>
          <cell r="E465" t="str">
            <v/>
          </cell>
          <cell r="F465" t="str">
            <v/>
          </cell>
        </row>
        <row r="466">
          <cell r="C466" t="str">
            <v/>
          </cell>
          <cell r="E466" t="str">
            <v/>
          </cell>
          <cell r="F466" t="str">
            <v/>
          </cell>
        </row>
        <row r="467">
          <cell r="C467" t="str">
            <v/>
          </cell>
          <cell r="E467" t="str">
            <v/>
          </cell>
          <cell r="F467" t="str">
            <v/>
          </cell>
        </row>
        <row r="468">
          <cell r="C468" t="str">
            <v/>
          </cell>
          <cell r="E468" t="str">
            <v/>
          </cell>
          <cell r="F468" t="str">
            <v/>
          </cell>
        </row>
        <row r="469">
          <cell r="C469" t="str">
            <v/>
          </cell>
          <cell r="E469" t="str">
            <v/>
          </cell>
          <cell r="F469" t="str">
            <v/>
          </cell>
        </row>
        <row r="470">
          <cell r="C470" t="str">
            <v/>
          </cell>
          <cell r="E470" t="str">
            <v/>
          </cell>
          <cell r="F470" t="str">
            <v/>
          </cell>
        </row>
        <row r="471">
          <cell r="C471" t="str">
            <v/>
          </cell>
          <cell r="E471" t="str">
            <v/>
          </cell>
          <cell r="F471" t="str">
            <v/>
          </cell>
        </row>
        <row r="472">
          <cell r="C472" t="str">
            <v/>
          </cell>
          <cell r="E472" t="str">
            <v/>
          </cell>
          <cell r="F472" t="str">
            <v/>
          </cell>
        </row>
        <row r="473">
          <cell r="C473" t="str">
            <v/>
          </cell>
          <cell r="E473" t="str">
            <v/>
          </cell>
          <cell r="F473" t="str">
            <v/>
          </cell>
        </row>
        <row r="474">
          <cell r="C474" t="str">
            <v/>
          </cell>
          <cell r="E474" t="str">
            <v/>
          </cell>
          <cell r="F474" t="str">
            <v/>
          </cell>
        </row>
        <row r="475">
          <cell r="C475" t="str">
            <v/>
          </cell>
          <cell r="E475" t="str">
            <v/>
          </cell>
          <cell r="F475" t="str">
            <v/>
          </cell>
        </row>
        <row r="476">
          <cell r="C476" t="str">
            <v/>
          </cell>
          <cell r="E476" t="str">
            <v/>
          </cell>
          <cell r="F476" t="str">
            <v/>
          </cell>
        </row>
        <row r="477">
          <cell r="C477" t="str">
            <v/>
          </cell>
          <cell r="E477" t="str">
            <v/>
          </cell>
          <cell r="F477" t="str">
            <v/>
          </cell>
        </row>
        <row r="478">
          <cell r="C478" t="str">
            <v/>
          </cell>
          <cell r="E478" t="str">
            <v/>
          </cell>
          <cell r="F478" t="str">
            <v/>
          </cell>
        </row>
        <row r="479">
          <cell r="C479" t="str">
            <v/>
          </cell>
          <cell r="E479" t="str">
            <v/>
          </cell>
          <cell r="F479" t="str">
            <v/>
          </cell>
        </row>
        <row r="480">
          <cell r="C480" t="str">
            <v/>
          </cell>
          <cell r="E480" t="str">
            <v/>
          </cell>
          <cell r="F480" t="str">
            <v/>
          </cell>
        </row>
        <row r="481">
          <cell r="C481" t="str">
            <v/>
          </cell>
          <cell r="E481" t="str">
            <v/>
          </cell>
          <cell r="F481" t="str">
            <v/>
          </cell>
        </row>
        <row r="482">
          <cell r="C482" t="str">
            <v/>
          </cell>
          <cell r="E482" t="str">
            <v/>
          </cell>
          <cell r="F482" t="str">
            <v/>
          </cell>
        </row>
        <row r="483">
          <cell r="C483" t="str">
            <v/>
          </cell>
          <cell r="E483" t="str">
            <v/>
          </cell>
          <cell r="F483" t="str">
            <v/>
          </cell>
        </row>
        <row r="484">
          <cell r="C484" t="str">
            <v/>
          </cell>
          <cell r="E484" t="str">
            <v/>
          </cell>
          <cell r="F484" t="str">
            <v/>
          </cell>
        </row>
        <row r="485">
          <cell r="C485" t="str">
            <v/>
          </cell>
          <cell r="E485" t="str">
            <v/>
          </cell>
          <cell r="F485" t="str">
            <v/>
          </cell>
        </row>
        <row r="486">
          <cell r="C486" t="str">
            <v/>
          </cell>
          <cell r="E486" t="str">
            <v/>
          </cell>
          <cell r="F486" t="str">
            <v/>
          </cell>
        </row>
        <row r="487">
          <cell r="C487" t="str">
            <v/>
          </cell>
          <cell r="E487" t="str">
            <v/>
          </cell>
          <cell r="F487" t="str">
            <v/>
          </cell>
        </row>
        <row r="488">
          <cell r="C488" t="str">
            <v/>
          </cell>
          <cell r="E488" t="str">
            <v/>
          </cell>
          <cell r="F488" t="str">
            <v/>
          </cell>
        </row>
        <row r="489">
          <cell r="C489" t="str">
            <v/>
          </cell>
          <cell r="E489" t="str">
            <v/>
          </cell>
          <cell r="F489" t="str">
            <v/>
          </cell>
        </row>
        <row r="490">
          <cell r="C490" t="str">
            <v/>
          </cell>
          <cell r="E490" t="str">
            <v/>
          </cell>
          <cell r="F490" t="str">
            <v/>
          </cell>
        </row>
        <row r="491">
          <cell r="C491" t="str">
            <v/>
          </cell>
          <cell r="E491" t="str">
            <v/>
          </cell>
          <cell r="F491" t="str">
            <v/>
          </cell>
        </row>
        <row r="492">
          <cell r="C492" t="str">
            <v/>
          </cell>
          <cell r="E492" t="str">
            <v/>
          </cell>
          <cell r="F492" t="str">
            <v/>
          </cell>
        </row>
        <row r="493">
          <cell r="C493" t="str">
            <v/>
          </cell>
          <cell r="E493" t="str">
            <v/>
          </cell>
          <cell r="F493" t="str">
            <v/>
          </cell>
        </row>
        <row r="494">
          <cell r="C494" t="str">
            <v/>
          </cell>
          <cell r="E494" t="str">
            <v/>
          </cell>
          <cell r="F494" t="str">
            <v/>
          </cell>
        </row>
        <row r="495">
          <cell r="C495" t="str">
            <v/>
          </cell>
          <cell r="E495" t="str">
            <v/>
          </cell>
          <cell r="F495" t="str">
            <v/>
          </cell>
        </row>
        <row r="496">
          <cell r="C496" t="str">
            <v/>
          </cell>
          <cell r="E496" t="str">
            <v/>
          </cell>
          <cell r="F496" t="str">
            <v/>
          </cell>
        </row>
        <row r="497">
          <cell r="C497" t="str">
            <v/>
          </cell>
          <cell r="E497" t="str">
            <v/>
          </cell>
          <cell r="F497" t="str">
            <v/>
          </cell>
        </row>
        <row r="498">
          <cell r="C498" t="str">
            <v/>
          </cell>
          <cell r="E498" t="str">
            <v/>
          </cell>
          <cell r="F498" t="str">
            <v/>
          </cell>
        </row>
        <row r="499">
          <cell r="C499" t="str">
            <v/>
          </cell>
          <cell r="E499" t="str">
            <v/>
          </cell>
          <cell r="F499" t="str">
            <v/>
          </cell>
        </row>
        <row r="500">
          <cell r="C500" t="str">
            <v/>
          </cell>
          <cell r="E500" t="str">
            <v/>
          </cell>
          <cell r="F500" t="str">
            <v/>
          </cell>
        </row>
        <row r="501">
          <cell r="C501" t="str">
            <v/>
          </cell>
          <cell r="E501" t="str">
            <v/>
          </cell>
          <cell r="F501" t="str">
            <v/>
          </cell>
        </row>
        <row r="502">
          <cell r="C502" t="str">
            <v/>
          </cell>
          <cell r="E502" t="str">
            <v/>
          </cell>
          <cell r="F502" t="str">
            <v/>
          </cell>
        </row>
        <row r="503">
          <cell r="C503" t="str">
            <v/>
          </cell>
          <cell r="E503" t="str">
            <v/>
          </cell>
          <cell r="F503" t="str">
            <v/>
          </cell>
        </row>
        <row r="504">
          <cell r="C504" t="str">
            <v/>
          </cell>
          <cell r="E504" t="str">
            <v/>
          </cell>
          <cell r="F504" t="str">
            <v/>
          </cell>
        </row>
        <row r="505">
          <cell r="C505" t="str">
            <v/>
          </cell>
          <cell r="E505" t="str">
            <v/>
          </cell>
          <cell r="F505" t="str">
            <v/>
          </cell>
        </row>
        <row r="506">
          <cell r="C506" t="str">
            <v/>
          </cell>
          <cell r="E506" t="str">
            <v/>
          </cell>
          <cell r="F506" t="str">
            <v/>
          </cell>
        </row>
        <row r="507">
          <cell r="C507" t="str">
            <v/>
          </cell>
          <cell r="E507" t="str">
            <v/>
          </cell>
          <cell r="F507" t="str">
            <v/>
          </cell>
        </row>
        <row r="508">
          <cell r="C508" t="str">
            <v/>
          </cell>
          <cell r="E508" t="str">
            <v/>
          </cell>
          <cell r="F508" t="str">
            <v/>
          </cell>
        </row>
        <row r="509">
          <cell r="C509" t="str">
            <v/>
          </cell>
          <cell r="E509" t="str">
            <v/>
          </cell>
          <cell r="F509" t="str">
            <v/>
          </cell>
        </row>
        <row r="510">
          <cell r="C510" t="str">
            <v/>
          </cell>
          <cell r="E510" t="str">
            <v/>
          </cell>
          <cell r="F510" t="str">
            <v/>
          </cell>
        </row>
        <row r="511">
          <cell r="C511" t="str">
            <v/>
          </cell>
          <cell r="E511" t="str">
            <v/>
          </cell>
          <cell r="F511" t="str">
            <v/>
          </cell>
        </row>
        <row r="512">
          <cell r="C512" t="str">
            <v/>
          </cell>
          <cell r="E512" t="str">
            <v/>
          </cell>
          <cell r="F512" t="str">
            <v/>
          </cell>
        </row>
        <row r="513">
          <cell r="C513" t="str">
            <v/>
          </cell>
          <cell r="E513" t="str">
            <v/>
          </cell>
          <cell r="F513" t="str">
            <v/>
          </cell>
        </row>
        <row r="514">
          <cell r="C514" t="str">
            <v/>
          </cell>
          <cell r="E514" t="str">
            <v/>
          </cell>
          <cell r="F514" t="str">
            <v/>
          </cell>
        </row>
        <row r="515">
          <cell r="C515" t="str">
            <v/>
          </cell>
          <cell r="E515" t="str">
            <v/>
          </cell>
          <cell r="F515" t="str">
            <v/>
          </cell>
        </row>
        <row r="516">
          <cell r="C516" t="str">
            <v/>
          </cell>
          <cell r="E516" t="str">
            <v/>
          </cell>
          <cell r="F516" t="str">
            <v/>
          </cell>
        </row>
        <row r="517">
          <cell r="C517" t="str">
            <v/>
          </cell>
          <cell r="E517" t="str">
            <v/>
          </cell>
          <cell r="F517" t="str">
            <v/>
          </cell>
        </row>
        <row r="518">
          <cell r="C518" t="str">
            <v/>
          </cell>
          <cell r="E518" t="str">
            <v/>
          </cell>
          <cell r="F518" t="str">
            <v/>
          </cell>
        </row>
        <row r="519">
          <cell r="C519" t="str">
            <v/>
          </cell>
          <cell r="E519" t="str">
            <v/>
          </cell>
          <cell r="F519" t="str">
            <v/>
          </cell>
        </row>
        <row r="520">
          <cell r="C520" t="str">
            <v/>
          </cell>
          <cell r="E520" t="str">
            <v/>
          </cell>
          <cell r="F520" t="str">
            <v/>
          </cell>
        </row>
        <row r="521">
          <cell r="C521" t="str">
            <v/>
          </cell>
          <cell r="E521" t="str">
            <v/>
          </cell>
          <cell r="F521" t="str">
            <v/>
          </cell>
        </row>
        <row r="522">
          <cell r="C522" t="str">
            <v/>
          </cell>
          <cell r="E522" t="str">
            <v/>
          </cell>
          <cell r="F522" t="str">
            <v/>
          </cell>
        </row>
        <row r="523">
          <cell r="C523" t="str">
            <v/>
          </cell>
          <cell r="E523" t="str">
            <v/>
          </cell>
          <cell r="F523" t="str">
            <v/>
          </cell>
        </row>
        <row r="524">
          <cell r="C524" t="str">
            <v/>
          </cell>
          <cell r="E524" t="str">
            <v/>
          </cell>
          <cell r="F524" t="str">
            <v/>
          </cell>
        </row>
        <row r="525">
          <cell r="C525" t="str">
            <v/>
          </cell>
          <cell r="E525" t="str">
            <v/>
          </cell>
          <cell r="F525" t="str">
            <v/>
          </cell>
        </row>
        <row r="526">
          <cell r="C526" t="str">
            <v/>
          </cell>
          <cell r="E526" t="str">
            <v/>
          </cell>
          <cell r="F526" t="str">
            <v/>
          </cell>
        </row>
        <row r="527">
          <cell r="C527" t="str">
            <v/>
          </cell>
          <cell r="E527" t="str">
            <v/>
          </cell>
          <cell r="F527" t="str">
            <v/>
          </cell>
        </row>
        <row r="528">
          <cell r="C528" t="str">
            <v/>
          </cell>
          <cell r="E528" t="str">
            <v/>
          </cell>
          <cell r="F528" t="str">
            <v/>
          </cell>
        </row>
        <row r="529">
          <cell r="C529" t="str">
            <v/>
          </cell>
          <cell r="E529" t="str">
            <v/>
          </cell>
          <cell r="F529" t="str">
            <v/>
          </cell>
        </row>
        <row r="530">
          <cell r="C530" t="str">
            <v/>
          </cell>
          <cell r="E530" t="str">
            <v/>
          </cell>
          <cell r="F530" t="str">
            <v/>
          </cell>
        </row>
        <row r="531">
          <cell r="C531" t="str">
            <v/>
          </cell>
          <cell r="E531" t="str">
            <v/>
          </cell>
          <cell r="F531" t="str">
            <v/>
          </cell>
        </row>
        <row r="532">
          <cell r="C532" t="str">
            <v/>
          </cell>
          <cell r="E532" t="str">
            <v/>
          </cell>
          <cell r="F532" t="str">
            <v/>
          </cell>
        </row>
        <row r="533">
          <cell r="C533" t="str">
            <v/>
          </cell>
          <cell r="E533" t="str">
            <v/>
          </cell>
          <cell r="F533" t="str">
            <v/>
          </cell>
        </row>
        <row r="534">
          <cell r="C534" t="str">
            <v/>
          </cell>
          <cell r="E534" t="str">
            <v/>
          </cell>
          <cell r="F534" t="str">
            <v/>
          </cell>
        </row>
        <row r="535">
          <cell r="C535" t="str">
            <v/>
          </cell>
          <cell r="E535" t="str">
            <v/>
          </cell>
          <cell r="F535" t="str">
            <v/>
          </cell>
        </row>
        <row r="536">
          <cell r="C536" t="str">
            <v/>
          </cell>
          <cell r="E536" t="str">
            <v/>
          </cell>
          <cell r="F536" t="str">
            <v/>
          </cell>
        </row>
        <row r="537">
          <cell r="C537" t="str">
            <v/>
          </cell>
          <cell r="E537" t="str">
            <v/>
          </cell>
          <cell r="F537" t="str">
            <v/>
          </cell>
        </row>
        <row r="538">
          <cell r="C538" t="str">
            <v/>
          </cell>
          <cell r="E538" t="str">
            <v/>
          </cell>
          <cell r="F538" t="str">
            <v/>
          </cell>
        </row>
        <row r="539">
          <cell r="C539" t="str">
            <v/>
          </cell>
          <cell r="E539" t="str">
            <v/>
          </cell>
          <cell r="F539" t="str">
            <v/>
          </cell>
        </row>
        <row r="540">
          <cell r="C540" t="str">
            <v/>
          </cell>
          <cell r="E540" t="str">
            <v/>
          </cell>
          <cell r="F540" t="str">
            <v/>
          </cell>
        </row>
        <row r="541">
          <cell r="C541" t="str">
            <v/>
          </cell>
          <cell r="E541" t="str">
            <v/>
          </cell>
          <cell r="F541" t="str">
            <v/>
          </cell>
        </row>
        <row r="542">
          <cell r="C542" t="str">
            <v/>
          </cell>
          <cell r="E542" t="str">
            <v/>
          </cell>
          <cell r="F542" t="str">
            <v/>
          </cell>
        </row>
        <row r="543">
          <cell r="C543" t="str">
            <v/>
          </cell>
          <cell r="E543" t="str">
            <v/>
          </cell>
          <cell r="F543" t="str">
            <v/>
          </cell>
        </row>
        <row r="544">
          <cell r="C544" t="str">
            <v/>
          </cell>
          <cell r="E544" t="str">
            <v/>
          </cell>
          <cell r="F544" t="str">
            <v/>
          </cell>
        </row>
        <row r="545">
          <cell r="C545" t="str">
            <v/>
          </cell>
          <cell r="E545" t="str">
            <v/>
          </cell>
          <cell r="F545" t="str">
            <v/>
          </cell>
        </row>
        <row r="546">
          <cell r="C546" t="str">
            <v/>
          </cell>
          <cell r="E546" t="str">
            <v/>
          </cell>
          <cell r="F546" t="str">
            <v/>
          </cell>
        </row>
        <row r="547">
          <cell r="C547" t="str">
            <v/>
          </cell>
          <cell r="E547" t="str">
            <v/>
          </cell>
          <cell r="F547" t="str">
            <v/>
          </cell>
        </row>
        <row r="548">
          <cell r="C548" t="str">
            <v/>
          </cell>
          <cell r="E548" t="str">
            <v/>
          </cell>
          <cell r="F548" t="str">
            <v/>
          </cell>
        </row>
        <row r="549">
          <cell r="C549" t="str">
            <v/>
          </cell>
          <cell r="E549" t="str">
            <v/>
          </cell>
          <cell r="F549" t="str">
            <v/>
          </cell>
        </row>
        <row r="550">
          <cell r="C550" t="str">
            <v/>
          </cell>
          <cell r="E550" t="str">
            <v/>
          </cell>
          <cell r="F550" t="str">
            <v/>
          </cell>
        </row>
        <row r="551">
          <cell r="C551" t="str">
            <v/>
          </cell>
          <cell r="E551" t="str">
            <v/>
          </cell>
          <cell r="F551" t="str">
            <v/>
          </cell>
        </row>
        <row r="552">
          <cell r="C552" t="str">
            <v/>
          </cell>
          <cell r="E552" t="str">
            <v/>
          </cell>
          <cell r="F552" t="str">
            <v/>
          </cell>
        </row>
        <row r="553">
          <cell r="C553" t="str">
            <v/>
          </cell>
          <cell r="E553" t="str">
            <v/>
          </cell>
          <cell r="F553" t="str">
            <v/>
          </cell>
        </row>
        <row r="554">
          <cell r="C554" t="str">
            <v/>
          </cell>
          <cell r="E554" t="str">
            <v/>
          </cell>
          <cell r="F554" t="str">
            <v/>
          </cell>
        </row>
        <row r="555">
          <cell r="C555" t="str">
            <v/>
          </cell>
          <cell r="E555" t="str">
            <v/>
          </cell>
          <cell r="F555" t="str">
            <v/>
          </cell>
        </row>
        <row r="556">
          <cell r="C556" t="str">
            <v/>
          </cell>
          <cell r="E556" t="str">
            <v/>
          </cell>
          <cell r="F556" t="str">
            <v/>
          </cell>
        </row>
        <row r="557">
          <cell r="C557" t="str">
            <v/>
          </cell>
          <cell r="E557" t="str">
            <v/>
          </cell>
          <cell r="F557" t="str">
            <v/>
          </cell>
        </row>
        <row r="558">
          <cell r="C558" t="str">
            <v/>
          </cell>
          <cell r="E558" t="str">
            <v/>
          </cell>
          <cell r="F558" t="str">
            <v/>
          </cell>
        </row>
        <row r="559">
          <cell r="C559" t="str">
            <v/>
          </cell>
          <cell r="E559" t="str">
            <v/>
          </cell>
          <cell r="F559" t="str">
            <v/>
          </cell>
        </row>
        <row r="560">
          <cell r="C560" t="str">
            <v/>
          </cell>
          <cell r="E560" t="str">
            <v/>
          </cell>
          <cell r="F560" t="str">
            <v/>
          </cell>
        </row>
        <row r="561">
          <cell r="C561" t="str">
            <v/>
          </cell>
          <cell r="E561" t="str">
            <v/>
          </cell>
          <cell r="F561" t="str">
            <v/>
          </cell>
        </row>
        <row r="562">
          <cell r="C562" t="str">
            <v/>
          </cell>
          <cell r="E562" t="str">
            <v/>
          </cell>
          <cell r="F562" t="str">
            <v/>
          </cell>
        </row>
        <row r="563">
          <cell r="C563" t="str">
            <v/>
          </cell>
          <cell r="E563" t="str">
            <v/>
          </cell>
          <cell r="F563" t="str">
            <v/>
          </cell>
        </row>
        <row r="564">
          <cell r="C564" t="str">
            <v/>
          </cell>
          <cell r="E564" t="str">
            <v/>
          </cell>
          <cell r="F564" t="str">
            <v/>
          </cell>
        </row>
        <row r="565">
          <cell r="C565" t="str">
            <v/>
          </cell>
          <cell r="E565" t="str">
            <v/>
          </cell>
          <cell r="F565" t="str">
            <v/>
          </cell>
        </row>
        <row r="566">
          <cell r="C566" t="str">
            <v/>
          </cell>
          <cell r="E566" t="str">
            <v/>
          </cell>
          <cell r="F566" t="str">
            <v/>
          </cell>
        </row>
        <row r="567">
          <cell r="C567" t="str">
            <v/>
          </cell>
          <cell r="E567" t="str">
            <v/>
          </cell>
          <cell r="F567" t="str">
            <v/>
          </cell>
        </row>
        <row r="568">
          <cell r="C568" t="str">
            <v/>
          </cell>
          <cell r="E568" t="str">
            <v/>
          </cell>
          <cell r="F568" t="str">
            <v/>
          </cell>
        </row>
        <row r="569">
          <cell r="C569" t="str">
            <v/>
          </cell>
          <cell r="E569" t="str">
            <v/>
          </cell>
          <cell r="F569" t="str">
            <v/>
          </cell>
        </row>
        <row r="570">
          <cell r="C570" t="str">
            <v/>
          </cell>
          <cell r="E570" t="str">
            <v/>
          </cell>
          <cell r="F570" t="str">
            <v/>
          </cell>
        </row>
        <row r="571">
          <cell r="C571" t="str">
            <v/>
          </cell>
          <cell r="E571" t="str">
            <v/>
          </cell>
          <cell r="F571" t="str">
            <v/>
          </cell>
        </row>
        <row r="572">
          <cell r="C572" t="str">
            <v/>
          </cell>
          <cell r="E572" t="str">
            <v/>
          </cell>
          <cell r="F572" t="str">
            <v/>
          </cell>
        </row>
        <row r="573">
          <cell r="C573" t="str">
            <v/>
          </cell>
          <cell r="E573" t="str">
            <v/>
          </cell>
          <cell r="F573" t="str">
            <v/>
          </cell>
        </row>
        <row r="574">
          <cell r="C574" t="str">
            <v/>
          </cell>
          <cell r="E574" t="str">
            <v/>
          </cell>
          <cell r="F574" t="str">
            <v/>
          </cell>
        </row>
        <row r="575">
          <cell r="C575" t="str">
            <v/>
          </cell>
          <cell r="E575" t="str">
            <v/>
          </cell>
          <cell r="F575" t="str">
            <v/>
          </cell>
        </row>
        <row r="576">
          <cell r="C576" t="str">
            <v/>
          </cell>
          <cell r="E576" t="str">
            <v/>
          </cell>
          <cell r="F576" t="str">
            <v/>
          </cell>
        </row>
        <row r="577">
          <cell r="C577" t="str">
            <v/>
          </cell>
          <cell r="E577" t="str">
            <v/>
          </cell>
          <cell r="F577" t="str">
            <v/>
          </cell>
        </row>
        <row r="578">
          <cell r="C578" t="str">
            <v/>
          </cell>
          <cell r="E578" t="str">
            <v/>
          </cell>
          <cell r="F578" t="str">
            <v/>
          </cell>
        </row>
        <row r="579">
          <cell r="C579" t="str">
            <v/>
          </cell>
          <cell r="E579" t="str">
            <v/>
          </cell>
          <cell r="F579" t="str">
            <v/>
          </cell>
        </row>
        <row r="580">
          <cell r="C580" t="str">
            <v/>
          </cell>
          <cell r="E580" t="str">
            <v/>
          </cell>
          <cell r="F580" t="str">
            <v/>
          </cell>
        </row>
        <row r="581">
          <cell r="C581" t="str">
            <v/>
          </cell>
          <cell r="E581" t="str">
            <v/>
          </cell>
          <cell r="F581" t="str">
            <v/>
          </cell>
        </row>
        <row r="582">
          <cell r="C582" t="str">
            <v/>
          </cell>
          <cell r="E582" t="str">
            <v/>
          </cell>
          <cell r="F582" t="str">
            <v/>
          </cell>
        </row>
        <row r="583">
          <cell r="C583" t="str">
            <v/>
          </cell>
          <cell r="E583" t="str">
            <v/>
          </cell>
          <cell r="F583" t="str">
            <v/>
          </cell>
        </row>
        <row r="584">
          <cell r="C584" t="str">
            <v/>
          </cell>
          <cell r="E584" t="str">
            <v/>
          </cell>
          <cell r="F584" t="str">
            <v/>
          </cell>
        </row>
        <row r="585">
          <cell r="C585" t="str">
            <v/>
          </cell>
          <cell r="E585" t="str">
            <v/>
          </cell>
          <cell r="F585" t="str">
            <v/>
          </cell>
        </row>
        <row r="586">
          <cell r="C586" t="str">
            <v/>
          </cell>
          <cell r="E586" t="str">
            <v/>
          </cell>
          <cell r="F586" t="str">
            <v/>
          </cell>
        </row>
        <row r="587">
          <cell r="C587" t="str">
            <v/>
          </cell>
          <cell r="E587" t="str">
            <v/>
          </cell>
          <cell r="F587" t="str">
            <v/>
          </cell>
        </row>
        <row r="588">
          <cell r="C588" t="str">
            <v/>
          </cell>
          <cell r="E588" t="str">
            <v/>
          </cell>
          <cell r="F588" t="str">
            <v/>
          </cell>
        </row>
        <row r="589">
          <cell r="C589" t="str">
            <v/>
          </cell>
          <cell r="E589" t="str">
            <v/>
          </cell>
          <cell r="F589" t="str">
            <v/>
          </cell>
        </row>
        <row r="590">
          <cell r="C590" t="str">
            <v/>
          </cell>
          <cell r="E590" t="str">
            <v/>
          </cell>
          <cell r="F590" t="str">
            <v/>
          </cell>
        </row>
        <row r="591">
          <cell r="C591" t="str">
            <v/>
          </cell>
          <cell r="E591" t="str">
            <v/>
          </cell>
          <cell r="F591" t="str">
            <v/>
          </cell>
        </row>
        <row r="592">
          <cell r="C592" t="str">
            <v/>
          </cell>
          <cell r="E592" t="str">
            <v/>
          </cell>
          <cell r="F592" t="str">
            <v/>
          </cell>
        </row>
        <row r="593">
          <cell r="C593" t="str">
            <v/>
          </cell>
          <cell r="E593" t="str">
            <v/>
          </cell>
          <cell r="F593" t="str">
            <v/>
          </cell>
        </row>
        <row r="594">
          <cell r="C594" t="str">
            <v/>
          </cell>
          <cell r="E594" t="str">
            <v/>
          </cell>
          <cell r="F594" t="str">
            <v/>
          </cell>
        </row>
        <row r="595">
          <cell r="C595" t="str">
            <v/>
          </cell>
          <cell r="E595" t="str">
            <v/>
          </cell>
          <cell r="F595" t="str">
            <v/>
          </cell>
        </row>
        <row r="596">
          <cell r="C596" t="str">
            <v/>
          </cell>
          <cell r="E596" t="str">
            <v/>
          </cell>
          <cell r="F596" t="str">
            <v/>
          </cell>
        </row>
        <row r="597">
          <cell r="C597" t="str">
            <v/>
          </cell>
          <cell r="E597" t="str">
            <v/>
          </cell>
          <cell r="F597" t="str">
            <v/>
          </cell>
        </row>
        <row r="598">
          <cell r="C598" t="str">
            <v/>
          </cell>
          <cell r="E598" t="str">
            <v/>
          </cell>
          <cell r="F598" t="str">
            <v/>
          </cell>
        </row>
        <row r="599">
          <cell r="C599" t="str">
            <v/>
          </cell>
          <cell r="E599" t="str">
            <v/>
          </cell>
          <cell r="F599" t="str">
            <v/>
          </cell>
        </row>
        <row r="600">
          <cell r="C600" t="str">
            <v/>
          </cell>
          <cell r="E600" t="str">
            <v/>
          </cell>
          <cell r="F600" t="str">
            <v/>
          </cell>
        </row>
        <row r="601">
          <cell r="C601" t="str">
            <v/>
          </cell>
          <cell r="E601" t="str">
            <v/>
          </cell>
          <cell r="F601" t="str">
            <v/>
          </cell>
        </row>
        <row r="602">
          <cell r="C602" t="str">
            <v/>
          </cell>
          <cell r="E602" t="str">
            <v/>
          </cell>
          <cell r="F602" t="str">
            <v/>
          </cell>
        </row>
        <row r="603">
          <cell r="C603" t="str">
            <v/>
          </cell>
          <cell r="E603" t="str">
            <v/>
          </cell>
          <cell r="F603" t="str">
            <v/>
          </cell>
        </row>
        <row r="604">
          <cell r="C604" t="str">
            <v/>
          </cell>
          <cell r="E604" t="str">
            <v/>
          </cell>
          <cell r="F604" t="str">
            <v/>
          </cell>
        </row>
        <row r="605">
          <cell r="C605" t="str">
            <v/>
          </cell>
          <cell r="E605" t="str">
            <v/>
          </cell>
          <cell r="F605" t="str">
            <v/>
          </cell>
        </row>
        <row r="606">
          <cell r="C606" t="str">
            <v/>
          </cell>
          <cell r="E606" t="str">
            <v/>
          </cell>
          <cell r="F606" t="str">
            <v/>
          </cell>
        </row>
        <row r="607">
          <cell r="C607" t="str">
            <v/>
          </cell>
          <cell r="E607" t="str">
            <v/>
          </cell>
          <cell r="F607" t="str">
            <v/>
          </cell>
        </row>
        <row r="608">
          <cell r="C608" t="str">
            <v/>
          </cell>
          <cell r="E608" t="str">
            <v/>
          </cell>
          <cell r="F608" t="str">
            <v/>
          </cell>
        </row>
        <row r="609">
          <cell r="C609" t="str">
            <v/>
          </cell>
          <cell r="E609" t="str">
            <v/>
          </cell>
          <cell r="F609" t="str">
            <v/>
          </cell>
        </row>
        <row r="610">
          <cell r="C610" t="str">
            <v/>
          </cell>
          <cell r="E610" t="str">
            <v/>
          </cell>
          <cell r="F610" t="str">
            <v/>
          </cell>
        </row>
        <row r="611">
          <cell r="C611" t="str">
            <v/>
          </cell>
          <cell r="E611" t="str">
            <v/>
          </cell>
          <cell r="F611" t="str">
            <v/>
          </cell>
        </row>
        <row r="612">
          <cell r="C612" t="str">
            <v/>
          </cell>
          <cell r="E612" t="str">
            <v/>
          </cell>
          <cell r="F612" t="str">
            <v/>
          </cell>
        </row>
        <row r="613">
          <cell r="C613" t="str">
            <v/>
          </cell>
          <cell r="E613" t="str">
            <v/>
          </cell>
          <cell r="F613" t="str">
            <v/>
          </cell>
        </row>
        <row r="614">
          <cell r="C614" t="str">
            <v/>
          </cell>
          <cell r="E614" t="str">
            <v/>
          </cell>
          <cell r="F614" t="str">
            <v/>
          </cell>
        </row>
        <row r="615">
          <cell r="C615" t="str">
            <v/>
          </cell>
          <cell r="E615" t="str">
            <v/>
          </cell>
          <cell r="F615" t="str">
            <v/>
          </cell>
        </row>
        <row r="616">
          <cell r="C616" t="str">
            <v/>
          </cell>
          <cell r="E616" t="str">
            <v/>
          </cell>
          <cell r="F616" t="str">
            <v/>
          </cell>
        </row>
        <row r="617">
          <cell r="C617" t="str">
            <v/>
          </cell>
          <cell r="E617" t="str">
            <v/>
          </cell>
          <cell r="F617" t="str">
            <v/>
          </cell>
        </row>
        <row r="618">
          <cell r="C618" t="str">
            <v/>
          </cell>
          <cell r="E618" t="str">
            <v/>
          </cell>
          <cell r="F618" t="str">
            <v/>
          </cell>
        </row>
        <row r="619">
          <cell r="C619" t="str">
            <v/>
          </cell>
          <cell r="E619" t="str">
            <v/>
          </cell>
          <cell r="F619" t="str">
            <v/>
          </cell>
        </row>
        <row r="620">
          <cell r="C620" t="str">
            <v/>
          </cell>
          <cell r="E620" t="str">
            <v/>
          </cell>
          <cell r="F620" t="str">
            <v/>
          </cell>
        </row>
        <row r="621">
          <cell r="C621" t="str">
            <v/>
          </cell>
          <cell r="E621" t="str">
            <v/>
          </cell>
          <cell r="F621" t="str">
            <v/>
          </cell>
        </row>
        <row r="622">
          <cell r="C622" t="str">
            <v/>
          </cell>
          <cell r="E622" t="str">
            <v/>
          </cell>
          <cell r="F622" t="str">
            <v/>
          </cell>
        </row>
        <row r="623">
          <cell r="C623" t="str">
            <v/>
          </cell>
          <cell r="E623" t="str">
            <v/>
          </cell>
          <cell r="F623" t="str">
            <v/>
          </cell>
        </row>
        <row r="624">
          <cell r="C624" t="str">
            <v/>
          </cell>
          <cell r="E624" t="str">
            <v/>
          </cell>
          <cell r="F624" t="str">
            <v/>
          </cell>
        </row>
        <row r="625">
          <cell r="C625" t="str">
            <v/>
          </cell>
          <cell r="E625" t="str">
            <v/>
          </cell>
          <cell r="F625" t="str">
            <v/>
          </cell>
        </row>
        <row r="626">
          <cell r="C626" t="str">
            <v/>
          </cell>
          <cell r="E626" t="str">
            <v/>
          </cell>
          <cell r="F626" t="str">
            <v/>
          </cell>
        </row>
        <row r="627">
          <cell r="C627" t="str">
            <v/>
          </cell>
          <cell r="E627" t="str">
            <v/>
          </cell>
          <cell r="F627" t="str">
            <v/>
          </cell>
        </row>
        <row r="628">
          <cell r="C628" t="str">
            <v/>
          </cell>
          <cell r="E628" t="str">
            <v/>
          </cell>
          <cell r="F628" t="str">
            <v/>
          </cell>
        </row>
        <row r="629">
          <cell r="C629" t="str">
            <v/>
          </cell>
          <cell r="E629" t="str">
            <v/>
          </cell>
          <cell r="F629" t="str">
            <v/>
          </cell>
        </row>
        <row r="630">
          <cell r="C630" t="str">
            <v/>
          </cell>
          <cell r="E630" t="str">
            <v/>
          </cell>
          <cell r="F630" t="str">
            <v/>
          </cell>
        </row>
        <row r="631">
          <cell r="C631" t="str">
            <v/>
          </cell>
          <cell r="E631" t="str">
            <v/>
          </cell>
          <cell r="F631" t="str">
            <v/>
          </cell>
        </row>
        <row r="632">
          <cell r="C632" t="str">
            <v/>
          </cell>
          <cell r="E632" t="str">
            <v/>
          </cell>
          <cell r="F632" t="str">
            <v/>
          </cell>
        </row>
        <row r="633">
          <cell r="C633" t="str">
            <v/>
          </cell>
          <cell r="E633" t="str">
            <v/>
          </cell>
          <cell r="F633" t="str">
            <v/>
          </cell>
        </row>
        <row r="634">
          <cell r="C634" t="str">
            <v/>
          </cell>
          <cell r="E634" t="str">
            <v/>
          </cell>
          <cell r="F634" t="str">
            <v/>
          </cell>
        </row>
        <row r="635">
          <cell r="C635" t="str">
            <v/>
          </cell>
          <cell r="E635" t="str">
            <v/>
          </cell>
          <cell r="F635" t="str">
            <v/>
          </cell>
        </row>
        <row r="636">
          <cell r="C636" t="str">
            <v/>
          </cell>
          <cell r="E636" t="str">
            <v/>
          </cell>
          <cell r="F636" t="str">
            <v/>
          </cell>
        </row>
        <row r="637">
          <cell r="C637" t="str">
            <v/>
          </cell>
          <cell r="E637" t="str">
            <v/>
          </cell>
          <cell r="F637" t="str">
            <v/>
          </cell>
        </row>
        <row r="638">
          <cell r="C638" t="str">
            <v/>
          </cell>
          <cell r="E638" t="str">
            <v/>
          </cell>
          <cell r="F638" t="str">
            <v/>
          </cell>
        </row>
        <row r="639">
          <cell r="C639" t="str">
            <v/>
          </cell>
          <cell r="E639" t="str">
            <v/>
          </cell>
          <cell r="F639" t="str">
            <v/>
          </cell>
        </row>
        <row r="640">
          <cell r="C640" t="str">
            <v/>
          </cell>
          <cell r="E640" t="str">
            <v/>
          </cell>
          <cell r="F640" t="str">
            <v/>
          </cell>
        </row>
        <row r="641">
          <cell r="C641" t="str">
            <v/>
          </cell>
          <cell r="E641" t="str">
            <v/>
          </cell>
          <cell r="F641" t="str">
            <v/>
          </cell>
        </row>
        <row r="642">
          <cell r="C642" t="str">
            <v/>
          </cell>
          <cell r="E642" t="str">
            <v/>
          </cell>
          <cell r="F642" t="str">
            <v/>
          </cell>
        </row>
        <row r="643">
          <cell r="C643" t="str">
            <v/>
          </cell>
          <cell r="E643" t="str">
            <v/>
          </cell>
          <cell r="F643" t="str">
            <v/>
          </cell>
        </row>
        <row r="644">
          <cell r="C644" t="str">
            <v/>
          </cell>
          <cell r="E644" t="str">
            <v/>
          </cell>
          <cell r="F644" t="str">
            <v/>
          </cell>
        </row>
        <row r="645">
          <cell r="C645" t="str">
            <v/>
          </cell>
          <cell r="E645" t="str">
            <v/>
          </cell>
          <cell r="F645" t="str">
            <v/>
          </cell>
        </row>
        <row r="646">
          <cell r="C646" t="str">
            <v/>
          </cell>
          <cell r="E646" t="str">
            <v/>
          </cell>
          <cell r="F646" t="str">
            <v/>
          </cell>
        </row>
        <row r="647">
          <cell r="C647" t="str">
            <v/>
          </cell>
          <cell r="E647" t="str">
            <v/>
          </cell>
          <cell r="F647" t="str">
            <v/>
          </cell>
        </row>
        <row r="648">
          <cell r="C648" t="str">
            <v/>
          </cell>
          <cell r="E648" t="str">
            <v/>
          </cell>
          <cell r="F648" t="str">
            <v/>
          </cell>
        </row>
        <row r="649">
          <cell r="C649" t="str">
            <v/>
          </cell>
          <cell r="E649" t="str">
            <v/>
          </cell>
          <cell r="F649" t="str">
            <v/>
          </cell>
        </row>
        <row r="650">
          <cell r="C650" t="str">
            <v/>
          </cell>
          <cell r="E650" t="str">
            <v/>
          </cell>
          <cell r="F650" t="str">
            <v/>
          </cell>
        </row>
        <row r="651">
          <cell r="C651" t="str">
            <v/>
          </cell>
          <cell r="E651" t="str">
            <v/>
          </cell>
          <cell r="F651" t="str">
            <v/>
          </cell>
        </row>
        <row r="652">
          <cell r="C652" t="str">
            <v/>
          </cell>
          <cell r="E652" t="str">
            <v/>
          </cell>
          <cell r="F652" t="str">
            <v/>
          </cell>
        </row>
        <row r="653">
          <cell r="C653" t="str">
            <v/>
          </cell>
          <cell r="E653" t="str">
            <v/>
          </cell>
          <cell r="F653" t="str">
            <v/>
          </cell>
        </row>
        <row r="654">
          <cell r="C654" t="str">
            <v/>
          </cell>
          <cell r="E654" t="str">
            <v/>
          </cell>
          <cell r="F654" t="str">
            <v/>
          </cell>
        </row>
        <row r="655">
          <cell r="C655" t="str">
            <v/>
          </cell>
          <cell r="E655" t="str">
            <v/>
          </cell>
          <cell r="F655" t="str">
            <v/>
          </cell>
        </row>
        <row r="656">
          <cell r="C656" t="str">
            <v/>
          </cell>
          <cell r="E656" t="str">
            <v/>
          </cell>
          <cell r="F656" t="str">
            <v/>
          </cell>
        </row>
        <row r="657">
          <cell r="C657" t="str">
            <v/>
          </cell>
          <cell r="E657" t="str">
            <v/>
          </cell>
          <cell r="F657" t="str">
            <v/>
          </cell>
        </row>
        <row r="658">
          <cell r="C658" t="str">
            <v/>
          </cell>
          <cell r="E658" t="str">
            <v/>
          </cell>
          <cell r="F658" t="str">
            <v/>
          </cell>
        </row>
        <row r="659">
          <cell r="C659" t="str">
            <v/>
          </cell>
          <cell r="E659" t="str">
            <v/>
          </cell>
          <cell r="F659" t="str">
            <v/>
          </cell>
        </row>
        <row r="660">
          <cell r="C660" t="str">
            <v/>
          </cell>
          <cell r="E660" t="str">
            <v/>
          </cell>
          <cell r="F660" t="str">
            <v/>
          </cell>
        </row>
        <row r="661">
          <cell r="C661" t="str">
            <v/>
          </cell>
          <cell r="E661" t="str">
            <v/>
          </cell>
          <cell r="F661" t="str">
            <v/>
          </cell>
        </row>
        <row r="662">
          <cell r="C662" t="str">
            <v/>
          </cell>
          <cell r="E662" t="str">
            <v/>
          </cell>
          <cell r="F662" t="str">
            <v/>
          </cell>
        </row>
        <row r="663">
          <cell r="C663" t="str">
            <v/>
          </cell>
          <cell r="E663" t="str">
            <v/>
          </cell>
          <cell r="F663" t="str">
            <v/>
          </cell>
        </row>
        <row r="664">
          <cell r="C664" t="str">
            <v/>
          </cell>
          <cell r="E664" t="str">
            <v/>
          </cell>
          <cell r="F664" t="str">
            <v/>
          </cell>
        </row>
        <row r="665">
          <cell r="C665" t="str">
            <v/>
          </cell>
          <cell r="E665" t="str">
            <v/>
          </cell>
          <cell r="F665" t="str">
            <v/>
          </cell>
        </row>
        <row r="666">
          <cell r="C666" t="str">
            <v/>
          </cell>
          <cell r="E666" t="str">
            <v/>
          </cell>
          <cell r="F666" t="str">
            <v/>
          </cell>
        </row>
        <row r="667">
          <cell r="C667" t="str">
            <v/>
          </cell>
          <cell r="E667" t="str">
            <v/>
          </cell>
          <cell r="F667" t="str">
            <v/>
          </cell>
        </row>
        <row r="668">
          <cell r="C668" t="str">
            <v/>
          </cell>
          <cell r="E668" t="str">
            <v/>
          </cell>
          <cell r="F668" t="str">
            <v/>
          </cell>
        </row>
        <row r="669">
          <cell r="C669" t="str">
            <v/>
          </cell>
          <cell r="E669" t="str">
            <v/>
          </cell>
          <cell r="F669" t="str">
            <v/>
          </cell>
        </row>
        <row r="670">
          <cell r="C670" t="str">
            <v/>
          </cell>
          <cell r="E670" t="str">
            <v/>
          </cell>
          <cell r="F670" t="str">
            <v/>
          </cell>
        </row>
        <row r="671">
          <cell r="C671" t="str">
            <v/>
          </cell>
          <cell r="E671" t="str">
            <v/>
          </cell>
          <cell r="F671" t="str">
            <v/>
          </cell>
        </row>
        <row r="672">
          <cell r="C672" t="str">
            <v/>
          </cell>
          <cell r="E672" t="str">
            <v/>
          </cell>
          <cell r="F672" t="str">
            <v/>
          </cell>
        </row>
        <row r="673">
          <cell r="C673" t="str">
            <v/>
          </cell>
          <cell r="E673" t="str">
            <v/>
          </cell>
          <cell r="F673" t="str">
            <v/>
          </cell>
        </row>
        <row r="674">
          <cell r="C674" t="str">
            <v/>
          </cell>
          <cell r="E674" t="str">
            <v/>
          </cell>
          <cell r="F674" t="str">
            <v/>
          </cell>
        </row>
        <row r="675">
          <cell r="C675" t="str">
            <v/>
          </cell>
          <cell r="E675" t="str">
            <v/>
          </cell>
          <cell r="F675" t="str">
            <v/>
          </cell>
        </row>
        <row r="676">
          <cell r="C676" t="str">
            <v/>
          </cell>
          <cell r="E676" t="str">
            <v/>
          </cell>
          <cell r="F676" t="str">
            <v/>
          </cell>
        </row>
        <row r="677">
          <cell r="C677" t="str">
            <v/>
          </cell>
          <cell r="E677" t="str">
            <v/>
          </cell>
          <cell r="F677" t="str">
            <v/>
          </cell>
        </row>
        <row r="678">
          <cell r="C678" t="str">
            <v/>
          </cell>
          <cell r="E678" t="str">
            <v/>
          </cell>
          <cell r="F678" t="str">
            <v/>
          </cell>
        </row>
        <row r="679">
          <cell r="C679" t="str">
            <v/>
          </cell>
          <cell r="E679" t="str">
            <v/>
          </cell>
          <cell r="F679" t="str">
            <v/>
          </cell>
        </row>
        <row r="680">
          <cell r="C680" t="str">
            <v/>
          </cell>
          <cell r="E680" t="str">
            <v/>
          </cell>
          <cell r="F680" t="str">
            <v/>
          </cell>
        </row>
        <row r="681">
          <cell r="C681" t="str">
            <v/>
          </cell>
          <cell r="E681" t="str">
            <v/>
          </cell>
          <cell r="F681" t="str">
            <v/>
          </cell>
        </row>
        <row r="682">
          <cell r="C682" t="str">
            <v/>
          </cell>
          <cell r="E682" t="str">
            <v/>
          </cell>
          <cell r="F682" t="str">
            <v/>
          </cell>
        </row>
        <row r="683">
          <cell r="C683" t="str">
            <v/>
          </cell>
          <cell r="E683" t="str">
            <v/>
          </cell>
          <cell r="F683" t="str">
            <v/>
          </cell>
        </row>
        <row r="684">
          <cell r="C684" t="str">
            <v/>
          </cell>
          <cell r="E684" t="str">
            <v/>
          </cell>
          <cell r="F684" t="str">
            <v/>
          </cell>
        </row>
        <row r="685">
          <cell r="C685" t="str">
            <v/>
          </cell>
          <cell r="E685" t="str">
            <v/>
          </cell>
          <cell r="F685" t="str">
            <v/>
          </cell>
        </row>
        <row r="686">
          <cell r="C686" t="str">
            <v/>
          </cell>
          <cell r="E686" t="str">
            <v/>
          </cell>
          <cell r="F686" t="str">
            <v/>
          </cell>
        </row>
        <row r="687">
          <cell r="C687" t="str">
            <v/>
          </cell>
          <cell r="E687" t="str">
            <v/>
          </cell>
          <cell r="F687" t="str">
            <v/>
          </cell>
        </row>
        <row r="688">
          <cell r="C688" t="str">
            <v/>
          </cell>
          <cell r="E688" t="str">
            <v/>
          </cell>
          <cell r="F688" t="str">
            <v/>
          </cell>
        </row>
        <row r="689">
          <cell r="C689" t="str">
            <v/>
          </cell>
          <cell r="E689" t="str">
            <v/>
          </cell>
          <cell r="F689" t="str">
            <v/>
          </cell>
        </row>
        <row r="690">
          <cell r="C690" t="str">
            <v/>
          </cell>
          <cell r="E690" t="str">
            <v/>
          </cell>
          <cell r="F690" t="str">
            <v/>
          </cell>
        </row>
        <row r="691">
          <cell r="C691" t="str">
            <v/>
          </cell>
          <cell r="E691" t="str">
            <v/>
          </cell>
          <cell r="F691" t="str">
            <v/>
          </cell>
        </row>
        <row r="692">
          <cell r="C692" t="str">
            <v/>
          </cell>
          <cell r="E692" t="str">
            <v/>
          </cell>
          <cell r="F692" t="str">
            <v/>
          </cell>
        </row>
        <row r="693">
          <cell r="C693" t="str">
            <v/>
          </cell>
          <cell r="E693" t="str">
            <v/>
          </cell>
          <cell r="F693" t="str">
            <v/>
          </cell>
        </row>
        <row r="694">
          <cell r="C694" t="str">
            <v/>
          </cell>
          <cell r="E694" t="str">
            <v/>
          </cell>
          <cell r="F694" t="str">
            <v/>
          </cell>
        </row>
        <row r="695">
          <cell r="C695" t="str">
            <v/>
          </cell>
          <cell r="E695" t="str">
            <v/>
          </cell>
          <cell r="F695" t="str">
            <v/>
          </cell>
        </row>
        <row r="696">
          <cell r="C696" t="str">
            <v/>
          </cell>
          <cell r="E696" t="str">
            <v/>
          </cell>
          <cell r="F696" t="str">
            <v/>
          </cell>
        </row>
        <row r="697">
          <cell r="C697" t="str">
            <v/>
          </cell>
          <cell r="E697" t="str">
            <v/>
          </cell>
          <cell r="F697" t="str">
            <v/>
          </cell>
        </row>
        <row r="698">
          <cell r="C698" t="str">
            <v/>
          </cell>
          <cell r="E698" t="str">
            <v/>
          </cell>
          <cell r="F698" t="str">
            <v/>
          </cell>
        </row>
        <row r="699">
          <cell r="C699" t="str">
            <v/>
          </cell>
          <cell r="E699" t="str">
            <v/>
          </cell>
          <cell r="F699" t="str">
            <v/>
          </cell>
        </row>
        <row r="700">
          <cell r="C700" t="str">
            <v/>
          </cell>
          <cell r="E700" t="str">
            <v/>
          </cell>
          <cell r="F700" t="str">
            <v/>
          </cell>
        </row>
        <row r="701">
          <cell r="C701" t="str">
            <v/>
          </cell>
          <cell r="E701" t="str">
            <v/>
          </cell>
          <cell r="F701" t="str">
            <v/>
          </cell>
        </row>
        <row r="702">
          <cell r="C702" t="str">
            <v/>
          </cell>
          <cell r="E702" t="str">
            <v/>
          </cell>
          <cell r="F702" t="str">
            <v/>
          </cell>
        </row>
        <row r="703">
          <cell r="C703" t="str">
            <v/>
          </cell>
          <cell r="E703" t="str">
            <v/>
          </cell>
          <cell r="F703" t="str">
            <v/>
          </cell>
        </row>
        <row r="704">
          <cell r="C704" t="str">
            <v/>
          </cell>
          <cell r="E704" t="str">
            <v/>
          </cell>
          <cell r="F704" t="str">
            <v/>
          </cell>
        </row>
        <row r="705">
          <cell r="C705" t="str">
            <v/>
          </cell>
          <cell r="E705" t="str">
            <v/>
          </cell>
          <cell r="F705" t="str">
            <v/>
          </cell>
        </row>
        <row r="706">
          <cell r="C706" t="str">
            <v/>
          </cell>
          <cell r="E706" t="str">
            <v/>
          </cell>
          <cell r="F706" t="str">
            <v/>
          </cell>
        </row>
        <row r="707">
          <cell r="C707" t="str">
            <v/>
          </cell>
          <cell r="E707" t="str">
            <v/>
          </cell>
          <cell r="F707" t="str">
            <v/>
          </cell>
        </row>
        <row r="708">
          <cell r="C708" t="str">
            <v/>
          </cell>
          <cell r="E708" t="str">
            <v/>
          </cell>
          <cell r="F708" t="str">
            <v/>
          </cell>
        </row>
        <row r="709">
          <cell r="C709" t="str">
            <v/>
          </cell>
          <cell r="E709" t="str">
            <v/>
          </cell>
          <cell r="F709" t="str">
            <v/>
          </cell>
        </row>
        <row r="710">
          <cell r="C710" t="str">
            <v/>
          </cell>
          <cell r="E710" t="str">
            <v/>
          </cell>
          <cell r="F710" t="str">
            <v/>
          </cell>
        </row>
        <row r="711">
          <cell r="C711" t="str">
            <v/>
          </cell>
          <cell r="E711" t="str">
            <v/>
          </cell>
          <cell r="F711" t="str">
            <v/>
          </cell>
        </row>
        <row r="712">
          <cell r="C712" t="str">
            <v/>
          </cell>
          <cell r="E712" t="str">
            <v/>
          </cell>
          <cell r="F712" t="str">
            <v/>
          </cell>
        </row>
        <row r="713">
          <cell r="C713" t="str">
            <v/>
          </cell>
          <cell r="E713" t="str">
            <v/>
          </cell>
          <cell r="F713" t="str">
            <v/>
          </cell>
        </row>
        <row r="714">
          <cell r="C714" t="str">
            <v/>
          </cell>
          <cell r="E714" t="str">
            <v/>
          </cell>
          <cell r="F714" t="str">
            <v/>
          </cell>
        </row>
        <row r="715">
          <cell r="C715" t="str">
            <v/>
          </cell>
          <cell r="E715" t="str">
            <v/>
          </cell>
          <cell r="F715" t="str">
            <v/>
          </cell>
        </row>
        <row r="716">
          <cell r="C716" t="str">
            <v/>
          </cell>
          <cell r="E716" t="str">
            <v/>
          </cell>
          <cell r="F716" t="str">
            <v/>
          </cell>
        </row>
        <row r="717">
          <cell r="C717" t="str">
            <v/>
          </cell>
          <cell r="E717" t="str">
            <v/>
          </cell>
          <cell r="F717" t="str">
            <v/>
          </cell>
        </row>
        <row r="718">
          <cell r="C718" t="str">
            <v/>
          </cell>
          <cell r="E718" t="str">
            <v/>
          </cell>
          <cell r="F718" t="str">
            <v/>
          </cell>
        </row>
        <row r="719">
          <cell r="C719" t="str">
            <v/>
          </cell>
          <cell r="E719" t="str">
            <v/>
          </cell>
          <cell r="F719" t="str">
            <v/>
          </cell>
        </row>
        <row r="720">
          <cell r="C720" t="str">
            <v/>
          </cell>
          <cell r="E720" t="str">
            <v/>
          </cell>
          <cell r="F720" t="str">
            <v/>
          </cell>
        </row>
        <row r="721">
          <cell r="C721" t="str">
            <v/>
          </cell>
          <cell r="E721" t="str">
            <v/>
          </cell>
          <cell r="F721" t="str">
            <v/>
          </cell>
        </row>
        <row r="722">
          <cell r="C722" t="str">
            <v/>
          </cell>
          <cell r="E722" t="str">
            <v/>
          </cell>
          <cell r="F722" t="str">
            <v/>
          </cell>
        </row>
        <row r="723">
          <cell r="C723" t="str">
            <v/>
          </cell>
          <cell r="E723" t="str">
            <v/>
          </cell>
          <cell r="F723" t="str">
            <v/>
          </cell>
        </row>
        <row r="724">
          <cell r="C724" t="str">
            <v/>
          </cell>
          <cell r="E724" t="str">
            <v/>
          </cell>
          <cell r="F724" t="str">
            <v/>
          </cell>
        </row>
        <row r="725">
          <cell r="C725" t="str">
            <v/>
          </cell>
          <cell r="E725" t="str">
            <v/>
          </cell>
          <cell r="F725" t="str">
            <v/>
          </cell>
        </row>
        <row r="726">
          <cell r="C726" t="str">
            <v/>
          </cell>
          <cell r="E726" t="str">
            <v/>
          </cell>
          <cell r="F726" t="str">
            <v/>
          </cell>
        </row>
        <row r="727">
          <cell r="C727" t="str">
            <v/>
          </cell>
          <cell r="E727" t="str">
            <v/>
          </cell>
          <cell r="F727" t="str">
            <v/>
          </cell>
        </row>
        <row r="728">
          <cell r="C728" t="str">
            <v/>
          </cell>
          <cell r="E728" t="str">
            <v/>
          </cell>
          <cell r="F728" t="str">
            <v/>
          </cell>
        </row>
        <row r="729">
          <cell r="C729" t="str">
            <v/>
          </cell>
          <cell r="E729" t="str">
            <v/>
          </cell>
          <cell r="F729" t="str">
            <v/>
          </cell>
        </row>
        <row r="730">
          <cell r="C730" t="str">
            <v/>
          </cell>
          <cell r="E730" t="str">
            <v/>
          </cell>
          <cell r="F730" t="str">
            <v/>
          </cell>
        </row>
        <row r="731">
          <cell r="C731" t="str">
            <v/>
          </cell>
          <cell r="E731" t="str">
            <v/>
          </cell>
          <cell r="F731" t="str">
            <v/>
          </cell>
        </row>
        <row r="732">
          <cell r="C732" t="str">
            <v/>
          </cell>
          <cell r="E732" t="str">
            <v/>
          </cell>
          <cell r="F732" t="str">
            <v/>
          </cell>
        </row>
        <row r="733">
          <cell r="C733" t="str">
            <v/>
          </cell>
          <cell r="E733" t="str">
            <v/>
          </cell>
          <cell r="F733" t="str">
            <v/>
          </cell>
        </row>
        <row r="734">
          <cell r="C734" t="str">
            <v/>
          </cell>
          <cell r="E734" t="str">
            <v/>
          </cell>
          <cell r="F734" t="str">
            <v/>
          </cell>
        </row>
        <row r="735">
          <cell r="C735" t="str">
            <v/>
          </cell>
          <cell r="E735" t="str">
            <v/>
          </cell>
          <cell r="F735" t="str">
            <v/>
          </cell>
        </row>
        <row r="736">
          <cell r="C736" t="str">
            <v/>
          </cell>
          <cell r="E736" t="str">
            <v/>
          </cell>
          <cell r="F736" t="str">
            <v/>
          </cell>
        </row>
        <row r="737">
          <cell r="C737" t="str">
            <v/>
          </cell>
          <cell r="E737" t="str">
            <v/>
          </cell>
          <cell r="F737" t="str">
            <v/>
          </cell>
        </row>
        <row r="738">
          <cell r="C738" t="str">
            <v/>
          </cell>
          <cell r="E738" t="str">
            <v/>
          </cell>
          <cell r="F738" t="str">
            <v/>
          </cell>
        </row>
        <row r="739">
          <cell r="C739" t="str">
            <v/>
          </cell>
          <cell r="E739" t="str">
            <v/>
          </cell>
          <cell r="F739" t="str">
            <v/>
          </cell>
        </row>
        <row r="740">
          <cell r="C740" t="str">
            <v/>
          </cell>
          <cell r="E740" t="str">
            <v/>
          </cell>
          <cell r="F740" t="str">
            <v/>
          </cell>
        </row>
        <row r="741">
          <cell r="C741" t="str">
            <v/>
          </cell>
          <cell r="E741" t="str">
            <v/>
          </cell>
          <cell r="F741" t="str">
            <v/>
          </cell>
        </row>
        <row r="742">
          <cell r="C742" t="str">
            <v/>
          </cell>
          <cell r="E742" t="str">
            <v/>
          </cell>
          <cell r="F742" t="str">
            <v/>
          </cell>
        </row>
        <row r="743">
          <cell r="C743" t="str">
            <v/>
          </cell>
          <cell r="E743" t="str">
            <v/>
          </cell>
          <cell r="F743" t="str">
            <v/>
          </cell>
        </row>
        <row r="744">
          <cell r="C744" t="str">
            <v/>
          </cell>
          <cell r="E744" t="str">
            <v/>
          </cell>
          <cell r="F744" t="str">
            <v/>
          </cell>
        </row>
        <row r="745">
          <cell r="C745" t="str">
            <v/>
          </cell>
          <cell r="E745" t="str">
            <v/>
          </cell>
          <cell r="F745" t="str">
            <v/>
          </cell>
        </row>
        <row r="746">
          <cell r="C746" t="str">
            <v/>
          </cell>
          <cell r="E746" t="str">
            <v/>
          </cell>
          <cell r="F746" t="str">
            <v/>
          </cell>
        </row>
        <row r="747">
          <cell r="C747" t="str">
            <v/>
          </cell>
          <cell r="E747" t="str">
            <v/>
          </cell>
          <cell r="F747" t="str">
            <v/>
          </cell>
        </row>
        <row r="748">
          <cell r="C748" t="str">
            <v/>
          </cell>
          <cell r="E748" t="str">
            <v/>
          </cell>
          <cell r="F748" t="str">
            <v/>
          </cell>
        </row>
        <row r="749">
          <cell r="C749" t="str">
            <v/>
          </cell>
          <cell r="E749" t="str">
            <v/>
          </cell>
          <cell r="F749" t="str">
            <v/>
          </cell>
        </row>
        <row r="750">
          <cell r="C750" t="str">
            <v/>
          </cell>
          <cell r="E750" t="str">
            <v/>
          </cell>
          <cell r="F750" t="str">
            <v/>
          </cell>
        </row>
        <row r="751">
          <cell r="C751" t="str">
            <v/>
          </cell>
          <cell r="E751" t="str">
            <v/>
          </cell>
          <cell r="F751" t="str">
            <v/>
          </cell>
        </row>
        <row r="752">
          <cell r="C752" t="str">
            <v/>
          </cell>
          <cell r="E752" t="str">
            <v/>
          </cell>
          <cell r="F752" t="str">
            <v/>
          </cell>
        </row>
        <row r="753">
          <cell r="C753" t="str">
            <v/>
          </cell>
          <cell r="E753" t="str">
            <v/>
          </cell>
          <cell r="F753" t="str">
            <v/>
          </cell>
        </row>
        <row r="754">
          <cell r="C754" t="str">
            <v/>
          </cell>
          <cell r="E754" t="str">
            <v/>
          </cell>
          <cell r="F754" t="str">
            <v/>
          </cell>
        </row>
        <row r="755">
          <cell r="C755" t="str">
            <v/>
          </cell>
          <cell r="E755" t="str">
            <v/>
          </cell>
          <cell r="F755" t="str">
            <v/>
          </cell>
        </row>
        <row r="756">
          <cell r="C756" t="str">
            <v/>
          </cell>
          <cell r="E756" t="str">
            <v/>
          </cell>
          <cell r="F756" t="str">
            <v/>
          </cell>
        </row>
        <row r="757">
          <cell r="C757" t="str">
            <v/>
          </cell>
          <cell r="E757" t="str">
            <v/>
          </cell>
          <cell r="F757" t="str">
            <v/>
          </cell>
        </row>
        <row r="758">
          <cell r="C758" t="str">
            <v/>
          </cell>
          <cell r="E758" t="str">
            <v/>
          </cell>
          <cell r="F758" t="str">
            <v/>
          </cell>
        </row>
        <row r="759">
          <cell r="C759" t="str">
            <v/>
          </cell>
          <cell r="E759" t="str">
            <v/>
          </cell>
          <cell r="F759" t="str">
            <v/>
          </cell>
        </row>
        <row r="760">
          <cell r="C760" t="str">
            <v/>
          </cell>
          <cell r="E760" t="str">
            <v/>
          </cell>
          <cell r="F760" t="str">
            <v/>
          </cell>
        </row>
        <row r="761">
          <cell r="C761" t="str">
            <v/>
          </cell>
          <cell r="E761" t="str">
            <v/>
          </cell>
          <cell r="F761" t="str">
            <v/>
          </cell>
        </row>
        <row r="762">
          <cell r="C762" t="str">
            <v/>
          </cell>
          <cell r="E762" t="str">
            <v/>
          </cell>
          <cell r="F762" t="str">
            <v/>
          </cell>
        </row>
        <row r="763">
          <cell r="C763" t="str">
            <v/>
          </cell>
          <cell r="E763" t="str">
            <v/>
          </cell>
          <cell r="F763" t="str">
            <v/>
          </cell>
        </row>
        <row r="764">
          <cell r="C764" t="str">
            <v/>
          </cell>
          <cell r="E764" t="str">
            <v/>
          </cell>
          <cell r="F764" t="str">
            <v/>
          </cell>
        </row>
        <row r="765">
          <cell r="C765" t="str">
            <v/>
          </cell>
          <cell r="E765" t="str">
            <v/>
          </cell>
          <cell r="F765" t="str">
            <v/>
          </cell>
        </row>
        <row r="766">
          <cell r="C766" t="str">
            <v/>
          </cell>
          <cell r="E766" t="str">
            <v/>
          </cell>
          <cell r="F766" t="str">
            <v/>
          </cell>
        </row>
        <row r="767">
          <cell r="C767" t="str">
            <v/>
          </cell>
          <cell r="E767" t="str">
            <v/>
          </cell>
          <cell r="F767" t="str">
            <v/>
          </cell>
        </row>
        <row r="768">
          <cell r="C768" t="str">
            <v/>
          </cell>
          <cell r="E768" t="str">
            <v/>
          </cell>
          <cell r="F768" t="str">
            <v/>
          </cell>
        </row>
        <row r="769">
          <cell r="C769" t="str">
            <v/>
          </cell>
          <cell r="E769" t="str">
            <v/>
          </cell>
          <cell r="F769" t="str">
            <v/>
          </cell>
        </row>
        <row r="770">
          <cell r="C770" t="str">
            <v/>
          </cell>
          <cell r="E770" t="str">
            <v/>
          </cell>
          <cell r="F770" t="str">
            <v/>
          </cell>
        </row>
        <row r="771">
          <cell r="C771" t="str">
            <v/>
          </cell>
          <cell r="E771" t="str">
            <v/>
          </cell>
          <cell r="F771" t="str">
            <v/>
          </cell>
        </row>
        <row r="772">
          <cell r="C772" t="str">
            <v/>
          </cell>
          <cell r="E772" t="str">
            <v/>
          </cell>
          <cell r="F772" t="str">
            <v/>
          </cell>
        </row>
        <row r="773">
          <cell r="C773" t="str">
            <v/>
          </cell>
          <cell r="E773" t="str">
            <v/>
          </cell>
          <cell r="F773" t="str">
            <v/>
          </cell>
        </row>
        <row r="774">
          <cell r="C774" t="str">
            <v/>
          </cell>
          <cell r="E774" t="str">
            <v/>
          </cell>
          <cell r="F774" t="str">
            <v/>
          </cell>
        </row>
        <row r="775">
          <cell r="C775" t="str">
            <v/>
          </cell>
          <cell r="E775" t="str">
            <v/>
          </cell>
          <cell r="F775" t="str">
            <v/>
          </cell>
        </row>
        <row r="776">
          <cell r="C776" t="str">
            <v/>
          </cell>
          <cell r="E776" t="str">
            <v/>
          </cell>
          <cell r="F776" t="str">
            <v/>
          </cell>
        </row>
        <row r="777">
          <cell r="C777" t="str">
            <v/>
          </cell>
          <cell r="E777" t="str">
            <v/>
          </cell>
          <cell r="F777" t="str">
            <v/>
          </cell>
        </row>
        <row r="778">
          <cell r="C778" t="str">
            <v/>
          </cell>
          <cell r="E778" t="str">
            <v/>
          </cell>
          <cell r="F778" t="str">
            <v/>
          </cell>
        </row>
        <row r="779">
          <cell r="C779" t="str">
            <v/>
          </cell>
          <cell r="E779" t="str">
            <v/>
          </cell>
          <cell r="F779" t="str">
            <v/>
          </cell>
        </row>
        <row r="780">
          <cell r="C780" t="str">
            <v/>
          </cell>
          <cell r="E780" t="str">
            <v/>
          </cell>
          <cell r="F780" t="str">
            <v/>
          </cell>
        </row>
        <row r="781">
          <cell r="C781" t="str">
            <v/>
          </cell>
          <cell r="E781" t="str">
            <v/>
          </cell>
          <cell r="F781" t="str">
            <v/>
          </cell>
        </row>
        <row r="782">
          <cell r="C782" t="str">
            <v/>
          </cell>
          <cell r="E782" t="str">
            <v/>
          </cell>
          <cell r="F782" t="str">
            <v/>
          </cell>
        </row>
        <row r="783">
          <cell r="C783" t="str">
            <v/>
          </cell>
          <cell r="E783" t="str">
            <v/>
          </cell>
          <cell r="F783" t="str">
            <v/>
          </cell>
        </row>
        <row r="784">
          <cell r="C784" t="str">
            <v/>
          </cell>
          <cell r="E784" t="str">
            <v/>
          </cell>
          <cell r="F784" t="str">
            <v/>
          </cell>
        </row>
        <row r="785">
          <cell r="C785" t="str">
            <v/>
          </cell>
          <cell r="E785" t="str">
            <v/>
          </cell>
          <cell r="F785" t="str">
            <v/>
          </cell>
        </row>
        <row r="786">
          <cell r="C786" t="str">
            <v/>
          </cell>
          <cell r="E786" t="str">
            <v/>
          </cell>
          <cell r="F786" t="str">
            <v/>
          </cell>
        </row>
        <row r="787">
          <cell r="C787" t="str">
            <v/>
          </cell>
          <cell r="E787" t="str">
            <v/>
          </cell>
          <cell r="F787" t="str">
            <v/>
          </cell>
        </row>
        <row r="788">
          <cell r="C788" t="str">
            <v/>
          </cell>
          <cell r="E788" t="str">
            <v/>
          </cell>
          <cell r="F788" t="str">
            <v/>
          </cell>
        </row>
        <row r="789">
          <cell r="C789" t="str">
            <v/>
          </cell>
          <cell r="E789" t="str">
            <v/>
          </cell>
          <cell r="F789" t="str">
            <v/>
          </cell>
        </row>
        <row r="790">
          <cell r="C790" t="str">
            <v/>
          </cell>
          <cell r="E790" t="str">
            <v/>
          </cell>
          <cell r="F790" t="str">
            <v/>
          </cell>
        </row>
        <row r="791">
          <cell r="C791" t="str">
            <v/>
          </cell>
          <cell r="E791" t="str">
            <v/>
          </cell>
          <cell r="F791" t="str">
            <v/>
          </cell>
        </row>
        <row r="792">
          <cell r="C792" t="str">
            <v/>
          </cell>
          <cell r="E792" t="str">
            <v/>
          </cell>
          <cell r="F792" t="str">
            <v/>
          </cell>
        </row>
        <row r="793">
          <cell r="C793" t="str">
            <v/>
          </cell>
          <cell r="E793" t="str">
            <v/>
          </cell>
          <cell r="F793" t="str">
            <v/>
          </cell>
        </row>
        <row r="794">
          <cell r="C794" t="str">
            <v/>
          </cell>
          <cell r="E794" t="str">
            <v/>
          </cell>
          <cell r="F794" t="str">
            <v/>
          </cell>
        </row>
        <row r="795">
          <cell r="C795" t="str">
            <v/>
          </cell>
          <cell r="E795" t="str">
            <v/>
          </cell>
          <cell r="F795" t="str">
            <v/>
          </cell>
        </row>
        <row r="796">
          <cell r="C796" t="str">
            <v/>
          </cell>
          <cell r="E796" t="str">
            <v/>
          </cell>
          <cell r="F796" t="str">
            <v/>
          </cell>
        </row>
        <row r="797">
          <cell r="C797" t="str">
            <v/>
          </cell>
          <cell r="E797" t="str">
            <v/>
          </cell>
          <cell r="F797" t="str">
            <v/>
          </cell>
        </row>
        <row r="798">
          <cell r="C798" t="str">
            <v/>
          </cell>
          <cell r="E798" t="str">
            <v/>
          </cell>
          <cell r="F798" t="str">
            <v/>
          </cell>
        </row>
        <row r="799">
          <cell r="C799" t="str">
            <v/>
          </cell>
          <cell r="E799" t="str">
            <v/>
          </cell>
          <cell r="F799" t="str">
            <v/>
          </cell>
        </row>
        <row r="800">
          <cell r="C800" t="str">
            <v/>
          </cell>
          <cell r="E800" t="str">
            <v/>
          </cell>
          <cell r="F800" t="str">
            <v/>
          </cell>
        </row>
        <row r="801">
          <cell r="C801" t="str">
            <v/>
          </cell>
          <cell r="E801" t="str">
            <v/>
          </cell>
          <cell r="F801" t="str">
            <v/>
          </cell>
        </row>
        <row r="802">
          <cell r="C802" t="str">
            <v/>
          </cell>
          <cell r="E802" t="str">
            <v/>
          </cell>
          <cell r="F802" t="str">
            <v/>
          </cell>
        </row>
        <row r="803">
          <cell r="C803" t="str">
            <v/>
          </cell>
          <cell r="E803" t="str">
            <v/>
          </cell>
          <cell r="F803" t="str">
            <v/>
          </cell>
        </row>
        <row r="804">
          <cell r="C804" t="str">
            <v/>
          </cell>
          <cell r="E804" t="str">
            <v/>
          </cell>
          <cell r="F804" t="str">
            <v/>
          </cell>
        </row>
        <row r="805">
          <cell r="C805" t="str">
            <v/>
          </cell>
          <cell r="E805" t="str">
            <v/>
          </cell>
          <cell r="F805" t="str">
            <v/>
          </cell>
        </row>
        <row r="806">
          <cell r="C806" t="str">
            <v/>
          </cell>
          <cell r="E806" t="str">
            <v/>
          </cell>
          <cell r="F806" t="str">
            <v/>
          </cell>
        </row>
        <row r="807">
          <cell r="C807" t="str">
            <v/>
          </cell>
          <cell r="E807" t="str">
            <v/>
          </cell>
          <cell r="F807" t="str">
            <v/>
          </cell>
        </row>
        <row r="808">
          <cell r="C808" t="str">
            <v/>
          </cell>
          <cell r="E808" t="str">
            <v/>
          </cell>
          <cell r="F808" t="str">
            <v/>
          </cell>
        </row>
        <row r="809">
          <cell r="C809" t="str">
            <v/>
          </cell>
          <cell r="E809" t="str">
            <v/>
          </cell>
          <cell r="F809" t="str">
            <v/>
          </cell>
        </row>
        <row r="810">
          <cell r="C810" t="str">
            <v/>
          </cell>
          <cell r="E810" t="str">
            <v/>
          </cell>
          <cell r="F810" t="str">
            <v/>
          </cell>
        </row>
        <row r="811">
          <cell r="C811" t="str">
            <v/>
          </cell>
          <cell r="E811" t="str">
            <v/>
          </cell>
          <cell r="F811" t="str">
            <v/>
          </cell>
        </row>
        <row r="812">
          <cell r="C812" t="str">
            <v/>
          </cell>
          <cell r="E812" t="str">
            <v/>
          </cell>
          <cell r="F812" t="str">
            <v/>
          </cell>
        </row>
        <row r="813">
          <cell r="C813" t="str">
            <v/>
          </cell>
          <cell r="E813" t="str">
            <v/>
          </cell>
          <cell r="F813" t="str">
            <v/>
          </cell>
        </row>
        <row r="814">
          <cell r="C814" t="str">
            <v/>
          </cell>
          <cell r="E814" t="str">
            <v/>
          </cell>
          <cell r="F814" t="str">
            <v/>
          </cell>
        </row>
        <row r="815">
          <cell r="C815" t="str">
            <v/>
          </cell>
          <cell r="E815" t="str">
            <v/>
          </cell>
          <cell r="F815" t="str">
            <v/>
          </cell>
        </row>
        <row r="816">
          <cell r="C816" t="str">
            <v/>
          </cell>
          <cell r="E816" t="str">
            <v/>
          </cell>
          <cell r="F816" t="str">
            <v/>
          </cell>
        </row>
        <row r="817">
          <cell r="C817" t="str">
            <v/>
          </cell>
          <cell r="E817" t="str">
            <v/>
          </cell>
          <cell r="F817" t="str">
            <v/>
          </cell>
        </row>
        <row r="818">
          <cell r="C818" t="str">
            <v/>
          </cell>
          <cell r="E818" t="str">
            <v/>
          </cell>
          <cell r="F818" t="str">
            <v/>
          </cell>
        </row>
        <row r="819">
          <cell r="C819" t="str">
            <v/>
          </cell>
          <cell r="E819" t="str">
            <v/>
          </cell>
          <cell r="F819" t="str">
            <v/>
          </cell>
        </row>
        <row r="820">
          <cell r="C820" t="str">
            <v/>
          </cell>
          <cell r="E820" t="str">
            <v/>
          </cell>
          <cell r="F820" t="str">
            <v/>
          </cell>
        </row>
        <row r="821">
          <cell r="C821" t="str">
            <v/>
          </cell>
          <cell r="E821" t="str">
            <v/>
          </cell>
          <cell r="F821" t="str">
            <v/>
          </cell>
        </row>
        <row r="822">
          <cell r="C822" t="str">
            <v/>
          </cell>
          <cell r="E822" t="str">
            <v/>
          </cell>
          <cell r="F822" t="str">
            <v/>
          </cell>
        </row>
        <row r="823">
          <cell r="C823" t="str">
            <v/>
          </cell>
          <cell r="E823" t="str">
            <v/>
          </cell>
          <cell r="F823" t="str">
            <v/>
          </cell>
        </row>
        <row r="824">
          <cell r="C824" t="str">
            <v/>
          </cell>
          <cell r="E824" t="str">
            <v/>
          </cell>
          <cell r="F824" t="str">
            <v/>
          </cell>
        </row>
        <row r="825">
          <cell r="C825" t="str">
            <v/>
          </cell>
          <cell r="E825" t="str">
            <v/>
          </cell>
          <cell r="F825" t="str">
            <v/>
          </cell>
        </row>
        <row r="826">
          <cell r="C826" t="str">
            <v/>
          </cell>
          <cell r="E826" t="str">
            <v/>
          </cell>
          <cell r="F826" t="str">
            <v/>
          </cell>
        </row>
        <row r="827">
          <cell r="C827" t="str">
            <v/>
          </cell>
          <cell r="E827" t="str">
            <v/>
          </cell>
          <cell r="F827" t="str">
            <v/>
          </cell>
        </row>
        <row r="828">
          <cell r="C828" t="str">
            <v/>
          </cell>
          <cell r="E828" t="str">
            <v/>
          </cell>
          <cell r="F828" t="str">
            <v/>
          </cell>
        </row>
        <row r="829">
          <cell r="C829" t="str">
            <v/>
          </cell>
          <cell r="E829" t="str">
            <v/>
          </cell>
          <cell r="F829" t="str">
            <v/>
          </cell>
        </row>
        <row r="830">
          <cell r="C830" t="str">
            <v/>
          </cell>
          <cell r="E830" t="str">
            <v/>
          </cell>
          <cell r="F830" t="str">
            <v/>
          </cell>
        </row>
        <row r="831">
          <cell r="C831" t="str">
            <v/>
          </cell>
          <cell r="E831" t="str">
            <v/>
          </cell>
          <cell r="F831" t="str">
            <v/>
          </cell>
        </row>
        <row r="832">
          <cell r="C832" t="str">
            <v/>
          </cell>
          <cell r="E832" t="str">
            <v/>
          </cell>
          <cell r="F832" t="str">
            <v/>
          </cell>
        </row>
        <row r="833">
          <cell r="C833" t="str">
            <v/>
          </cell>
          <cell r="E833" t="str">
            <v/>
          </cell>
          <cell r="F833" t="str">
            <v/>
          </cell>
        </row>
        <row r="834">
          <cell r="C834" t="str">
            <v/>
          </cell>
          <cell r="E834" t="str">
            <v/>
          </cell>
          <cell r="F834" t="str">
            <v/>
          </cell>
        </row>
        <row r="835">
          <cell r="C835" t="str">
            <v/>
          </cell>
          <cell r="E835" t="str">
            <v/>
          </cell>
          <cell r="F835" t="str">
            <v/>
          </cell>
        </row>
        <row r="836">
          <cell r="C836" t="str">
            <v/>
          </cell>
          <cell r="E836" t="str">
            <v/>
          </cell>
          <cell r="F836" t="str">
            <v/>
          </cell>
        </row>
        <row r="837">
          <cell r="C837" t="str">
            <v/>
          </cell>
          <cell r="E837" t="str">
            <v/>
          </cell>
          <cell r="F837" t="str">
            <v/>
          </cell>
        </row>
        <row r="838">
          <cell r="C838" t="str">
            <v/>
          </cell>
          <cell r="E838" t="str">
            <v/>
          </cell>
          <cell r="F838" t="str">
            <v/>
          </cell>
        </row>
        <row r="839">
          <cell r="C839" t="str">
            <v/>
          </cell>
          <cell r="E839" t="str">
            <v/>
          </cell>
          <cell r="F839" t="str">
            <v/>
          </cell>
        </row>
        <row r="840">
          <cell r="C840" t="str">
            <v/>
          </cell>
          <cell r="E840" t="str">
            <v/>
          </cell>
          <cell r="F840" t="str">
            <v/>
          </cell>
        </row>
        <row r="841">
          <cell r="C841" t="str">
            <v/>
          </cell>
          <cell r="E841" t="str">
            <v/>
          </cell>
          <cell r="F841" t="str">
            <v/>
          </cell>
        </row>
        <row r="842">
          <cell r="C842" t="str">
            <v/>
          </cell>
          <cell r="E842" t="str">
            <v/>
          </cell>
          <cell r="F842" t="str">
            <v/>
          </cell>
        </row>
        <row r="843">
          <cell r="C843" t="str">
            <v/>
          </cell>
          <cell r="E843" t="str">
            <v/>
          </cell>
          <cell r="F843" t="str">
            <v/>
          </cell>
        </row>
        <row r="844">
          <cell r="C844" t="str">
            <v/>
          </cell>
          <cell r="E844" t="str">
            <v/>
          </cell>
          <cell r="F844" t="str">
            <v/>
          </cell>
        </row>
        <row r="845">
          <cell r="C845" t="str">
            <v/>
          </cell>
          <cell r="E845" t="str">
            <v/>
          </cell>
          <cell r="F845" t="str">
            <v/>
          </cell>
        </row>
        <row r="846">
          <cell r="C846" t="str">
            <v/>
          </cell>
          <cell r="E846" t="str">
            <v/>
          </cell>
          <cell r="F846" t="str">
            <v/>
          </cell>
        </row>
        <row r="847">
          <cell r="C847" t="str">
            <v/>
          </cell>
          <cell r="E847" t="str">
            <v/>
          </cell>
          <cell r="F847" t="str">
            <v/>
          </cell>
        </row>
        <row r="848">
          <cell r="C848" t="str">
            <v/>
          </cell>
          <cell r="E848" t="str">
            <v/>
          </cell>
          <cell r="F848" t="str">
            <v/>
          </cell>
        </row>
        <row r="849">
          <cell r="C849" t="str">
            <v/>
          </cell>
          <cell r="E849" t="str">
            <v/>
          </cell>
          <cell r="F849" t="str">
            <v/>
          </cell>
        </row>
        <row r="850">
          <cell r="C850" t="str">
            <v/>
          </cell>
          <cell r="E850" t="str">
            <v/>
          </cell>
          <cell r="F850" t="str">
            <v/>
          </cell>
        </row>
        <row r="851">
          <cell r="C851" t="str">
            <v/>
          </cell>
          <cell r="E851" t="str">
            <v/>
          </cell>
          <cell r="F851" t="str">
            <v/>
          </cell>
        </row>
        <row r="852">
          <cell r="C852" t="str">
            <v/>
          </cell>
          <cell r="E852" t="str">
            <v/>
          </cell>
          <cell r="F852" t="str">
            <v/>
          </cell>
        </row>
        <row r="853">
          <cell r="C853" t="str">
            <v/>
          </cell>
          <cell r="E853" t="str">
            <v/>
          </cell>
          <cell r="F853" t="str">
            <v/>
          </cell>
        </row>
        <row r="854">
          <cell r="C854" t="str">
            <v/>
          </cell>
          <cell r="E854" t="str">
            <v/>
          </cell>
          <cell r="F854" t="str">
            <v/>
          </cell>
        </row>
        <row r="855">
          <cell r="C855" t="str">
            <v/>
          </cell>
          <cell r="E855" t="str">
            <v/>
          </cell>
          <cell r="F855" t="str">
            <v/>
          </cell>
        </row>
        <row r="856">
          <cell r="C856" t="str">
            <v/>
          </cell>
          <cell r="E856" t="str">
            <v/>
          </cell>
          <cell r="F856" t="str">
            <v/>
          </cell>
        </row>
        <row r="857">
          <cell r="C857" t="str">
            <v/>
          </cell>
          <cell r="E857" t="str">
            <v/>
          </cell>
          <cell r="F857" t="str">
            <v/>
          </cell>
        </row>
        <row r="858">
          <cell r="C858" t="str">
            <v/>
          </cell>
          <cell r="E858" t="str">
            <v/>
          </cell>
          <cell r="F858" t="str">
            <v/>
          </cell>
        </row>
        <row r="859">
          <cell r="C859" t="str">
            <v/>
          </cell>
          <cell r="E859" t="str">
            <v/>
          </cell>
          <cell r="F859" t="str">
            <v/>
          </cell>
        </row>
        <row r="860">
          <cell r="C860" t="str">
            <v/>
          </cell>
          <cell r="E860" t="str">
            <v/>
          </cell>
          <cell r="F860" t="str">
            <v/>
          </cell>
        </row>
        <row r="861">
          <cell r="C861" t="str">
            <v/>
          </cell>
          <cell r="E861" t="str">
            <v/>
          </cell>
          <cell r="F861" t="str">
            <v/>
          </cell>
        </row>
        <row r="862">
          <cell r="C862" t="str">
            <v/>
          </cell>
          <cell r="E862" t="str">
            <v/>
          </cell>
          <cell r="F862" t="str">
            <v/>
          </cell>
        </row>
        <row r="863">
          <cell r="C863" t="str">
            <v/>
          </cell>
          <cell r="E863" t="str">
            <v/>
          </cell>
          <cell r="F863" t="str">
            <v/>
          </cell>
        </row>
        <row r="864">
          <cell r="C864" t="str">
            <v/>
          </cell>
          <cell r="E864" t="str">
            <v/>
          </cell>
          <cell r="F864" t="str">
            <v/>
          </cell>
        </row>
        <row r="865">
          <cell r="C865" t="str">
            <v/>
          </cell>
          <cell r="E865" t="str">
            <v/>
          </cell>
          <cell r="F865" t="str">
            <v/>
          </cell>
        </row>
        <row r="866">
          <cell r="C866" t="str">
            <v/>
          </cell>
          <cell r="E866" t="str">
            <v/>
          </cell>
          <cell r="F866" t="str">
            <v/>
          </cell>
        </row>
        <row r="867">
          <cell r="C867" t="str">
            <v/>
          </cell>
          <cell r="E867" t="str">
            <v/>
          </cell>
          <cell r="F867" t="str">
            <v/>
          </cell>
        </row>
        <row r="868">
          <cell r="C868" t="str">
            <v/>
          </cell>
          <cell r="E868" t="str">
            <v/>
          </cell>
          <cell r="F868" t="str">
            <v/>
          </cell>
        </row>
        <row r="869">
          <cell r="C869" t="str">
            <v/>
          </cell>
          <cell r="E869" t="str">
            <v/>
          </cell>
          <cell r="F869" t="str">
            <v/>
          </cell>
        </row>
        <row r="870">
          <cell r="C870" t="str">
            <v/>
          </cell>
          <cell r="E870" t="str">
            <v/>
          </cell>
          <cell r="F870" t="str">
            <v/>
          </cell>
        </row>
        <row r="871">
          <cell r="C871" t="str">
            <v/>
          </cell>
          <cell r="E871" t="str">
            <v/>
          </cell>
          <cell r="F871" t="str">
            <v/>
          </cell>
        </row>
        <row r="872">
          <cell r="C872" t="str">
            <v/>
          </cell>
          <cell r="E872" t="str">
            <v/>
          </cell>
          <cell r="F872" t="str">
            <v/>
          </cell>
        </row>
        <row r="873">
          <cell r="C873" t="str">
            <v/>
          </cell>
          <cell r="E873" t="str">
            <v/>
          </cell>
          <cell r="F873" t="str">
            <v/>
          </cell>
        </row>
        <row r="874">
          <cell r="C874" t="str">
            <v/>
          </cell>
          <cell r="E874" t="str">
            <v/>
          </cell>
          <cell r="F874" t="str">
            <v/>
          </cell>
        </row>
        <row r="875">
          <cell r="C875" t="str">
            <v/>
          </cell>
          <cell r="E875" t="str">
            <v/>
          </cell>
          <cell r="F875" t="str">
            <v/>
          </cell>
        </row>
        <row r="876">
          <cell r="C876" t="str">
            <v/>
          </cell>
          <cell r="E876" t="str">
            <v/>
          </cell>
          <cell r="F876" t="str">
            <v/>
          </cell>
        </row>
        <row r="877">
          <cell r="C877" t="str">
            <v/>
          </cell>
          <cell r="E877" t="str">
            <v/>
          </cell>
          <cell r="F877" t="str">
            <v/>
          </cell>
        </row>
        <row r="878">
          <cell r="C878" t="str">
            <v/>
          </cell>
          <cell r="E878" t="str">
            <v/>
          </cell>
          <cell r="F878" t="str">
            <v/>
          </cell>
        </row>
        <row r="879">
          <cell r="C879" t="str">
            <v/>
          </cell>
          <cell r="E879" t="str">
            <v/>
          </cell>
          <cell r="F879" t="str">
            <v/>
          </cell>
        </row>
        <row r="880">
          <cell r="C880" t="str">
            <v/>
          </cell>
          <cell r="E880" t="str">
            <v/>
          </cell>
          <cell r="F880" t="str">
            <v/>
          </cell>
        </row>
        <row r="881">
          <cell r="C881" t="str">
            <v/>
          </cell>
          <cell r="E881" t="str">
            <v/>
          </cell>
          <cell r="F881" t="str">
            <v/>
          </cell>
        </row>
        <row r="882">
          <cell r="C882" t="str">
            <v/>
          </cell>
          <cell r="E882" t="str">
            <v/>
          </cell>
          <cell r="F882" t="str">
            <v/>
          </cell>
        </row>
        <row r="883">
          <cell r="C883" t="str">
            <v/>
          </cell>
          <cell r="E883" t="str">
            <v/>
          </cell>
          <cell r="F883" t="str">
            <v/>
          </cell>
        </row>
        <row r="884">
          <cell r="C884" t="str">
            <v/>
          </cell>
          <cell r="E884" t="str">
            <v/>
          </cell>
          <cell r="F884" t="str">
            <v/>
          </cell>
        </row>
        <row r="885">
          <cell r="C885" t="str">
            <v/>
          </cell>
          <cell r="E885" t="str">
            <v/>
          </cell>
          <cell r="F885" t="str">
            <v/>
          </cell>
        </row>
        <row r="886">
          <cell r="C886" t="str">
            <v/>
          </cell>
          <cell r="E886" t="str">
            <v/>
          </cell>
          <cell r="F886" t="str">
            <v/>
          </cell>
        </row>
        <row r="887">
          <cell r="C887" t="str">
            <v/>
          </cell>
          <cell r="E887" t="str">
            <v/>
          </cell>
          <cell r="F887" t="str">
            <v/>
          </cell>
        </row>
        <row r="888">
          <cell r="C888" t="str">
            <v/>
          </cell>
          <cell r="E888" t="str">
            <v/>
          </cell>
          <cell r="F888" t="str">
            <v/>
          </cell>
        </row>
        <row r="889">
          <cell r="C889" t="str">
            <v/>
          </cell>
          <cell r="E889" t="str">
            <v/>
          </cell>
          <cell r="F889" t="str">
            <v/>
          </cell>
        </row>
        <row r="890">
          <cell r="C890" t="str">
            <v/>
          </cell>
          <cell r="E890" t="str">
            <v/>
          </cell>
          <cell r="F890" t="str">
            <v/>
          </cell>
        </row>
        <row r="891">
          <cell r="C891" t="str">
            <v/>
          </cell>
          <cell r="E891" t="str">
            <v/>
          </cell>
          <cell r="F891" t="str">
            <v/>
          </cell>
        </row>
        <row r="892">
          <cell r="C892" t="str">
            <v/>
          </cell>
          <cell r="E892" t="str">
            <v/>
          </cell>
          <cell r="F892" t="str">
            <v/>
          </cell>
        </row>
        <row r="893">
          <cell r="C893" t="str">
            <v/>
          </cell>
          <cell r="E893" t="str">
            <v/>
          </cell>
          <cell r="F893" t="str">
            <v/>
          </cell>
        </row>
        <row r="894">
          <cell r="C894" t="str">
            <v/>
          </cell>
          <cell r="E894" t="str">
            <v/>
          </cell>
          <cell r="F894" t="str">
            <v/>
          </cell>
        </row>
        <row r="895">
          <cell r="C895" t="str">
            <v/>
          </cell>
          <cell r="E895" t="str">
            <v/>
          </cell>
          <cell r="F895" t="str">
            <v/>
          </cell>
        </row>
        <row r="896">
          <cell r="C896" t="str">
            <v/>
          </cell>
          <cell r="E896" t="str">
            <v/>
          </cell>
          <cell r="F896" t="str">
            <v/>
          </cell>
        </row>
        <row r="897">
          <cell r="C897" t="str">
            <v/>
          </cell>
          <cell r="E897" t="str">
            <v/>
          </cell>
          <cell r="F897" t="str">
            <v/>
          </cell>
        </row>
        <row r="898">
          <cell r="C898" t="str">
            <v/>
          </cell>
          <cell r="E898" t="str">
            <v/>
          </cell>
          <cell r="F898" t="str">
            <v/>
          </cell>
        </row>
        <row r="899">
          <cell r="C899" t="str">
            <v/>
          </cell>
          <cell r="E899" t="str">
            <v/>
          </cell>
          <cell r="F899" t="str">
            <v/>
          </cell>
        </row>
        <row r="900">
          <cell r="C900" t="str">
            <v/>
          </cell>
          <cell r="E900" t="str">
            <v/>
          </cell>
          <cell r="F900" t="str">
            <v/>
          </cell>
        </row>
        <row r="901">
          <cell r="C901" t="str">
            <v/>
          </cell>
          <cell r="E901" t="str">
            <v/>
          </cell>
          <cell r="F901" t="str">
            <v/>
          </cell>
        </row>
        <row r="902">
          <cell r="C902" t="str">
            <v/>
          </cell>
          <cell r="E902" t="str">
            <v/>
          </cell>
          <cell r="F902" t="str">
            <v/>
          </cell>
        </row>
        <row r="903">
          <cell r="C903" t="str">
            <v/>
          </cell>
          <cell r="E903" t="str">
            <v/>
          </cell>
          <cell r="F903" t="str">
            <v/>
          </cell>
        </row>
        <row r="904">
          <cell r="C904" t="str">
            <v/>
          </cell>
          <cell r="E904" t="str">
            <v/>
          </cell>
          <cell r="F904" t="str">
            <v/>
          </cell>
        </row>
        <row r="905">
          <cell r="C905" t="str">
            <v/>
          </cell>
          <cell r="E905" t="str">
            <v/>
          </cell>
          <cell r="F905" t="str">
            <v/>
          </cell>
        </row>
        <row r="906">
          <cell r="C906" t="str">
            <v/>
          </cell>
          <cell r="E906" t="str">
            <v/>
          </cell>
          <cell r="F906" t="str">
            <v/>
          </cell>
        </row>
        <row r="907">
          <cell r="C907" t="str">
            <v/>
          </cell>
          <cell r="E907" t="str">
            <v/>
          </cell>
          <cell r="F907" t="str">
            <v/>
          </cell>
        </row>
        <row r="908">
          <cell r="C908" t="str">
            <v/>
          </cell>
          <cell r="E908" t="str">
            <v/>
          </cell>
          <cell r="F908" t="str">
            <v/>
          </cell>
        </row>
        <row r="909">
          <cell r="C909" t="str">
            <v/>
          </cell>
          <cell r="E909" t="str">
            <v/>
          </cell>
          <cell r="F909" t="str">
            <v/>
          </cell>
        </row>
        <row r="910">
          <cell r="C910" t="str">
            <v/>
          </cell>
          <cell r="E910" t="str">
            <v/>
          </cell>
          <cell r="F910" t="str">
            <v/>
          </cell>
        </row>
        <row r="911">
          <cell r="C911" t="str">
            <v/>
          </cell>
          <cell r="E911" t="str">
            <v/>
          </cell>
          <cell r="F911" t="str">
            <v/>
          </cell>
        </row>
        <row r="912">
          <cell r="C912" t="str">
            <v/>
          </cell>
          <cell r="E912" t="str">
            <v/>
          </cell>
          <cell r="F912" t="str">
            <v/>
          </cell>
        </row>
        <row r="913">
          <cell r="C913" t="str">
            <v/>
          </cell>
          <cell r="E913" t="str">
            <v/>
          </cell>
          <cell r="F913" t="str">
            <v/>
          </cell>
        </row>
        <row r="914">
          <cell r="C914" t="str">
            <v/>
          </cell>
          <cell r="E914" t="str">
            <v/>
          </cell>
          <cell r="F914" t="str">
            <v/>
          </cell>
        </row>
        <row r="915">
          <cell r="C915" t="str">
            <v/>
          </cell>
          <cell r="E915" t="str">
            <v/>
          </cell>
          <cell r="F915" t="str">
            <v/>
          </cell>
        </row>
        <row r="916">
          <cell r="C916" t="str">
            <v/>
          </cell>
          <cell r="E916" t="str">
            <v/>
          </cell>
          <cell r="F916" t="str">
            <v/>
          </cell>
        </row>
        <row r="917">
          <cell r="C917" t="str">
            <v/>
          </cell>
          <cell r="E917" t="str">
            <v/>
          </cell>
          <cell r="F917" t="str">
            <v/>
          </cell>
        </row>
        <row r="918">
          <cell r="C918" t="str">
            <v/>
          </cell>
          <cell r="E918" t="str">
            <v/>
          </cell>
          <cell r="F918" t="str">
            <v/>
          </cell>
        </row>
        <row r="919">
          <cell r="C919" t="str">
            <v/>
          </cell>
          <cell r="E919" t="str">
            <v/>
          </cell>
          <cell r="F919" t="str">
            <v/>
          </cell>
        </row>
        <row r="920">
          <cell r="C920" t="str">
            <v/>
          </cell>
          <cell r="E920" t="str">
            <v/>
          </cell>
          <cell r="F920" t="str">
            <v/>
          </cell>
        </row>
        <row r="921">
          <cell r="C921" t="str">
            <v/>
          </cell>
          <cell r="E921" t="str">
            <v/>
          </cell>
          <cell r="F921" t="str">
            <v/>
          </cell>
        </row>
        <row r="922">
          <cell r="C922" t="str">
            <v/>
          </cell>
          <cell r="E922" t="str">
            <v/>
          </cell>
          <cell r="F922" t="str">
            <v/>
          </cell>
        </row>
        <row r="923">
          <cell r="C923" t="str">
            <v/>
          </cell>
          <cell r="E923" t="str">
            <v/>
          </cell>
          <cell r="F923" t="str">
            <v/>
          </cell>
        </row>
        <row r="924">
          <cell r="C924" t="str">
            <v/>
          </cell>
          <cell r="E924" t="str">
            <v/>
          </cell>
          <cell r="F924" t="str">
            <v/>
          </cell>
        </row>
        <row r="925">
          <cell r="C925" t="str">
            <v/>
          </cell>
          <cell r="E925" t="str">
            <v/>
          </cell>
          <cell r="F925" t="str">
            <v/>
          </cell>
        </row>
        <row r="926">
          <cell r="C926" t="str">
            <v/>
          </cell>
          <cell r="E926" t="str">
            <v/>
          </cell>
          <cell r="F926" t="str">
            <v/>
          </cell>
        </row>
        <row r="927">
          <cell r="C927" t="str">
            <v/>
          </cell>
          <cell r="E927" t="str">
            <v/>
          </cell>
          <cell r="F927" t="str">
            <v/>
          </cell>
        </row>
        <row r="928">
          <cell r="C928" t="str">
            <v/>
          </cell>
          <cell r="E928" t="str">
            <v/>
          </cell>
          <cell r="F928" t="str">
            <v/>
          </cell>
        </row>
        <row r="929">
          <cell r="C929" t="str">
            <v/>
          </cell>
          <cell r="E929" t="str">
            <v/>
          </cell>
          <cell r="F929" t="str">
            <v/>
          </cell>
        </row>
        <row r="930">
          <cell r="C930" t="str">
            <v/>
          </cell>
          <cell r="E930" t="str">
            <v/>
          </cell>
          <cell r="F930" t="str">
            <v/>
          </cell>
        </row>
        <row r="931">
          <cell r="C931" t="str">
            <v/>
          </cell>
          <cell r="E931" t="str">
            <v/>
          </cell>
          <cell r="F931" t="str">
            <v/>
          </cell>
        </row>
        <row r="932">
          <cell r="C932" t="str">
            <v/>
          </cell>
          <cell r="E932" t="str">
            <v/>
          </cell>
          <cell r="F932" t="str">
            <v/>
          </cell>
        </row>
        <row r="933">
          <cell r="C933" t="str">
            <v/>
          </cell>
          <cell r="E933" t="str">
            <v/>
          </cell>
          <cell r="F933" t="str">
            <v/>
          </cell>
        </row>
        <row r="934">
          <cell r="C934" t="str">
            <v/>
          </cell>
          <cell r="E934" t="str">
            <v/>
          </cell>
          <cell r="F934" t="str">
            <v/>
          </cell>
        </row>
        <row r="935">
          <cell r="C935" t="str">
            <v/>
          </cell>
          <cell r="E935" t="str">
            <v/>
          </cell>
          <cell r="F935" t="str">
            <v/>
          </cell>
        </row>
        <row r="936">
          <cell r="C936" t="str">
            <v/>
          </cell>
          <cell r="E936" t="str">
            <v/>
          </cell>
          <cell r="F936" t="str">
            <v/>
          </cell>
        </row>
        <row r="937">
          <cell r="C937" t="str">
            <v/>
          </cell>
          <cell r="E937" t="str">
            <v/>
          </cell>
          <cell r="F937" t="str">
            <v/>
          </cell>
        </row>
        <row r="938">
          <cell r="C938" t="str">
            <v/>
          </cell>
          <cell r="E938" t="str">
            <v/>
          </cell>
          <cell r="F938" t="str">
            <v/>
          </cell>
        </row>
        <row r="939">
          <cell r="C939" t="str">
            <v/>
          </cell>
          <cell r="E939" t="str">
            <v/>
          </cell>
          <cell r="F939" t="str">
            <v/>
          </cell>
        </row>
        <row r="940">
          <cell r="C940" t="str">
            <v/>
          </cell>
          <cell r="E940" t="str">
            <v/>
          </cell>
          <cell r="F940" t="str">
            <v/>
          </cell>
        </row>
        <row r="941">
          <cell r="C941" t="str">
            <v/>
          </cell>
          <cell r="E941" t="str">
            <v/>
          </cell>
          <cell r="F941" t="str">
            <v/>
          </cell>
        </row>
        <row r="942">
          <cell r="C942" t="str">
            <v/>
          </cell>
          <cell r="E942" t="str">
            <v/>
          </cell>
          <cell r="F942" t="str">
            <v/>
          </cell>
        </row>
        <row r="943">
          <cell r="C943" t="str">
            <v/>
          </cell>
          <cell r="E943" t="str">
            <v/>
          </cell>
          <cell r="F943" t="str">
            <v/>
          </cell>
        </row>
        <row r="944">
          <cell r="C944" t="str">
            <v/>
          </cell>
          <cell r="E944" t="str">
            <v/>
          </cell>
          <cell r="F944" t="str">
            <v/>
          </cell>
        </row>
        <row r="945">
          <cell r="C945" t="str">
            <v/>
          </cell>
          <cell r="E945" t="str">
            <v/>
          </cell>
          <cell r="F945" t="str">
            <v/>
          </cell>
        </row>
        <row r="946">
          <cell r="C946" t="str">
            <v/>
          </cell>
          <cell r="E946" t="str">
            <v/>
          </cell>
          <cell r="F946" t="str">
            <v/>
          </cell>
        </row>
        <row r="947">
          <cell r="C947" t="str">
            <v/>
          </cell>
          <cell r="E947" t="str">
            <v/>
          </cell>
          <cell r="F947" t="str">
            <v/>
          </cell>
        </row>
        <row r="948">
          <cell r="C948" t="str">
            <v/>
          </cell>
          <cell r="E948" t="str">
            <v/>
          </cell>
          <cell r="F948" t="str">
            <v/>
          </cell>
        </row>
        <row r="949">
          <cell r="C949" t="str">
            <v/>
          </cell>
          <cell r="E949" t="str">
            <v/>
          </cell>
          <cell r="F949" t="str">
            <v/>
          </cell>
        </row>
        <row r="950">
          <cell r="C950" t="str">
            <v/>
          </cell>
          <cell r="E950" t="str">
            <v/>
          </cell>
          <cell r="F950" t="str">
            <v/>
          </cell>
        </row>
        <row r="951">
          <cell r="C951" t="str">
            <v/>
          </cell>
          <cell r="E951" t="str">
            <v/>
          </cell>
          <cell r="F951" t="str">
            <v/>
          </cell>
        </row>
        <row r="952">
          <cell r="C952" t="str">
            <v/>
          </cell>
          <cell r="E952" t="str">
            <v/>
          </cell>
          <cell r="F952" t="str">
            <v/>
          </cell>
        </row>
        <row r="953">
          <cell r="C953" t="str">
            <v/>
          </cell>
          <cell r="E953" t="str">
            <v/>
          </cell>
          <cell r="F953" t="str">
            <v/>
          </cell>
        </row>
        <row r="954">
          <cell r="C954" t="str">
            <v/>
          </cell>
          <cell r="E954" t="str">
            <v/>
          </cell>
          <cell r="F954" t="str">
            <v/>
          </cell>
        </row>
        <row r="955">
          <cell r="C955" t="str">
            <v/>
          </cell>
          <cell r="E955" t="str">
            <v/>
          </cell>
          <cell r="F955" t="str">
            <v/>
          </cell>
        </row>
        <row r="956">
          <cell r="C956" t="str">
            <v/>
          </cell>
          <cell r="E956" t="str">
            <v/>
          </cell>
          <cell r="F956" t="str">
            <v/>
          </cell>
        </row>
        <row r="957">
          <cell r="C957" t="str">
            <v/>
          </cell>
          <cell r="E957" t="str">
            <v/>
          </cell>
          <cell r="F957" t="str">
            <v/>
          </cell>
        </row>
        <row r="958">
          <cell r="C958" t="str">
            <v/>
          </cell>
          <cell r="E958" t="str">
            <v/>
          </cell>
          <cell r="F958" t="str">
            <v/>
          </cell>
        </row>
        <row r="959">
          <cell r="C959" t="str">
            <v/>
          </cell>
          <cell r="E959" t="str">
            <v/>
          </cell>
          <cell r="F959" t="str">
            <v/>
          </cell>
        </row>
        <row r="960">
          <cell r="C960" t="str">
            <v/>
          </cell>
          <cell r="E960" t="str">
            <v/>
          </cell>
          <cell r="F960" t="str">
            <v/>
          </cell>
        </row>
        <row r="961">
          <cell r="C961" t="str">
            <v/>
          </cell>
          <cell r="E961" t="str">
            <v/>
          </cell>
          <cell r="F961" t="str">
            <v/>
          </cell>
        </row>
        <row r="962">
          <cell r="C962" t="str">
            <v/>
          </cell>
          <cell r="E962" t="str">
            <v/>
          </cell>
          <cell r="F962" t="str">
            <v/>
          </cell>
        </row>
        <row r="963">
          <cell r="C963" t="str">
            <v/>
          </cell>
          <cell r="E963" t="str">
            <v/>
          </cell>
          <cell r="F963" t="str">
            <v/>
          </cell>
        </row>
        <row r="964">
          <cell r="C964" t="str">
            <v/>
          </cell>
          <cell r="E964" t="str">
            <v/>
          </cell>
          <cell r="F964" t="str">
            <v/>
          </cell>
        </row>
        <row r="965">
          <cell r="C965" t="str">
            <v/>
          </cell>
          <cell r="E965" t="str">
            <v/>
          </cell>
          <cell r="F965" t="str">
            <v/>
          </cell>
        </row>
        <row r="966">
          <cell r="C966" t="str">
            <v/>
          </cell>
          <cell r="E966" t="str">
            <v/>
          </cell>
          <cell r="F966" t="str">
            <v/>
          </cell>
        </row>
        <row r="967">
          <cell r="C967" t="str">
            <v/>
          </cell>
          <cell r="E967" t="str">
            <v/>
          </cell>
          <cell r="F967" t="str">
            <v/>
          </cell>
        </row>
        <row r="968">
          <cell r="C968" t="str">
            <v/>
          </cell>
          <cell r="E968" t="str">
            <v/>
          </cell>
          <cell r="F968" t="str">
            <v/>
          </cell>
        </row>
        <row r="969">
          <cell r="C969" t="str">
            <v/>
          </cell>
          <cell r="E969" t="str">
            <v/>
          </cell>
          <cell r="F969" t="str">
            <v/>
          </cell>
        </row>
        <row r="970">
          <cell r="C970" t="str">
            <v/>
          </cell>
          <cell r="E970" t="str">
            <v/>
          </cell>
          <cell r="F970" t="str">
            <v/>
          </cell>
        </row>
        <row r="971">
          <cell r="C971" t="str">
            <v/>
          </cell>
          <cell r="E971" t="str">
            <v/>
          </cell>
          <cell r="F971" t="str">
            <v/>
          </cell>
        </row>
        <row r="972">
          <cell r="C972" t="str">
            <v/>
          </cell>
          <cell r="E972" t="str">
            <v/>
          </cell>
          <cell r="F972" t="str">
            <v/>
          </cell>
        </row>
        <row r="973">
          <cell r="C973" t="str">
            <v/>
          </cell>
          <cell r="E973" t="str">
            <v/>
          </cell>
          <cell r="F973" t="str">
            <v/>
          </cell>
        </row>
        <row r="974">
          <cell r="C974" t="str">
            <v/>
          </cell>
          <cell r="E974" t="str">
            <v/>
          </cell>
          <cell r="F974" t="str">
            <v/>
          </cell>
        </row>
        <row r="975">
          <cell r="C975" t="str">
            <v/>
          </cell>
          <cell r="E975" t="str">
            <v/>
          </cell>
          <cell r="F975" t="str">
            <v/>
          </cell>
        </row>
        <row r="976">
          <cell r="C976" t="str">
            <v/>
          </cell>
          <cell r="E976" t="str">
            <v/>
          </cell>
          <cell r="F976" t="str">
            <v/>
          </cell>
        </row>
        <row r="977">
          <cell r="C977" t="str">
            <v/>
          </cell>
          <cell r="E977" t="str">
            <v/>
          </cell>
          <cell r="F977" t="str">
            <v/>
          </cell>
        </row>
        <row r="978">
          <cell r="C978" t="str">
            <v/>
          </cell>
          <cell r="E978" t="str">
            <v/>
          </cell>
          <cell r="F978" t="str">
            <v/>
          </cell>
        </row>
        <row r="979">
          <cell r="C979" t="str">
            <v/>
          </cell>
          <cell r="E979" t="str">
            <v/>
          </cell>
          <cell r="F979" t="str">
            <v/>
          </cell>
        </row>
        <row r="980">
          <cell r="C980" t="str">
            <v/>
          </cell>
          <cell r="E980" t="str">
            <v/>
          </cell>
          <cell r="F980" t="str">
            <v/>
          </cell>
        </row>
        <row r="981">
          <cell r="C981" t="str">
            <v/>
          </cell>
          <cell r="E981" t="str">
            <v/>
          </cell>
          <cell r="F981" t="str">
            <v/>
          </cell>
        </row>
        <row r="982">
          <cell r="C982" t="str">
            <v/>
          </cell>
          <cell r="E982" t="str">
            <v/>
          </cell>
          <cell r="F982" t="str">
            <v/>
          </cell>
        </row>
        <row r="983">
          <cell r="C983" t="str">
            <v/>
          </cell>
          <cell r="E983" t="str">
            <v/>
          </cell>
          <cell r="F983" t="str">
            <v/>
          </cell>
        </row>
        <row r="984">
          <cell r="C984" t="str">
            <v/>
          </cell>
          <cell r="E984" t="str">
            <v/>
          </cell>
          <cell r="F984" t="str">
            <v/>
          </cell>
        </row>
        <row r="985">
          <cell r="C985" t="str">
            <v/>
          </cell>
          <cell r="E985" t="str">
            <v/>
          </cell>
          <cell r="F985" t="str">
            <v/>
          </cell>
        </row>
        <row r="986">
          <cell r="C986" t="str">
            <v/>
          </cell>
          <cell r="E986" t="str">
            <v/>
          </cell>
          <cell r="F986" t="str">
            <v/>
          </cell>
        </row>
        <row r="987">
          <cell r="C987" t="str">
            <v/>
          </cell>
          <cell r="E987" t="str">
            <v/>
          </cell>
          <cell r="F987" t="str">
            <v/>
          </cell>
        </row>
        <row r="988">
          <cell r="C988" t="str">
            <v/>
          </cell>
          <cell r="E988" t="str">
            <v/>
          </cell>
          <cell r="F988" t="str">
            <v/>
          </cell>
        </row>
        <row r="989">
          <cell r="C989" t="str">
            <v/>
          </cell>
          <cell r="E989" t="str">
            <v/>
          </cell>
          <cell r="F989" t="str">
            <v/>
          </cell>
        </row>
        <row r="990">
          <cell r="C990" t="str">
            <v/>
          </cell>
          <cell r="E990" t="str">
            <v/>
          </cell>
          <cell r="F990" t="str">
            <v/>
          </cell>
        </row>
        <row r="991">
          <cell r="C991" t="str">
            <v/>
          </cell>
          <cell r="E991" t="str">
            <v/>
          </cell>
          <cell r="F991" t="str">
            <v/>
          </cell>
        </row>
        <row r="992">
          <cell r="C992" t="str">
            <v/>
          </cell>
          <cell r="E992" t="str">
            <v/>
          </cell>
          <cell r="F992" t="str">
            <v/>
          </cell>
        </row>
        <row r="993">
          <cell r="C993" t="str">
            <v/>
          </cell>
          <cell r="E993" t="str">
            <v/>
          </cell>
          <cell r="F993" t="str">
            <v/>
          </cell>
        </row>
        <row r="994">
          <cell r="C994" t="str">
            <v/>
          </cell>
          <cell r="E994" t="str">
            <v/>
          </cell>
          <cell r="F994" t="str">
            <v/>
          </cell>
        </row>
        <row r="995">
          <cell r="C995" t="str">
            <v/>
          </cell>
          <cell r="E995" t="str">
            <v/>
          </cell>
          <cell r="F995" t="str">
            <v/>
          </cell>
        </row>
        <row r="996">
          <cell r="C996" t="str">
            <v/>
          </cell>
          <cell r="E996" t="str">
            <v/>
          </cell>
          <cell r="F996" t="str">
            <v/>
          </cell>
        </row>
        <row r="997">
          <cell r="C997" t="str">
            <v/>
          </cell>
          <cell r="E997" t="str">
            <v/>
          </cell>
          <cell r="F997" t="str">
            <v/>
          </cell>
        </row>
        <row r="998">
          <cell r="C998" t="str">
            <v/>
          </cell>
          <cell r="E998" t="str">
            <v/>
          </cell>
          <cell r="F998" t="str">
            <v/>
          </cell>
        </row>
        <row r="999">
          <cell r="C999" t="str">
            <v/>
          </cell>
          <cell r="E999" t="str">
            <v/>
          </cell>
          <cell r="F999" t="str">
            <v/>
          </cell>
        </row>
        <row r="1000">
          <cell r="C1000" t="str">
            <v/>
          </cell>
          <cell r="E1000" t="str">
            <v/>
          </cell>
          <cell r="F1000" t="str">
            <v/>
          </cell>
        </row>
        <row r="1001">
          <cell r="C1001" t="str">
            <v/>
          </cell>
          <cell r="E1001" t="str">
            <v/>
          </cell>
          <cell r="F1001" t="str">
            <v/>
          </cell>
        </row>
        <row r="1002">
          <cell r="C1002" t="str">
            <v/>
          </cell>
          <cell r="E1002" t="str">
            <v/>
          </cell>
          <cell r="F1002" t="str">
            <v/>
          </cell>
        </row>
        <row r="1003">
          <cell r="C1003" t="str">
            <v/>
          </cell>
          <cell r="E1003" t="str">
            <v/>
          </cell>
          <cell r="F1003" t="str">
            <v/>
          </cell>
        </row>
        <row r="1004">
          <cell r="C1004" t="str">
            <v/>
          </cell>
          <cell r="E1004" t="str">
            <v/>
          </cell>
          <cell r="F1004" t="str">
            <v/>
          </cell>
        </row>
        <row r="1005">
          <cell r="C1005" t="str">
            <v/>
          </cell>
          <cell r="E1005" t="str">
            <v/>
          </cell>
          <cell r="F1005" t="str">
            <v/>
          </cell>
        </row>
        <row r="1006">
          <cell r="C1006" t="str">
            <v/>
          </cell>
          <cell r="E1006" t="str">
            <v/>
          </cell>
          <cell r="F1006" t="str">
            <v/>
          </cell>
        </row>
        <row r="1007">
          <cell r="C1007" t="str">
            <v/>
          </cell>
          <cell r="E1007" t="str">
            <v/>
          </cell>
          <cell r="F1007" t="str">
            <v/>
          </cell>
        </row>
        <row r="1008">
          <cell r="C1008" t="str">
            <v/>
          </cell>
          <cell r="E1008" t="str">
            <v/>
          </cell>
          <cell r="F1008" t="str">
            <v/>
          </cell>
        </row>
        <row r="1009">
          <cell r="C1009" t="str">
            <v/>
          </cell>
          <cell r="E1009" t="str">
            <v/>
          </cell>
          <cell r="F1009" t="str">
            <v/>
          </cell>
        </row>
        <row r="1010">
          <cell r="C1010" t="str">
            <v/>
          </cell>
          <cell r="E1010" t="str">
            <v/>
          </cell>
          <cell r="F1010" t="str">
            <v/>
          </cell>
        </row>
        <row r="1011">
          <cell r="C1011" t="str">
            <v/>
          </cell>
          <cell r="E1011" t="str">
            <v/>
          </cell>
          <cell r="F1011" t="str">
            <v/>
          </cell>
        </row>
        <row r="1012">
          <cell r="C1012" t="str">
            <v/>
          </cell>
          <cell r="E1012" t="str">
            <v/>
          </cell>
          <cell r="F1012" t="str">
            <v/>
          </cell>
        </row>
        <row r="1013">
          <cell r="C1013" t="str">
            <v/>
          </cell>
          <cell r="E1013" t="str">
            <v/>
          </cell>
          <cell r="F1013" t="str">
            <v/>
          </cell>
        </row>
        <row r="1014">
          <cell r="C1014" t="str">
            <v/>
          </cell>
          <cell r="E1014" t="str">
            <v/>
          </cell>
          <cell r="F1014" t="str">
            <v/>
          </cell>
        </row>
        <row r="1015">
          <cell r="C1015" t="str">
            <v/>
          </cell>
          <cell r="E1015" t="str">
            <v/>
          </cell>
          <cell r="F1015" t="str">
            <v/>
          </cell>
        </row>
        <row r="1016">
          <cell r="C1016" t="str">
            <v/>
          </cell>
          <cell r="E1016" t="str">
            <v/>
          </cell>
          <cell r="F1016" t="str">
            <v/>
          </cell>
        </row>
        <row r="1017">
          <cell r="C1017" t="str">
            <v/>
          </cell>
          <cell r="E1017" t="str">
            <v/>
          </cell>
          <cell r="F1017" t="str">
            <v/>
          </cell>
        </row>
        <row r="1018">
          <cell r="C1018" t="str">
            <v/>
          </cell>
          <cell r="E1018" t="str">
            <v/>
          </cell>
          <cell r="F1018" t="str">
            <v/>
          </cell>
        </row>
        <row r="1019">
          <cell r="C1019" t="str">
            <v/>
          </cell>
          <cell r="E1019" t="str">
            <v/>
          </cell>
          <cell r="F1019" t="str">
            <v/>
          </cell>
        </row>
        <row r="1020">
          <cell r="C1020" t="str">
            <v/>
          </cell>
          <cell r="E1020" t="str">
            <v/>
          </cell>
          <cell r="F1020" t="str">
            <v/>
          </cell>
        </row>
        <row r="1021">
          <cell r="C1021" t="str">
            <v/>
          </cell>
          <cell r="E1021" t="str">
            <v/>
          </cell>
          <cell r="F1021" t="str">
            <v/>
          </cell>
        </row>
        <row r="1022">
          <cell r="C1022" t="str">
            <v/>
          </cell>
          <cell r="E1022" t="str">
            <v/>
          </cell>
          <cell r="F1022" t="str">
            <v/>
          </cell>
        </row>
        <row r="1023">
          <cell r="C1023" t="str">
            <v/>
          </cell>
          <cell r="E1023" t="str">
            <v/>
          </cell>
          <cell r="F1023" t="str">
            <v/>
          </cell>
        </row>
        <row r="1024">
          <cell r="C1024" t="str">
            <v/>
          </cell>
          <cell r="E1024" t="str">
            <v/>
          </cell>
          <cell r="F1024" t="str">
            <v/>
          </cell>
        </row>
        <row r="1025">
          <cell r="C1025" t="str">
            <v/>
          </cell>
          <cell r="E1025" t="str">
            <v/>
          </cell>
          <cell r="F1025" t="str">
            <v/>
          </cell>
        </row>
        <row r="1026">
          <cell r="C1026" t="str">
            <v/>
          </cell>
          <cell r="E1026" t="str">
            <v/>
          </cell>
          <cell r="F1026" t="str">
            <v/>
          </cell>
        </row>
        <row r="1027">
          <cell r="C1027" t="str">
            <v/>
          </cell>
          <cell r="E1027" t="str">
            <v/>
          </cell>
          <cell r="F1027" t="str">
            <v/>
          </cell>
        </row>
        <row r="1028">
          <cell r="C1028" t="str">
            <v/>
          </cell>
          <cell r="E1028" t="str">
            <v/>
          </cell>
          <cell r="F1028" t="str">
            <v/>
          </cell>
        </row>
        <row r="1029">
          <cell r="C1029" t="str">
            <v/>
          </cell>
          <cell r="E1029" t="str">
            <v/>
          </cell>
          <cell r="F1029" t="str">
            <v/>
          </cell>
        </row>
        <row r="1030">
          <cell r="C1030" t="str">
            <v/>
          </cell>
          <cell r="E1030" t="str">
            <v/>
          </cell>
          <cell r="F1030" t="str">
            <v/>
          </cell>
        </row>
        <row r="1031">
          <cell r="C1031" t="str">
            <v/>
          </cell>
          <cell r="E1031" t="str">
            <v/>
          </cell>
          <cell r="F1031" t="str">
            <v/>
          </cell>
        </row>
        <row r="1032">
          <cell r="C1032" t="str">
            <v/>
          </cell>
          <cell r="E1032" t="str">
            <v/>
          </cell>
          <cell r="F1032" t="str">
            <v/>
          </cell>
        </row>
        <row r="1033">
          <cell r="C1033" t="str">
            <v/>
          </cell>
          <cell r="E1033" t="str">
            <v/>
          </cell>
          <cell r="F1033" t="str">
            <v/>
          </cell>
        </row>
        <row r="1034">
          <cell r="C1034" t="str">
            <v/>
          </cell>
          <cell r="E1034" t="str">
            <v/>
          </cell>
          <cell r="F1034" t="str">
            <v/>
          </cell>
        </row>
        <row r="1035">
          <cell r="C1035" t="str">
            <v/>
          </cell>
          <cell r="E1035" t="str">
            <v/>
          </cell>
          <cell r="F1035" t="str">
            <v/>
          </cell>
        </row>
        <row r="1036">
          <cell r="C1036" t="str">
            <v/>
          </cell>
          <cell r="E1036" t="str">
            <v/>
          </cell>
          <cell r="F1036" t="str">
            <v/>
          </cell>
        </row>
        <row r="1037">
          <cell r="C1037" t="str">
            <v/>
          </cell>
          <cell r="E1037" t="str">
            <v/>
          </cell>
          <cell r="F1037" t="str">
            <v/>
          </cell>
        </row>
        <row r="1038">
          <cell r="C1038" t="str">
            <v/>
          </cell>
          <cell r="E1038" t="str">
            <v/>
          </cell>
          <cell r="F1038" t="str">
            <v/>
          </cell>
        </row>
        <row r="1039">
          <cell r="C1039" t="str">
            <v/>
          </cell>
          <cell r="E1039" t="str">
            <v/>
          </cell>
          <cell r="F1039" t="str">
            <v/>
          </cell>
        </row>
        <row r="1040">
          <cell r="C1040" t="str">
            <v/>
          </cell>
          <cell r="E1040" t="str">
            <v/>
          </cell>
          <cell r="F1040" t="str">
            <v/>
          </cell>
        </row>
        <row r="1041">
          <cell r="C1041" t="str">
            <v/>
          </cell>
          <cell r="E1041" t="str">
            <v/>
          </cell>
          <cell r="F1041" t="str">
            <v/>
          </cell>
        </row>
        <row r="1042">
          <cell r="C1042" t="str">
            <v/>
          </cell>
          <cell r="E1042" t="str">
            <v/>
          </cell>
          <cell r="F1042" t="str">
            <v/>
          </cell>
        </row>
        <row r="1043">
          <cell r="C1043" t="str">
            <v/>
          </cell>
          <cell r="E1043" t="str">
            <v/>
          </cell>
          <cell r="F1043" t="str">
            <v/>
          </cell>
        </row>
        <row r="1044">
          <cell r="C1044" t="str">
            <v/>
          </cell>
          <cell r="E1044" t="str">
            <v/>
          </cell>
          <cell r="F1044" t="str">
            <v/>
          </cell>
        </row>
        <row r="1045">
          <cell r="C1045" t="str">
            <v/>
          </cell>
          <cell r="E1045" t="str">
            <v/>
          </cell>
          <cell r="F1045" t="str">
            <v/>
          </cell>
        </row>
        <row r="1046">
          <cell r="C1046" t="str">
            <v/>
          </cell>
          <cell r="E1046" t="str">
            <v/>
          </cell>
          <cell r="F1046" t="str">
            <v/>
          </cell>
        </row>
        <row r="1047">
          <cell r="C1047" t="str">
            <v/>
          </cell>
          <cell r="E1047" t="str">
            <v/>
          </cell>
          <cell r="F1047" t="str">
            <v/>
          </cell>
        </row>
        <row r="1048">
          <cell r="C1048" t="str">
            <v/>
          </cell>
          <cell r="E1048" t="str">
            <v/>
          </cell>
          <cell r="F1048" t="str">
            <v/>
          </cell>
        </row>
        <row r="1049">
          <cell r="C1049" t="str">
            <v/>
          </cell>
          <cell r="E1049" t="str">
            <v/>
          </cell>
          <cell r="F1049" t="str">
            <v/>
          </cell>
        </row>
        <row r="1050">
          <cell r="C1050" t="str">
            <v/>
          </cell>
          <cell r="E1050" t="str">
            <v/>
          </cell>
          <cell r="F1050" t="str">
            <v/>
          </cell>
        </row>
        <row r="1051">
          <cell r="C1051" t="str">
            <v/>
          </cell>
          <cell r="E1051" t="str">
            <v/>
          </cell>
          <cell r="F1051" t="str">
            <v/>
          </cell>
        </row>
        <row r="1052">
          <cell r="C1052" t="str">
            <v/>
          </cell>
          <cell r="E1052" t="str">
            <v/>
          </cell>
          <cell r="F1052" t="str">
            <v/>
          </cell>
        </row>
        <row r="1053">
          <cell r="C1053" t="str">
            <v/>
          </cell>
          <cell r="E1053" t="str">
            <v/>
          </cell>
          <cell r="F1053" t="str">
            <v/>
          </cell>
        </row>
        <row r="1054">
          <cell r="C1054" t="str">
            <v/>
          </cell>
          <cell r="E1054" t="str">
            <v/>
          </cell>
          <cell r="F1054" t="str">
            <v/>
          </cell>
        </row>
        <row r="1055">
          <cell r="C1055" t="str">
            <v/>
          </cell>
          <cell r="E1055" t="str">
            <v/>
          </cell>
          <cell r="F1055" t="str">
            <v/>
          </cell>
        </row>
        <row r="1056">
          <cell r="C1056" t="str">
            <v/>
          </cell>
          <cell r="E1056" t="str">
            <v/>
          </cell>
          <cell r="F1056" t="str">
            <v/>
          </cell>
        </row>
        <row r="1057">
          <cell r="C1057" t="str">
            <v/>
          </cell>
          <cell r="E1057" t="str">
            <v/>
          </cell>
          <cell r="F1057" t="str">
            <v/>
          </cell>
        </row>
        <row r="1058">
          <cell r="C1058" t="str">
            <v/>
          </cell>
          <cell r="E1058" t="str">
            <v/>
          </cell>
          <cell r="F1058" t="str">
            <v/>
          </cell>
        </row>
        <row r="1059">
          <cell r="C1059" t="str">
            <v/>
          </cell>
          <cell r="E1059" t="str">
            <v/>
          </cell>
          <cell r="F1059" t="str">
            <v/>
          </cell>
        </row>
        <row r="1060">
          <cell r="C1060" t="str">
            <v/>
          </cell>
          <cell r="E1060" t="str">
            <v/>
          </cell>
          <cell r="F1060" t="str">
            <v/>
          </cell>
        </row>
        <row r="1061">
          <cell r="C1061" t="str">
            <v/>
          </cell>
          <cell r="E1061" t="str">
            <v/>
          </cell>
          <cell r="F1061" t="str">
            <v/>
          </cell>
        </row>
        <row r="1062">
          <cell r="C1062" t="str">
            <v/>
          </cell>
          <cell r="E1062" t="str">
            <v/>
          </cell>
          <cell r="F1062" t="str">
            <v/>
          </cell>
        </row>
        <row r="1063">
          <cell r="C1063" t="str">
            <v/>
          </cell>
          <cell r="E1063" t="str">
            <v/>
          </cell>
          <cell r="F1063" t="str">
            <v/>
          </cell>
        </row>
        <row r="1064">
          <cell r="C1064" t="str">
            <v/>
          </cell>
          <cell r="E1064" t="str">
            <v/>
          </cell>
          <cell r="F1064" t="str">
            <v/>
          </cell>
        </row>
        <row r="1065">
          <cell r="C1065" t="str">
            <v/>
          </cell>
          <cell r="E1065" t="str">
            <v/>
          </cell>
          <cell r="F1065" t="str">
            <v/>
          </cell>
        </row>
        <row r="1066">
          <cell r="C1066" t="str">
            <v/>
          </cell>
          <cell r="E1066" t="str">
            <v/>
          </cell>
          <cell r="F1066" t="str">
            <v/>
          </cell>
        </row>
        <row r="1067">
          <cell r="C1067" t="str">
            <v/>
          </cell>
          <cell r="E1067" t="str">
            <v/>
          </cell>
          <cell r="F1067" t="str">
            <v/>
          </cell>
        </row>
        <row r="1068">
          <cell r="C1068" t="str">
            <v/>
          </cell>
          <cell r="E1068" t="str">
            <v/>
          </cell>
          <cell r="F1068" t="str">
            <v/>
          </cell>
        </row>
        <row r="1069">
          <cell r="C1069" t="str">
            <v/>
          </cell>
          <cell r="E1069" t="str">
            <v/>
          </cell>
          <cell r="F1069" t="str">
            <v/>
          </cell>
        </row>
        <row r="1070">
          <cell r="C1070" t="str">
            <v/>
          </cell>
          <cell r="E1070" t="str">
            <v/>
          </cell>
          <cell r="F1070" t="str">
            <v/>
          </cell>
        </row>
        <row r="1071">
          <cell r="C1071" t="str">
            <v/>
          </cell>
          <cell r="E1071" t="str">
            <v/>
          </cell>
          <cell r="F1071" t="str">
            <v/>
          </cell>
        </row>
        <row r="1072">
          <cell r="C1072" t="str">
            <v/>
          </cell>
          <cell r="E1072" t="str">
            <v/>
          </cell>
          <cell r="F1072" t="str">
            <v/>
          </cell>
        </row>
        <row r="1073">
          <cell r="C1073" t="str">
            <v/>
          </cell>
          <cell r="E1073" t="str">
            <v/>
          </cell>
          <cell r="F1073" t="str">
            <v/>
          </cell>
        </row>
        <row r="1074">
          <cell r="C1074" t="str">
            <v/>
          </cell>
          <cell r="E1074" t="str">
            <v/>
          </cell>
          <cell r="F1074" t="str">
            <v/>
          </cell>
        </row>
        <row r="1075">
          <cell r="C1075" t="str">
            <v/>
          </cell>
          <cell r="E1075" t="str">
            <v/>
          </cell>
          <cell r="F1075" t="str">
            <v/>
          </cell>
        </row>
        <row r="1076">
          <cell r="C1076" t="str">
            <v/>
          </cell>
          <cell r="E1076" t="str">
            <v/>
          </cell>
          <cell r="F1076" t="str">
            <v/>
          </cell>
        </row>
        <row r="1077">
          <cell r="C1077" t="str">
            <v/>
          </cell>
          <cell r="E1077" t="str">
            <v/>
          </cell>
          <cell r="F1077" t="str">
            <v/>
          </cell>
        </row>
        <row r="1078">
          <cell r="C1078" t="str">
            <v/>
          </cell>
          <cell r="E1078" t="str">
            <v/>
          </cell>
          <cell r="F1078" t="str">
            <v/>
          </cell>
        </row>
        <row r="1079">
          <cell r="C1079" t="str">
            <v/>
          </cell>
          <cell r="E1079" t="str">
            <v/>
          </cell>
          <cell r="F1079" t="str">
            <v/>
          </cell>
        </row>
        <row r="1080">
          <cell r="C1080" t="str">
            <v/>
          </cell>
          <cell r="E1080" t="str">
            <v/>
          </cell>
          <cell r="F1080" t="str">
            <v/>
          </cell>
        </row>
        <row r="1081">
          <cell r="C1081" t="str">
            <v/>
          </cell>
          <cell r="E1081" t="str">
            <v/>
          </cell>
          <cell r="F1081" t="str">
            <v/>
          </cell>
        </row>
        <row r="1082">
          <cell r="C1082" t="str">
            <v/>
          </cell>
          <cell r="E1082" t="str">
            <v/>
          </cell>
          <cell r="F1082" t="str">
            <v/>
          </cell>
        </row>
        <row r="1083">
          <cell r="C1083" t="str">
            <v/>
          </cell>
          <cell r="E1083" t="str">
            <v/>
          </cell>
          <cell r="F1083" t="str">
            <v/>
          </cell>
        </row>
        <row r="1084">
          <cell r="C1084" t="str">
            <v/>
          </cell>
          <cell r="E1084" t="str">
            <v/>
          </cell>
          <cell r="F1084" t="str">
            <v/>
          </cell>
        </row>
        <row r="1085">
          <cell r="C1085" t="str">
            <v/>
          </cell>
          <cell r="E1085" t="str">
            <v/>
          </cell>
          <cell r="F1085" t="str">
            <v/>
          </cell>
        </row>
        <row r="1086">
          <cell r="C1086" t="str">
            <v/>
          </cell>
          <cell r="E1086" t="str">
            <v/>
          </cell>
          <cell r="F1086" t="str">
            <v/>
          </cell>
        </row>
        <row r="1087">
          <cell r="C1087" t="str">
            <v/>
          </cell>
          <cell r="E1087" t="str">
            <v/>
          </cell>
          <cell r="F1087" t="str">
            <v/>
          </cell>
        </row>
        <row r="1088">
          <cell r="C1088" t="str">
            <v/>
          </cell>
          <cell r="E1088" t="str">
            <v/>
          </cell>
          <cell r="F1088" t="str">
            <v/>
          </cell>
        </row>
        <row r="1089">
          <cell r="C1089" t="str">
            <v/>
          </cell>
          <cell r="E1089" t="str">
            <v/>
          </cell>
          <cell r="F1089" t="str">
            <v/>
          </cell>
        </row>
        <row r="1090">
          <cell r="C1090" t="str">
            <v/>
          </cell>
          <cell r="E1090" t="str">
            <v/>
          </cell>
          <cell r="F1090" t="str">
            <v/>
          </cell>
        </row>
        <row r="1091">
          <cell r="C1091" t="str">
            <v/>
          </cell>
          <cell r="E1091" t="str">
            <v/>
          </cell>
          <cell r="F1091" t="str">
            <v/>
          </cell>
        </row>
        <row r="1092">
          <cell r="C1092" t="str">
            <v/>
          </cell>
          <cell r="E1092" t="str">
            <v/>
          </cell>
          <cell r="F1092" t="str">
            <v/>
          </cell>
        </row>
        <row r="1093">
          <cell r="C1093" t="str">
            <v/>
          </cell>
          <cell r="E1093" t="str">
            <v/>
          </cell>
          <cell r="F1093" t="str">
            <v/>
          </cell>
        </row>
        <row r="1094">
          <cell r="C1094" t="str">
            <v/>
          </cell>
          <cell r="E1094" t="str">
            <v/>
          </cell>
          <cell r="F1094" t="str">
            <v/>
          </cell>
        </row>
        <row r="1095">
          <cell r="C1095" t="str">
            <v/>
          </cell>
          <cell r="E1095" t="str">
            <v/>
          </cell>
          <cell r="F1095" t="str">
            <v/>
          </cell>
        </row>
        <row r="1096">
          <cell r="C1096" t="str">
            <v/>
          </cell>
          <cell r="E1096" t="str">
            <v/>
          </cell>
          <cell r="F1096" t="str">
            <v/>
          </cell>
        </row>
        <row r="1097">
          <cell r="C1097" t="str">
            <v/>
          </cell>
          <cell r="E1097" t="str">
            <v/>
          </cell>
          <cell r="F1097" t="str">
            <v/>
          </cell>
        </row>
        <row r="1098">
          <cell r="C1098" t="str">
            <v/>
          </cell>
          <cell r="E1098" t="str">
            <v/>
          </cell>
          <cell r="F1098" t="str">
            <v/>
          </cell>
        </row>
        <row r="1099">
          <cell r="C1099" t="str">
            <v/>
          </cell>
          <cell r="E1099" t="str">
            <v/>
          </cell>
          <cell r="F1099" t="str">
            <v/>
          </cell>
        </row>
        <row r="1100">
          <cell r="C1100" t="str">
            <v/>
          </cell>
          <cell r="E1100" t="str">
            <v/>
          </cell>
          <cell r="F1100" t="str">
            <v/>
          </cell>
        </row>
        <row r="1101">
          <cell r="C1101" t="str">
            <v/>
          </cell>
          <cell r="E1101" t="str">
            <v/>
          </cell>
          <cell r="F1101" t="str">
            <v/>
          </cell>
        </row>
        <row r="1102">
          <cell r="C1102" t="str">
            <v/>
          </cell>
          <cell r="E1102" t="str">
            <v/>
          </cell>
          <cell r="F1102" t="str">
            <v/>
          </cell>
        </row>
        <row r="1103">
          <cell r="C1103" t="str">
            <v/>
          </cell>
          <cell r="E1103" t="str">
            <v/>
          </cell>
          <cell r="F1103" t="str">
            <v/>
          </cell>
        </row>
        <row r="1104">
          <cell r="C1104" t="str">
            <v/>
          </cell>
          <cell r="E1104" t="str">
            <v/>
          </cell>
          <cell r="F1104" t="str">
            <v/>
          </cell>
        </row>
        <row r="1105">
          <cell r="C1105" t="str">
            <v/>
          </cell>
          <cell r="E1105" t="str">
            <v/>
          </cell>
          <cell r="F1105" t="str">
            <v/>
          </cell>
        </row>
        <row r="1106">
          <cell r="C1106" t="str">
            <v/>
          </cell>
          <cell r="E1106" t="str">
            <v/>
          </cell>
          <cell r="F1106" t="str">
            <v/>
          </cell>
        </row>
        <row r="1107">
          <cell r="C1107" t="str">
            <v/>
          </cell>
          <cell r="E1107" t="str">
            <v/>
          </cell>
          <cell r="F1107" t="str">
            <v/>
          </cell>
        </row>
        <row r="1108">
          <cell r="C1108" t="str">
            <v/>
          </cell>
          <cell r="E1108" t="str">
            <v/>
          </cell>
          <cell r="F1108" t="str">
            <v/>
          </cell>
        </row>
        <row r="1109">
          <cell r="C1109" t="str">
            <v/>
          </cell>
          <cell r="E1109" t="str">
            <v/>
          </cell>
          <cell r="F1109" t="str">
            <v/>
          </cell>
        </row>
        <row r="1110">
          <cell r="C1110" t="str">
            <v/>
          </cell>
          <cell r="E1110" t="str">
            <v/>
          </cell>
          <cell r="F1110" t="str">
            <v/>
          </cell>
        </row>
        <row r="1111">
          <cell r="C1111" t="str">
            <v/>
          </cell>
          <cell r="E1111" t="str">
            <v/>
          </cell>
          <cell r="F1111" t="str">
            <v/>
          </cell>
        </row>
        <row r="1112">
          <cell r="C1112" t="str">
            <v/>
          </cell>
          <cell r="E1112" t="str">
            <v/>
          </cell>
          <cell r="F1112" t="str">
            <v/>
          </cell>
        </row>
        <row r="1113">
          <cell r="C1113" t="str">
            <v/>
          </cell>
          <cell r="E1113" t="str">
            <v/>
          </cell>
          <cell r="F1113" t="str">
            <v/>
          </cell>
        </row>
        <row r="1114">
          <cell r="C1114" t="str">
            <v/>
          </cell>
          <cell r="E1114" t="str">
            <v/>
          </cell>
          <cell r="F1114" t="str">
            <v/>
          </cell>
        </row>
        <row r="1115">
          <cell r="C1115" t="str">
            <v/>
          </cell>
          <cell r="E1115" t="str">
            <v/>
          </cell>
          <cell r="F1115" t="str">
            <v/>
          </cell>
        </row>
        <row r="1116">
          <cell r="C1116" t="str">
            <v/>
          </cell>
          <cell r="E1116" t="str">
            <v/>
          </cell>
          <cell r="F1116" t="str">
            <v/>
          </cell>
        </row>
        <row r="1117">
          <cell r="C1117" t="str">
            <v/>
          </cell>
          <cell r="E1117" t="str">
            <v/>
          </cell>
          <cell r="F1117" t="str">
            <v/>
          </cell>
        </row>
        <row r="1118">
          <cell r="C1118" t="str">
            <v/>
          </cell>
          <cell r="E1118" t="str">
            <v/>
          </cell>
          <cell r="F1118" t="str">
            <v/>
          </cell>
        </row>
        <row r="1119">
          <cell r="C1119" t="str">
            <v/>
          </cell>
          <cell r="E1119" t="str">
            <v/>
          </cell>
          <cell r="F1119" t="str">
            <v/>
          </cell>
        </row>
        <row r="1120">
          <cell r="C1120" t="str">
            <v/>
          </cell>
          <cell r="E1120" t="str">
            <v/>
          </cell>
          <cell r="F1120" t="str">
            <v/>
          </cell>
        </row>
        <row r="1121">
          <cell r="C1121" t="str">
            <v/>
          </cell>
          <cell r="E1121" t="str">
            <v/>
          </cell>
          <cell r="F1121" t="str">
            <v/>
          </cell>
        </row>
        <row r="1122">
          <cell r="C1122" t="str">
            <v/>
          </cell>
          <cell r="E1122" t="str">
            <v/>
          </cell>
          <cell r="F1122" t="str">
            <v/>
          </cell>
        </row>
        <row r="1123">
          <cell r="C1123" t="str">
            <v/>
          </cell>
          <cell r="E1123" t="str">
            <v/>
          </cell>
          <cell r="F1123" t="str">
            <v/>
          </cell>
        </row>
        <row r="1124">
          <cell r="C1124" t="str">
            <v/>
          </cell>
          <cell r="E1124" t="str">
            <v/>
          </cell>
          <cell r="F1124" t="str">
            <v/>
          </cell>
        </row>
        <row r="1125">
          <cell r="C1125" t="str">
            <v/>
          </cell>
          <cell r="E1125" t="str">
            <v/>
          </cell>
          <cell r="F1125" t="str">
            <v/>
          </cell>
        </row>
        <row r="1126">
          <cell r="C1126" t="str">
            <v/>
          </cell>
          <cell r="E1126" t="str">
            <v/>
          </cell>
          <cell r="F1126" t="str">
            <v/>
          </cell>
        </row>
        <row r="1127">
          <cell r="C1127" t="str">
            <v/>
          </cell>
          <cell r="E1127" t="str">
            <v/>
          </cell>
          <cell r="F1127" t="str">
            <v/>
          </cell>
        </row>
        <row r="1128">
          <cell r="C1128" t="str">
            <v/>
          </cell>
          <cell r="E1128" t="str">
            <v/>
          </cell>
          <cell r="F1128" t="str">
            <v/>
          </cell>
        </row>
        <row r="1129">
          <cell r="C1129" t="str">
            <v/>
          </cell>
          <cell r="E1129" t="str">
            <v/>
          </cell>
          <cell r="F1129" t="str">
            <v/>
          </cell>
        </row>
        <row r="1130">
          <cell r="C1130" t="str">
            <v/>
          </cell>
          <cell r="E1130" t="str">
            <v/>
          </cell>
          <cell r="F1130" t="str">
            <v/>
          </cell>
        </row>
        <row r="1131">
          <cell r="C1131" t="str">
            <v/>
          </cell>
          <cell r="E1131" t="str">
            <v/>
          </cell>
          <cell r="F1131" t="str">
            <v/>
          </cell>
        </row>
        <row r="1132">
          <cell r="C1132" t="str">
            <v/>
          </cell>
          <cell r="E1132" t="str">
            <v/>
          </cell>
          <cell r="F1132" t="str">
            <v/>
          </cell>
        </row>
        <row r="1133">
          <cell r="C1133" t="str">
            <v/>
          </cell>
          <cell r="E1133" t="str">
            <v/>
          </cell>
          <cell r="F1133" t="str">
            <v/>
          </cell>
        </row>
        <row r="1134">
          <cell r="C1134" t="str">
            <v/>
          </cell>
          <cell r="E1134" t="str">
            <v/>
          </cell>
          <cell r="F1134" t="str">
            <v/>
          </cell>
        </row>
        <row r="1135">
          <cell r="C1135" t="str">
            <v/>
          </cell>
          <cell r="E1135" t="str">
            <v/>
          </cell>
          <cell r="F1135" t="str">
            <v/>
          </cell>
        </row>
        <row r="1136">
          <cell r="C1136" t="str">
            <v/>
          </cell>
          <cell r="E1136" t="str">
            <v/>
          </cell>
          <cell r="F1136" t="str">
            <v/>
          </cell>
        </row>
        <row r="1137">
          <cell r="C1137" t="str">
            <v/>
          </cell>
          <cell r="E1137" t="str">
            <v/>
          </cell>
          <cell r="F1137" t="str">
            <v/>
          </cell>
        </row>
        <row r="1138">
          <cell r="C1138" t="str">
            <v/>
          </cell>
          <cell r="E1138" t="str">
            <v/>
          </cell>
          <cell r="F1138" t="str">
            <v/>
          </cell>
        </row>
        <row r="1139">
          <cell r="C1139" t="str">
            <v/>
          </cell>
          <cell r="E1139" t="str">
            <v/>
          </cell>
          <cell r="F1139" t="str">
            <v/>
          </cell>
        </row>
        <row r="1140">
          <cell r="C1140" t="str">
            <v/>
          </cell>
          <cell r="E1140" t="str">
            <v/>
          </cell>
          <cell r="F1140" t="str">
            <v/>
          </cell>
        </row>
        <row r="1141">
          <cell r="C1141" t="str">
            <v/>
          </cell>
          <cell r="E1141" t="str">
            <v/>
          </cell>
          <cell r="F1141" t="str">
            <v/>
          </cell>
        </row>
        <row r="1142">
          <cell r="C1142" t="str">
            <v/>
          </cell>
          <cell r="E1142" t="str">
            <v/>
          </cell>
          <cell r="F1142" t="str">
            <v/>
          </cell>
        </row>
        <row r="1143">
          <cell r="C1143" t="str">
            <v/>
          </cell>
          <cell r="E1143" t="str">
            <v/>
          </cell>
          <cell r="F1143" t="str">
            <v/>
          </cell>
        </row>
        <row r="1144">
          <cell r="C1144" t="str">
            <v/>
          </cell>
          <cell r="E1144" t="str">
            <v/>
          </cell>
          <cell r="F1144" t="str">
            <v/>
          </cell>
        </row>
        <row r="1145">
          <cell r="C1145" t="str">
            <v/>
          </cell>
          <cell r="E1145" t="str">
            <v/>
          </cell>
          <cell r="F1145" t="str">
            <v/>
          </cell>
        </row>
        <row r="1146">
          <cell r="C1146" t="str">
            <v/>
          </cell>
          <cell r="E1146" t="str">
            <v/>
          </cell>
          <cell r="F1146" t="str">
            <v/>
          </cell>
        </row>
        <row r="1147">
          <cell r="C1147" t="str">
            <v/>
          </cell>
          <cell r="E1147" t="str">
            <v/>
          </cell>
          <cell r="F1147" t="str">
            <v/>
          </cell>
        </row>
        <row r="1148">
          <cell r="C1148" t="str">
            <v/>
          </cell>
          <cell r="E1148" t="str">
            <v/>
          </cell>
          <cell r="F1148" t="str">
            <v/>
          </cell>
        </row>
        <row r="1149">
          <cell r="C1149" t="str">
            <v/>
          </cell>
          <cell r="E1149" t="str">
            <v/>
          </cell>
          <cell r="F1149" t="str">
            <v/>
          </cell>
        </row>
        <row r="1150">
          <cell r="C1150" t="str">
            <v/>
          </cell>
          <cell r="F1150" t="str">
            <v/>
          </cell>
        </row>
        <row r="1151">
          <cell r="C1151" t="str">
            <v/>
          </cell>
          <cell r="F1151" t="str">
            <v/>
          </cell>
        </row>
        <row r="1152">
          <cell r="C1152" t="str">
            <v/>
          </cell>
        </row>
        <row r="1153">
          <cell r="C1153" t="str">
            <v/>
          </cell>
        </row>
        <row r="1154">
          <cell r="C1154" t="str">
            <v/>
          </cell>
        </row>
        <row r="1155">
          <cell r="C1155" t="str">
            <v/>
          </cell>
        </row>
      </sheetData>
      <sheetData sheetId="4">
        <row r="3">
          <cell r="E3" t="str">
            <v>נתון מקורי</v>
          </cell>
        </row>
        <row r="4">
          <cell r="E4">
            <v>0</v>
          </cell>
          <cell r="F4">
            <v>0</v>
          </cell>
        </row>
        <row r="5">
          <cell r="E5" t="str">
            <v>סה"כ משכנתאות שניתנו</v>
          </cell>
          <cell r="F5" t="str">
            <v>סך משכנתאות (ממוצע נע 12 חודשים)</v>
          </cell>
          <cell r="G5" t="str">
            <v>אחוז משכנתאות בריבית קבועה</v>
          </cell>
        </row>
        <row r="17">
          <cell r="E17">
            <v>1.1886179399999999</v>
          </cell>
          <cell r="F17" t="str">
            <v/>
          </cell>
          <cell r="G17">
            <v>0.52293613370836389</v>
          </cell>
        </row>
        <row r="18">
          <cell r="E18">
            <v>1.1979604199999998</v>
          </cell>
          <cell r="F18" t="str">
            <v/>
          </cell>
          <cell r="G18">
            <v>0.52868295932515053</v>
          </cell>
        </row>
        <row r="19">
          <cell r="E19">
            <v>1.27557564</v>
          </cell>
          <cell r="F19" t="str">
            <v/>
          </cell>
          <cell r="G19">
            <v>0.55591636259218624</v>
          </cell>
        </row>
        <row r="20">
          <cell r="E20">
            <v>1.7269516000000003</v>
          </cell>
          <cell r="F20" t="str">
            <v/>
          </cell>
          <cell r="G20">
            <v>0.56243363739898677</v>
          </cell>
        </row>
        <row r="21">
          <cell r="E21">
            <v>1.01508131</v>
          </cell>
          <cell r="F21" t="str">
            <v/>
          </cell>
          <cell r="G21">
            <v>0.53724630197358281</v>
          </cell>
        </row>
        <row r="22">
          <cell r="E22">
            <v>1.4219524699999999</v>
          </cell>
          <cell r="F22" t="str">
            <v/>
          </cell>
          <cell r="G22">
            <v>0.49687375978185827</v>
          </cell>
        </row>
        <row r="23">
          <cell r="E23">
            <v>1.46706092</v>
          </cell>
          <cell r="F23" t="str">
            <v/>
          </cell>
          <cell r="G23">
            <v>0.46846667417192195</v>
          </cell>
        </row>
        <row r="24">
          <cell r="E24">
            <v>1.38960098</v>
          </cell>
          <cell r="F24" t="str">
            <v/>
          </cell>
          <cell r="G24">
            <v>0.47507881003365438</v>
          </cell>
        </row>
        <row r="25">
          <cell r="E25">
            <v>1.3966311199999999</v>
          </cell>
          <cell r="F25" t="str">
            <v/>
          </cell>
          <cell r="G25">
            <v>0.4037049453688244</v>
          </cell>
        </row>
        <row r="26">
          <cell r="E26">
            <v>1.0601034</v>
          </cell>
          <cell r="F26" t="str">
            <v/>
          </cell>
          <cell r="G26">
            <v>0.40612962848718337</v>
          </cell>
        </row>
        <row r="27">
          <cell r="E27">
            <v>0.96874447000000008</v>
          </cell>
          <cell r="F27" t="str">
            <v/>
          </cell>
          <cell r="G27">
            <v>0.38836677952855819</v>
          </cell>
        </row>
        <row r="28">
          <cell r="A28">
            <v>38321</v>
          </cell>
          <cell r="D28">
            <v>1.2770900000000001</v>
          </cell>
          <cell r="E28">
            <v>1.21439012</v>
          </cell>
          <cell r="F28">
            <v>1.2768891991666669</v>
          </cell>
          <cell r="G28">
            <v>0.38561648541738797</v>
          </cell>
        </row>
        <row r="29">
          <cell r="E29">
            <v>1.25791057</v>
          </cell>
          <cell r="F29">
            <v>1.2826635850000001</v>
          </cell>
          <cell r="G29">
            <v>0.42450480402593327</v>
          </cell>
        </row>
        <row r="30">
          <cell r="E30">
            <v>1.2572011699999999</v>
          </cell>
          <cell r="F30">
            <v>1.2876003141666668</v>
          </cell>
          <cell r="G30">
            <v>0.4312864105909161</v>
          </cell>
        </row>
        <row r="31">
          <cell r="E31">
            <v>1.4148238200000001</v>
          </cell>
          <cell r="F31">
            <v>1.2992043291666668</v>
          </cell>
          <cell r="G31">
            <v>0.45674558970883028</v>
          </cell>
        </row>
        <row r="32">
          <cell r="E32">
            <v>1.7403255900000001</v>
          </cell>
          <cell r="F32">
            <v>1.3003188283333331</v>
          </cell>
          <cell r="G32">
            <v>0.49394300407890912</v>
          </cell>
        </row>
        <row r="33">
          <cell r="E33">
            <v>1.6329800100000003</v>
          </cell>
          <cell r="F33">
            <v>1.3518103866666664</v>
          </cell>
          <cell r="G33">
            <v>0.56308728482230463</v>
          </cell>
        </row>
        <row r="34">
          <cell r="E34">
            <v>2.0966294500000004</v>
          </cell>
          <cell r="F34">
            <v>1.4080334683333333</v>
          </cell>
          <cell r="G34">
            <v>0.61072237633598059</v>
          </cell>
        </row>
        <row r="35">
          <cell r="E35">
            <v>2.5051106000000001</v>
          </cell>
          <cell r="F35">
            <v>1.4945376083333333</v>
          </cell>
          <cell r="G35">
            <v>0.63889314108526785</v>
          </cell>
        </row>
        <row r="36">
          <cell r="E36">
            <v>1.8757838200000001</v>
          </cell>
          <cell r="F36">
            <v>1.5350528450000001</v>
          </cell>
          <cell r="G36">
            <v>0.59070598551169928</v>
          </cell>
        </row>
        <row r="37">
          <cell r="E37">
            <v>1.7354563999999999</v>
          </cell>
          <cell r="F37">
            <v>1.5632882849999998</v>
          </cell>
          <cell r="G37">
            <v>0.56862311839121982</v>
          </cell>
        </row>
        <row r="38">
          <cell r="E38">
            <v>1.71387727</v>
          </cell>
          <cell r="F38">
            <v>1.6177694408333334</v>
          </cell>
          <cell r="G38">
            <v>0.5226955778461313</v>
          </cell>
        </row>
        <row r="39">
          <cell r="E39">
            <v>0.93233869999999996</v>
          </cell>
          <cell r="F39">
            <v>1.6147356266666666</v>
          </cell>
          <cell r="G39">
            <v>0.51376773269199272</v>
          </cell>
        </row>
        <row r="40">
          <cell r="E40">
            <v>1.6319660600000001</v>
          </cell>
          <cell r="F40">
            <v>1.6495336216666667</v>
          </cell>
          <cell r="G40">
            <v>0.51536474968113</v>
          </cell>
        </row>
        <row r="41">
          <cell r="E41">
            <v>1.7055317400000001</v>
          </cell>
          <cell r="F41">
            <v>1.6868353858333336</v>
          </cell>
          <cell r="G41">
            <v>0.4562689287740842</v>
          </cell>
        </row>
        <row r="42">
          <cell r="E42">
            <v>1.3288783399999999</v>
          </cell>
          <cell r="F42">
            <v>1.6928084833333337</v>
          </cell>
          <cell r="G42">
            <v>0.40959032412252278</v>
          </cell>
        </row>
        <row r="43">
          <cell r="E43">
            <v>1.1623664599999999</v>
          </cell>
          <cell r="F43">
            <v>1.6717703700000002</v>
          </cell>
          <cell r="G43">
            <v>0.41617867225797278</v>
          </cell>
        </row>
        <row r="44">
          <cell r="E44">
            <v>1.3333172099999999</v>
          </cell>
          <cell r="F44">
            <v>1.6378530050000002</v>
          </cell>
          <cell r="G44">
            <v>0.42437131671014727</v>
          </cell>
        </row>
        <row r="45">
          <cell r="E45">
            <v>1.0843660499999999</v>
          </cell>
          <cell r="F45">
            <v>1.5921351750000001</v>
          </cell>
          <cell r="G45">
            <v>0.36916837261734642</v>
          </cell>
        </row>
        <row r="46">
          <cell r="E46">
            <v>1.5136422200000001</v>
          </cell>
          <cell r="F46">
            <v>1.5435529058333335</v>
          </cell>
          <cell r="G46">
            <v>0.38457983816016972</v>
          </cell>
        </row>
        <row r="47">
          <cell r="E47">
            <v>1.40850736</v>
          </cell>
          <cell r="F47">
            <v>1.4521693025</v>
          </cell>
          <cell r="G47">
            <v>0.34768096632452106</v>
          </cell>
        </row>
        <row r="48">
          <cell r="E48">
            <v>1.5153953600000001</v>
          </cell>
          <cell r="F48">
            <v>1.4221369308333331</v>
          </cell>
          <cell r="G48">
            <v>0.34058327854455095</v>
          </cell>
        </row>
        <row r="49">
          <cell r="E49">
            <v>1.4501188999999999</v>
          </cell>
          <cell r="F49">
            <v>1.3983588058333334</v>
          </cell>
          <cell r="G49">
            <v>0.31617630802550062</v>
          </cell>
        </row>
        <row r="50">
          <cell r="E50">
            <v>1.1619666200000001</v>
          </cell>
          <cell r="F50">
            <v>1.3523662516666668</v>
          </cell>
          <cell r="G50">
            <v>0.33223965590336835</v>
          </cell>
        </row>
        <row r="51">
          <cell r="E51">
            <v>1.0815109999999999</v>
          </cell>
          <cell r="F51">
            <v>1.3647972766666665</v>
          </cell>
          <cell r="G51">
            <v>0.34683765583521575</v>
          </cell>
        </row>
        <row r="52">
          <cell r="E52">
            <v>1.2643528400000001</v>
          </cell>
          <cell r="F52">
            <v>1.3341628416666664</v>
          </cell>
          <cell r="G52">
            <v>0.3530919264593893</v>
          </cell>
        </row>
        <row r="53">
          <cell r="E53">
            <v>1.6057084400000001</v>
          </cell>
          <cell r="F53">
            <v>1.3258442333333333</v>
          </cell>
          <cell r="G53">
            <v>0.37325667915154009</v>
          </cell>
        </row>
        <row r="54">
          <cell r="E54">
            <v>1.4571465399999999</v>
          </cell>
          <cell r="F54">
            <v>1.3365332500000002</v>
          </cell>
          <cell r="G54">
            <v>0.37599573204215958</v>
          </cell>
        </row>
        <row r="55">
          <cell r="E55">
            <v>1.4663664000000001</v>
          </cell>
          <cell r="F55">
            <v>1.3618665783333335</v>
          </cell>
          <cell r="G55">
            <v>0.3889075745325315</v>
          </cell>
        </row>
        <row r="56">
          <cell r="E56">
            <v>1.7560739200000002</v>
          </cell>
          <cell r="F56">
            <v>1.3970963041666666</v>
          </cell>
          <cell r="G56">
            <v>0.42088815372874505</v>
          </cell>
        </row>
        <row r="57">
          <cell r="E57">
            <v>1.2559893500000001</v>
          </cell>
          <cell r="F57">
            <v>1.4113982458333336</v>
          </cell>
          <cell r="G57">
            <v>0.41783743628080922</v>
          </cell>
        </row>
        <row r="58">
          <cell r="E58">
            <v>1.8251221300000002</v>
          </cell>
          <cell r="F58">
            <v>1.4373549050000001</v>
          </cell>
          <cell r="G58">
            <v>0.43587042583281804</v>
          </cell>
        </row>
        <row r="59">
          <cell r="E59">
            <v>2.2418424399999997</v>
          </cell>
          <cell r="F59">
            <v>1.5067994950000001</v>
          </cell>
          <cell r="G59">
            <v>0.50618086701936116</v>
          </cell>
        </row>
        <row r="60">
          <cell r="E60">
            <v>2.7576801799999999</v>
          </cell>
          <cell r="F60">
            <v>1.6103232300000003</v>
          </cell>
          <cell r="G60">
            <v>0.49604916839921592</v>
          </cell>
        </row>
        <row r="61">
          <cell r="E61">
            <v>2.6706480799999999</v>
          </cell>
          <cell r="F61">
            <v>1.7120339949999999</v>
          </cell>
          <cell r="G61">
            <v>0.41396387202015783</v>
          </cell>
        </row>
        <row r="62">
          <cell r="E62">
            <v>1.9432813799999999</v>
          </cell>
          <cell r="F62">
            <v>1.777143558333333</v>
          </cell>
          <cell r="G62">
            <v>0.32721700343776255</v>
          </cell>
        </row>
        <row r="63">
          <cell r="E63">
            <v>2.00953743</v>
          </cell>
          <cell r="F63">
            <v>1.8544790941666662</v>
          </cell>
          <cell r="G63">
            <v>0.31141533900167268</v>
          </cell>
        </row>
        <row r="64">
          <cell r="E64">
            <v>1.8782222399999999</v>
          </cell>
          <cell r="F64">
            <v>1.9056348774999996</v>
          </cell>
          <cell r="G64">
            <v>0.23662431449006802</v>
          </cell>
        </row>
        <row r="65">
          <cell r="E65">
            <v>2.5443116399999997</v>
          </cell>
          <cell r="F65">
            <v>1.9838518108333334</v>
          </cell>
          <cell r="G65">
            <v>0.26110017324764506</v>
          </cell>
        </row>
        <row r="66">
          <cell r="E66">
            <v>2.2040128799999996</v>
          </cell>
          <cell r="F66">
            <v>2.0460906724999997</v>
          </cell>
          <cell r="G66">
            <v>0.26928148895391218</v>
          </cell>
        </row>
        <row r="67">
          <cell r="E67">
            <v>1.9510873700000002</v>
          </cell>
          <cell r="F67">
            <v>2.0864840866666667</v>
          </cell>
          <cell r="G67">
            <v>0.23348699141033341</v>
          </cell>
        </row>
        <row r="68">
          <cell r="E68">
            <v>2.1669780100000002</v>
          </cell>
          <cell r="F68">
            <v>2.1207260941666668</v>
          </cell>
          <cell r="G68">
            <v>0.21949903866352569</v>
          </cell>
        </row>
        <row r="69">
          <cell r="E69">
            <v>2.1586584200000005</v>
          </cell>
          <cell r="F69">
            <v>2.1959485166666668</v>
          </cell>
          <cell r="G69">
            <v>0.26222406692764288</v>
          </cell>
        </row>
        <row r="70">
          <cell r="E70">
            <v>2.8340323600000001</v>
          </cell>
          <cell r="F70">
            <v>2.2800243691666666</v>
          </cell>
          <cell r="G70">
            <v>0.29838900992647804</v>
          </cell>
        </row>
        <row r="71">
          <cell r="E71">
            <v>2.9622051699999998</v>
          </cell>
          <cell r="F71">
            <v>2.340054596666667</v>
          </cell>
          <cell r="G71">
            <v>0.24663826712583858</v>
          </cell>
        </row>
        <row r="72">
          <cell r="E72">
            <v>3.4675196399999999</v>
          </cell>
          <cell r="F72">
            <v>2.399207885</v>
          </cell>
          <cell r="G72">
            <v>0.19626892726121659</v>
          </cell>
        </row>
        <row r="73">
          <cell r="E73">
            <v>2.8598886800000001</v>
          </cell>
          <cell r="F73">
            <v>2.414977935</v>
          </cell>
          <cell r="G73">
            <v>0.16897256993933063</v>
          </cell>
        </row>
        <row r="74">
          <cell r="E74">
            <v>2.8075640899999996</v>
          </cell>
          <cell r="F74">
            <v>2.4870014941666665</v>
          </cell>
          <cell r="G74">
            <v>0.1429733417056207</v>
          </cell>
        </row>
        <row r="75">
          <cell r="E75">
            <v>1.9912672299999998</v>
          </cell>
          <cell r="F75">
            <v>2.4854789775000001</v>
          </cell>
          <cell r="G75">
            <v>8.7962262101807409E-2</v>
          </cell>
        </row>
        <row r="76">
          <cell r="E76">
            <v>2.04647669</v>
          </cell>
          <cell r="F76">
            <v>2.4995001816666664</v>
          </cell>
          <cell r="G76">
            <v>5.1360497050176514E-2</v>
          </cell>
        </row>
        <row r="77">
          <cell r="E77">
            <v>2.36316434</v>
          </cell>
          <cell r="F77">
            <v>2.4844045733333333</v>
          </cell>
          <cell r="G77">
            <v>4.3689361020063461E-2</v>
          </cell>
        </row>
        <row r="78">
          <cell r="E78">
            <v>1.8155775599999999</v>
          </cell>
          <cell r="F78">
            <v>2.4520349633333334</v>
          </cell>
          <cell r="G78">
            <v>4.1237654424413572E-2</v>
          </cell>
        </row>
        <row r="79">
          <cell r="E79">
            <v>1.8077967299999997</v>
          </cell>
          <cell r="F79">
            <v>2.4400940766666666</v>
          </cell>
          <cell r="G79">
            <v>5.1261067387814122E-2</v>
          </cell>
        </row>
        <row r="80">
          <cell r="E80">
            <v>2.3526975199999995</v>
          </cell>
          <cell r="F80">
            <v>2.4555707024999998</v>
          </cell>
          <cell r="G80">
            <v>0.10101486824366614</v>
          </cell>
        </row>
        <row r="81">
          <cell r="E81">
            <v>1.9571001000000001</v>
          </cell>
          <cell r="F81">
            <v>2.4387741758333332</v>
          </cell>
          <cell r="G81">
            <v>0.12751885302136565</v>
          </cell>
        </row>
        <row r="82">
          <cell r="E82">
            <v>2.7098793699999999</v>
          </cell>
          <cell r="F82">
            <v>2.4284280933333338</v>
          </cell>
          <cell r="G82">
            <v>0.15769595677611289</v>
          </cell>
        </row>
        <row r="83">
          <cell r="E83">
            <v>3.5700294800000001</v>
          </cell>
          <cell r="F83">
            <v>2.4790801191666669</v>
          </cell>
          <cell r="G83">
            <v>0.13585825907521637</v>
          </cell>
        </row>
        <row r="84">
          <cell r="E84">
            <v>3.2765692900000003</v>
          </cell>
          <cell r="F84">
            <v>2.4631675899999999</v>
          </cell>
          <cell r="G84">
            <v>0.1238115400880169</v>
          </cell>
        </row>
        <row r="85">
          <cell r="E85">
            <v>3.7538936700000001</v>
          </cell>
          <cell r="F85">
            <v>2.5376680058333334</v>
          </cell>
          <cell r="G85">
            <v>0.13816615642179339</v>
          </cell>
        </row>
        <row r="86">
          <cell r="E86">
            <v>3.1003648099999999</v>
          </cell>
          <cell r="F86">
            <v>2.562068065833333</v>
          </cell>
          <cell r="G86">
            <v>0.13363791211396187</v>
          </cell>
        </row>
        <row r="87">
          <cell r="E87">
            <v>2.8430315400000001</v>
          </cell>
          <cell r="F87">
            <v>2.6330484249999997</v>
          </cell>
          <cell r="G87">
            <v>0.12498817371544178</v>
          </cell>
        </row>
        <row r="88">
          <cell r="E88">
            <v>3.3000376299999998</v>
          </cell>
          <cell r="F88">
            <v>2.7375118366666662</v>
          </cell>
          <cell r="G88">
            <v>0.13497954870290374</v>
          </cell>
        </row>
        <row r="89">
          <cell r="E89">
            <v>3.8769105100000005</v>
          </cell>
          <cell r="F89">
            <v>2.8636573508333334</v>
          </cell>
          <cell r="G89">
            <v>0.1541653743253413</v>
          </cell>
        </row>
        <row r="90">
          <cell r="E90">
            <v>3.1931914299999997</v>
          </cell>
          <cell r="F90">
            <v>2.9784585066666662</v>
          </cell>
          <cell r="G90">
            <v>0.13562691416843747</v>
          </cell>
        </row>
        <row r="91">
          <cell r="E91">
            <v>3.1157614500000004</v>
          </cell>
          <cell r="F91">
            <v>3.0874555666666663</v>
          </cell>
          <cell r="G91">
            <v>0.11482608849916928</v>
          </cell>
        </row>
        <row r="92">
          <cell r="E92">
            <v>3.7931297600000002</v>
          </cell>
          <cell r="F92">
            <v>3.2074915866666664</v>
          </cell>
          <cell r="G92">
            <v>0.11448753337665939</v>
          </cell>
        </row>
        <row r="93">
          <cell r="E93">
            <v>3.2086255400000003</v>
          </cell>
          <cell r="F93">
            <v>3.3117853733333331</v>
          </cell>
          <cell r="G93">
            <v>0.12369693036850911</v>
          </cell>
        </row>
        <row r="94">
          <cell r="E94">
            <v>3.8983918599999998</v>
          </cell>
          <cell r="F94">
            <v>3.4108280808333333</v>
          </cell>
          <cell r="G94">
            <v>0.12932907416854703</v>
          </cell>
        </row>
        <row r="95">
          <cell r="E95">
            <v>4.7640186900000003</v>
          </cell>
          <cell r="F95">
            <v>3.5103271816666664</v>
          </cell>
          <cell r="G95">
            <v>0.12523823452926039</v>
          </cell>
        </row>
        <row r="96">
          <cell r="E96">
            <v>4.2842272200000009</v>
          </cell>
          <cell r="F96">
            <v>3.5942986758333331</v>
          </cell>
          <cell r="G96">
            <v>0.12562377818980383</v>
          </cell>
        </row>
        <row r="97">
          <cell r="E97">
            <v>4.6338182099999985</v>
          </cell>
          <cell r="F97">
            <v>3.6676257208333336</v>
          </cell>
          <cell r="G97">
            <v>0.13615581824907205</v>
          </cell>
        </row>
        <row r="98">
          <cell r="E98">
            <v>3.2030472999999997</v>
          </cell>
          <cell r="F98">
            <v>3.6761825950000002</v>
          </cell>
          <cell r="G98">
            <v>0.14465349918497927</v>
          </cell>
        </row>
        <row r="99">
          <cell r="E99">
            <v>3.8098414399999996</v>
          </cell>
          <cell r="F99">
            <v>3.756750086666667</v>
          </cell>
          <cell r="G99">
            <v>0.14550746762836408</v>
          </cell>
        </row>
        <row r="100">
          <cell r="E100">
            <v>4.23174677</v>
          </cell>
          <cell r="F100">
            <v>3.8343925150000007</v>
          </cell>
          <cell r="G100">
            <v>0.16228056576268152</v>
          </cell>
        </row>
        <row r="101">
          <cell r="E101">
            <v>4.6204788800000012</v>
          </cell>
          <cell r="F101">
            <v>3.8963565458333331</v>
          </cell>
          <cell r="G101">
            <v>0.17641847331634156</v>
          </cell>
        </row>
        <row r="102">
          <cell r="E102">
            <v>3.9562452399999994</v>
          </cell>
          <cell r="F102">
            <v>3.9599443633333333</v>
          </cell>
          <cell r="G102">
            <v>0.15157169579305454</v>
          </cell>
        </row>
        <row r="103">
          <cell r="E103">
            <v>3.9574352900000003</v>
          </cell>
          <cell r="F103">
            <v>4.0300838499999996</v>
          </cell>
          <cell r="G103">
            <v>0.14760543816750568</v>
          </cell>
        </row>
        <row r="104">
          <cell r="E104">
            <v>4.6632777799999996</v>
          </cell>
          <cell r="F104">
            <v>4.1025961850000003</v>
          </cell>
          <cell r="G104">
            <v>0.13769434940244971</v>
          </cell>
        </row>
        <row r="105">
          <cell r="E105">
            <v>3.5442878400000004</v>
          </cell>
          <cell r="F105">
            <v>4.1305680433333336</v>
          </cell>
          <cell r="G105">
            <v>0.12030449253805525</v>
          </cell>
        </row>
        <row r="106">
          <cell r="E106">
            <v>4.7518669100000004</v>
          </cell>
          <cell r="F106">
            <v>4.2016909641666667</v>
          </cell>
          <cell r="G106">
            <v>0.12336021633232147</v>
          </cell>
        </row>
        <row r="107">
          <cell r="E107">
            <v>4.0410103000000008</v>
          </cell>
          <cell r="F107">
            <v>4.1414402650000008</v>
          </cell>
          <cell r="G107">
            <v>0.18235064384765359</v>
          </cell>
        </row>
        <row r="108">
          <cell r="E108">
            <v>4.0967959999999994</v>
          </cell>
          <cell r="F108">
            <v>4.1258209966666666</v>
          </cell>
          <cell r="G108">
            <v>0.20557211049805751</v>
          </cell>
        </row>
        <row r="109">
          <cell r="E109">
            <v>3.9471620299999994</v>
          </cell>
          <cell r="F109">
            <v>4.0685996483333335</v>
          </cell>
          <cell r="G109">
            <v>0.23235625571722479</v>
          </cell>
        </row>
        <row r="110">
          <cell r="E110">
            <v>3.0295279299999995</v>
          </cell>
          <cell r="F110">
            <v>4.0541397008333337</v>
          </cell>
          <cell r="G110">
            <v>0.23296880778385831</v>
          </cell>
        </row>
        <row r="111">
          <cell r="E111">
            <v>2.3651783499999999</v>
          </cell>
          <cell r="F111">
            <v>3.9337511100000007</v>
          </cell>
          <cell r="G111">
            <v>0.24106807421097864</v>
          </cell>
        </row>
        <row r="112">
          <cell r="E112">
            <v>2.8742023400000001</v>
          </cell>
          <cell r="F112">
            <v>3.8206224075000002</v>
          </cell>
          <cell r="G112">
            <v>0.23763690902847154</v>
          </cell>
        </row>
        <row r="113">
          <cell r="E113">
            <v>3.2104510199999998</v>
          </cell>
          <cell r="F113">
            <v>3.7031200858333331</v>
          </cell>
          <cell r="G113">
            <v>0.24883448619004317</v>
          </cell>
        </row>
        <row r="114">
          <cell r="E114">
            <v>3.0328524699999999</v>
          </cell>
          <cell r="F114">
            <v>3.626170688333334</v>
          </cell>
          <cell r="G114">
            <v>0.2519037103047746</v>
          </cell>
        </row>
        <row r="115">
          <cell r="E115">
            <v>2.9926048199999999</v>
          </cell>
          <cell r="F115">
            <v>3.5457681491666668</v>
          </cell>
          <cell r="G115">
            <v>0.25052661647454011</v>
          </cell>
        </row>
        <row r="116">
          <cell r="E116">
            <v>3.4238144300000006</v>
          </cell>
          <cell r="F116">
            <v>3.4424795366666667</v>
          </cell>
          <cell r="G116">
            <v>0.2546573384235663</v>
          </cell>
        </row>
        <row r="117">
          <cell r="E117">
            <v>3.0255789500000003</v>
          </cell>
          <cell r="F117">
            <v>3.3992537958333333</v>
          </cell>
          <cell r="G117">
            <v>0.26800306103398819</v>
          </cell>
        </row>
        <row r="118">
          <cell r="E118">
            <v>4.1022091999999999</v>
          </cell>
          <cell r="F118">
            <v>3.3451156533333339</v>
          </cell>
          <cell r="G118">
            <v>0.25737574280707087</v>
          </cell>
        </row>
        <row r="119">
          <cell r="E119">
            <v>3.9416690099999996</v>
          </cell>
          <cell r="F119">
            <v>3.3368372124999994</v>
          </cell>
          <cell r="G119">
            <v>0.25716035451693092</v>
          </cell>
        </row>
        <row r="120">
          <cell r="E120">
            <v>4.9263201100000007</v>
          </cell>
          <cell r="F120">
            <v>3.4059642216666663</v>
          </cell>
          <cell r="G120">
            <v>0.25762806753538386</v>
          </cell>
        </row>
        <row r="121">
          <cell r="E121">
            <v>5.8168515000000003</v>
          </cell>
          <cell r="F121">
            <v>3.5617716774999995</v>
          </cell>
          <cell r="G121">
            <v>0.25856161361520058</v>
          </cell>
        </row>
        <row r="122">
          <cell r="E122">
            <v>3.2350887300000002</v>
          </cell>
          <cell r="F122">
            <v>3.5789017441666666</v>
          </cell>
          <cell r="G122">
            <v>0.25470370947136278</v>
          </cell>
        </row>
        <row r="123">
          <cell r="E123">
            <v>3.3794065300000002</v>
          </cell>
          <cell r="F123">
            <v>3.6634207591666663</v>
          </cell>
          <cell r="G123">
            <v>0.23930926120332729</v>
          </cell>
        </row>
        <row r="124">
          <cell r="E124">
            <v>4.1009474399999997</v>
          </cell>
          <cell r="F124">
            <v>3.7656495174999995</v>
          </cell>
          <cell r="G124">
            <v>0.24277382106609002</v>
          </cell>
        </row>
        <row r="125">
          <cell r="E125">
            <v>4.6642243699999995</v>
          </cell>
          <cell r="F125">
            <v>3.886797296666666</v>
          </cell>
          <cell r="G125">
            <v>0.24374325928921814</v>
          </cell>
        </row>
        <row r="126">
          <cell r="E126">
            <v>3.9710647400000001</v>
          </cell>
          <cell r="F126">
            <v>3.9649816525000001</v>
          </cell>
          <cell r="G126">
            <v>0.25894419943402885</v>
          </cell>
        </row>
        <row r="127">
          <cell r="E127">
            <v>3.8933778499999998</v>
          </cell>
          <cell r="F127">
            <v>4.0400460716666675</v>
          </cell>
          <cell r="G127">
            <v>0.26146545216514239</v>
          </cell>
        </row>
        <row r="128">
          <cell r="E128">
            <v>4.0002638300000006</v>
          </cell>
          <cell r="F128">
            <v>4.0880835216666673</v>
          </cell>
          <cell r="G128">
            <v>0.25876878225804417</v>
          </cell>
        </row>
        <row r="129">
          <cell r="E129">
            <v>3.8306177999999997</v>
          </cell>
          <cell r="F129">
            <v>4.1551700925000006</v>
          </cell>
          <cell r="G129">
            <v>0.25418675285224224</v>
          </cell>
        </row>
        <row r="130">
          <cell r="E130">
            <v>5.6447446799999996</v>
          </cell>
          <cell r="F130">
            <v>4.2837147158333337</v>
          </cell>
          <cell r="G130">
            <v>0.26089459904500062</v>
          </cell>
        </row>
        <row r="131">
          <cell r="E131">
            <v>4.1932257000000002</v>
          </cell>
          <cell r="F131">
            <v>4.3046777733333332</v>
          </cell>
          <cell r="G131">
            <v>0.25934880156820556</v>
          </cell>
        </row>
        <row r="132">
          <cell r="E132">
            <v>5.0024841100000002</v>
          </cell>
          <cell r="F132">
            <v>4.3110247733333331</v>
          </cell>
          <cell r="G132">
            <v>0.25939259405263759</v>
          </cell>
        </row>
        <row r="133">
          <cell r="E133">
            <v>4.7862249800000001</v>
          </cell>
          <cell r="F133">
            <v>4.2251392299999999</v>
          </cell>
          <cell r="G133">
            <v>0.25330608884164901</v>
          </cell>
        </row>
        <row r="134">
          <cell r="E134">
            <v>3.53342811</v>
          </cell>
          <cell r="F134">
            <v>4.2500008449999997</v>
          </cell>
          <cell r="G134">
            <v>0.26502868909366323</v>
          </cell>
        </row>
        <row r="135">
          <cell r="E135">
            <v>4.4037868100000006</v>
          </cell>
          <cell r="F135">
            <v>4.3353658683333327</v>
          </cell>
          <cell r="G135">
            <v>0.31692310055308964</v>
          </cell>
        </row>
        <row r="136">
          <cell r="E136">
            <v>3.7035052500000001</v>
          </cell>
          <cell r="F136">
            <v>4.3022456858333333</v>
          </cell>
          <cell r="G136">
            <v>0.38783357199237128</v>
          </cell>
        </row>
        <row r="137">
          <cell r="E137">
            <v>4.74311215</v>
          </cell>
          <cell r="F137">
            <v>4.3088196675000008</v>
          </cell>
          <cell r="G137">
            <v>0.41438414860167283</v>
          </cell>
        </row>
        <row r="138">
          <cell r="E138">
            <v>3.77176</v>
          </cell>
          <cell r="F138">
            <v>4.292210939166667</v>
          </cell>
          <cell r="G138">
            <v>0.42297548094258386</v>
          </cell>
        </row>
        <row r="139">
          <cell r="E139">
            <v>4.2622549999999997</v>
          </cell>
          <cell r="F139">
            <v>4.3229507016666666</v>
          </cell>
          <cell r="G139">
            <v>0.42745143122595908</v>
          </cell>
        </row>
        <row r="140">
          <cell r="E140">
            <v>4.4740330000000004</v>
          </cell>
          <cell r="F140">
            <v>4.3624314658333336</v>
          </cell>
          <cell r="G140">
            <v>0.42001701820259257</v>
          </cell>
        </row>
        <row r="141">
          <cell r="E141">
            <v>3.9829010299999998</v>
          </cell>
          <cell r="F141">
            <v>4.3751217349999996</v>
          </cell>
          <cell r="G141">
            <v>0.42721623941531883</v>
          </cell>
        </row>
        <row r="142">
          <cell r="E142">
            <v>4.4557524399999995</v>
          </cell>
          <cell r="F142">
            <v>4.2760390483333337</v>
          </cell>
          <cell r="G142">
            <v>0.4260856108065107</v>
          </cell>
        </row>
        <row r="143">
          <cell r="E143">
            <v>4.5825095999999998</v>
          </cell>
          <cell r="F143">
            <v>4.3084793733333333</v>
          </cell>
          <cell r="G143">
            <v>0.43455828221287307</v>
          </cell>
        </row>
        <row r="144">
          <cell r="E144">
            <v>4.9907348800000007</v>
          </cell>
          <cell r="F144">
            <v>4.3075002708333328</v>
          </cell>
          <cell r="G144">
            <v>0.43838317454362546</v>
          </cell>
        </row>
        <row r="145">
          <cell r="E145">
            <v>4.1072634800000003</v>
          </cell>
          <cell r="F145">
            <v>4.2509201458333337</v>
          </cell>
          <cell r="G145">
            <v>0.43475080395864935</v>
          </cell>
        </row>
        <row r="146">
          <cell r="E146">
            <v>3.9213499199999999</v>
          </cell>
          <cell r="F146">
            <v>4.2832469633333332</v>
          </cell>
          <cell r="G146">
            <v>0.45130893087959878</v>
          </cell>
        </row>
        <row r="147">
          <cell r="E147">
            <v>3.51401531</v>
          </cell>
          <cell r="F147">
            <v>4.2090993383333331</v>
          </cell>
          <cell r="G147">
            <v>0.46043803946887185</v>
          </cell>
        </row>
        <row r="148">
          <cell r="E148">
            <v>4.0280949700000006</v>
          </cell>
          <cell r="F148">
            <v>4.2361484816666666</v>
          </cell>
          <cell r="G148">
            <v>0.47597590778749677</v>
          </cell>
        </row>
        <row r="149">
          <cell r="E149">
            <v>5.5036913200000006</v>
          </cell>
          <cell r="F149">
            <v>4.2995300791666669</v>
          </cell>
          <cell r="G149">
            <v>0.49728570169883723</v>
          </cell>
        </row>
        <row r="150">
          <cell r="E150">
            <v>4.5716778900000001</v>
          </cell>
          <cell r="F150">
            <v>4.3661899033333329</v>
          </cell>
          <cell r="G150">
            <v>0.50514785065051904</v>
          </cell>
        </row>
        <row r="151">
          <cell r="E151">
            <v>4.6209415399999996</v>
          </cell>
          <cell r="F151">
            <v>4.3960804483333336</v>
          </cell>
          <cell r="G151">
            <v>0.527869872164624</v>
          </cell>
        </row>
        <row r="152">
          <cell r="E152">
            <v>5.5981576799999999</v>
          </cell>
          <cell r="F152">
            <v>4.4897575049999991</v>
          </cell>
          <cell r="G152">
            <v>0.54447755390841368</v>
          </cell>
        </row>
        <row r="153">
          <cell r="E153">
            <v>4.7060184400000002</v>
          </cell>
          <cell r="F153">
            <v>4.550017289166667</v>
          </cell>
          <cell r="G153">
            <v>0.54493701473893918</v>
          </cell>
        </row>
        <row r="154">
          <cell r="E154">
            <v>5.7584918899999993</v>
          </cell>
          <cell r="F154">
            <v>4.6585789100000001</v>
          </cell>
          <cell r="G154">
            <v>0.56088649280011404</v>
          </cell>
        </row>
        <row r="155">
          <cell r="E155">
            <v>6.9896088500000007</v>
          </cell>
          <cell r="F155">
            <v>4.8591705141666681</v>
          </cell>
          <cell r="G155">
            <v>0.55579706724218192</v>
          </cell>
        </row>
        <row r="156">
          <cell r="E156">
            <v>6.5898200899999999</v>
          </cell>
          <cell r="F156">
            <v>4.9924276150000004</v>
          </cell>
          <cell r="G156">
            <v>0.52657136349833189</v>
          </cell>
        </row>
        <row r="157">
          <cell r="E157">
            <v>6.23909439</v>
          </cell>
          <cell r="F157">
            <v>5.1700801908333336</v>
          </cell>
          <cell r="G157">
            <v>0.51167744234111512</v>
          </cell>
        </row>
        <row r="158">
          <cell r="E158">
            <v>4.1938159400000004</v>
          </cell>
          <cell r="F158">
            <v>5.1927856925000002</v>
          </cell>
          <cell r="G158">
            <v>0.50829905043472168</v>
          </cell>
        </row>
        <row r="159">
          <cell r="E159">
            <v>4.6149682400000005</v>
          </cell>
          <cell r="F159">
            <v>5.2845317700000001</v>
          </cell>
          <cell r="G159">
            <v>0.49496687977206966</v>
          </cell>
        </row>
        <row r="160">
          <cell r="E160">
            <v>5.22549595</v>
          </cell>
          <cell r="F160">
            <v>5.3843151850000011</v>
          </cell>
          <cell r="G160">
            <v>0.51545412641646016</v>
          </cell>
        </row>
        <row r="161">
          <cell r="E161">
            <v>5.6346708599999999</v>
          </cell>
          <cell r="F161">
            <v>5.395230146666667</v>
          </cell>
          <cell r="G161">
            <v>0.50422432482595791</v>
          </cell>
        </row>
        <row r="162">
          <cell r="E162">
            <v>4.7492880799999995</v>
          </cell>
          <cell r="F162">
            <v>5.4100309958333339</v>
          </cell>
          <cell r="G162">
            <v>0.50153604916718375</v>
          </cell>
        </row>
        <row r="163">
          <cell r="E163">
            <v>4.8876663099999993</v>
          </cell>
          <cell r="F163">
            <v>5.4322580599999997</v>
          </cell>
          <cell r="G163">
            <v>0.49086241323213414</v>
          </cell>
        </row>
        <row r="164">
          <cell r="E164">
            <v>5.2701480399999996</v>
          </cell>
          <cell r="F164">
            <v>5.4049239233333344</v>
          </cell>
          <cell r="G164">
            <v>0.49405111397971285</v>
          </cell>
        </row>
        <row r="165">
          <cell r="E165">
            <v>4.6824242799999993</v>
          </cell>
          <cell r="F165">
            <v>5.4029577433333342</v>
          </cell>
          <cell r="G165">
            <v>0.49820376807032968</v>
          </cell>
        </row>
        <row r="166">
          <cell r="E166">
            <v>5.3413933600000005</v>
          </cell>
          <cell r="F166">
            <v>5.3681995325000003</v>
          </cell>
          <cell r="G166">
            <v>0.48917130491958372</v>
          </cell>
        </row>
        <row r="167">
          <cell r="E167">
            <v>5.578192640000001</v>
          </cell>
          <cell r="F167">
            <v>5.2505815150000004</v>
          </cell>
          <cell r="G167">
            <v>0.47777009185541486</v>
          </cell>
        </row>
        <row r="168">
          <cell r="E168">
            <v>5.3467924</v>
          </cell>
          <cell r="F168">
            <v>5.1469958741666666</v>
          </cell>
          <cell r="G168">
            <v>0.46960126972575184</v>
          </cell>
        </row>
        <row r="169">
          <cell r="E169" t="str">
            <v/>
          </cell>
          <cell r="F169" t="str">
            <v/>
          </cell>
          <cell r="G169" t="str">
            <v/>
          </cell>
        </row>
        <row r="170">
          <cell r="E170" t="str">
            <v/>
          </cell>
          <cell r="F170" t="str">
            <v/>
          </cell>
          <cell r="G170" t="str">
            <v/>
          </cell>
        </row>
        <row r="171">
          <cell r="E171" t="str">
            <v/>
          </cell>
          <cell r="F171" t="str">
            <v/>
          </cell>
          <cell r="G171" t="str">
            <v/>
          </cell>
        </row>
        <row r="172">
          <cell r="E172" t="str">
            <v/>
          </cell>
          <cell r="F172" t="str">
            <v/>
          </cell>
          <cell r="G172" t="str">
            <v/>
          </cell>
        </row>
        <row r="173">
          <cell r="E173" t="str">
            <v/>
          </cell>
          <cell r="F173" t="str">
            <v/>
          </cell>
          <cell r="G173" t="str">
            <v/>
          </cell>
        </row>
        <row r="174">
          <cell r="E174" t="str">
            <v/>
          </cell>
          <cell r="F174" t="str">
            <v/>
          </cell>
          <cell r="G174" t="str">
            <v/>
          </cell>
        </row>
        <row r="175">
          <cell r="E175" t="str">
            <v/>
          </cell>
          <cell r="F175" t="str">
            <v/>
          </cell>
          <cell r="G175" t="str">
            <v/>
          </cell>
        </row>
        <row r="176">
          <cell r="E176" t="str">
            <v/>
          </cell>
          <cell r="F176" t="str">
            <v/>
          </cell>
          <cell r="G176" t="str">
            <v/>
          </cell>
        </row>
        <row r="177">
          <cell r="E177" t="str">
            <v/>
          </cell>
          <cell r="F177" t="str">
            <v/>
          </cell>
          <cell r="G177" t="str">
            <v/>
          </cell>
        </row>
        <row r="178">
          <cell r="E178" t="str">
            <v/>
          </cell>
          <cell r="F178" t="str">
            <v/>
          </cell>
          <cell r="G178" t="str">
            <v/>
          </cell>
        </row>
        <row r="179">
          <cell r="E179" t="str">
            <v/>
          </cell>
          <cell r="F179" t="str">
            <v/>
          </cell>
          <cell r="G179" t="str">
            <v/>
          </cell>
        </row>
        <row r="180">
          <cell r="E180" t="str">
            <v/>
          </cell>
          <cell r="F180" t="str">
            <v/>
          </cell>
          <cell r="G180" t="str">
            <v/>
          </cell>
        </row>
        <row r="181">
          <cell r="E181" t="str">
            <v/>
          </cell>
          <cell r="F181" t="str">
            <v/>
          </cell>
          <cell r="G181" t="str">
            <v/>
          </cell>
        </row>
        <row r="182">
          <cell r="E182" t="str">
            <v/>
          </cell>
          <cell r="F182" t="str">
            <v/>
          </cell>
          <cell r="G182" t="str">
            <v/>
          </cell>
        </row>
        <row r="183">
          <cell r="E183" t="str">
            <v/>
          </cell>
          <cell r="F183" t="str">
            <v/>
          </cell>
          <cell r="G183" t="str">
            <v/>
          </cell>
        </row>
        <row r="184">
          <cell r="E184" t="str">
            <v/>
          </cell>
          <cell r="F184" t="str">
            <v/>
          </cell>
          <cell r="G184" t="str">
            <v/>
          </cell>
        </row>
        <row r="185">
          <cell r="E185" t="str">
            <v/>
          </cell>
          <cell r="F185" t="str">
            <v/>
          </cell>
          <cell r="G185" t="str">
            <v/>
          </cell>
        </row>
        <row r="186">
          <cell r="E186" t="str">
            <v/>
          </cell>
          <cell r="F186" t="str">
            <v/>
          </cell>
          <cell r="G186" t="str">
            <v/>
          </cell>
        </row>
        <row r="187">
          <cell r="E187" t="str">
            <v/>
          </cell>
          <cell r="F187" t="str">
            <v/>
          </cell>
          <cell r="G187" t="str">
            <v/>
          </cell>
        </row>
        <row r="188">
          <cell r="E188" t="str">
            <v/>
          </cell>
          <cell r="F188" t="str">
            <v/>
          </cell>
          <cell r="G188" t="str">
            <v/>
          </cell>
        </row>
        <row r="189">
          <cell r="E189" t="str">
            <v/>
          </cell>
          <cell r="F189" t="str">
            <v/>
          </cell>
          <cell r="G189" t="str">
            <v/>
          </cell>
        </row>
        <row r="190">
          <cell r="E190" t="str">
            <v/>
          </cell>
          <cell r="F190" t="str">
            <v/>
          </cell>
          <cell r="G190" t="str">
            <v/>
          </cell>
        </row>
        <row r="191">
          <cell r="E191" t="str">
            <v/>
          </cell>
          <cell r="F191" t="str">
            <v/>
          </cell>
          <cell r="G191" t="str">
            <v/>
          </cell>
        </row>
        <row r="192">
          <cell r="E192" t="str">
            <v/>
          </cell>
          <cell r="F192" t="str">
            <v/>
          </cell>
          <cell r="G192" t="str">
            <v/>
          </cell>
        </row>
        <row r="193">
          <cell r="E193" t="str">
            <v/>
          </cell>
          <cell r="F193" t="str">
            <v/>
          </cell>
          <cell r="G193" t="str">
            <v/>
          </cell>
        </row>
        <row r="194">
          <cell r="E194" t="str">
            <v/>
          </cell>
          <cell r="F194" t="str">
            <v/>
          </cell>
          <cell r="G194" t="str">
            <v/>
          </cell>
        </row>
        <row r="195">
          <cell r="E195" t="str">
            <v/>
          </cell>
          <cell r="F195" t="str">
            <v/>
          </cell>
          <cell r="G195" t="str">
            <v/>
          </cell>
        </row>
        <row r="196">
          <cell r="E196" t="str">
            <v/>
          </cell>
          <cell r="F196" t="str">
            <v/>
          </cell>
          <cell r="G196" t="str">
            <v/>
          </cell>
        </row>
        <row r="197">
          <cell r="E197" t="str">
            <v/>
          </cell>
          <cell r="F197" t="str">
            <v/>
          </cell>
          <cell r="G197" t="str">
            <v/>
          </cell>
        </row>
        <row r="198">
          <cell r="E198" t="str">
            <v/>
          </cell>
          <cell r="F198" t="str">
            <v/>
          </cell>
          <cell r="G198" t="str">
            <v/>
          </cell>
        </row>
        <row r="199">
          <cell r="E199" t="str">
            <v/>
          </cell>
          <cell r="F199" t="str">
            <v/>
          </cell>
          <cell r="G199" t="str">
            <v/>
          </cell>
        </row>
        <row r="200">
          <cell r="E200" t="str">
            <v/>
          </cell>
          <cell r="F200" t="str">
            <v/>
          </cell>
          <cell r="G200" t="str">
            <v/>
          </cell>
        </row>
        <row r="201">
          <cell r="E201" t="str">
            <v/>
          </cell>
          <cell r="F201" t="str">
            <v/>
          </cell>
          <cell r="G201" t="str">
            <v/>
          </cell>
        </row>
        <row r="202">
          <cell r="E202" t="str">
            <v/>
          </cell>
          <cell r="F202" t="str">
            <v/>
          </cell>
          <cell r="G202" t="str">
            <v/>
          </cell>
        </row>
        <row r="203">
          <cell r="E203" t="str">
            <v/>
          </cell>
          <cell r="F203" t="str">
            <v/>
          </cell>
          <cell r="G203" t="str">
            <v/>
          </cell>
        </row>
        <row r="204">
          <cell r="E204" t="str">
            <v/>
          </cell>
          <cell r="F204" t="str">
            <v/>
          </cell>
          <cell r="G204" t="str">
            <v/>
          </cell>
        </row>
        <row r="205">
          <cell r="E205" t="str">
            <v/>
          </cell>
          <cell r="F205" t="str">
            <v/>
          </cell>
          <cell r="G205" t="str">
            <v/>
          </cell>
        </row>
        <row r="206">
          <cell r="E206" t="str">
            <v/>
          </cell>
          <cell r="F206" t="str">
            <v/>
          </cell>
          <cell r="G206" t="str">
            <v/>
          </cell>
        </row>
        <row r="207">
          <cell r="E207" t="str">
            <v/>
          </cell>
          <cell r="F207" t="str">
            <v/>
          </cell>
          <cell r="G207" t="str">
            <v/>
          </cell>
        </row>
        <row r="208">
          <cell r="E208" t="str">
            <v/>
          </cell>
          <cell r="F208" t="str">
            <v/>
          </cell>
          <cell r="G208" t="str">
            <v/>
          </cell>
        </row>
        <row r="209">
          <cell r="E209" t="str">
            <v/>
          </cell>
          <cell r="F209" t="str">
            <v/>
          </cell>
          <cell r="G209" t="str">
            <v/>
          </cell>
        </row>
        <row r="210">
          <cell r="E210" t="str">
            <v/>
          </cell>
          <cell r="F210" t="str">
            <v/>
          </cell>
          <cell r="G210" t="str">
            <v/>
          </cell>
        </row>
        <row r="211">
          <cell r="E211" t="str">
            <v/>
          </cell>
          <cell r="F211" t="str">
            <v/>
          </cell>
          <cell r="G211" t="str">
            <v/>
          </cell>
        </row>
        <row r="212">
          <cell r="E212" t="str">
            <v/>
          </cell>
          <cell r="F212" t="str">
            <v/>
          </cell>
          <cell r="G212" t="str">
            <v/>
          </cell>
        </row>
        <row r="213">
          <cell r="E213" t="str">
            <v/>
          </cell>
          <cell r="F213" t="str">
            <v/>
          </cell>
          <cell r="G213" t="str">
            <v/>
          </cell>
        </row>
        <row r="214">
          <cell r="E214" t="str">
            <v/>
          </cell>
          <cell r="F214" t="str">
            <v/>
          </cell>
          <cell r="G214" t="str">
            <v/>
          </cell>
        </row>
        <row r="215">
          <cell r="E215" t="str">
            <v/>
          </cell>
          <cell r="F215" t="str">
            <v/>
          </cell>
          <cell r="G215" t="str">
            <v/>
          </cell>
        </row>
        <row r="216">
          <cell r="E216" t="str">
            <v/>
          </cell>
          <cell r="F216" t="str">
            <v/>
          </cell>
          <cell r="G216" t="str">
            <v/>
          </cell>
        </row>
        <row r="217">
          <cell r="E217" t="str">
            <v/>
          </cell>
          <cell r="F217" t="str">
            <v/>
          </cell>
          <cell r="G217" t="str">
            <v/>
          </cell>
        </row>
        <row r="218">
          <cell r="E218" t="str">
            <v/>
          </cell>
          <cell r="F218" t="str">
            <v/>
          </cell>
          <cell r="G218" t="str">
            <v/>
          </cell>
        </row>
        <row r="219">
          <cell r="E219" t="str">
            <v/>
          </cell>
          <cell r="F219" t="str">
            <v/>
          </cell>
          <cell r="G219" t="str">
            <v/>
          </cell>
        </row>
        <row r="220">
          <cell r="E220" t="str">
            <v/>
          </cell>
          <cell r="F220" t="str">
            <v/>
          </cell>
          <cell r="G220" t="str">
            <v/>
          </cell>
        </row>
        <row r="221">
          <cell r="E221" t="str">
            <v/>
          </cell>
          <cell r="F221" t="str">
            <v/>
          </cell>
          <cell r="G221" t="str">
            <v/>
          </cell>
        </row>
        <row r="222">
          <cell r="E222" t="str">
            <v/>
          </cell>
          <cell r="F222" t="str">
            <v/>
          </cell>
          <cell r="G222" t="str">
            <v/>
          </cell>
        </row>
        <row r="223">
          <cell r="E223" t="str">
            <v/>
          </cell>
          <cell r="F223" t="str">
            <v/>
          </cell>
          <cell r="G223" t="str">
            <v/>
          </cell>
        </row>
        <row r="224">
          <cell r="E224" t="str">
            <v/>
          </cell>
          <cell r="F224" t="str">
            <v/>
          </cell>
          <cell r="G224" t="str">
            <v/>
          </cell>
        </row>
        <row r="225">
          <cell r="E225" t="str">
            <v/>
          </cell>
          <cell r="F225" t="str">
            <v/>
          </cell>
          <cell r="G225" t="str">
            <v/>
          </cell>
        </row>
        <row r="226">
          <cell r="E226" t="str">
            <v/>
          </cell>
          <cell r="F226" t="str">
            <v/>
          </cell>
          <cell r="G226" t="str">
            <v/>
          </cell>
        </row>
        <row r="227">
          <cell r="E227" t="str">
            <v/>
          </cell>
          <cell r="F227" t="str">
            <v/>
          </cell>
          <cell r="G227" t="str">
            <v/>
          </cell>
        </row>
        <row r="228">
          <cell r="E228" t="str">
            <v/>
          </cell>
          <cell r="F228" t="str">
            <v/>
          </cell>
          <cell r="G228" t="str">
            <v/>
          </cell>
        </row>
        <row r="229">
          <cell r="E229" t="str">
            <v/>
          </cell>
          <cell r="F229" t="str">
            <v/>
          </cell>
          <cell r="G229" t="str">
            <v/>
          </cell>
        </row>
        <row r="230">
          <cell r="E230" t="str">
            <v/>
          </cell>
          <cell r="F230" t="str">
            <v/>
          </cell>
          <cell r="G230" t="str">
            <v/>
          </cell>
        </row>
        <row r="231">
          <cell r="E231" t="str">
            <v/>
          </cell>
          <cell r="F231" t="str">
            <v/>
          </cell>
          <cell r="G231" t="str">
            <v/>
          </cell>
        </row>
        <row r="232">
          <cell r="E232" t="str">
            <v/>
          </cell>
          <cell r="F232" t="str">
            <v/>
          </cell>
          <cell r="G232" t="str">
            <v/>
          </cell>
        </row>
        <row r="233">
          <cell r="E233" t="str">
            <v/>
          </cell>
          <cell r="F233" t="str">
            <v/>
          </cell>
          <cell r="G233" t="str">
            <v/>
          </cell>
        </row>
        <row r="234">
          <cell r="E234" t="str">
            <v/>
          </cell>
          <cell r="F234" t="str">
            <v/>
          </cell>
          <cell r="G234" t="str">
            <v/>
          </cell>
        </row>
        <row r="235">
          <cell r="E235" t="str">
            <v/>
          </cell>
          <cell r="F235" t="str">
            <v/>
          </cell>
          <cell r="G235" t="str">
            <v/>
          </cell>
        </row>
        <row r="236">
          <cell r="E236" t="str">
            <v/>
          </cell>
          <cell r="F236" t="str">
            <v/>
          </cell>
          <cell r="G236" t="str">
            <v/>
          </cell>
        </row>
        <row r="237">
          <cell r="E237" t="str">
            <v/>
          </cell>
          <cell r="F237" t="str">
            <v/>
          </cell>
          <cell r="G237" t="str">
            <v/>
          </cell>
        </row>
        <row r="238">
          <cell r="E238" t="str">
            <v/>
          </cell>
          <cell r="F238" t="str">
            <v/>
          </cell>
          <cell r="G238" t="str">
            <v/>
          </cell>
        </row>
        <row r="239">
          <cell r="E239" t="str">
            <v/>
          </cell>
          <cell r="F239" t="str">
            <v/>
          </cell>
          <cell r="G239" t="str">
            <v/>
          </cell>
        </row>
        <row r="240">
          <cell r="E240" t="str">
            <v/>
          </cell>
          <cell r="F240" t="str">
            <v/>
          </cell>
          <cell r="G240" t="str">
            <v/>
          </cell>
        </row>
        <row r="241">
          <cell r="E241" t="str">
            <v/>
          </cell>
          <cell r="F241" t="str">
            <v/>
          </cell>
          <cell r="G241" t="str">
            <v/>
          </cell>
        </row>
        <row r="242">
          <cell r="E242" t="str">
            <v/>
          </cell>
          <cell r="F242" t="str">
            <v/>
          </cell>
          <cell r="G242" t="str">
            <v/>
          </cell>
        </row>
        <row r="243">
          <cell r="E243" t="str">
            <v/>
          </cell>
          <cell r="F243" t="str">
            <v/>
          </cell>
          <cell r="G243" t="str">
            <v/>
          </cell>
        </row>
        <row r="244">
          <cell r="E244" t="str">
            <v/>
          </cell>
          <cell r="F244" t="str">
            <v/>
          </cell>
          <cell r="G244" t="str">
            <v/>
          </cell>
        </row>
        <row r="245">
          <cell r="E245" t="str">
            <v/>
          </cell>
          <cell r="F245" t="str">
            <v/>
          </cell>
          <cell r="G245" t="str">
            <v/>
          </cell>
        </row>
        <row r="246">
          <cell r="E246" t="str">
            <v/>
          </cell>
          <cell r="F246" t="str">
            <v/>
          </cell>
          <cell r="G246" t="str">
            <v/>
          </cell>
        </row>
        <row r="247">
          <cell r="E247" t="str">
            <v/>
          </cell>
          <cell r="F247" t="str">
            <v/>
          </cell>
          <cell r="G247" t="str">
            <v/>
          </cell>
        </row>
        <row r="248">
          <cell r="E248" t="str">
            <v/>
          </cell>
          <cell r="F248" t="str">
            <v/>
          </cell>
          <cell r="G248" t="str">
            <v/>
          </cell>
        </row>
        <row r="249">
          <cell r="E249" t="str">
            <v/>
          </cell>
          <cell r="F249" t="str">
            <v/>
          </cell>
          <cell r="G249" t="str">
            <v/>
          </cell>
        </row>
        <row r="250">
          <cell r="E250" t="str">
            <v/>
          </cell>
          <cell r="F250" t="str">
            <v/>
          </cell>
          <cell r="G250" t="str">
            <v/>
          </cell>
        </row>
        <row r="251">
          <cell r="E251" t="str">
            <v/>
          </cell>
          <cell r="F251" t="str">
            <v/>
          </cell>
          <cell r="G251" t="str">
            <v/>
          </cell>
        </row>
        <row r="252">
          <cell r="E252" t="str">
            <v/>
          </cell>
          <cell r="F252" t="str">
            <v/>
          </cell>
          <cell r="G252" t="str">
            <v/>
          </cell>
        </row>
        <row r="253">
          <cell r="E253" t="str">
            <v/>
          </cell>
          <cell r="F253" t="str">
            <v/>
          </cell>
          <cell r="G253" t="str">
            <v/>
          </cell>
        </row>
        <row r="254">
          <cell r="E254" t="str">
            <v/>
          </cell>
          <cell r="F254" t="str">
            <v/>
          </cell>
          <cell r="G254" t="str">
            <v/>
          </cell>
        </row>
        <row r="255">
          <cell r="E255" t="str">
            <v/>
          </cell>
          <cell r="F255" t="str">
            <v/>
          </cell>
          <cell r="G255" t="str">
            <v/>
          </cell>
        </row>
        <row r="256">
          <cell r="E256" t="str">
            <v/>
          </cell>
          <cell r="F256" t="str">
            <v/>
          </cell>
          <cell r="G256" t="str">
            <v/>
          </cell>
        </row>
        <row r="257">
          <cell r="E257" t="str">
            <v/>
          </cell>
          <cell r="F257" t="str">
            <v/>
          </cell>
          <cell r="G257" t="str">
            <v/>
          </cell>
        </row>
        <row r="258">
          <cell r="E258" t="str">
            <v/>
          </cell>
          <cell r="F258" t="str">
            <v/>
          </cell>
          <cell r="G258" t="str">
            <v/>
          </cell>
        </row>
        <row r="259">
          <cell r="E259" t="str">
            <v/>
          </cell>
          <cell r="F259" t="str">
            <v/>
          </cell>
          <cell r="G259" t="str">
            <v/>
          </cell>
        </row>
        <row r="260">
          <cell r="E260" t="str">
            <v/>
          </cell>
          <cell r="F260" t="str">
            <v/>
          </cell>
          <cell r="G260" t="str">
            <v/>
          </cell>
        </row>
        <row r="261">
          <cell r="E261" t="str">
            <v/>
          </cell>
          <cell r="F261" t="str">
            <v/>
          </cell>
          <cell r="G261" t="str">
            <v/>
          </cell>
        </row>
        <row r="262">
          <cell r="E262" t="str">
            <v/>
          </cell>
          <cell r="F262" t="str">
            <v/>
          </cell>
          <cell r="G262" t="str">
            <v/>
          </cell>
        </row>
        <row r="263">
          <cell r="E263" t="str">
            <v/>
          </cell>
          <cell r="F263" t="str">
            <v/>
          </cell>
          <cell r="G263" t="str">
            <v/>
          </cell>
        </row>
        <row r="264">
          <cell r="E264" t="str">
            <v/>
          </cell>
          <cell r="F264" t="str">
            <v/>
          </cell>
          <cell r="G264" t="str">
            <v/>
          </cell>
        </row>
        <row r="265">
          <cell r="E265" t="str">
            <v/>
          </cell>
          <cell r="F265" t="str">
            <v/>
          </cell>
          <cell r="G265" t="str">
            <v/>
          </cell>
        </row>
        <row r="266">
          <cell r="E266" t="str">
            <v/>
          </cell>
          <cell r="F266" t="str">
            <v/>
          </cell>
          <cell r="G266" t="str">
            <v/>
          </cell>
        </row>
        <row r="267">
          <cell r="E267" t="str">
            <v/>
          </cell>
          <cell r="F267" t="str">
            <v/>
          </cell>
          <cell r="G267" t="str">
            <v/>
          </cell>
        </row>
        <row r="268">
          <cell r="E268" t="str">
            <v/>
          </cell>
          <cell r="F268" t="str">
            <v/>
          </cell>
          <cell r="G268" t="str">
            <v/>
          </cell>
        </row>
        <row r="269">
          <cell r="E269" t="str">
            <v/>
          </cell>
          <cell r="F269" t="str">
            <v/>
          </cell>
          <cell r="G269" t="str">
            <v/>
          </cell>
        </row>
        <row r="270">
          <cell r="E270" t="str">
            <v/>
          </cell>
          <cell r="F270" t="str">
            <v/>
          </cell>
          <cell r="G270" t="str">
            <v/>
          </cell>
        </row>
        <row r="271">
          <cell r="E271" t="str">
            <v/>
          </cell>
          <cell r="F271" t="str">
            <v/>
          </cell>
          <cell r="G271" t="str">
            <v/>
          </cell>
        </row>
        <row r="272">
          <cell r="E272" t="str">
            <v/>
          </cell>
          <cell r="F272" t="str">
            <v/>
          </cell>
          <cell r="G272" t="str">
            <v/>
          </cell>
        </row>
        <row r="273">
          <cell r="E273" t="str">
            <v/>
          </cell>
          <cell r="F273" t="str">
            <v/>
          </cell>
          <cell r="G273" t="str">
            <v/>
          </cell>
        </row>
        <row r="274">
          <cell r="E274" t="str">
            <v/>
          </cell>
          <cell r="F274" t="str">
            <v/>
          </cell>
          <cell r="G274" t="str">
            <v/>
          </cell>
        </row>
        <row r="275">
          <cell r="E275" t="str">
            <v/>
          </cell>
          <cell r="F275" t="str">
            <v/>
          </cell>
          <cell r="G275" t="str">
            <v/>
          </cell>
        </row>
        <row r="276">
          <cell r="E276" t="str">
            <v/>
          </cell>
          <cell r="F276" t="str">
            <v/>
          </cell>
          <cell r="G276" t="str">
            <v/>
          </cell>
        </row>
        <row r="277">
          <cell r="E277" t="str">
            <v/>
          </cell>
          <cell r="F277" t="str">
            <v/>
          </cell>
          <cell r="G277" t="str">
            <v/>
          </cell>
        </row>
        <row r="278">
          <cell r="E278" t="str">
            <v/>
          </cell>
          <cell r="F278" t="str">
            <v/>
          </cell>
          <cell r="G278" t="str">
            <v/>
          </cell>
        </row>
        <row r="279">
          <cell r="E279" t="str">
            <v/>
          </cell>
          <cell r="F279" t="str">
            <v/>
          </cell>
          <cell r="G279" t="str">
            <v/>
          </cell>
        </row>
        <row r="280">
          <cell r="E280" t="str">
            <v/>
          </cell>
          <cell r="F280" t="str">
            <v/>
          </cell>
          <cell r="G280" t="str">
            <v/>
          </cell>
        </row>
        <row r="281">
          <cell r="E281" t="str">
            <v/>
          </cell>
          <cell r="F281" t="str">
            <v/>
          </cell>
          <cell r="G281" t="str">
            <v/>
          </cell>
        </row>
        <row r="282">
          <cell r="E282" t="str">
            <v/>
          </cell>
          <cell r="F282" t="str">
            <v/>
          </cell>
          <cell r="G282" t="str">
            <v/>
          </cell>
        </row>
        <row r="283">
          <cell r="E283" t="str">
            <v/>
          </cell>
          <cell r="F283" t="str">
            <v/>
          </cell>
          <cell r="G283" t="str">
            <v/>
          </cell>
        </row>
        <row r="284">
          <cell r="E284" t="str">
            <v/>
          </cell>
          <cell r="F284" t="str">
            <v/>
          </cell>
          <cell r="G284" t="str">
            <v/>
          </cell>
        </row>
        <row r="285">
          <cell r="E285" t="str">
            <v/>
          </cell>
          <cell r="F285" t="str">
            <v/>
          </cell>
          <cell r="G285" t="str">
            <v/>
          </cell>
        </row>
        <row r="286">
          <cell r="E286" t="str">
            <v/>
          </cell>
          <cell r="F286" t="str">
            <v/>
          </cell>
          <cell r="G286" t="str">
            <v/>
          </cell>
        </row>
        <row r="287">
          <cell r="E287" t="str">
            <v/>
          </cell>
          <cell r="F287" t="str">
            <v/>
          </cell>
          <cell r="G287" t="str">
            <v/>
          </cell>
        </row>
        <row r="288">
          <cell r="E288" t="str">
            <v/>
          </cell>
          <cell r="F288" t="str">
            <v/>
          </cell>
          <cell r="G288" t="str">
            <v/>
          </cell>
        </row>
        <row r="289">
          <cell r="E289" t="str">
            <v/>
          </cell>
          <cell r="F289" t="str">
            <v/>
          </cell>
          <cell r="G289" t="str">
            <v/>
          </cell>
        </row>
        <row r="290">
          <cell r="E290" t="str">
            <v/>
          </cell>
          <cell r="F290" t="str">
            <v/>
          </cell>
          <cell r="G290" t="str">
            <v/>
          </cell>
        </row>
        <row r="291">
          <cell r="E291" t="str">
            <v/>
          </cell>
          <cell r="F291" t="str">
            <v/>
          </cell>
          <cell r="G291" t="str">
            <v/>
          </cell>
        </row>
        <row r="292">
          <cell r="E292" t="str">
            <v/>
          </cell>
          <cell r="F292" t="str">
            <v/>
          </cell>
          <cell r="G292" t="str">
            <v/>
          </cell>
        </row>
        <row r="293">
          <cell r="E293" t="str">
            <v/>
          </cell>
          <cell r="F293" t="str">
            <v/>
          </cell>
          <cell r="G293" t="str">
            <v/>
          </cell>
        </row>
        <row r="294">
          <cell r="E294" t="str">
            <v/>
          </cell>
          <cell r="F294" t="str">
            <v/>
          </cell>
          <cell r="G294" t="str">
            <v/>
          </cell>
        </row>
        <row r="295">
          <cell r="E295" t="str">
            <v/>
          </cell>
          <cell r="F295" t="str">
            <v/>
          </cell>
          <cell r="G295" t="str">
            <v/>
          </cell>
        </row>
        <row r="296">
          <cell r="E296" t="str">
            <v/>
          </cell>
          <cell r="F296" t="str">
            <v/>
          </cell>
          <cell r="G296" t="str">
            <v/>
          </cell>
        </row>
        <row r="297">
          <cell r="E297" t="str">
            <v/>
          </cell>
          <cell r="F297" t="str">
            <v/>
          </cell>
          <cell r="G297" t="str">
            <v/>
          </cell>
        </row>
        <row r="298">
          <cell r="E298" t="str">
            <v/>
          </cell>
          <cell r="F298" t="str">
            <v/>
          </cell>
          <cell r="G298" t="str">
            <v/>
          </cell>
        </row>
        <row r="299">
          <cell r="E299" t="str">
            <v/>
          </cell>
          <cell r="F299" t="str">
            <v/>
          </cell>
          <cell r="G299" t="str">
            <v/>
          </cell>
        </row>
        <row r="300">
          <cell r="E300" t="str">
            <v/>
          </cell>
          <cell r="F300" t="str">
            <v/>
          </cell>
          <cell r="G300" t="str">
            <v/>
          </cell>
        </row>
        <row r="301">
          <cell r="E301" t="str">
            <v/>
          </cell>
          <cell r="F301" t="str">
            <v/>
          </cell>
          <cell r="G301" t="str">
            <v/>
          </cell>
        </row>
        <row r="302">
          <cell r="E302" t="str">
            <v/>
          </cell>
          <cell r="F302" t="str">
            <v/>
          </cell>
          <cell r="G302" t="str">
            <v/>
          </cell>
        </row>
        <row r="303">
          <cell r="E303" t="str">
            <v/>
          </cell>
          <cell r="F303" t="str">
            <v/>
          </cell>
          <cell r="G303" t="str">
            <v/>
          </cell>
        </row>
        <row r="304">
          <cell r="E304" t="str">
            <v/>
          </cell>
          <cell r="F304" t="str">
            <v/>
          </cell>
          <cell r="G304" t="str">
            <v/>
          </cell>
        </row>
        <row r="305">
          <cell r="E305" t="str">
            <v/>
          </cell>
          <cell r="F305" t="str">
            <v/>
          </cell>
          <cell r="G305" t="str">
            <v/>
          </cell>
        </row>
        <row r="306">
          <cell r="E306" t="str">
            <v/>
          </cell>
          <cell r="F306" t="str">
            <v/>
          </cell>
          <cell r="G306" t="str">
            <v/>
          </cell>
        </row>
        <row r="307">
          <cell r="E307" t="str">
            <v/>
          </cell>
          <cell r="F307" t="str">
            <v/>
          </cell>
          <cell r="G307" t="str">
            <v/>
          </cell>
        </row>
        <row r="308">
          <cell r="E308" t="str">
            <v/>
          </cell>
          <cell r="F308" t="str">
            <v/>
          </cell>
          <cell r="G308" t="str">
            <v/>
          </cell>
        </row>
        <row r="309">
          <cell r="E309" t="str">
            <v/>
          </cell>
          <cell r="F309" t="str">
            <v/>
          </cell>
          <cell r="G309" t="str">
            <v/>
          </cell>
        </row>
        <row r="310">
          <cell r="E310" t="str">
            <v/>
          </cell>
          <cell r="F310" t="str">
            <v/>
          </cell>
          <cell r="G310" t="str">
            <v/>
          </cell>
        </row>
        <row r="311">
          <cell r="E311" t="str">
            <v/>
          </cell>
          <cell r="F311" t="str">
            <v/>
          </cell>
          <cell r="G311" t="str">
            <v/>
          </cell>
        </row>
        <row r="312">
          <cell r="E312" t="str">
            <v/>
          </cell>
          <cell r="F312" t="str">
            <v/>
          </cell>
          <cell r="G312" t="str">
            <v/>
          </cell>
        </row>
        <row r="313">
          <cell r="E313" t="str">
            <v/>
          </cell>
          <cell r="F313" t="str">
            <v/>
          </cell>
          <cell r="G313" t="str">
            <v/>
          </cell>
        </row>
        <row r="314">
          <cell r="E314" t="str">
            <v/>
          </cell>
          <cell r="F314" t="str">
            <v/>
          </cell>
          <cell r="G314" t="str">
            <v/>
          </cell>
        </row>
        <row r="315">
          <cell r="E315" t="str">
            <v/>
          </cell>
          <cell r="F315" t="str">
            <v/>
          </cell>
          <cell r="G315" t="str">
            <v/>
          </cell>
        </row>
        <row r="316">
          <cell r="E316" t="str">
            <v/>
          </cell>
          <cell r="F316" t="str">
            <v/>
          </cell>
          <cell r="G316" t="str">
            <v/>
          </cell>
        </row>
        <row r="317">
          <cell r="E317" t="str">
            <v/>
          </cell>
          <cell r="F317" t="str">
            <v/>
          </cell>
          <cell r="G317" t="str">
            <v/>
          </cell>
        </row>
        <row r="318">
          <cell r="E318" t="str">
            <v/>
          </cell>
          <cell r="F318" t="str">
            <v/>
          </cell>
          <cell r="G318" t="str">
            <v/>
          </cell>
        </row>
        <row r="319">
          <cell r="E319" t="str">
            <v/>
          </cell>
          <cell r="F319" t="str">
            <v/>
          </cell>
          <cell r="G319" t="str">
            <v/>
          </cell>
        </row>
        <row r="320">
          <cell r="E320" t="str">
            <v/>
          </cell>
          <cell r="F320" t="str">
            <v/>
          </cell>
          <cell r="G320" t="str">
            <v/>
          </cell>
        </row>
        <row r="321">
          <cell r="E321" t="str">
            <v/>
          </cell>
          <cell r="F321" t="str">
            <v/>
          </cell>
          <cell r="G321" t="str">
            <v/>
          </cell>
        </row>
        <row r="322">
          <cell r="E322" t="str">
            <v/>
          </cell>
          <cell r="F322" t="str">
            <v/>
          </cell>
          <cell r="G322" t="str">
            <v/>
          </cell>
        </row>
        <row r="323">
          <cell r="E323" t="str">
            <v/>
          </cell>
          <cell r="F323" t="str">
            <v/>
          </cell>
          <cell r="G323" t="str">
            <v/>
          </cell>
        </row>
        <row r="324">
          <cell r="E324" t="str">
            <v/>
          </cell>
          <cell r="F324" t="str">
            <v/>
          </cell>
          <cell r="G324" t="str">
            <v/>
          </cell>
        </row>
        <row r="325">
          <cell r="E325" t="str">
            <v/>
          </cell>
          <cell r="F325" t="str">
            <v/>
          </cell>
          <cell r="G325" t="str">
            <v/>
          </cell>
        </row>
        <row r="326">
          <cell r="E326" t="str">
            <v/>
          </cell>
          <cell r="F326" t="str">
            <v/>
          </cell>
          <cell r="G326" t="str">
            <v/>
          </cell>
        </row>
        <row r="327">
          <cell r="E327" t="str">
            <v/>
          </cell>
          <cell r="F327" t="str">
            <v/>
          </cell>
          <cell r="G327" t="str">
            <v/>
          </cell>
        </row>
        <row r="328">
          <cell r="E328" t="str">
            <v/>
          </cell>
          <cell r="F328" t="str">
            <v/>
          </cell>
          <cell r="G328" t="str">
            <v/>
          </cell>
        </row>
        <row r="329">
          <cell r="E329" t="str">
            <v/>
          </cell>
          <cell r="F329" t="str">
            <v/>
          </cell>
          <cell r="G329" t="str">
            <v/>
          </cell>
        </row>
        <row r="330">
          <cell r="E330" t="str">
            <v/>
          </cell>
          <cell r="F330" t="str">
            <v/>
          </cell>
          <cell r="G330" t="str">
            <v/>
          </cell>
        </row>
        <row r="331">
          <cell r="E331" t="str">
            <v/>
          </cell>
          <cell r="F331" t="str">
            <v/>
          </cell>
          <cell r="G331" t="str">
            <v/>
          </cell>
        </row>
        <row r="332">
          <cell r="E332" t="str">
            <v/>
          </cell>
          <cell r="F332" t="str">
            <v/>
          </cell>
          <cell r="G332" t="str">
            <v/>
          </cell>
        </row>
        <row r="333">
          <cell r="E333" t="str">
            <v/>
          </cell>
          <cell r="F333" t="str">
            <v/>
          </cell>
          <cell r="G333" t="str">
            <v/>
          </cell>
        </row>
        <row r="334">
          <cell r="E334" t="str">
            <v/>
          </cell>
          <cell r="F334" t="str">
            <v/>
          </cell>
          <cell r="G334" t="str">
            <v/>
          </cell>
        </row>
        <row r="335">
          <cell r="E335" t="str">
            <v/>
          </cell>
          <cell r="F335" t="str">
            <v/>
          </cell>
          <cell r="G335" t="str">
            <v/>
          </cell>
        </row>
        <row r="336">
          <cell r="E336" t="str">
            <v/>
          </cell>
          <cell r="F336" t="str">
            <v/>
          </cell>
          <cell r="G336" t="str">
            <v/>
          </cell>
        </row>
        <row r="337">
          <cell r="E337" t="str">
            <v/>
          </cell>
          <cell r="F337" t="str">
            <v/>
          </cell>
          <cell r="G337" t="str">
            <v/>
          </cell>
        </row>
        <row r="338">
          <cell r="E338" t="str">
            <v/>
          </cell>
          <cell r="F338" t="str">
            <v/>
          </cell>
          <cell r="G338" t="str">
            <v/>
          </cell>
        </row>
        <row r="339">
          <cell r="E339" t="str">
            <v/>
          </cell>
          <cell r="F339" t="str">
            <v/>
          </cell>
          <cell r="G339" t="str">
            <v/>
          </cell>
        </row>
        <row r="340">
          <cell r="E340" t="str">
            <v/>
          </cell>
          <cell r="F340" t="str">
            <v/>
          </cell>
          <cell r="G340" t="str">
            <v/>
          </cell>
        </row>
        <row r="341">
          <cell r="E341" t="str">
            <v/>
          </cell>
          <cell r="F341" t="str">
            <v/>
          </cell>
          <cell r="G341" t="str">
            <v/>
          </cell>
        </row>
        <row r="342">
          <cell r="E342" t="str">
            <v/>
          </cell>
          <cell r="F342" t="str">
            <v/>
          </cell>
          <cell r="G342" t="str">
            <v/>
          </cell>
        </row>
        <row r="343">
          <cell r="E343" t="str">
            <v/>
          </cell>
          <cell r="F343" t="str">
            <v/>
          </cell>
          <cell r="G343" t="str">
            <v/>
          </cell>
        </row>
        <row r="344">
          <cell r="E344" t="str">
            <v/>
          </cell>
          <cell r="F344" t="str">
            <v/>
          </cell>
          <cell r="G344" t="str">
            <v/>
          </cell>
        </row>
        <row r="345">
          <cell r="E345" t="str">
            <v/>
          </cell>
          <cell r="F345" t="str">
            <v/>
          </cell>
          <cell r="G345" t="str">
            <v/>
          </cell>
        </row>
        <row r="346">
          <cell r="E346" t="str">
            <v/>
          </cell>
          <cell r="F346" t="str">
            <v/>
          </cell>
          <cell r="G346" t="str">
            <v/>
          </cell>
        </row>
        <row r="347">
          <cell r="E347" t="str">
            <v/>
          </cell>
          <cell r="F347" t="str">
            <v/>
          </cell>
          <cell r="G347" t="str">
            <v/>
          </cell>
        </row>
        <row r="348">
          <cell r="E348" t="str">
            <v/>
          </cell>
          <cell r="F348" t="str">
            <v/>
          </cell>
          <cell r="G348" t="str">
            <v/>
          </cell>
        </row>
        <row r="349">
          <cell r="E349" t="str">
            <v/>
          </cell>
          <cell r="F349" t="str">
            <v/>
          </cell>
          <cell r="G349" t="str">
            <v/>
          </cell>
        </row>
        <row r="350">
          <cell r="E350" t="str">
            <v/>
          </cell>
          <cell r="F350" t="str">
            <v/>
          </cell>
          <cell r="G350" t="str">
            <v/>
          </cell>
        </row>
        <row r="351">
          <cell r="E351" t="str">
            <v/>
          </cell>
          <cell r="F351" t="str">
            <v/>
          </cell>
          <cell r="G351" t="str">
            <v/>
          </cell>
        </row>
        <row r="352">
          <cell r="E352" t="str">
            <v/>
          </cell>
          <cell r="F352" t="str">
            <v/>
          </cell>
          <cell r="G352" t="str">
            <v/>
          </cell>
        </row>
        <row r="353">
          <cell r="E353" t="str">
            <v/>
          </cell>
          <cell r="F353" t="str">
            <v/>
          </cell>
          <cell r="G353" t="str">
            <v/>
          </cell>
        </row>
        <row r="354">
          <cell r="E354" t="str">
            <v/>
          </cell>
          <cell r="F354" t="str">
            <v/>
          </cell>
          <cell r="G354" t="str">
            <v/>
          </cell>
        </row>
        <row r="355">
          <cell r="E355" t="str">
            <v/>
          </cell>
          <cell r="F355" t="str">
            <v/>
          </cell>
          <cell r="G355" t="str">
            <v/>
          </cell>
        </row>
        <row r="356">
          <cell r="E356" t="str">
            <v/>
          </cell>
          <cell r="F356" t="str">
            <v/>
          </cell>
          <cell r="G356" t="str">
            <v/>
          </cell>
        </row>
        <row r="357">
          <cell r="E357" t="str">
            <v/>
          </cell>
          <cell r="F357" t="str">
            <v/>
          </cell>
          <cell r="G357" t="str">
            <v/>
          </cell>
        </row>
        <row r="358">
          <cell r="E358" t="str">
            <v/>
          </cell>
          <cell r="F358" t="str">
            <v/>
          </cell>
          <cell r="G358" t="str">
            <v/>
          </cell>
        </row>
        <row r="359">
          <cell r="E359" t="str">
            <v/>
          </cell>
          <cell r="F359" t="str">
            <v/>
          </cell>
          <cell r="G359" t="str">
            <v/>
          </cell>
        </row>
        <row r="360">
          <cell r="E360" t="str">
            <v/>
          </cell>
          <cell r="F360" t="str">
            <v/>
          </cell>
          <cell r="G360" t="str">
            <v/>
          </cell>
        </row>
        <row r="361">
          <cell r="E361" t="str">
            <v/>
          </cell>
          <cell r="F361" t="str">
            <v/>
          </cell>
          <cell r="G361" t="str">
            <v/>
          </cell>
        </row>
        <row r="362">
          <cell r="E362" t="str">
            <v/>
          </cell>
          <cell r="F362" t="str">
            <v/>
          </cell>
          <cell r="G362" t="str">
            <v/>
          </cell>
        </row>
        <row r="363">
          <cell r="E363" t="str">
            <v/>
          </cell>
          <cell r="F363" t="str">
            <v/>
          </cell>
          <cell r="G363" t="str">
            <v/>
          </cell>
        </row>
        <row r="364">
          <cell r="E364" t="str">
            <v/>
          </cell>
          <cell r="F364" t="str">
            <v/>
          </cell>
          <cell r="G364" t="str">
            <v/>
          </cell>
        </row>
        <row r="365">
          <cell r="E365" t="str">
            <v/>
          </cell>
          <cell r="F365" t="str">
            <v/>
          </cell>
          <cell r="G365" t="str">
            <v/>
          </cell>
        </row>
        <row r="366">
          <cell r="E366" t="str">
            <v/>
          </cell>
          <cell r="F366" t="str">
            <v/>
          </cell>
          <cell r="G366" t="str">
            <v/>
          </cell>
        </row>
        <row r="367">
          <cell r="E367" t="str">
            <v/>
          </cell>
          <cell r="F367" t="str">
            <v/>
          </cell>
          <cell r="G367" t="str">
            <v/>
          </cell>
        </row>
        <row r="368">
          <cell r="E368" t="str">
            <v/>
          </cell>
          <cell r="F368" t="str">
            <v/>
          </cell>
          <cell r="G368" t="str">
            <v/>
          </cell>
        </row>
        <row r="369">
          <cell r="E369" t="str">
            <v/>
          </cell>
          <cell r="F369" t="str">
            <v/>
          </cell>
          <cell r="G369" t="str">
            <v/>
          </cell>
        </row>
        <row r="370">
          <cell r="E370" t="str">
            <v/>
          </cell>
          <cell r="F370" t="str">
            <v/>
          </cell>
          <cell r="G370" t="str">
            <v/>
          </cell>
        </row>
        <row r="371">
          <cell r="E371" t="str">
            <v/>
          </cell>
          <cell r="F371" t="str">
            <v/>
          </cell>
          <cell r="G371" t="str">
            <v/>
          </cell>
        </row>
        <row r="372">
          <cell r="E372" t="str">
            <v/>
          </cell>
          <cell r="F372" t="str">
            <v/>
          </cell>
          <cell r="G372" t="str">
            <v/>
          </cell>
        </row>
        <row r="373">
          <cell r="E373" t="str">
            <v/>
          </cell>
          <cell r="F373" t="str">
            <v/>
          </cell>
          <cell r="G373" t="str">
            <v/>
          </cell>
        </row>
        <row r="374">
          <cell r="E374" t="str">
            <v/>
          </cell>
          <cell r="F374" t="str">
            <v/>
          </cell>
          <cell r="G374" t="str">
            <v/>
          </cell>
        </row>
        <row r="375">
          <cell r="E375" t="str">
            <v/>
          </cell>
          <cell r="F375" t="str">
            <v/>
          </cell>
          <cell r="G375" t="str">
            <v/>
          </cell>
        </row>
        <row r="376">
          <cell r="E376" t="str">
            <v/>
          </cell>
          <cell r="F376" t="str">
            <v/>
          </cell>
          <cell r="G376" t="str">
            <v/>
          </cell>
        </row>
        <row r="377">
          <cell r="E377" t="str">
            <v/>
          </cell>
          <cell r="F377" t="str">
            <v/>
          </cell>
          <cell r="G377" t="str">
            <v/>
          </cell>
        </row>
        <row r="378">
          <cell r="E378" t="str">
            <v/>
          </cell>
          <cell r="F378" t="str">
            <v/>
          </cell>
          <cell r="G378" t="str">
            <v/>
          </cell>
        </row>
        <row r="379">
          <cell r="E379" t="str">
            <v/>
          </cell>
          <cell r="F379" t="str">
            <v/>
          </cell>
          <cell r="G379" t="str">
            <v/>
          </cell>
        </row>
        <row r="380">
          <cell r="E380" t="str">
            <v/>
          </cell>
          <cell r="F380" t="str">
            <v/>
          </cell>
          <cell r="G380" t="str">
            <v/>
          </cell>
        </row>
        <row r="381">
          <cell r="E381" t="str">
            <v/>
          </cell>
          <cell r="F381" t="str">
            <v/>
          </cell>
          <cell r="G381" t="str">
            <v/>
          </cell>
        </row>
        <row r="382">
          <cell r="E382" t="str">
            <v/>
          </cell>
          <cell r="F382" t="str">
            <v/>
          </cell>
          <cell r="G382" t="str">
            <v/>
          </cell>
        </row>
        <row r="383">
          <cell r="E383" t="str">
            <v/>
          </cell>
          <cell r="F383" t="str">
            <v/>
          </cell>
          <cell r="G383" t="str">
            <v/>
          </cell>
        </row>
        <row r="384">
          <cell r="E384" t="str">
            <v/>
          </cell>
          <cell r="F384" t="str">
            <v/>
          </cell>
          <cell r="G384" t="str">
            <v/>
          </cell>
        </row>
        <row r="385">
          <cell r="E385" t="str">
            <v/>
          </cell>
          <cell r="F385" t="str">
            <v/>
          </cell>
          <cell r="G385" t="str">
            <v/>
          </cell>
        </row>
        <row r="386">
          <cell r="E386" t="str">
            <v/>
          </cell>
          <cell r="F386" t="str">
            <v/>
          </cell>
          <cell r="G386" t="str">
            <v/>
          </cell>
        </row>
        <row r="387">
          <cell r="E387" t="str">
            <v/>
          </cell>
          <cell r="F387" t="str">
            <v/>
          </cell>
          <cell r="G387" t="str">
            <v/>
          </cell>
        </row>
        <row r="388">
          <cell r="E388" t="str">
            <v/>
          </cell>
          <cell r="F388" t="str">
            <v/>
          </cell>
          <cell r="G388" t="str">
            <v/>
          </cell>
        </row>
        <row r="389">
          <cell r="E389" t="str">
            <v/>
          </cell>
          <cell r="F389" t="str">
            <v/>
          </cell>
          <cell r="G389" t="str">
            <v/>
          </cell>
        </row>
        <row r="390">
          <cell r="E390" t="str">
            <v/>
          </cell>
          <cell r="F390" t="str">
            <v/>
          </cell>
          <cell r="G390" t="str">
            <v/>
          </cell>
        </row>
        <row r="391">
          <cell r="E391" t="str">
            <v/>
          </cell>
          <cell r="F391" t="str">
            <v/>
          </cell>
          <cell r="G391" t="str">
            <v/>
          </cell>
        </row>
        <row r="392">
          <cell r="E392" t="str">
            <v/>
          </cell>
          <cell r="F392" t="str">
            <v/>
          </cell>
          <cell r="G392" t="str">
            <v/>
          </cell>
        </row>
        <row r="393">
          <cell r="E393" t="str">
            <v/>
          </cell>
          <cell r="F393" t="str">
            <v/>
          </cell>
          <cell r="G393" t="str">
            <v/>
          </cell>
        </row>
        <row r="394">
          <cell r="E394" t="str">
            <v/>
          </cell>
          <cell r="F394" t="str">
            <v/>
          </cell>
          <cell r="G394" t="str">
            <v/>
          </cell>
        </row>
        <row r="395">
          <cell r="E395" t="str">
            <v/>
          </cell>
          <cell r="F395" t="str">
            <v/>
          </cell>
          <cell r="G395" t="str">
            <v/>
          </cell>
        </row>
        <row r="396">
          <cell r="E396" t="str">
            <v/>
          </cell>
          <cell r="F396" t="str">
            <v/>
          </cell>
          <cell r="G396" t="str">
            <v/>
          </cell>
        </row>
        <row r="397">
          <cell r="E397" t="str">
            <v/>
          </cell>
          <cell r="F397" t="str">
            <v/>
          </cell>
          <cell r="G397" t="str">
            <v/>
          </cell>
        </row>
        <row r="398">
          <cell r="E398" t="str">
            <v/>
          </cell>
          <cell r="F398" t="str">
            <v/>
          </cell>
          <cell r="G398" t="str">
            <v/>
          </cell>
        </row>
        <row r="399">
          <cell r="E399" t="str">
            <v/>
          </cell>
          <cell r="F399" t="str">
            <v/>
          </cell>
          <cell r="G399" t="str">
            <v/>
          </cell>
        </row>
        <row r="400">
          <cell r="E400" t="str">
            <v/>
          </cell>
          <cell r="F400" t="str">
            <v/>
          </cell>
          <cell r="G400" t="str">
            <v/>
          </cell>
        </row>
        <row r="401">
          <cell r="E401" t="str">
            <v/>
          </cell>
          <cell r="F401" t="str">
            <v/>
          </cell>
          <cell r="G401" t="str">
            <v/>
          </cell>
        </row>
        <row r="402">
          <cell r="E402" t="str">
            <v/>
          </cell>
          <cell r="F402" t="str">
            <v/>
          </cell>
          <cell r="G402" t="str">
            <v/>
          </cell>
        </row>
        <row r="403">
          <cell r="E403" t="str">
            <v/>
          </cell>
          <cell r="F403" t="str">
            <v/>
          </cell>
          <cell r="G403" t="str">
            <v/>
          </cell>
        </row>
        <row r="404">
          <cell r="E404" t="str">
            <v/>
          </cell>
          <cell r="F404" t="str">
            <v/>
          </cell>
          <cell r="G404" t="str">
            <v/>
          </cell>
        </row>
        <row r="405">
          <cell r="E405" t="str">
            <v/>
          </cell>
          <cell r="F405" t="str">
            <v/>
          </cell>
          <cell r="G405" t="str">
            <v/>
          </cell>
        </row>
        <row r="406">
          <cell r="E406" t="str">
            <v/>
          </cell>
          <cell r="F406" t="str">
            <v/>
          </cell>
          <cell r="G406" t="str">
            <v/>
          </cell>
        </row>
        <row r="407">
          <cell r="E407" t="str">
            <v/>
          </cell>
          <cell r="F407" t="str">
            <v/>
          </cell>
          <cell r="G407" t="str">
            <v/>
          </cell>
        </row>
        <row r="408">
          <cell r="E408" t="str">
            <v/>
          </cell>
          <cell r="F408" t="str">
            <v/>
          </cell>
          <cell r="G408" t="str">
            <v/>
          </cell>
        </row>
        <row r="409">
          <cell r="E409" t="str">
            <v/>
          </cell>
          <cell r="F409" t="str">
            <v/>
          </cell>
          <cell r="G409" t="str">
            <v/>
          </cell>
        </row>
        <row r="410">
          <cell r="E410" t="str">
            <v/>
          </cell>
          <cell r="F410" t="str">
            <v/>
          </cell>
          <cell r="G410" t="str">
            <v/>
          </cell>
        </row>
        <row r="411">
          <cell r="E411" t="str">
            <v/>
          </cell>
          <cell r="F411" t="str">
            <v/>
          </cell>
          <cell r="G411" t="str">
            <v/>
          </cell>
        </row>
        <row r="412">
          <cell r="E412" t="str">
            <v/>
          </cell>
          <cell r="F412" t="str">
            <v/>
          </cell>
          <cell r="G412" t="str">
            <v/>
          </cell>
        </row>
        <row r="413">
          <cell r="E413" t="str">
            <v/>
          </cell>
          <cell r="F413" t="str">
            <v/>
          </cell>
          <cell r="G413" t="str">
            <v/>
          </cell>
        </row>
        <row r="414">
          <cell r="E414" t="str">
            <v/>
          </cell>
          <cell r="F414" t="str">
            <v/>
          </cell>
          <cell r="G414" t="str">
            <v/>
          </cell>
        </row>
        <row r="415">
          <cell r="E415" t="str">
            <v/>
          </cell>
          <cell r="F415" t="str">
            <v/>
          </cell>
          <cell r="G415" t="str">
            <v/>
          </cell>
        </row>
        <row r="416">
          <cell r="E416" t="str">
            <v/>
          </cell>
          <cell r="F416" t="str">
            <v/>
          </cell>
          <cell r="G416" t="str">
            <v/>
          </cell>
        </row>
        <row r="417">
          <cell r="E417" t="str">
            <v/>
          </cell>
          <cell r="F417" t="str">
            <v/>
          </cell>
          <cell r="G417" t="str">
            <v/>
          </cell>
        </row>
        <row r="418">
          <cell r="E418" t="str">
            <v/>
          </cell>
          <cell r="F418" t="str">
            <v/>
          </cell>
          <cell r="G418" t="str">
            <v/>
          </cell>
        </row>
        <row r="419">
          <cell r="E419" t="str">
            <v/>
          </cell>
          <cell r="F419" t="str">
            <v/>
          </cell>
          <cell r="G419" t="str">
            <v/>
          </cell>
        </row>
        <row r="420">
          <cell r="E420" t="str">
            <v/>
          </cell>
          <cell r="F420" t="str">
            <v/>
          </cell>
          <cell r="G420" t="str">
            <v/>
          </cell>
        </row>
        <row r="421">
          <cell r="E421" t="str">
            <v/>
          </cell>
          <cell r="F421" t="str">
            <v/>
          </cell>
          <cell r="G421" t="str">
            <v/>
          </cell>
        </row>
        <row r="422">
          <cell r="E422" t="str">
            <v/>
          </cell>
          <cell r="F422" t="str">
            <v/>
          </cell>
          <cell r="G422" t="str">
            <v/>
          </cell>
        </row>
        <row r="423">
          <cell r="E423" t="str">
            <v/>
          </cell>
          <cell r="F423" t="str">
            <v/>
          </cell>
          <cell r="G423" t="str">
            <v/>
          </cell>
        </row>
        <row r="424">
          <cell r="E424" t="str">
            <v/>
          </cell>
          <cell r="F424" t="str">
            <v/>
          </cell>
          <cell r="G424" t="str">
            <v/>
          </cell>
        </row>
        <row r="425">
          <cell r="E425" t="str">
            <v/>
          </cell>
          <cell r="F425" t="str">
            <v/>
          </cell>
          <cell r="G425" t="str">
            <v/>
          </cell>
        </row>
        <row r="426">
          <cell r="E426" t="str">
            <v/>
          </cell>
          <cell r="F426" t="str">
            <v/>
          </cell>
          <cell r="G426" t="str">
            <v/>
          </cell>
        </row>
        <row r="427">
          <cell r="E427" t="str">
            <v/>
          </cell>
          <cell r="F427" t="str">
            <v/>
          </cell>
          <cell r="G427" t="str">
            <v/>
          </cell>
        </row>
        <row r="428">
          <cell r="E428" t="str">
            <v/>
          </cell>
          <cell r="F428" t="str">
            <v/>
          </cell>
          <cell r="G428" t="str">
            <v/>
          </cell>
        </row>
        <row r="429">
          <cell r="E429" t="str">
            <v/>
          </cell>
          <cell r="F429" t="str">
            <v/>
          </cell>
          <cell r="G429" t="str">
            <v/>
          </cell>
        </row>
        <row r="430">
          <cell r="E430" t="str">
            <v/>
          </cell>
          <cell r="F430" t="str">
            <v/>
          </cell>
          <cell r="G430" t="str">
            <v/>
          </cell>
        </row>
        <row r="431">
          <cell r="E431" t="str">
            <v/>
          </cell>
          <cell r="F431" t="str">
            <v/>
          </cell>
          <cell r="G431" t="str">
            <v/>
          </cell>
        </row>
        <row r="432">
          <cell r="E432" t="str">
            <v/>
          </cell>
          <cell r="F432" t="str">
            <v/>
          </cell>
          <cell r="G432" t="str">
            <v/>
          </cell>
        </row>
        <row r="433">
          <cell r="E433" t="str">
            <v/>
          </cell>
          <cell r="F433" t="str">
            <v/>
          </cell>
          <cell r="G433" t="str">
            <v/>
          </cell>
        </row>
        <row r="434">
          <cell r="E434" t="str">
            <v/>
          </cell>
          <cell r="F434" t="str">
            <v/>
          </cell>
          <cell r="G434" t="str">
            <v/>
          </cell>
        </row>
        <row r="435">
          <cell r="E435" t="str">
            <v/>
          </cell>
          <cell r="F435" t="str">
            <v/>
          </cell>
          <cell r="G435" t="str">
            <v/>
          </cell>
        </row>
        <row r="436">
          <cell r="E436" t="str">
            <v/>
          </cell>
          <cell r="F436" t="str">
            <v/>
          </cell>
          <cell r="G436" t="str">
            <v/>
          </cell>
        </row>
        <row r="437">
          <cell r="E437" t="str">
            <v/>
          </cell>
          <cell r="F437" t="str">
            <v/>
          </cell>
          <cell r="G437" t="str">
            <v/>
          </cell>
        </row>
        <row r="438">
          <cell r="E438" t="str">
            <v/>
          </cell>
          <cell r="F438" t="str">
            <v/>
          </cell>
          <cell r="G438" t="str">
            <v/>
          </cell>
        </row>
        <row r="439">
          <cell r="E439" t="str">
            <v/>
          </cell>
          <cell r="F439" t="str">
            <v/>
          </cell>
          <cell r="G439" t="str">
            <v/>
          </cell>
        </row>
        <row r="440">
          <cell r="E440" t="str">
            <v/>
          </cell>
          <cell r="F440" t="str">
            <v/>
          </cell>
          <cell r="G440" t="str">
            <v/>
          </cell>
        </row>
        <row r="441">
          <cell r="E441" t="str">
            <v/>
          </cell>
          <cell r="F441" t="str">
            <v/>
          </cell>
          <cell r="G441" t="str">
            <v/>
          </cell>
        </row>
        <row r="442">
          <cell r="E442" t="str">
            <v/>
          </cell>
          <cell r="F442" t="str">
            <v/>
          </cell>
          <cell r="G442" t="str">
            <v/>
          </cell>
        </row>
        <row r="443">
          <cell r="E443" t="str">
            <v/>
          </cell>
          <cell r="F443" t="str">
            <v/>
          </cell>
          <cell r="G443" t="str">
            <v/>
          </cell>
        </row>
        <row r="444">
          <cell r="E444" t="str">
            <v/>
          </cell>
          <cell r="F444" t="str">
            <v/>
          </cell>
          <cell r="G444" t="str">
            <v/>
          </cell>
        </row>
        <row r="445">
          <cell r="E445" t="str">
            <v/>
          </cell>
          <cell r="F445" t="str">
            <v/>
          </cell>
          <cell r="G445" t="str">
            <v/>
          </cell>
        </row>
        <row r="446">
          <cell r="E446" t="str">
            <v/>
          </cell>
          <cell r="F446" t="str">
            <v/>
          </cell>
          <cell r="G446" t="str">
            <v/>
          </cell>
        </row>
        <row r="447">
          <cell r="E447" t="str">
            <v/>
          </cell>
          <cell r="F447" t="str">
            <v/>
          </cell>
          <cell r="G447" t="str">
            <v/>
          </cell>
        </row>
        <row r="448">
          <cell r="E448" t="str">
            <v/>
          </cell>
          <cell r="F448" t="str">
            <v/>
          </cell>
          <cell r="G448" t="str">
            <v/>
          </cell>
        </row>
        <row r="449">
          <cell r="E449" t="str">
            <v/>
          </cell>
          <cell r="F449" t="str">
            <v/>
          </cell>
          <cell r="G449" t="str">
            <v/>
          </cell>
        </row>
        <row r="450">
          <cell r="E450" t="str">
            <v/>
          </cell>
          <cell r="F450" t="str">
            <v/>
          </cell>
          <cell r="G450" t="str">
            <v/>
          </cell>
        </row>
        <row r="451">
          <cell r="E451" t="str">
            <v/>
          </cell>
          <cell r="F451" t="str">
            <v/>
          </cell>
          <cell r="G451" t="str">
            <v/>
          </cell>
        </row>
        <row r="452">
          <cell r="E452" t="str">
            <v/>
          </cell>
          <cell r="F452" t="str">
            <v/>
          </cell>
          <cell r="G452" t="str">
            <v/>
          </cell>
        </row>
        <row r="453">
          <cell r="E453" t="str">
            <v/>
          </cell>
          <cell r="F453" t="str">
            <v/>
          </cell>
          <cell r="G453" t="str">
            <v/>
          </cell>
        </row>
        <row r="454">
          <cell r="E454" t="str">
            <v/>
          </cell>
          <cell r="F454" t="str">
            <v/>
          </cell>
          <cell r="G454" t="str">
            <v/>
          </cell>
        </row>
        <row r="455">
          <cell r="E455" t="str">
            <v/>
          </cell>
          <cell r="F455" t="str">
            <v/>
          </cell>
          <cell r="G455" t="str">
            <v/>
          </cell>
        </row>
        <row r="456">
          <cell r="E456" t="str">
            <v/>
          </cell>
          <cell r="F456" t="str">
            <v/>
          </cell>
          <cell r="G456" t="str">
            <v/>
          </cell>
        </row>
        <row r="457">
          <cell r="E457" t="str">
            <v/>
          </cell>
          <cell r="F457" t="str">
            <v/>
          </cell>
          <cell r="G457" t="str">
            <v/>
          </cell>
        </row>
        <row r="458">
          <cell r="E458" t="str">
            <v/>
          </cell>
          <cell r="F458" t="str">
            <v/>
          </cell>
          <cell r="G458" t="str">
            <v/>
          </cell>
        </row>
        <row r="459">
          <cell r="E459" t="str">
            <v/>
          </cell>
          <cell r="F459" t="str">
            <v/>
          </cell>
          <cell r="G459" t="str">
            <v/>
          </cell>
        </row>
        <row r="460">
          <cell r="E460" t="str">
            <v/>
          </cell>
          <cell r="F460" t="str">
            <v/>
          </cell>
          <cell r="G460" t="str">
            <v/>
          </cell>
        </row>
        <row r="461">
          <cell r="E461" t="str">
            <v/>
          </cell>
          <cell r="F461" t="str">
            <v/>
          </cell>
          <cell r="G461" t="str">
            <v/>
          </cell>
        </row>
        <row r="462">
          <cell r="E462" t="str">
            <v/>
          </cell>
          <cell r="F462" t="str">
            <v/>
          </cell>
          <cell r="G462" t="str">
            <v/>
          </cell>
        </row>
        <row r="463">
          <cell r="E463" t="str">
            <v/>
          </cell>
          <cell r="F463" t="str">
            <v/>
          </cell>
          <cell r="G463" t="str">
            <v/>
          </cell>
        </row>
        <row r="464">
          <cell r="E464" t="str">
            <v/>
          </cell>
          <cell r="F464" t="str">
            <v/>
          </cell>
          <cell r="G464" t="str">
            <v/>
          </cell>
        </row>
        <row r="465">
          <cell r="E465" t="str">
            <v/>
          </cell>
          <cell r="F465" t="str">
            <v/>
          </cell>
          <cell r="G465" t="str">
            <v/>
          </cell>
        </row>
        <row r="466">
          <cell r="E466" t="str">
            <v/>
          </cell>
          <cell r="F466" t="str">
            <v/>
          </cell>
          <cell r="G466" t="str">
            <v/>
          </cell>
        </row>
        <row r="467">
          <cell r="E467" t="str">
            <v/>
          </cell>
          <cell r="F467" t="str">
            <v/>
          </cell>
          <cell r="G467" t="str">
            <v/>
          </cell>
        </row>
        <row r="468">
          <cell r="E468" t="str">
            <v/>
          </cell>
          <cell r="F468" t="str">
            <v/>
          </cell>
          <cell r="G468" t="str">
            <v/>
          </cell>
        </row>
        <row r="469">
          <cell r="E469" t="str">
            <v/>
          </cell>
          <cell r="F469" t="str">
            <v/>
          </cell>
          <cell r="G469" t="str">
            <v/>
          </cell>
        </row>
        <row r="470">
          <cell r="E470" t="str">
            <v/>
          </cell>
          <cell r="F470" t="str">
            <v/>
          </cell>
          <cell r="G470" t="str">
            <v/>
          </cell>
        </row>
        <row r="471">
          <cell r="E471" t="str">
            <v/>
          </cell>
          <cell r="F471" t="str">
            <v/>
          </cell>
          <cell r="G471" t="str">
            <v/>
          </cell>
        </row>
        <row r="472">
          <cell r="E472" t="str">
            <v/>
          </cell>
          <cell r="F472" t="str">
            <v/>
          </cell>
          <cell r="G472" t="str">
            <v/>
          </cell>
        </row>
        <row r="473">
          <cell r="E473" t="str">
            <v/>
          </cell>
          <cell r="F473" t="str">
            <v/>
          </cell>
          <cell r="G473" t="str">
            <v/>
          </cell>
        </row>
        <row r="474">
          <cell r="E474" t="str">
            <v/>
          </cell>
          <cell r="F474" t="str">
            <v/>
          </cell>
          <cell r="G474" t="str">
            <v/>
          </cell>
        </row>
        <row r="475">
          <cell r="E475" t="str">
            <v/>
          </cell>
          <cell r="F475" t="str">
            <v/>
          </cell>
          <cell r="G475" t="str">
            <v/>
          </cell>
        </row>
        <row r="476">
          <cell r="E476" t="str">
            <v/>
          </cell>
          <cell r="F476" t="str">
            <v/>
          </cell>
          <cell r="G476" t="str">
            <v/>
          </cell>
        </row>
        <row r="477">
          <cell r="E477" t="str">
            <v/>
          </cell>
          <cell r="F477" t="str">
            <v/>
          </cell>
          <cell r="G477" t="str">
            <v/>
          </cell>
        </row>
        <row r="478">
          <cell r="E478" t="str">
            <v/>
          </cell>
          <cell r="F478" t="str">
            <v/>
          </cell>
          <cell r="G478" t="str">
            <v/>
          </cell>
        </row>
        <row r="479">
          <cell r="E479" t="str">
            <v/>
          </cell>
          <cell r="F479" t="str">
            <v/>
          </cell>
          <cell r="G479" t="str">
            <v/>
          </cell>
        </row>
        <row r="480">
          <cell r="E480" t="str">
            <v/>
          </cell>
          <cell r="F480" t="str">
            <v/>
          </cell>
          <cell r="G480" t="str">
            <v/>
          </cell>
        </row>
        <row r="481">
          <cell r="E481" t="str">
            <v/>
          </cell>
          <cell r="F481" t="str">
            <v/>
          </cell>
          <cell r="G481" t="str">
            <v/>
          </cell>
        </row>
        <row r="482">
          <cell r="E482" t="str">
            <v/>
          </cell>
          <cell r="F482" t="str">
            <v/>
          </cell>
          <cell r="G482" t="str">
            <v/>
          </cell>
        </row>
        <row r="483">
          <cell r="E483" t="str">
            <v/>
          </cell>
          <cell r="F483" t="str">
            <v/>
          </cell>
          <cell r="G483" t="str">
            <v/>
          </cell>
        </row>
        <row r="484">
          <cell r="E484" t="str">
            <v/>
          </cell>
          <cell r="F484" t="str">
            <v/>
          </cell>
          <cell r="G484" t="str">
            <v/>
          </cell>
        </row>
        <row r="485">
          <cell r="E485" t="str">
            <v/>
          </cell>
          <cell r="F485" t="str">
            <v/>
          </cell>
          <cell r="G485" t="str">
            <v/>
          </cell>
        </row>
        <row r="486">
          <cell r="E486" t="str">
            <v/>
          </cell>
          <cell r="F486" t="str">
            <v/>
          </cell>
          <cell r="G486" t="str">
            <v/>
          </cell>
        </row>
        <row r="487">
          <cell r="E487" t="str">
            <v/>
          </cell>
          <cell r="F487" t="str">
            <v/>
          </cell>
          <cell r="G487" t="str">
            <v/>
          </cell>
        </row>
        <row r="488">
          <cell r="E488" t="str">
            <v/>
          </cell>
          <cell r="F488" t="str">
            <v/>
          </cell>
          <cell r="G488" t="str">
            <v/>
          </cell>
        </row>
        <row r="489">
          <cell r="E489" t="str">
            <v/>
          </cell>
          <cell r="F489" t="str">
            <v/>
          </cell>
          <cell r="G489" t="str">
            <v/>
          </cell>
        </row>
        <row r="490">
          <cell r="E490" t="str">
            <v/>
          </cell>
          <cell r="F490" t="str">
            <v/>
          </cell>
          <cell r="G490" t="str">
            <v/>
          </cell>
        </row>
        <row r="491">
          <cell r="E491" t="str">
            <v/>
          </cell>
          <cell r="F491" t="str">
            <v/>
          </cell>
          <cell r="G491" t="str">
            <v/>
          </cell>
        </row>
        <row r="492">
          <cell r="E492" t="str">
            <v/>
          </cell>
          <cell r="F492" t="str">
            <v/>
          </cell>
          <cell r="G492" t="str">
            <v/>
          </cell>
        </row>
        <row r="493">
          <cell r="E493" t="str">
            <v/>
          </cell>
          <cell r="F493" t="str">
            <v/>
          </cell>
          <cell r="G493" t="str">
            <v/>
          </cell>
        </row>
        <row r="494">
          <cell r="E494" t="str">
            <v/>
          </cell>
          <cell r="F494" t="str">
            <v/>
          </cell>
          <cell r="G494" t="str">
            <v/>
          </cell>
        </row>
        <row r="495">
          <cell r="E495" t="str">
            <v/>
          </cell>
          <cell r="F495" t="str">
            <v/>
          </cell>
          <cell r="G495" t="str">
            <v/>
          </cell>
        </row>
        <row r="496">
          <cell r="E496" t="str">
            <v/>
          </cell>
          <cell r="F496" t="str">
            <v/>
          </cell>
          <cell r="G496" t="str">
            <v/>
          </cell>
        </row>
        <row r="497">
          <cell r="E497" t="str">
            <v/>
          </cell>
          <cell r="F497" t="str">
            <v/>
          </cell>
          <cell r="G497" t="str">
            <v/>
          </cell>
        </row>
        <row r="498">
          <cell r="E498" t="str">
            <v/>
          </cell>
          <cell r="F498" t="str">
            <v/>
          </cell>
          <cell r="G498" t="str">
            <v/>
          </cell>
        </row>
        <row r="499">
          <cell r="E499" t="str">
            <v/>
          </cell>
          <cell r="F499" t="str">
            <v/>
          </cell>
          <cell r="G499" t="str">
            <v/>
          </cell>
        </row>
        <row r="500">
          <cell r="E500" t="str">
            <v/>
          </cell>
          <cell r="F500" t="str">
            <v/>
          </cell>
          <cell r="G500" t="str">
            <v/>
          </cell>
        </row>
        <row r="501">
          <cell r="E501" t="str">
            <v/>
          </cell>
          <cell r="F501" t="str">
            <v/>
          </cell>
          <cell r="G501" t="str">
            <v/>
          </cell>
        </row>
        <row r="502">
          <cell r="E502" t="str">
            <v/>
          </cell>
          <cell r="F502" t="str">
            <v/>
          </cell>
          <cell r="G502" t="str">
            <v/>
          </cell>
        </row>
        <row r="503">
          <cell r="E503" t="str">
            <v/>
          </cell>
          <cell r="F503" t="str">
            <v/>
          </cell>
          <cell r="G503" t="str">
            <v/>
          </cell>
        </row>
        <row r="504">
          <cell r="E504" t="str">
            <v/>
          </cell>
          <cell r="F504" t="str">
            <v/>
          </cell>
          <cell r="G504" t="str">
            <v/>
          </cell>
        </row>
        <row r="505">
          <cell r="E505" t="str">
            <v/>
          </cell>
          <cell r="F505" t="str">
            <v/>
          </cell>
          <cell r="G505" t="str">
            <v/>
          </cell>
        </row>
        <row r="506">
          <cell r="E506" t="str">
            <v/>
          </cell>
          <cell r="F506" t="str">
            <v/>
          </cell>
          <cell r="G506" t="str">
            <v/>
          </cell>
        </row>
        <row r="507">
          <cell r="E507" t="str">
            <v/>
          </cell>
          <cell r="F507" t="str">
            <v/>
          </cell>
          <cell r="G507" t="str">
            <v/>
          </cell>
        </row>
        <row r="508">
          <cell r="E508" t="str">
            <v/>
          </cell>
          <cell r="F508" t="str">
            <v/>
          </cell>
          <cell r="G508" t="str">
            <v/>
          </cell>
        </row>
        <row r="509">
          <cell r="E509" t="str">
            <v/>
          </cell>
          <cell r="F509" t="str">
            <v/>
          </cell>
          <cell r="G509" t="str">
            <v/>
          </cell>
        </row>
        <row r="510">
          <cell r="E510" t="str">
            <v/>
          </cell>
          <cell r="F510" t="str">
            <v/>
          </cell>
          <cell r="G510" t="str">
            <v/>
          </cell>
        </row>
        <row r="511">
          <cell r="E511" t="str">
            <v/>
          </cell>
          <cell r="F511" t="str">
            <v/>
          </cell>
          <cell r="G511" t="str">
            <v/>
          </cell>
        </row>
        <row r="512">
          <cell r="E512" t="str">
            <v/>
          </cell>
          <cell r="F512" t="str">
            <v/>
          </cell>
          <cell r="G512" t="str">
            <v/>
          </cell>
        </row>
        <row r="513">
          <cell r="E513" t="str">
            <v/>
          </cell>
          <cell r="F513" t="str">
            <v/>
          </cell>
          <cell r="G513" t="str">
            <v/>
          </cell>
        </row>
        <row r="514">
          <cell r="E514" t="str">
            <v/>
          </cell>
          <cell r="F514" t="str">
            <v/>
          </cell>
          <cell r="G514" t="str">
            <v/>
          </cell>
        </row>
        <row r="515">
          <cell r="E515" t="str">
            <v/>
          </cell>
          <cell r="F515" t="str">
            <v/>
          </cell>
          <cell r="G515" t="str">
            <v/>
          </cell>
        </row>
        <row r="516">
          <cell r="E516" t="str">
            <v/>
          </cell>
          <cell r="F516" t="str">
            <v/>
          </cell>
          <cell r="G516" t="str">
            <v/>
          </cell>
        </row>
        <row r="517">
          <cell r="E517" t="str">
            <v/>
          </cell>
          <cell r="F517" t="str">
            <v/>
          </cell>
          <cell r="G517" t="str">
            <v/>
          </cell>
        </row>
        <row r="518">
          <cell r="E518" t="str">
            <v/>
          </cell>
          <cell r="F518" t="str">
            <v/>
          </cell>
          <cell r="G518" t="str">
            <v/>
          </cell>
        </row>
        <row r="519">
          <cell r="E519" t="str">
            <v/>
          </cell>
          <cell r="F519" t="str">
            <v/>
          </cell>
          <cell r="G519" t="str">
            <v/>
          </cell>
        </row>
        <row r="520">
          <cell r="E520" t="str">
            <v/>
          </cell>
          <cell r="F520" t="str">
            <v/>
          </cell>
          <cell r="G520" t="str">
            <v/>
          </cell>
        </row>
        <row r="521">
          <cell r="E521" t="str">
            <v/>
          </cell>
          <cell r="F521" t="str">
            <v/>
          </cell>
          <cell r="G521" t="str">
            <v/>
          </cell>
        </row>
        <row r="522">
          <cell r="E522" t="str">
            <v/>
          </cell>
          <cell r="F522" t="str">
            <v/>
          </cell>
          <cell r="G522" t="str">
            <v/>
          </cell>
        </row>
        <row r="523">
          <cell r="E523" t="str">
            <v/>
          </cell>
          <cell r="F523" t="str">
            <v/>
          </cell>
          <cell r="G523" t="str">
            <v/>
          </cell>
        </row>
        <row r="524">
          <cell r="E524" t="str">
            <v/>
          </cell>
          <cell r="F524" t="str">
            <v/>
          </cell>
          <cell r="G524" t="str">
            <v/>
          </cell>
        </row>
        <row r="525">
          <cell r="E525" t="str">
            <v/>
          </cell>
          <cell r="F525" t="str">
            <v/>
          </cell>
          <cell r="G525" t="str">
            <v/>
          </cell>
        </row>
        <row r="526">
          <cell r="E526" t="str">
            <v/>
          </cell>
          <cell r="F526" t="str">
            <v/>
          </cell>
          <cell r="G526" t="str">
            <v/>
          </cell>
        </row>
        <row r="527">
          <cell r="E527" t="str">
            <v/>
          </cell>
          <cell r="F527" t="str">
            <v/>
          </cell>
          <cell r="G527" t="str">
            <v/>
          </cell>
        </row>
        <row r="528">
          <cell r="E528" t="str">
            <v/>
          </cell>
          <cell r="F528" t="str">
            <v/>
          </cell>
          <cell r="G528" t="str">
            <v/>
          </cell>
        </row>
        <row r="529">
          <cell r="E529" t="str">
            <v/>
          </cell>
          <cell r="F529" t="str">
            <v/>
          </cell>
          <cell r="G529" t="str">
            <v/>
          </cell>
        </row>
        <row r="530">
          <cell r="E530" t="str">
            <v/>
          </cell>
          <cell r="F530" t="str">
            <v/>
          </cell>
          <cell r="G530" t="str">
            <v/>
          </cell>
        </row>
        <row r="531">
          <cell r="E531" t="str">
            <v/>
          </cell>
          <cell r="F531" t="str">
            <v/>
          </cell>
          <cell r="G531" t="str">
            <v/>
          </cell>
        </row>
        <row r="532">
          <cell r="E532" t="str">
            <v/>
          </cell>
          <cell r="F532" t="str">
            <v/>
          </cell>
          <cell r="G532" t="str">
            <v/>
          </cell>
        </row>
        <row r="533">
          <cell r="E533" t="str">
            <v/>
          </cell>
          <cell r="F533" t="str">
            <v/>
          </cell>
          <cell r="G533" t="str">
            <v/>
          </cell>
        </row>
        <row r="534">
          <cell r="E534" t="str">
            <v/>
          </cell>
          <cell r="F534" t="str">
            <v/>
          </cell>
          <cell r="G534" t="str">
            <v/>
          </cell>
        </row>
        <row r="535">
          <cell r="E535" t="str">
            <v/>
          </cell>
          <cell r="F535" t="str">
            <v/>
          </cell>
          <cell r="G535" t="str">
            <v/>
          </cell>
        </row>
        <row r="536">
          <cell r="E536" t="str">
            <v/>
          </cell>
          <cell r="F536" t="str">
            <v/>
          </cell>
          <cell r="G536" t="str">
            <v/>
          </cell>
        </row>
        <row r="537">
          <cell r="E537" t="str">
            <v/>
          </cell>
          <cell r="F537" t="str">
            <v/>
          </cell>
          <cell r="G537" t="str">
            <v/>
          </cell>
        </row>
        <row r="538">
          <cell r="E538" t="str">
            <v/>
          </cell>
          <cell r="F538" t="str">
            <v/>
          </cell>
          <cell r="G538" t="str">
            <v/>
          </cell>
        </row>
        <row r="539">
          <cell r="E539" t="str">
            <v/>
          </cell>
          <cell r="F539" t="str">
            <v/>
          </cell>
          <cell r="G539" t="str">
            <v/>
          </cell>
        </row>
        <row r="540">
          <cell r="E540" t="str">
            <v/>
          </cell>
          <cell r="F540" t="str">
            <v/>
          </cell>
          <cell r="G540" t="str">
            <v/>
          </cell>
        </row>
        <row r="541">
          <cell r="E541" t="str">
            <v/>
          </cell>
          <cell r="F541" t="str">
            <v/>
          </cell>
          <cell r="G541" t="str">
            <v/>
          </cell>
        </row>
        <row r="542">
          <cell r="E542" t="str">
            <v/>
          </cell>
          <cell r="F542" t="str">
            <v/>
          </cell>
          <cell r="G542" t="str">
            <v/>
          </cell>
        </row>
        <row r="543">
          <cell r="E543" t="str">
            <v/>
          </cell>
          <cell r="F543" t="str">
            <v/>
          </cell>
          <cell r="G543" t="str">
            <v/>
          </cell>
        </row>
        <row r="544">
          <cell r="E544" t="str">
            <v/>
          </cell>
          <cell r="F544" t="str">
            <v/>
          </cell>
          <cell r="G544" t="str">
            <v/>
          </cell>
        </row>
        <row r="545">
          <cell r="E545" t="str">
            <v/>
          </cell>
          <cell r="F545" t="str">
            <v/>
          </cell>
          <cell r="G545" t="str">
            <v/>
          </cell>
        </row>
        <row r="546">
          <cell r="E546" t="str">
            <v/>
          </cell>
          <cell r="F546" t="str">
            <v/>
          </cell>
          <cell r="G546" t="str">
            <v/>
          </cell>
        </row>
        <row r="547">
          <cell r="E547" t="str">
            <v/>
          </cell>
          <cell r="F547" t="str">
            <v/>
          </cell>
          <cell r="G547" t="str">
            <v/>
          </cell>
        </row>
        <row r="548">
          <cell r="E548" t="str">
            <v/>
          </cell>
          <cell r="F548" t="str">
            <v/>
          </cell>
          <cell r="G548" t="str">
            <v/>
          </cell>
        </row>
        <row r="549">
          <cell r="E549" t="str">
            <v/>
          </cell>
          <cell r="F549" t="str">
            <v/>
          </cell>
          <cell r="G549" t="str">
            <v/>
          </cell>
        </row>
        <row r="550">
          <cell r="E550" t="str">
            <v/>
          </cell>
          <cell r="F550" t="str">
            <v/>
          </cell>
          <cell r="G550" t="str">
            <v/>
          </cell>
        </row>
        <row r="551">
          <cell r="E551" t="str">
            <v/>
          </cell>
          <cell r="F551" t="str">
            <v/>
          </cell>
          <cell r="G551" t="str">
            <v/>
          </cell>
        </row>
        <row r="552">
          <cell r="E552" t="str">
            <v/>
          </cell>
          <cell r="F552" t="str">
            <v/>
          </cell>
          <cell r="G552" t="str">
            <v/>
          </cell>
        </row>
        <row r="553">
          <cell r="E553" t="str">
            <v/>
          </cell>
          <cell r="F553" t="str">
            <v/>
          </cell>
          <cell r="G553" t="str">
            <v/>
          </cell>
        </row>
        <row r="554">
          <cell r="E554" t="str">
            <v/>
          </cell>
          <cell r="F554" t="str">
            <v/>
          </cell>
          <cell r="G554" t="str">
            <v/>
          </cell>
        </row>
        <row r="555">
          <cell r="E555" t="str">
            <v/>
          </cell>
          <cell r="F555" t="str">
            <v/>
          </cell>
          <cell r="G555" t="str">
            <v/>
          </cell>
        </row>
        <row r="556">
          <cell r="E556" t="str">
            <v/>
          </cell>
          <cell r="F556" t="str">
            <v/>
          </cell>
          <cell r="G556" t="str">
            <v/>
          </cell>
        </row>
        <row r="557">
          <cell r="E557" t="str">
            <v/>
          </cell>
          <cell r="F557" t="str">
            <v/>
          </cell>
          <cell r="G557" t="str">
            <v/>
          </cell>
        </row>
        <row r="558">
          <cell r="E558" t="str">
            <v/>
          </cell>
          <cell r="F558" t="str">
            <v/>
          </cell>
          <cell r="G558" t="str">
            <v/>
          </cell>
        </row>
        <row r="559">
          <cell r="E559" t="str">
            <v/>
          </cell>
          <cell r="F559" t="str">
            <v/>
          </cell>
          <cell r="G559" t="str">
            <v/>
          </cell>
        </row>
        <row r="560">
          <cell r="E560" t="str">
            <v/>
          </cell>
          <cell r="F560" t="str">
            <v/>
          </cell>
          <cell r="G560" t="str">
            <v/>
          </cell>
        </row>
        <row r="561">
          <cell r="E561" t="str">
            <v/>
          </cell>
          <cell r="F561" t="str">
            <v/>
          </cell>
          <cell r="G561" t="str">
            <v/>
          </cell>
        </row>
        <row r="562">
          <cell r="E562" t="str">
            <v/>
          </cell>
          <cell r="F562" t="str">
            <v/>
          </cell>
          <cell r="G562" t="str">
            <v/>
          </cell>
        </row>
        <row r="563">
          <cell r="E563" t="str">
            <v/>
          </cell>
          <cell r="F563" t="str">
            <v/>
          </cell>
          <cell r="G563" t="str">
            <v/>
          </cell>
        </row>
        <row r="564">
          <cell r="E564" t="str">
            <v/>
          </cell>
          <cell r="F564" t="str">
            <v/>
          </cell>
          <cell r="G564" t="str">
            <v/>
          </cell>
        </row>
        <row r="565">
          <cell r="E565" t="str">
            <v/>
          </cell>
          <cell r="F565" t="str">
            <v/>
          </cell>
          <cell r="G565" t="str">
            <v/>
          </cell>
        </row>
        <row r="566">
          <cell r="E566" t="str">
            <v/>
          </cell>
          <cell r="F566" t="str">
            <v/>
          </cell>
          <cell r="G566" t="str">
            <v/>
          </cell>
        </row>
        <row r="567">
          <cell r="E567" t="str">
            <v/>
          </cell>
          <cell r="F567" t="str">
            <v/>
          </cell>
          <cell r="G567" t="str">
            <v/>
          </cell>
        </row>
        <row r="568">
          <cell r="E568" t="str">
            <v/>
          </cell>
          <cell r="F568" t="str">
            <v/>
          </cell>
          <cell r="G568" t="str">
            <v/>
          </cell>
        </row>
        <row r="569">
          <cell r="E569" t="str">
            <v/>
          </cell>
          <cell r="F569" t="str">
            <v/>
          </cell>
          <cell r="G569" t="str">
            <v/>
          </cell>
        </row>
        <row r="570">
          <cell r="E570" t="str">
            <v/>
          </cell>
          <cell r="F570" t="str">
            <v/>
          </cell>
          <cell r="G570" t="str">
            <v/>
          </cell>
        </row>
        <row r="571">
          <cell r="E571" t="str">
            <v/>
          </cell>
          <cell r="F571" t="str">
            <v/>
          </cell>
          <cell r="G571" t="str">
            <v/>
          </cell>
        </row>
        <row r="572">
          <cell r="E572" t="str">
            <v/>
          </cell>
          <cell r="F572" t="str">
            <v/>
          </cell>
          <cell r="G572" t="str">
            <v/>
          </cell>
        </row>
        <row r="573">
          <cell r="E573" t="str">
            <v/>
          </cell>
          <cell r="F573" t="str">
            <v/>
          </cell>
          <cell r="G573" t="str">
            <v/>
          </cell>
        </row>
        <row r="574">
          <cell r="E574" t="str">
            <v/>
          </cell>
          <cell r="F574" t="str">
            <v/>
          </cell>
          <cell r="G574" t="str">
            <v/>
          </cell>
        </row>
        <row r="575">
          <cell r="E575" t="str">
            <v/>
          </cell>
          <cell r="F575" t="str">
            <v/>
          </cell>
          <cell r="G575" t="str">
            <v/>
          </cell>
        </row>
        <row r="576">
          <cell r="E576" t="str">
            <v/>
          </cell>
          <cell r="F576" t="str">
            <v/>
          </cell>
          <cell r="G576" t="str">
            <v/>
          </cell>
        </row>
        <row r="577">
          <cell r="E577" t="str">
            <v/>
          </cell>
          <cell r="F577" t="str">
            <v/>
          </cell>
          <cell r="G577" t="str">
            <v/>
          </cell>
        </row>
        <row r="578">
          <cell r="E578" t="str">
            <v/>
          </cell>
          <cell r="F578" t="str">
            <v/>
          </cell>
          <cell r="G578" t="str">
            <v/>
          </cell>
        </row>
        <row r="579">
          <cell r="E579" t="str">
            <v/>
          </cell>
          <cell r="F579" t="str">
            <v/>
          </cell>
          <cell r="G579" t="str">
            <v/>
          </cell>
        </row>
        <row r="580">
          <cell r="E580" t="str">
            <v/>
          </cell>
          <cell r="F580" t="str">
            <v/>
          </cell>
          <cell r="G580" t="str">
            <v/>
          </cell>
        </row>
        <row r="581">
          <cell r="E581" t="str">
            <v/>
          </cell>
          <cell r="F581" t="str">
            <v/>
          </cell>
          <cell r="G581" t="str">
            <v/>
          </cell>
        </row>
        <row r="582">
          <cell r="E582" t="str">
            <v/>
          </cell>
          <cell r="F582" t="str">
            <v/>
          </cell>
          <cell r="G582" t="str">
            <v/>
          </cell>
        </row>
        <row r="583">
          <cell r="E583" t="str">
            <v/>
          </cell>
          <cell r="F583" t="str">
            <v/>
          </cell>
          <cell r="G583" t="str">
            <v/>
          </cell>
        </row>
        <row r="584">
          <cell r="E584" t="str">
            <v/>
          </cell>
          <cell r="F584" t="str">
            <v/>
          </cell>
          <cell r="G584" t="str">
            <v/>
          </cell>
        </row>
        <row r="585">
          <cell r="E585" t="str">
            <v/>
          </cell>
          <cell r="F585" t="str">
            <v/>
          </cell>
          <cell r="G585" t="str">
            <v/>
          </cell>
        </row>
        <row r="586">
          <cell r="E586" t="str">
            <v/>
          </cell>
          <cell r="F586" t="str">
            <v/>
          </cell>
          <cell r="G586" t="str">
            <v/>
          </cell>
        </row>
        <row r="587">
          <cell r="E587" t="str">
            <v/>
          </cell>
          <cell r="F587" t="str">
            <v/>
          </cell>
          <cell r="G587" t="str">
            <v/>
          </cell>
        </row>
        <row r="588">
          <cell r="E588" t="str">
            <v/>
          </cell>
          <cell r="F588" t="str">
            <v/>
          </cell>
          <cell r="G588" t="str">
            <v/>
          </cell>
        </row>
        <row r="589">
          <cell r="E589" t="str">
            <v/>
          </cell>
          <cell r="F589" t="str">
            <v/>
          </cell>
          <cell r="G589" t="str">
            <v/>
          </cell>
        </row>
        <row r="590">
          <cell r="E590" t="str">
            <v/>
          </cell>
          <cell r="F590" t="str">
            <v/>
          </cell>
          <cell r="G590" t="str">
            <v/>
          </cell>
        </row>
        <row r="591">
          <cell r="E591" t="str">
            <v/>
          </cell>
          <cell r="F591" t="str">
            <v/>
          </cell>
          <cell r="G591" t="str">
            <v/>
          </cell>
        </row>
        <row r="592">
          <cell r="E592" t="str">
            <v/>
          </cell>
          <cell r="F592" t="str">
            <v/>
          </cell>
          <cell r="G592" t="str">
            <v/>
          </cell>
        </row>
        <row r="593">
          <cell r="E593" t="str">
            <v/>
          </cell>
          <cell r="F593" t="str">
            <v/>
          </cell>
          <cell r="G593" t="str">
            <v/>
          </cell>
        </row>
        <row r="594">
          <cell r="E594" t="str">
            <v/>
          </cell>
          <cell r="F594" t="str">
            <v/>
          </cell>
          <cell r="G594" t="str">
            <v/>
          </cell>
        </row>
        <row r="595">
          <cell r="E595" t="str">
            <v/>
          </cell>
          <cell r="F595" t="str">
            <v/>
          </cell>
          <cell r="G595" t="str">
            <v/>
          </cell>
        </row>
        <row r="596">
          <cell r="E596" t="str">
            <v/>
          </cell>
          <cell r="F596" t="str">
            <v/>
          </cell>
          <cell r="G596" t="str">
            <v/>
          </cell>
        </row>
        <row r="597">
          <cell r="E597" t="str">
            <v/>
          </cell>
          <cell r="F597" t="str">
            <v/>
          </cell>
          <cell r="G597" t="str">
            <v/>
          </cell>
        </row>
        <row r="598">
          <cell r="E598" t="str">
            <v/>
          </cell>
          <cell r="F598" t="str">
            <v/>
          </cell>
          <cell r="G598" t="str">
            <v/>
          </cell>
        </row>
        <row r="599">
          <cell r="E599" t="str">
            <v/>
          </cell>
          <cell r="F599" t="str">
            <v/>
          </cell>
          <cell r="G599" t="str">
            <v/>
          </cell>
        </row>
        <row r="600">
          <cell r="E600" t="str">
            <v/>
          </cell>
          <cell r="F600" t="str">
            <v/>
          </cell>
          <cell r="G600" t="str">
            <v/>
          </cell>
        </row>
        <row r="601">
          <cell r="E601" t="str">
            <v/>
          </cell>
          <cell r="F601" t="str">
            <v/>
          </cell>
          <cell r="G601" t="str">
            <v/>
          </cell>
        </row>
        <row r="602">
          <cell r="E602" t="str">
            <v/>
          </cell>
          <cell r="F602" t="str">
            <v/>
          </cell>
          <cell r="G602" t="str">
            <v/>
          </cell>
        </row>
        <row r="603">
          <cell r="E603" t="str">
            <v/>
          </cell>
          <cell r="F603" t="str">
            <v/>
          </cell>
          <cell r="G603" t="str">
            <v/>
          </cell>
        </row>
        <row r="604">
          <cell r="E604" t="str">
            <v/>
          </cell>
          <cell r="F604" t="str">
            <v/>
          </cell>
          <cell r="G604" t="str">
            <v/>
          </cell>
        </row>
        <row r="605">
          <cell r="E605" t="str">
            <v/>
          </cell>
          <cell r="F605" t="str">
            <v/>
          </cell>
          <cell r="G605" t="str">
            <v/>
          </cell>
        </row>
        <row r="606">
          <cell r="E606" t="str">
            <v/>
          </cell>
          <cell r="F606" t="str">
            <v/>
          </cell>
          <cell r="G606" t="str">
            <v/>
          </cell>
        </row>
        <row r="607">
          <cell r="E607" t="str">
            <v/>
          </cell>
          <cell r="F607" t="str">
            <v/>
          </cell>
          <cell r="G607" t="str">
            <v/>
          </cell>
        </row>
        <row r="608">
          <cell r="E608" t="str">
            <v/>
          </cell>
          <cell r="F608" t="str">
            <v/>
          </cell>
          <cell r="G608" t="str">
            <v/>
          </cell>
        </row>
        <row r="609">
          <cell r="E609" t="str">
            <v/>
          </cell>
          <cell r="F609" t="str">
            <v/>
          </cell>
          <cell r="G609" t="str">
            <v/>
          </cell>
        </row>
        <row r="610">
          <cell r="E610" t="str">
            <v/>
          </cell>
          <cell r="F610" t="str">
            <v/>
          </cell>
          <cell r="G610" t="str">
            <v/>
          </cell>
        </row>
        <row r="611">
          <cell r="E611" t="str">
            <v/>
          </cell>
          <cell r="F611" t="str">
            <v/>
          </cell>
          <cell r="G611" t="str">
            <v/>
          </cell>
        </row>
        <row r="612">
          <cell r="E612" t="str">
            <v/>
          </cell>
          <cell r="F612" t="str">
            <v/>
          </cell>
          <cell r="G612" t="str">
            <v/>
          </cell>
        </row>
        <row r="613">
          <cell r="E613" t="str">
            <v/>
          </cell>
          <cell r="F613" t="str">
            <v/>
          </cell>
          <cell r="G613" t="str">
            <v/>
          </cell>
        </row>
        <row r="614">
          <cell r="E614" t="str">
            <v/>
          </cell>
          <cell r="F614" t="str">
            <v/>
          </cell>
          <cell r="G614" t="str">
            <v/>
          </cell>
        </row>
        <row r="615">
          <cell r="E615" t="str">
            <v/>
          </cell>
          <cell r="F615" t="str">
            <v/>
          </cell>
          <cell r="G615" t="str">
            <v/>
          </cell>
        </row>
        <row r="616">
          <cell r="E616" t="str">
            <v/>
          </cell>
          <cell r="F616" t="str">
            <v/>
          </cell>
          <cell r="G616" t="str">
            <v/>
          </cell>
        </row>
        <row r="617">
          <cell r="E617" t="str">
            <v/>
          </cell>
          <cell r="F617" t="str">
            <v/>
          </cell>
          <cell r="G617" t="str">
            <v/>
          </cell>
        </row>
        <row r="618">
          <cell r="E618" t="str">
            <v/>
          </cell>
          <cell r="F618" t="str">
            <v/>
          </cell>
          <cell r="G618" t="str">
            <v/>
          </cell>
        </row>
        <row r="619">
          <cell r="E619" t="str">
            <v/>
          </cell>
          <cell r="F619" t="str">
            <v/>
          </cell>
          <cell r="G619" t="str">
            <v/>
          </cell>
        </row>
        <row r="620">
          <cell r="E620" t="str">
            <v/>
          </cell>
          <cell r="F620" t="str">
            <v/>
          </cell>
          <cell r="G620" t="str">
            <v/>
          </cell>
        </row>
        <row r="621">
          <cell r="E621" t="str">
            <v/>
          </cell>
          <cell r="F621" t="str">
            <v/>
          </cell>
          <cell r="G621" t="str">
            <v/>
          </cell>
        </row>
        <row r="622">
          <cell r="E622" t="str">
            <v/>
          </cell>
          <cell r="F622" t="str">
            <v/>
          </cell>
          <cell r="G622" t="str">
            <v/>
          </cell>
        </row>
        <row r="623">
          <cell r="E623" t="str">
            <v/>
          </cell>
          <cell r="F623" t="str">
            <v/>
          </cell>
          <cell r="G623" t="str">
            <v/>
          </cell>
        </row>
        <row r="624">
          <cell r="E624" t="str">
            <v/>
          </cell>
          <cell r="F624" t="str">
            <v/>
          </cell>
          <cell r="G624" t="str">
            <v/>
          </cell>
        </row>
        <row r="625">
          <cell r="E625" t="str">
            <v/>
          </cell>
          <cell r="F625" t="str">
            <v/>
          </cell>
          <cell r="G625" t="str">
            <v/>
          </cell>
        </row>
        <row r="626">
          <cell r="E626" t="str">
            <v/>
          </cell>
          <cell r="F626" t="str">
            <v/>
          </cell>
          <cell r="G626" t="str">
            <v/>
          </cell>
        </row>
        <row r="627">
          <cell r="E627" t="str">
            <v/>
          </cell>
          <cell r="F627" t="str">
            <v/>
          </cell>
          <cell r="G627" t="str">
            <v/>
          </cell>
        </row>
        <row r="628">
          <cell r="E628" t="str">
            <v/>
          </cell>
          <cell r="F628" t="str">
            <v/>
          </cell>
          <cell r="G628" t="str">
            <v/>
          </cell>
        </row>
        <row r="629">
          <cell r="E629" t="str">
            <v/>
          </cell>
          <cell r="F629" t="str">
            <v/>
          </cell>
          <cell r="G629" t="str">
            <v/>
          </cell>
        </row>
        <row r="630">
          <cell r="E630" t="str">
            <v/>
          </cell>
          <cell r="F630" t="str">
            <v/>
          </cell>
          <cell r="G630" t="str">
            <v/>
          </cell>
        </row>
        <row r="631">
          <cell r="E631" t="str">
            <v/>
          </cell>
          <cell r="F631" t="str">
            <v/>
          </cell>
          <cell r="G631" t="str">
            <v/>
          </cell>
        </row>
        <row r="632">
          <cell r="E632" t="str">
            <v/>
          </cell>
          <cell r="F632" t="str">
            <v/>
          </cell>
          <cell r="G632" t="str">
            <v/>
          </cell>
        </row>
        <row r="633">
          <cell r="E633" t="str">
            <v/>
          </cell>
          <cell r="F633" t="str">
            <v/>
          </cell>
          <cell r="G633" t="str">
            <v/>
          </cell>
        </row>
        <row r="634">
          <cell r="E634" t="str">
            <v/>
          </cell>
          <cell r="F634" t="str">
            <v/>
          </cell>
          <cell r="G634" t="str">
            <v/>
          </cell>
        </row>
        <row r="635">
          <cell r="E635" t="str">
            <v/>
          </cell>
          <cell r="F635" t="str">
            <v/>
          </cell>
          <cell r="G635" t="str">
            <v/>
          </cell>
        </row>
        <row r="636">
          <cell r="E636" t="str">
            <v/>
          </cell>
          <cell r="F636" t="str">
            <v/>
          </cell>
          <cell r="G636" t="str">
            <v/>
          </cell>
        </row>
        <row r="637">
          <cell r="E637" t="str">
            <v/>
          </cell>
          <cell r="F637" t="str">
            <v/>
          </cell>
          <cell r="G637" t="str">
            <v/>
          </cell>
        </row>
        <row r="638">
          <cell r="E638" t="str">
            <v/>
          </cell>
          <cell r="F638" t="str">
            <v/>
          </cell>
          <cell r="G638" t="str">
            <v/>
          </cell>
        </row>
        <row r="639">
          <cell r="E639" t="str">
            <v/>
          </cell>
          <cell r="F639" t="str">
            <v/>
          </cell>
          <cell r="G639" t="str">
            <v/>
          </cell>
        </row>
        <row r="640">
          <cell r="E640" t="str">
            <v/>
          </cell>
          <cell r="F640" t="str">
            <v/>
          </cell>
          <cell r="G640" t="str">
            <v/>
          </cell>
        </row>
        <row r="641">
          <cell r="E641" t="str">
            <v/>
          </cell>
          <cell r="F641" t="str">
            <v/>
          </cell>
          <cell r="G641" t="str">
            <v/>
          </cell>
        </row>
        <row r="642">
          <cell r="E642" t="str">
            <v/>
          </cell>
          <cell r="F642" t="str">
            <v/>
          </cell>
          <cell r="G642" t="str">
            <v/>
          </cell>
        </row>
        <row r="643">
          <cell r="E643" t="str">
            <v/>
          </cell>
          <cell r="F643" t="str">
            <v/>
          </cell>
          <cell r="G643" t="str">
            <v/>
          </cell>
        </row>
        <row r="644">
          <cell r="E644" t="str">
            <v/>
          </cell>
          <cell r="F644" t="str">
            <v/>
          </cell>
          <cell r="G644" t="str">
            <v/>
          </cell>
        </row>
        <row r="645">
          <cell r="E645" t="str">
            <v/>
          </cell>
          <cell r="F645" t="str">
            <v/>
          </cell>
          <cell r="G645" t="str">
            <v/>
          </cell>
        </row>
        <row r="646">
          <cell r="E646" t="str">
            <v/>
          </cell>
          <cell r="F646" t="str">
            <v/>
          </cell>
          <cell r="G646" t="str">
            <v/>
          </cell>
        </row>
        <row r="647">
          <cell r="E647" t="str">
            <v/>
          </cell>
          <cell r="F647" t="str">
            <v/>
          </cell>
          <cell r="G647" t="str">
            <v/>
          </cell>
        </row>
        <row r="648">
          <cell r="E648" t="str">
            <v/>
          </cell>
          <cell r="F648" t="str">
            <v/>
          </cell>
          <cell r="G648" t="str">
            <v/>
          </cell>
        </row>
        <row r="649">
          <cell r="E649" t="str">
            <v/>
          </cell>
          <cell r="F649" t="str">
            <v/>
          </cell>
          <cell r="G649" t="str">
            <v/>
          </cell>
        </row>
        <row r="650">
          <cell r="E650" t="str">
            <v/>
          </cell>
          <cell r="F650" t="str">
            <v/>
          </cell>
          <cell r="G650" t="str">
            <v/>
          </cell>
        </row>
        <row r="651">
          <cell r="E651" t="str">
            <v/>
          </cell>
          <cell r="F651" t="str">
            <v/>
          </cell>
          <cell r="G651" t="str">
            <v/>
          </cell>
        </row>
        <row r="652">
          <cell r="E652" t="str">
            <v/>
          </cell>
          <cell r="F652" t="str">
            <v/>
          </cell>
          <cell r="G652" t="str">
            <v/>
          </cell>
        </row>
        <row r="653">
          <cell r="E653" t="str">
            <v/>
          </cell>
          <cell r="F653" t="str">
            <v/>
          </cell>
          <cell r="G653" t="str">
            <v/>
          </cell>
        </row>
        <row r="654">
          <cell r="E654" t="str">
            <v/>
          </cell>
          <cell r="F654" t="str">
            <v/>
          </cell>
          <cell r="G654" t="str">
            <v/>
          </cell>
        </row>
        <row r="655">
          <cell r="E655" t="str">
            <v/>
          </cell>
          <cell r="F655" t="str">
            <v/>
          </cell>
          <cell r="G655" t="str">
            <v/>
          </cell>
        </row>
        <row r="656">
          <cell r="E656" t="str">
            <v/>
          </cell>
          <cell r="F656" t="str">
            <v/>
          </cell>
          <cell r="G656" t="str">
            <v/>
          </cell>
        </row>
        <row r="657">
          <cell r="E657" t="str">
            <v/>
          </cell>
          <cell r="F657" t="str">
            <v/>
          </cell>
          <cell r="G657" t="str">
            <v/>
          </cell>
        </row>
        <row r="658">
          <cell r="E658" t="str">
            <v/>
          </cell>
          <cell r="F658" t="str">
            <v/>
          </cell>
          <cell r="G658" t="str">
            <v/>
          </cell>
        </row>
        <row r="659">
          <cell r="E659" t="str">
            <v/>
          </cell>
          <cell r="F659" t="str">
            <v/>
          </cell>
          <cell r="G659" t="str">
            <v/>
          </cell>
        </row>
        <row r="660">
          <cell r="E660" t="str">
            <v/>
          </cell>
          <cell r="F660" t="str">
            <v/>
          </cell>
          <cell r="G660" t="str">
            <v/>
          </cell>
        </row>
        <row r="661">
          <cell r="E661" t="str">
            <v/>
          </cell>
          <cell r="F661" t="str">
            <v/>
          </cell>
          <cell r="G661" t="str">
            <v/>
          </cell>
        </row>
        <row r="662">
          <cell r="E662" t="str">
            <v/>
          </cell>
          <cell r="F662" t="str">
            <v/>
          </cell>
          <cell r="G662" t="str">
            <v/>
          </cell>
        </row>
        <row r="663">
          <cell r="E663" t="str">
            <v/>
          </cell>
          <cell r="F663" t="str">
            <v/>
          </cell>
          <cell r="G663" t="str">
            <v/>
          </cell>
        </row>
        <row r="664">
          <cell r="E664" t="str">
            <v/>
          </cell>
          <cell r="F664" t="str">
            <v/>
          </cell>
          <cell r="G664" t="str">
            <v/>
          </cell>
        </row>
        <row r="665">
          <cell r="E665" t="str">
            <v/>
          </cell>
          <cell r="F665" t="str">
            <v/>
          </cell>
          <cell r="G665" t="str">
            <v/>
          </cell>
        </row>
        <row r="666">
          <cell r="E666" t="str">
            <v/>
          </cell>
          <cell r="F666" t="str">
            <v/>
          </cell>
          <cell r="G666" t="str">
            <v/>
          </cell>
        </row>
        <row r="667">
          <cell r="E667" t="str">
            <v/>
          </cell>
          <cell r="F667" t="str">
            <v/>
          </cell>
          <cell r="G667" t="str">
            <v/>
          </cell>
        </row>
        <row r="668">
          <cell r="E668" t="str">
            <v/>
          </cell>
          <cell r="F668" t="str">
            <v/>
          </cell>
          <cell r="G668" t="str">
            <v/>
          </cell>
        </row>
        <row r="669">
          <cell r="E669" t="str">
            <v/>
          </cell>
          <cell r="F669" t="str">
            <v/>
          </cell>
          <cell r="G669" t="str">
            <v/>
          </cell>
        </row>
        <row r="670">
          <cell r="E670" t="str">
            <v/>
          </cell>
          <cell r="F670" t="str">
            <v/>
          </cell>
          <cell r="G670" t="str">
            <v/>
          </cell>
        </row>
        <row r="671">
          <cell r="E671" t="str">
            <v/>
          </cell>
          <cell r="F671" t="str">
            <v/>
          </cell>
          <cell r="G671" t="str">
            <v/>
          </cell>
        </row>
        <row r="672">
          <cell r="E672" t="str">
            <v/>
          </cell>
          <cell r="F672" t="str">
            <v/>
          </cell>
          <cell r="G672" t="str">
            <v/>
          </cell>
        </row>
        <row r="673">
          <cell r="E673" t="str">
            <v/>
          </cell>
          <cell r="F673" t="str">
            <v/>
          </cell>
          <cell r="G673" t="str">
            <v/>
          </cell>
        </row>
        <row r="674">
          <cell r="E674" t="str">
            <v/>
          </cell>
          <cell r="F674" t="str">
            <v/>
          </cell>
          <cell r="G674" t="str">
            <v/>
          </cell>
        </row>
        <row r="675">
          <cell r="E675" t="str">
            <v/>
          </cell>
          <cell r="F675" t="str">
            <v/>
          </cell>
          <cell r="G675" t="str">
            <v/>
          </cell>
        </row>
        <row r="676">
          <cell r="E676" t="str">
            <v/>
          </cell>
          <cell r="F676" t="str">
            <v/>
          </cell>
          <cell r="G676" t="str">
            <v/>
          </cell>
        </row>
        <row r="677">
          <cell r="E677" t="str">
            <v/>
          </cell>
          <cell r="F677" t="str">
            <v/>
          </cell>
          <cell r="G677" t="str">
            <v/>
          </cell>
        </row>
        <row r="678">
          <cell r="E678" t="str">
            <v/>
          </cell>
          <cell r="F678" t="str">
            <v/>
          </cell>
          <cell r="G678" t="str">
            <v/>
          </cell>
        </row>
        <row r="679">
          <cell r="E679" t="str">
            <v/>
          </cell>
          <cell r="F679" t="str">
            <v/>
          </cell>
          <cell r="G679" t="str">
            <v/>
          </cell>
        </row>
        <row r="680">
          <cell r="E680" t="str">
            <v/>
          </cell>
          <cell r="F680" t="str">
            <v/>
          </cell>
          <cell r="G680" t="str">
            <v/>
          </cell>
        </row>
        <row r="681">
          <cell r="E681" t="str">
            <v/>
          </cell>
          <cell r="F681" t="str">
            <v/>
          </cell>
          <cell r="G681" t="str">
            <v/>
          </cell>
        </row>
        <row r="682">
          <cell r="E682" t="str">
            <v/>
          </cell>
          <cell r="F682" t="str">
            <v/>
          </cell>
          <cell r="G682" t="str">
            <v/>
          </cell>
        </row>
        <row r="683">
          <cell r="E683" t="str">
            <v/>
          </cell>
          <cell r="F683" t="str">
            <v/>
          </cell>
          <cell r="G683" t="str">
            <v/>
          </cell>
        </row>
        <row r="684">
          <cell r="E684" t="str">
            <v/>
          </cell>
          <cell r="F684" t="str">
            <v/>
          </cell>
          <cell r="G684" t="str">
            <v/>
          </cell>
        </row>
        <row r="685">
          <cell r="E685" t="str">
            <v/>
          </cell>
          <cell r="F685" t="str">
            <v/>
          </cell>
          <cell r="G685" t="str">
            <v/>
          </cell>
        </row>
        <row r="686">
          <cell r="E686" t="str">
            <v/>
          </cell>
          <cell r="F686" t="str">
            <v/>
          </cell>
          <cell r="G686" t="str">
            <v/>
          </cell>
        </row>
        <row r="687">
          <cell r="E687" t="str">
            <v/>
          </cell>
          <cell r="F687" t="str">
            <v/>
          </cell>
          <cell r="G687" t="str">
            <v/>
          </cell>
        </row>
        <row r="688">
          <cell r="E688" t="str">
            <v/>
          </cell>
          <cell r="F688" t="str">
            <v/>
          </cell>
          <cell r="G688" t="str">
            <v/>
          </cell>
        </row>
        <row r="689">
          <cell r="E689" t="str">
            <v/>
          </cell>
          <cell r="F689" t="str">
            <v/>
          </cell>
          <cell r="G689" t="str">
            <v/>
          </cell>
        </row>
        <row r="690">
          <cell r="E690" t="str">
            <v/>
          </cell>
          <cell r="F690" t="str">
            <v/>
          </cell>
          <cell r="G690" t="str">
            <v/>
          </cell>
        </row>
        <row r="691">
          <cell r="E691" t="str">
            <v/>
          </cell>
          <cell r="F691" t="str">
            <v/>
          </cell>
          <cell r="G691" t="str">
            <v/>
          </cell>
        </row>
        <row r="692">
          <cell r="E692" t="str">
            <v/>
          </cell>
          <cell r="F692" t="str">
            <v/>
          </cell>
          <cell r="G692" t="str">
            <v/>
          </cell>
        </row>
        <row r="693">
          <cell r="E693" t="str">
            <v/>
          </cell>
          <cell r="F693" t="str">
            <v/>
          </cell>
          <cell r="G693" t="str">
            <v/>
          </cell>
        </row>
        <row r="694">
          <cell r="E694" t="str">
            <v/>
          </cell>
          <cell r="F694" t="str">
            <v/>
          </cell>
          <cell r="G694" t="str">
            <v/>
          </cell>
        </row>
        <row r="695">
          <cell r="E695" t="str">
            <v/>
          </cell>
          <cell r="F695" t="str">
            <v/>
          </cell>
          <cell r="G695" t="str">
            <v/>
          </cell>
        </row>
        <row r="696">
          <cell r="E696" t="str">
            <v/>
          </cell>
          <cell r="F696" t="str">
            <v/>
          </cell>
          <cell r="G696" t="str">
            <v/>
          </cell>
        </row>
        <row r="697">
          <cell r="E697" t="str">
            <v/>
          </cell>
          <cell r="F697" t="str">
            <v/>
          </cell>
          <cell r="G697" t="str">
            <v/>
          </cell>
        </row>
        <row r="698">
          <cell r="E698" t="str">
            <v/>
          </cell>
          <cell r="F698" t="str">
            <v/>
          </cell>
          <cell r="G698" t="str">
            <v/>
          </cell>
        </row>
        <row r="699">
          <cell r="E699" t="str">
            <v/>
          </cell>
          <cell r="F699" t="str">
            <v/>
          </cell>
          <cell r="G699" t="str">
            <v/>
          </cell>
        </row>
        <row r="700">
          <cell r="E700" t="str">
            <v/>
          </cell>
          <cell r="F700" t="str">
            <v/>
          </cell>
          <cell r="G700" t="str">
            <v/>
          </cell>
        </row>
        <row r="701">
          <cell r="E701" t="str">
            <v/>
          </cell>
          <cell r="F701" t="str">
            <v/>
          </cell>
          <cell r="G701" t="str">
            <v/>
          </cell>
        </row>
        <row r="702">
          <cell r="E702" t="str">
            <v/>
          </cell>
          <cell r="F702" t="str">
            <v/>
          </cell>
          <cell r="G702" t="str">
            <v/>
          </cell>
        </row>
        <row r="703">
          <cell r="E703" t="str">
            <v/>
          </cell>
          <cell r="F703" t="str">
            <v/>
          </cell>
          <cell r="G703" t="str">
            <v/>
          </cell>
        </row>
        <row r="704">
          <cell r="E704" t="str">
            <v/>
          </cell>
          <cell r="F704" t="str">
            <v/>
          </cell>
          <cell r="G704" t="str">
            <v/>
          </cell>
        </row>
        <row r="705">
          <cell r="E705" t="str">
            <v/>
          </cell>
          <cell r="F705" t="str">
            <v/>
          </cell>
          <cell r="G705" t="str">
            <v/>
          </cell>
        </row>
        <row r="706">
          <cell r="E706" t="str">
            <v/>
          </cell>
          <cell r="F706" t="str">
            <v/>
          </cell>
          <cell r="G706" t="str">
            <v/>
          </cell>
        </row>
        <row r="707">
          <cell r="E707" t="str">
            <v/>
          </cell>
          <cell r="F707" t="str">
            <v/>
          </cell>
          <cell r="G707" t="str">
            <v/>
          </cell>
        </row>
        <row r="708">
          <cell r="E708" t="str">
            <v/>
          </cell>
          <cell r="F708" t="str">
            <v/>
          </cell>
          <cell r="G708" t="str">
            <v/>
          </cell>
        </row>
        <row r="709">
          <cell r="E709" t="str">
            <v/>
          </cell>
          <cell r="F709" t="str">
            <v/>
          </cell>
          <cell r="G709" t="str">
            <v/>
          </cell>
        </row>
        <row r="710">
          <cell r="E710" t="str">
            <v/>
          </cell>
          <cell r="F710" t="str">
            <v/>
          </cell>
          <cell r="G710" t="str">
            <v/>
          </cell>
        </row>
        <row r="711">
          <cell r="E711" t="str">
            <v/>
          </cell>
          <cell r="F711" t="str">
            <v/>
          </cell>
          <cell r="G711" t="str">
            <v/>
          </cell>
        </row>
        <row r="712">
          <cell r="E712" t="str">
            <v/>
          </cell>
          <cell r="F712" t="str">
            <v/>
          </cell>
          <cell r="G712" t="str">
            <v/>
          </cell>
        </row>
        <row r="713">
          <cell r="E713" t="str">
            <v/>
          </cell>
          <cell r="F713" t="str">
            <v/>
          </cell>
          <cell r="G713" t="str">
            <v/>
          </cell>
        </row>
        <row r="714">
          <cell r="E714" t="str">
            <v/>
          </cell>
          <cell r="F714" t="str">
            <v/>
          </cell>
          <cell r="G714" t="str">
            <v/>
          </cell>
        </row>
        <row r="715">
          <cell r="E715" t="str">
            <v/>
          </cell>
          <cell r="F715" t="str">
            <v/>
          </cell>
          <cell r="G715" t="str">
            <v/>
          </cell>
        </row>
        <row r="716">
          <cell r="E716" t="str">
            <v/>
          </cell>
          <cell r="F716" t="str">
            <v/>
          </cell>
          <cell r="G716" t="str">
            <v/>
          </cell>
        </row>
        <row r="717">
          <cell r="E717" t="str">
            <v/>
          </cell>
          <cell r="F717" t="str">
            <v/>
          </cell>
          <cell r="G717" t="str">
            <v/>
          </cell>
        </row>
        <row r="718">
          <cell r="E718" t="str">
            <v/>
          </cell>
          <cell r="F718" t="str">
            <v/>
          </cell>
          <cell r="G718" t="str">
            <v/>
          </cell>
        </row>
        <row r="719">
          <cell r="E719" t="str">
            <v/>
          </cell>
          <cell r="F719" t="str">
            <v/>
          </cell>
          <cell r="G719" t="str">
            <v/>
          </cell>
        </row>
        <row r="720">
          <cell r="E720" t="str">
            <v/>
          </cell>
          <cell r="F720" t="str">
            <v/>
          </cell>
          <cell r="G720" t="str">
            <v/>
          </cell>
        </row>
        <row r="721">
          <cell r="E721" t="str">
            <v/>
          </cell>
          <cell r="F721" t="str">
            <v/>
          </cell>
          <cell r="G721" t="str">
            <v/>
          </cell>
        </row>
        <row r="722">
          <cell r="E722" t="str">
            <v/>
          </cell>
          <cell r="F722" t="str">
            <v/>
          </cell>
          <cell r="G722" t="str">
            <v/>
          </cell>
        </row>
        <row r="723">
          <cell r="E723" t="str">
            <v/>
          </cell>
          <cell r="F723" t="str">
            <v/>
          </cell>
          <cell r="G723" t="str">
            <v/>
          </cell>
        </row>
        <row r="724">
          <cell r="E724" t="str">
            <v/>
          </cell>
          <cell r="F724" t="str">
            <v/>
          </cell>
          <cell r="G724" t="str">
            <v/>
          </cell>
        </row>
        <row r="725">
          <cell r="E725" t="str">
            <v/>
          </cell>
          <cell r="F725" t="str">
            <v/>
          </cell>
          <cell r="G725" t="str">
            <v/>
          </cell>
        </row>
        <row r="726">
          <cell r="E726" t="str">
            <v/>
          </cell>
          <cell r="F726" t="str">
            <v/>
          </cell>
          <cell r="G726" t="str">
            <v/>
          </cell>
        </row>
        <row r="727">
          <cell r="E727" t="str">
            <v/>
          </cell>
          <cell r="F727" t="str">
            <v/>
          </cell>
          <cell r="G727" t="str">
            <v/>
          </cell>
        </row>
        <row r="728">
          <cell r="E728" t="str">
            <v/>
          </cell>
          <cell r="F728" t="str">
            <v/>
          </cell>
          <cell r="G728" t="str">
            <v/>
          </cell>
        </row>
        <row r="729">
          <cell r="E729" t="str">
            <v/>
          </cell>
          <cell r="F729" t="str">
            <v/>
          </cell>
          <cell r="G729" t="str">
            <v/>
          </cell>
        </row>
        <row r="730">
          <cell r="E730" t="str">
            <v/>
          </cell>
          <cell r="F730" t="str">
            <v/>
          </cell>
          <cell r="G730" t="str">
            <v/>
          </cell>
        </row>
        <row r="731">
          <cell r="E731" t="str">
            <v/>
          </cell>
          <cell r="F731" t="str">
            <v/>
          </cell>
          <cell r="G731" t="str">
            <v/>
          </cell>
        </row>
        <row r="732">
          <cell r="E732" t="str">
            <v/>
          </cell>
          <cell r="F732" t="str">
            <v/>
          </cell>
          <cell r="G732" t="str">
            <v/>
          </cell>
        </row>
        <row r="733">
          <cell r="E733" t="str">
            <v/>
          </cell>
          <cell r="F733" t="str">
            <v/>
          </cell>
          <cell r="G733" t="str">
            <v/>
          </cell>
        </row>
        <row r="734">
          <cell r="E734" t="str">
            <v/>
          </cell>
          <cell r="F734" t="str">
            <v/>
          </cell>
          <cell r="G734" t="str">
            <v/>
          </cell>
        </row>
        <row r="735">
          <cell r="E735" t="str">
            <v/>
          </cell>
          <cell r="F735" t="str">
            <v/>
          </cell>
          <cell r="G735" t="str">
            <v/>
          </cell>
        </row>
        <row r="736">
          <cell r="E736" t="str">
            <v/>
          </cell>
          <cell r="F736" t="str">
            <v/>
          </cell>
          <cell r="G736" t="str">
            <v/>
          </cell>
        </row>
        <row r="737">
          <cell r="E737" t="str">
            <v/>
          </cell>
          <cell r="F737" t="str">
            <v/>
          </cell>
          <cell r="G737" t="str">
            <v/>
          </cell>
        </row>
        <row r="738">
          <cell r="E738" t="str">
            <v/>
          </cell>
          <cell r="F738" t="str">
            <v/>
          </cell>
          <cell r="G738" t="str">
            <v/>
          </cell>
        </row>
        <row r="739">
          <cell r="E739" t="str">
            <v/>
          </cell>
          <cell r="F739" t="str">
            <v/>
          </cell>
          <cell r="G739" t="str">
            <v/>
          </cell>
        </row>
        <row r="740">
          <cell r="E740" t="str">
            <v/>
          </cell>
          <cell r="F740" t="str">
            <v/>
          </cell>
          <cell r="G740" t="str">
            <v/>
          </cell>
        </row>
        <row r="741">
          <cell r="E741" t="str">
            <v/>
          </cell>
          <cell r="F741" t="str">
            <v/>
          </cell>
          <cell r="G741" t="str">
            <v/>
          </cell>
        </row>
        <row r="742">
          <cell r="E742" t="str">
            <v/>
          </cell>
          <cell r="F742" t="str">
            <v/>
          </cell>
          <cell r="G742" t="str">
            <v/>
          </cell>
        </row>
        <row r="743">
          <cell r="E743" t="str">
            <v/>
          </cell>
          <cell r="F743" t="str">
            <v/>
          </cell>
          <cell r="G743" t="str">
            <v/>
          </cell>
        </row>
        <row r="744">
          <cell r="E744" t="str">
            <v/>
          </cell>
          <cell r="F744" t="str">
            <v/>
          </cell>
          <cell r="G744" t="str">
            <v/>
          </cell>
        </row>
        <row r="745">
          <cell r="E745" t="str">
            <v/>
          </cell>
          <cell r="F745" t="str">
            <v/>
          </cell>
          <cell r="G745" t="str">
            <v/>
          </cell>
        </row>
        <row r="746">
          <cell r="E746" t="str">
            <v/>
          </cell>
          <cell r="F746" t="str">
            <v/>
          </cell>
          <cell r="G746" t="str">
            <v/>
          </cell>
        </row>
        <row r="747">
          <cell r="E747" t="str">
            <v/>
          </cell>
          <cell r="F747" t="str">
            <v/>
          </cell>
          <cell r="G747" t="str">
            <v/>
          </cell>
        </row>
        <row r="748">
          <cell r="E748" t="str">
            <v/>
          </cell>
          <cell r="F748" t="str">
            <v/>
          </cell>
          <cell r="G748" t="str">
            <v/>
          </cell>
        </row>
        <row r="749">
          <cell r="E749" t="str">
            <v/>
          </cell>
          <cell r="F749" t="str">
            <v/>
          </cell>
          <cell r="G749" t="str">
            <v/>
          </cell>
        </row>
        <row r="750">
          <cell r="E750" t="str">
            <v/>
          </cell>
          <cell r="F750" t="str">
            <v/>
          </cell>
          <cell r="G750" t="str">
            <v/>
          </cell>
        </row>
        <row r="751">
          <cell r="E751" t="str">
            <v/>
          </cell>
          <cell r="F751" t="str">
            <v/>
          </cell>
          <cell r="G751" t="str">
            <v/>
          </cell>
        </row>
        <row r="752">
          <cell r="E752" t="str">
            <v/>
          </cell>
          <cell r="F752" t="str">
            <v/>
          </cell>
          <cell r="G752" t="str">
            <v/>
          </cell>
        </row>
        <row r="753">
          <cell r="E753" t="str">
            <v/>
          </cell>
          <cell r="F753" t="str">
            <v/>
          </cell>
          <cell r="G753" t="str">
            <v/>
          </cell>
        </row>
        <row r="754">
          <cell r="E754" t="str">
            <v/>
          </cell>
          <cell r="F754" t="str">
            <v/>
          </cell>
          <cell r="G754" t="str">
            <v/>
          </cell>
        </row>
        <row r="755">
          <cell r="E755" t="str">
            <v/>
          </cell>
          <cell r="F755" t="str">
            <v/>
          </cell>
          <cell r="G755" t="str">
            <v/>
          </cell>
        </row>
        <row r="756">
          <cell r="E756" t="str">
            <v/>
          </cell>
          <cell r="F756" t="str">
            <v/>
          </cell>
          <cell r="G756" t="str">
            <v/>
          </cell>
        </row>
        <row r="757">
          <cell r="E757" t="str">
            <v/>
          </cell>
          <cell r="F757" t="str">
            <v/>
          </cell>
          <cell r="G757" t="str">
            <v/>
          </cell>
        </row>
        <row r="758">
          <cell r="E758" t="str">
            <v/>
          </cell>
          <cell r="F758" t="str">
            <v/>
          </cell>
          <cell r="G758" t="str">
            <v/>
          </cell>
        </row>
        <row r="759">
          <cell r="E759" t="str">
            <v/>
          </cell>
          <cell r="F759" t="str">
            <v/>
          </cell>
          <cell r="G759" t="str">
            <v/>
          </cell>
        </row>
        <row r="760">
          <cell r="E760" t="str">
            <v/>
          </cell>
          <cell r="F760" t="str">
            <v/>
          </cell>
          <cell r="G760" t="str">
            <v/>
          </cell>
        </row>
        <row r="761">
          <cell r="E761" t="str">
            <v/>
          </cell>
          <cell r="F761" t="str">
            <v/>
          </cell>
          <cell r="G761" t="str">
            <v/>
          </cell>
        </row>
        <row r="762">
          <cell r="E762" t="str">
            <v/>
          </cell>
          <cell r="F762" t="str">
            <v/>
          </cell>
          <cell r="G762" t="str">
            <v/>
          </cell>
        </row>
        <row r="763">
          <cell r="E763" t="str">
            <v/>
          </cell>
          <cell r="F763" t="str">
            <v/>
          </cell>
          <cell r="G763" t="str">
            <v/>
          </cell>
        </row>
        <row r="764">
          <cell r="E764" t="str">
            <v/>
          </cell>
          <cell r="F764" t="str">
            <v/>
          </cell>
          <cell r="G764" t="str">
            <v/>
          </cell>
        </row>
        <row r="765">
          <cell r="E765" t="str">
            <v/>
          </cell>
          <cell r="F765" t="str">
            <v/>
          </cell>
          <cell r="G765" t="str">
            <v/>
          </cell>
        </row>
        <row r="766">
          <cell r="E766" t="str">
            <v/>
          </cell>
          <cell r="F766" t="str">
            <v/>
          </cell>
          <cell r="G766" t="str">
            <v/>
          </cell>
        </row>
        <row r="767">
          <cell r="E767" t="str">
            <v/>
          </cell>
          <cell r="F767" t="str">
            <v/>
          </cell>
          <cell r="G767" t="str">
            <v/>
          </cell>
        </row>
        <row r="768">
          <cell r="E768" t="str">
            <v/>
          </cell>
          <cell r="F768" t="str">
            <v/>
          </cell>
          <cell r="G768" t="str">
            <v/>
          </cell>
        </row>
        <row r="769">
          <cell r="E769" t="str">
            <v/>
          </cell>
          <cell r="F769" t="str">
            <v/>
          </cell>
          <cell r="G769" t="str">
            <v/>
          </cell>
        </row>
        <row r="770">
          <cell r="E770" t="str">
            <v/>
          </cell>
          <cell r="F770" t="str">
            <v/>
          </cell>
          <cell r="G770" t="str">
            <v/>
          </cell>
        </row>
        <row r="771">
          <cell r="E771" t="str">
            <v/>
          </cell>
          <cell r="F771" t="str">
            <v/>
          </cell>
          <cell r="G771" t="str">
            <v/>
          </cell>
        </row>
        <row r="772">
          <cell r="E772" t="str">
            <v/>
          </cell>
          <cell r="F772" t="str">
            <v/>
          </cell>
          <cell r="G772" t="str">
            <v/>
          </cell>
        </row>
        <row r="773">
          <cell r="E773" t="str">
            <v/>
          </cell>
          <cell r="F773" t="str">
            <v/>
          </cell>
          <cell r="G773" t="str">
            <v/>
          </cell>
        </row>
        <row r="774">
          <cell r="E774" t="str">
            <v/>
          </cell>
          <cell r="F774" t="str">
            <v/>
          </cell>
          <cell r="G774" t="str">
            <v/>
          </cell>
        </row>
        <row r="775">
          <cell r="E775" t="str">
            <v/>
          </cell>
          <cell r="F775" t="str">
            <v/>
          </cell>
          <cell r="G775" t="str">
            <v/>
          </cell>
        </row>
        <row r="776">
          <cell r="E776" t="str">
            <v/>
          </cell>
          <cell r="F776" t="str">
            <v/>
          </cell>
          <cell r="G776" t="str">
            <v/>
          </cell>
        </row>
        <row r="777">
          <cell r="E777" t="str">
            <v/>
          </cell>
          <cell r="F777" t="str">
            <v/>
          </cell>
          <cell r="G777" t="str">
            <v/>
          </cell>
        </row>
        <row r="778">
          <cell r="E778" t="str">
            <v/>
          </cell>
          <cell r="F778" t="str">
            <v/>
          </cell>
          <cell r="G778" t="str">
            <v/>
          </cell>
        </row>
        <row r="779">
          <cell r="E779" t="str">
            <v/>
          </cell>
          <cell r="F779" t="str">
            <v/>
          </cell>
          <cell r="G779" t="str">
            <v/>
          </cell>
        </row>
        <row r="780">
          <cell r="E780" t="str">
            <v/>
          </cell>
          <cell r="F780" t="str">
            <v/>
          </cell>
          <cell r="G780" t="str">
            <v/>
          </cell>
        </row>
        <row r="781">
          <cell r="E781" t="str">
            <v/>
          </cell>
          <cell r="F781" t="str">
            <v/>
          </cell>
          <cell r="G781" t="str">
            <v/>
          </cell>
        </row>
        <row r="782">
          <cell r="E782" t="str">
            <v/>
          </cell>
          <cell r="F782" t="str">
            <v/>
          </cell>
          <cell r="G782" t="str">
            <v/>
          </cell>
        </row>
        <row r="783">
          <cell r="E783" t="str">
            <v/>
          </cell>
          <cell r="F783" t="str">
            <v/>
          </cell>
          <cell r="G783" t="str">
            <v/>
          </cell>
        </row>
        <row r="784">
          <cell r="E784" t="str">
            <v/>
          </cell>
          <cell r="F784" t="str">
            <v/>
          </cell>
          <cell r="G784" t="str">
            <v/>
          </cell>
        </row>
        <row r="785">
          <cell r="E785" t="str">
            <v/>
          </cell>
          <cell r="F785" t="str">
            <v/>
          </cell>
          <cell r="G785" t="str">
            <v/>
          </cell>
        </row>
        <row r="786">
          <cell r="E786" t="str">
            <v/>
          </cell>
          <cell r="F786" t="str">
            <v/>
          </cell>
          <cell r="G786" t="str">
            <v/>
          </cell>
        </row>
        <row r="787">
          <cell r="E787" t="str">
            <v/>
          </cell>
          <cell r="F787" t="str">
            <v/>
          </cell>
          <cell r="G787" t="str">
            <v/>
          </cell>
        </row>
        <row r="788">
          <cell r="E788" t="str">
            <v/>
          </cell>
          <cell r="F788" t="str">
            <v/>
          </cell>
          <cell r="G788" t="str">
            <v/>
          </cell>
        </row>
        <row r="789">
          <cell r="E789" t="str">
            <v/>
          </cell>
          <cell r="F789" t="str">
            <v/>
          </cell>
          <cell r="G789" t="str">
            <v/>
          </cell>
        </row>
        <row r="790">
          <cell r="E790" t="str">
            <v/>
          </cell>
          <cell r="F790" t="str">
            <v/>
          </cell>
          <cell r="G790" t="str">
            <v/>
          </cell>
        </row>
        <row r="791">
          <cell r="E791" t="str">
            <v/>
          </cell>
          <cell r="F791" t="str">
            <v/>
          </cell>
          <cell r="G791" t="str">
            <v/>
          </cell>
        </row>
        <row r="792">
          <cell r="E792" t="str">
            <v/>
          </cell>
          <cell r="F792" t="str">
            <v/>
          </cell>
          <cell r="G792" t="str">
            <v/>
          </cell>
        </row>
        <row r="793">
          <cell r="E793" t="str">
            <v/>
          </cell>
          <cell r="F793" t="str">
            <v/>
          </cell>
          <cell r="G793" t="str">
            <v/>
          </cell>
        </row>
        <row r="794">
          <cell r="E794" t="str">
            <v/>
          </cell>
          <cell r="F794" t="str">
            <v/>
          </cell>
          <cell r="G794" t="str">
            <v/>
          </cell>
        </row>
        <row r="795">
          <cell r="E795" t="str">
            <v/>
          </cell>
          <cell r="F795" t="str">
            <v/>
          </cell>
          <cell r="G795" t="str">
            <v/>
          </cell>
        </row>
        <row r="796">
          <cell r="E796" t="str">
            <v/>
          </cell>
          <cell r="F796" t="str">
            <v/>
          </cell>
          <cell r="G796" t="str">
            <v/>
          </cell>
        </row>
        <row r="797">
          <cell r="E797" t="str">
            <v/>
          </cell>
          <cell r="F797" t="str">
            <v/>
          </cell>
          <cell r="G797" t="str">
            <v/>
          </cell>
        </row>
        <row r="798">
          <cell r="E798" t="str">
            <v/>
          </cell>
          <cell r="F798" t="str">
            <v/>
          </cell>
          <cell r="G798" t="str">
            <v/>
          </cell>
        </row>
        <row r="799">
          <cell r="E799" t="str">
            <v/>
          </cell>
          <cell r="F799" t="str">
            <v/>
          </cell>
          <cell r="G799" t="str">
            <v/>
          </cell>
        </row>
        <row r="800">
          <cell r="E800" t="str">
            <v/>
          </cell>
          <cell r="F800" t="str">
            <v/>
          </cell>
          <cell r="G800" t="str">
            <v/>
          </cell>
        </row>
        <row r="801">
          <cell r="E801" t="str">
            <v/>
          </cell>
          <cell r="F801" t="str">
            <v/>
          </cell>
          <cell r="G801" t="str">
            <v/>
          </cell>
        </row>
        <row r="802">
          <cell r="E802" t="str">
            <v/>
          </cell>
          <cell r="F802" t="str">
            <v/>
          </cell>
          <cell r="G802" t="str">
            <v/>
          </cell>
        </row>
        <row r="803">
          <cell r="E803" t="str">
            <v/>
          </cell>
          <cell r="F803" t="str">
            <v/>
          </cell>
          <cell r="G803" t="str">
            <v/>
          </cell>
        </row>
        <row r="804">
          <cell r="E804" t="str">
            <v/>
          </cell>
          <cell r="F804" t="str">
            <v/>
          </cell>
          <cell r="G804" t="str">
            <v/>
          </cell>
        </row>
        <row r="805">
          <cell r="E805" t="str">
            <v/>
          </cell>
          <cell r="F805" t="str">
            <v/>
          </cell>
          <cell r="G805" t="str">
            <v/>
          </cell>
        </row>
        <row r="806">
          <cell r="E806" t="str">
            <v/>
          </cell>
          <cell r="F806" t="str">
            <v/>
          </cell>
          <cell r="G806" t="str">
            <v/>
          </cell>
        </row>
        <row r="807">
          <cell r="E807" t="str">
            <v/>
          </cell>
          <cell r="F807" t="str">
            <v/>
          </cell>
          <cell r="G807" t="str">
            <v/>
          </cell>
        </row>
        <row r="808">
          <cell r="E808" t="str">
            <v/>
          </cell>
          <cell r="F808" t="str">
            <v/>
          </cell>
          <cell r="G808" t="str">
            <v/>
          </cell>
        </row>
        <row r="809">
          <cell r="E809" t="str">
            <v/>
          </cell>
          <cell r="F809" t="str">
            <v/>
          </cell>
          <cell r="G809" t="str">
            <v/>
          </cell>
        </row>
        <row r="810">
          <cell r="E810" t="str">
            <v/>
          </cell>
          <cell r="F810" t="str">
            <v/>
          </cell>
          <cell r="G810" t="str">
            <v/>
          </cell>
        </row>
        <row r="811">
          <cell r="E811" t="str">
            <v/>
          </cell>
          <cell r="F811" t="str">
            <v/>
          </cell>
          <cell r="G811" t="str">
            <v/>
          </cell>
        </row>
        <row r="812">
          <cell r="E812" t="str">
            <v/>
          </cell>
          <cell r="F812" t="str">
            <v/>
          </cell>
          <cell r="G812" t="str">
            <v/>
          </cell>
        </row>
        <row r="813">
          <cell r="E813" t="str">
            <v/>
          </cell>
          <cell r="F813" t="str">
            <v/>
          </cell>
          <cell r="G813" t="str">
            <v/>
          </cell>
        </row>
        <row r="814">
          <cell r="E814" t="str">
            <v/>
          </cell>
          <cell r="F814" t="str">
            <v/>
          </cell>
          <cell r="G814" t="str">
            <v/>
          </cell>
        </row>
        <row r="815">
          <cell r="E815" t="str">
            <v/>
          </cell>
          <cell r="F815" t="str">
            <v/>
          </cell>
          <cell r="G815" t="str">
            <v/>
          </cell>
        </row>
        <row r="816">
          <cell r="E816" t="str">
            <v/>
          </cell>
          <cell r="F816" t="str">
            <v/>
          </cell>
          <cell r="G816" t="str">
            <v/>
          </cell>
        </row>
        <row r="817">
          <cell r="E817" t="str">
            <v/>
          </cell>
          <cell r="F817" t="str">
            <v/>
          </cell>
          <cell r="G817" t="str">
            <v/>
          </cell>
        </row>
        <row r="818">
          <cell r="E818" t="str">
            <v/>
          </cell>
          <cell r="F818" t="str">
            <v/>
          </cell>
          <cell r="G818" t="str">
            <v/>
          </cell>
        </row>
        <row r="819">
          <cell r="E819" t="str">
            <v/>
          </cell>
          <cell r="F819" t="str">
            <v/>
          </cell>
          <cell r="G819" t="str">
            <v/>
          </cell>
        </row>
        <row r="820">
          <cell r="E820" t="str">
            <v/>
          </cell>
          <cell r="F820" t="str">
            <v/>
          </cell>
          <cell r="G820" t="str">
            <v/>
          </cell>
        </row>
        <row r="821">
          <cell r="E821" t="str">
            <v/>
          </cell>
          <cell r="F821" t="str">
            <v/>
          </cell>
          <cell r="G821" t="str">
            <v/>
          </cell>
        </row>
        <row r="822">
          <cell r="E822" t="str">
            <v/>
          </cell>
          <cell r="F822" t="str">
            <v/>
          </cell>
          <cell r="G822" t="str">
            <v/>
          </cell>
        </row>
        <row r="823">
          <cell r="E823" t="str">
            <v/>
          </cell>
          <cell r="F823" t="str">
            <v/>
          </cell>
          <cell r="G823" t="str">
            <v/>
          </cell>
        </row>
        <row r="824">
          <cell r="E824" t="str">
            <v/>
          </cell>
          <cell r="F824" t="str">
            <v/>
          </cell>
          <cell r="G824" t="str">
            <v/>
          </cell>
        </row>
        <row r="825">
          <cell r="E825" t="str">
            <v/>
          </cell>
          <cell r="F825" t="str">
            <v/>
          </cell>
          <cell r="G825" t="str">
            <v/>
          </cell>
        </row>
        <row r="826">
          <cell r="E826" t="str">
            <v/>
          </cell>
          <cell r="F826" t="str">
            <v/>
          </cell>
          <cell r="G826" t="str">
            <v/>
          </cell>
        </row>
        <row r="827">
          <cell r="E827" t="str">
            <v/>
          </cell>
          <cell r="F827" t="str">
            <v/>
          </cell>
          <cell r="G827" t="str">
            <v/>
          </cell>
        </row>
        <row r="828">
          <cell r="E828" t="str">
            <v/>
          </cell>
          <cell r="F828" t="str">
            <v/>
          </cell>
          <cell r="G828" t="str">
            <v/>
          </cell>
        </row>
        <row r="829">
          <cell r="E829" t="str">
            <v/>
          </cell>
          <cell r="F829" t="str">
            <v/>
          </cell>
          <cell r="G829" t="str">
            <v/>
          </cell>
        </row>
        <row r="830">
          <cell r="E830" t="str">
            <v/>
          </cell>
          <cell r="F830" t="str">
            <v/>
          </cell>
          <cell r="G830" t="str">
            <v/>
          </cell>
        </row>
        <row r="831">
          <cell r="E831" t="str">
            <v/>
          </cell>
          <cell r="F831" t="str">
            <v/>
          </cell>
          <cell r="G831" t="str">
            <v/>
          </cell>
        </row>
        <row r="832">
          <cell r="E832" t="str">
            <v/>
          </cell>
          <cell r="F832" t="str">
            <v/>
          </cell>
          <cell r="G832" t="str">
            <v/>
          </cell>
        </row>
        <row r="833">
          <cell r="E833" t="str">
            <v/>
          </cell>
          <cell r="F833" t="str">
            <v/>
          </cell>
          <cell r="G833" t="str">
            <v/>
          </cell>
        </row>
        <row r="834">
          <cell r="E834" t="str">
            <v/>
          </cell>
          <cell r="F834" t="str">
            <v/>
          </cell>
          <cell r="G834" t="str">
            <v/>
          </cell>
        </row>
        <row r="835">
          <cell r="E835" t="str">
            <v/>
          </cell>
          <cell r="F835" t="str">
            <v/>
          </cell>
          <cell r="G835" t="str">
            <v/>
          </cell>
        </row>
        <row r="836">
          <cell r="E836" t="str">
            <v/>
          </cell>
          <cell r="F836" t="str">
            <v/>
          </cell>
          <cell r="G836" t="str">
            <v/>
          </cell>
        </row>
        <row r="837">
          <cell r="E837" t="str">
            <v/>
          </cell>
          <cell r="F837" t="str">
            <v/>
          </cell>
          <cell r="G837" t="str">
            <v/>
          </cell>
        </row>
        <row r="838">
          <cell r="E838" t="str">
            <v/>
          </cell>
          <cell r="F838" t="str">
            <v/>
          </cell>
          <cell r="G838" t="str">
            <v/>
          </cell>
        </row>
        <row r="839">
          <cell r="E839" t="str">
            <v/>
          </cell>
          <cell r="F839" t="str">
            <v/>
          </cell>
          <cell r="G839" t="str">
            <v/>
          </cell>
        </row>
        <row r="840">
          <cell r="E840" t="str">
            <v/>
          </cell>
          <cell r="F840" t="str">
            <v/>
          </cell>
          <cell r="G840" t="str">
            <v/>
          </cell>
        </row>
        <row r="841">
          <cell r="E841" t="str">
            <v/>
          </cell>
          <cell r="F841" t="str">
            <v/>
          </cell>
          <cell r="G841" t="str">
            <v/>
          </cell>
        </row>
        <row r="842">
          <cell r="E842" t="str">
            <v/>
          </cell>
          <cell r="F842" t="str">
            <v/>
          </cell>
          <cell r="G842" t="str">
            <v/>
          </cell>
        </row>
        <row r="843">
          <cell r="E843" t="str">
            <v/>
          </cell>
          <cell r="F843" t="str">
            <v/>
          </cell>
          <cell r="G843" t="str">
            <v/>
          </cell>
        </row>
        <row r="844">
          <cell r="E844" t="str">
            <v/>
          </cell>
          <cell r="F844" t="str">
            <v/>
          </cell>
          <cell r="G844" t="str">
            <v/>
          </cell>
        </row>
        <row r="845">
          <cell r="E845" t="str">
            <v/>
          </cell>
          <cell r="F845" t="str">
            <v/>
          </cell>
          <cell r="G845" t="str">
            <v/>
          </cell>
        </row>
        <row r="846">
          <cell r="E846" t="str">
            <v/>
          </cell>
          <cell r="F846" t="str">
            <v/>
          </cell>
          <cell r="G846" t="str">
            <v/>
          </cell>
        </row>
        <row r="847">
          <cell r="E847" t="str">
            <v/>
          </cell>
          <cell r="F847" t="str">
            <v/>
          </cell>
          <cell r="G847" t="str">
            <v/>
          </cell>
        </row>
        <row r="848">
          <cell r="E848" t="str">
            <v/>
          </cell>
          <cell r="F848" t="str">
            <v/>
          </cell>
          <cell r="G848" t="str">
            <v/>
          </cell>
        </row>
        <row r="849">
          <cell r="E849" t="str">
            <v/>
          </cell>
          <cell r="F849" t="str">
            <v/>
          </cell>
          <cell r="G849" t="str">
            <v/>
          </cell>
        </row>
        <row r="850">
          <cell r="E850" t="str">
            <v/>
          </cell>
          <cell r="F850" t="str">
            <v/>
          </cell>
          <cell r="G850" t="str">
            <v/>
          </cell>
        </row>
        <row r="851">
          <cell r="E851" t="str">
            <v/>
          </cell>
          <cell r="F851" t="str">
            <v/>
          </cell>
          <cell r="G851" t="str">
            <v/>
          </cell>
        </row>
        <row r="852">
          <cell r="E852" t="str">
            <v/>
          </cell>
          <cell r="F852" t="str">
            <v/>
          </cell>
          <cell r="G852" t="str">
            <v/>
          </cell>
        </row>
        <row r="853">
          <cell r="E853" t="str">
            <v/>
          </cell>
          <cell r="F853" t="str">
            <v/>
          </cell>
          <cell r="G853" t="str">
            <v/>
          </cell>
        </row>
        <row r="854">
          <cell r="E854" t="str">
            <v/>
          </cell>
          <cell r="F854" t="str">
            <v/>
          </cell>
          <cell r="G854" t="str">
            <v/>
          </cell>
        </row>
        <row r="855">
          <cell r="E855" t="str">
            <v/>
          </cell>
          <cell r="F855" t="str">
            <v/>
          </cell>
          <cell r="G855" t="str">
            <v/>
          </cell>
        </row>
        <row r="856">
          <cell r="E856" t="str">
            <v/>
          </cell>
          <cell r="F856" t="str">
            <v/>
          </cell>
          <cell r="G856" t="str">
            <v/>
          </cell>
        </row>
        <row r="857">
          <cell r="E857" t="str">
            <v/>
          </cell>
          <cell r="F857" t="str">
            <v/>
          </cell>
          <cell r="G857" t="str">
            <v/>
          </cell>
        </row>
        <row r="858">
          <cell r="E858" t="str">
            <v/>
          </cell>
          <cell r="F858" t="str">
            <v/>
          </cell>
          <cell r="G858" t="str">
            <v/>
          </cell>
        </row>
        <row r="859">
          <cell r="E859" t="str">
            <v/>
          </cell>
          <cell r="F859" t="str">
            <v/>
          </cell>
          <cell r="G859" t="str">
            <v/>
          </cell>
        </row>
        <row r="860">
          <cell r="E860" t="str">
            <v/>
          </cell>
          <cell r="F860" t="str">
            <v/>
          </cell>
          <cell r="G860" t="str">
            <v/>
          </cell>
        </row>
        <row r="861">
          <cell r="E861" t="str">
            <v/>
          </cell>
          <cell r="F861" t="str">
            <v/>
          </cell>
          <cell r="G861" t="str">
            <v/>
          </cell>
        </row>
        <row r="862">
          <cell r="E862" t="str">
            <v/>
          </cell>
          <cell r="F862" t="str">
            <v/>
          </cell>
          <cell r="G862" t="str">
            <v/>
          </cell>
        </row>
        <row r="863">
          <cell r="E863" t="str">
            <v/>
          </cell>
          <cell r="F863" t="str">
            <v/>
          </cell>
          <cell r="G863" t="str">
            <v/>
          </cell>
        </row>
        <row r="864">
          <cell r="E864" t="str">
            <v/>
          </cell>
          <cell r="F864" t="str">
            <v/>
          </cell>
          <cell r="G864" t="str">
            <v/>
          </cell>
        </row>
        <row r="865">
          <cell r="E865" t="str">
            <v/>
          </cell>
          <cell r="F865" t="str">
            <v/>
          </cell>
          <cell r="G865" t="str">
            <v/>
          </cell>
        </row>
        <row r="866">
          <cell r="E866" t="str">
            <v/>
          </cell>
          <cell r="F866" t="str">
            <v/>
          </cell>
          <cell r="G866" t="str">
            <v/>
          </cell>
        </row>
        <row r="867">
          <cell r="E867" t="str">
            <v/>
          </cell>
          <cell r="F867" t="str">
            <v/>
          </cell>
          <cell r="G867" t="str">
            <v/>
          </cell>
        </row>
        <row r="868">
          <cell r="E868" t="str">
            <v/>
          </cell>
          <cell r="F868" t="str">
            <v/>
          </cell>
          <cell r="G868" t="str">
            <v/>
          </cell>
        </row>
        <row r="869">
          <cell r="E869" t="str">
            <v/>
          </cell>
          <cell r="F869" t="str">
            <v/>
          </cell>
          <cell r="G869" t="str">
            <v/>
          </cell>
        </row>
        <row r="870">
          <cell r="E870" t="str">
            <v/>
          </cell>
          <cell r="F870" t="str">
            <v/>
          </cell>
          <cell r="G870" t="str">
            <v/>
          </cell>
        </row>
        <row r="871">
          <cell r="E871" t="str">
            <v/>
          </cell>
          <cell r="F871" t="str">
            <v/>
          </cell>
          <cell r="G871" t="str">
            <v/>
          </cell>
        </row>
        <row r="872">
          <cell r="E872" t="str">
            <v/>
          </cell>
          <cell r="F872" t="str">
            <v/>
          </cell>
          <cell r="G872" t="str">
            <v/>
          </cell>
        </row>
        <row r="873">
          <cell r="E873" t="str">
            <v/>
          </cell>
          <cell r="F873" t="str">
            <v/>
          </cell>
          <cell r="G873" t="str">
            <v/>
          </cell>
        </row>
        <row r="874">
          <cell r="E874" t="str">
            <v/>
          </cell>
          <cell r="F874" t="str">
            <v/>
          </cell>
          <cell r="G874" t="str">
            <v/>
          </cell>
        </row>
        <row r="875">
          <cell r="E875" t="str">
            <v/>
          </cell>
          <cell r="F875" t="str">
            <v/>
          </cell>
          <cell r="G875" t="str">
            <v/>
          </cell>
        </row>
        <row r="876">
          <cell r="E876" t="str">
            <v/>
          </cell>
          <cell r="F876" t="str">
            <v/>
          </cell>
          <cell r="G876" t="str">
            <v/>
          </cell>
        </row>
        <row r="877">
          <cell r="E877" t="str">
            <v/>
          </cell>
          <cell r="F877" t="str">
            <v/>
          </cell>
          <cell r="G877" t="str">
            <v/>
          </cell>
        </row>
        <row r="878">
          <cell r="E878" t="str">
            <v/>
          </cell>
          <cell r="F878" t="str">
            <v/>
          </cell>
          <cell r="G878" t="str">
            <v/>
          </cell>
        </row>
        <row r="879">
          <cell r="E879" t="str">
            <v/>
          </cell>
          <cell r="F879" t="str">
            <v/>
          </cell>
          <cell r="G879" t="str">
            <v/>
          </cell>
        </row>
        <row r="880">
          <cell r="E880" t="str">
            <v/>
          </cell>
          <cell r="F880" t="str">
            <v/>
          </cell>
          <cell r="G880" t="str">
            <v/>
          </cell>
        </row>
        <row r="881">
          <cell r="E881" t="str">
            <v/>
          </cell>
          <cell r="F881" t="str">
            <v/>
          </cell>
          <cell r="G881" t="str">
            <v/>
          </cell>
        </row>
        <row r="882">
          <cell r="E882" t="str">
            <v/>
          </cell>
          <cell r="F882" t="str">
            <v/>
          </cell>
          <cell r="G882" t="str">
            <v/>
          </cell>
        </row>
        <row r="883">
          <cell r="E883" t="str">
            <v/>
          </cell>
          <cell r="F883" t="str">
            <v/>
          </cell>
          <cell r="G883" t="str">
            <v/>
          </cell>
        </row>
        <row r="884">
          <cell r="E884" t="str">
            <v/>
          </cell>
          <cell r="F884" t="str">
            <v/>
          </cell>
          <cell r="G884" t="str">
            <v/>
          </cell>
        </row>
        <row r="885">
          <cell r="E885" t="str">
            <v/>
          </cell>
          <cell r="F885" t="str">
            <v/>
          </cell>
          <cell r="G885" t="str">
            <v/>
          </cell>
        </row>
        <row r="886">
          <cell r="E886" t="str">
            <v/>
          </cell>
          <cell r="F886" t="str">
            <v/>
          </cell>
          <cell r="G886" t="str">
            <v/>
          </cell>
        </row>
        <row r="887">
          <cell r="E887" t="str">
            <v/>
          </cell>
          <cell r="F887" t="str">
            <v/>
          </cell>
          <cell r="G887" t="str">
            <v/>
          </cell>
        </row>
        <row r="888">
          <cell r="E888" t="str">
            <v/>
          </cell>
          <cell r="F888" t="str">
            <v/>
          </cell>
          <cell r="G888" t="str">
            <v/>
          </cell>
        </row>
        <row r="889">
          <cell r="E889" t="str">
            <v/>
          </cell>
          <cell r="F889" t="str">
            <v/>
          </cell>
          <cell r="G889" t="str">
            <v/>
          </cell>
        </row>
        <row r="890">
          <cell r="E890" t="str">
            <v/>
          </cell>
          <cell r="F890" t="str">
            <v/>
          </cell>
          <cell r="G890" t="str">
            <v/>
          </cell>
        </row>
        <row r="891">
          <cell r="E891" t="str">
            <v/>
          </cell>
          <cell r="F891" t="str">
            <v/>
          </cell>
          <cell r="G891" t="str">
            <v/>
          </cell>
        </row>
        <row r="892">
          <cell r="E892" t="str">
            <v/>
          </cell>
          <cell r="F892" t="str">
            <v/>
          </cell>
          <cell r="G892" t="str">
            <v/>
          </cell>
        </row>
        <row r="893">
          <cell r="E893" t="str">
            <v/>
          </cell>
          <cell r="F893" t="str">
            <v/>
          </cell>
          <cell r="G893" t="str">
            <v/>
          </cell>
        </row>
        <row r="894">
          <cell r="E894" t="str">
            <v/>
          </cell>
          <cell r="F894" t="str">
            <v/>
          </cell>
          <cell r="G894" t="str">
            <v/>
          </cell>
        </row>
        <row r="895">
          <cell r="E895" t="str">
            <v/>
          </cell>
          <cell r="F895" t="str">
            <v/>
          </cell>
          <cell r="G895" t="str">
            <v/>
          </cell>
        </row>
        <row r="896">
          <cell r="E896" t="str">
            <v/>
          </cell>
          <cell r="F896" t="str">
            <v/>
          </cell>
          <cell r="G896" t="str">
            <v/>
          </cell>
        </row>
        <row r="897">
          <cell r="E897" t="str">
            <v/>
          </cell>
          <cell r="F897" t="str">
            <v/>
          </cell>
          <cell r="G897" t="str">
            <v/>
          </cell>
        </row>
        <row r="898">
          <cell r="E898" t="str">
            <v/>
          </cell>
          <cell r="F898" t="str">
            <v/>
          </cell>
          <cell r="G898" t="str">
            <v/>
          </cell>
        </row>
        <row r="899">
          <cell r="E899" t="str">
            <v/>
          </cell>
          <cell r="F899" t="str">
            <v/>
          </cell>
          <cell r="G899" t="str">
            <v/>
          </cell>
        </row>
        <row r="900">
          <cell r="E900" t="str">
            <v/>
          </cell>
          <cell r="F900" t="str">
            <v/>
          </cell>
          <cell r="G900" t="str">
            <v/>
          </cell>
        </row>
        <row r="901">
          <cell r="E901" t="str">
            <v/>
          </cell>
          <cell r="F901" t="str">
            <v/>
          </cell>
          <cell r="G901" t="str">
            <v/>
          </cell>
        </row>
        <row r="902">
          <cell r="E902" t="str">
            <v/>
          </cell>
          <cell r="F902" t="str">
            <v/>
          </cell>
          <cell r="G902" t="str">
            <v/>
          </cell>
        </row>
        <row r="903">
          <cell r="E903" t="str">
            <v/>
          </cell>
          <cell r="F903" t="str">
            <v/>
          </cell>
          <cell r="G903" t="str">
            <v/>
          </cell>
        </row>
        <row r="904">
          <cell r="E904" t="str">
            <v/>
          </cell>
          <cell r="F904" t="str">
            <v/>
          </cell>
          <cell r="G904" t="str">
            <v/>
          </cell>
        </row>
        <row r="905">
          <cell r="E905" t="str">
            <v/>
          </cell>
          <cell r="F905" t="str">
            <v/>
          </cell>
          <cell r="G905" t="str">
            <v/>
          </cell>
        </row>
        <row r="906">
          <cell r="E906" t="str">
            <v/>
          </cell>
          <cell r="F906" t="str">
            <v/>
          </cell>
          <cell r="G906" t="str">
            <v/>
          </cell>
        </row>
        <row r="907">
          <cell r="E907" t="str">
            <v/>
          </cell>
          <cell r="F907" t="str">
            <v/>
          </cell>
          <cell r="G907" t="str">
            <v/>
          </cell>
        </row>
        <row r="908">
          <cell r="E908" t="str">
            <v/>
          </cell>
          <cell r="F908" t="str">
            <v/>
          </cell>
          <cell r="G908" t="str">
            <v/>
          </cell>
        </row>
        <row r="909">
          <cell r="E909" t="str">
            <v/>
          </cell>
          <cell r="F909" t="str">
            <v/>
          </cell>
          <cell r="G909" t="str">
            <v/>
          </cell>
        </row>
        <row r="910">
          <cell r="E910" t="str">
            <v/>
          </cell>
          <cell r="F910" t="str">
            <v/>
          </cell>
          <cell r="G910" t="str">
            <v/>
          </cell>
        </row>
        <row r="911">
          <cell r="E911" t="str">
            <v/>
          </cell>
          <cell r="F911" t="str">
            <v/>
          </cell>
          <cell r="G911" t="str">
            <v/>
          </cell>
        </row>
        <row r="912">
          <cell r="E912" t="str">
            <v/>
          </cell>
          <cell r="F912" t="str">
            <v/>
          </cell>
          <cell r="G912" t="str">
            <v/>
          </cell>
        </row>
        <row r="913">
          <cell r="E913" t="str">
            <v/>
          </cell>
          <cell r="F913" t="str">
            <v/>
          </cell>
          <cell r="G913" t="str">
            <v/>
          </cell>
        </row>
        <row r="914">
          <cell r="E914" t="str">
            <v/>
          </cell>
          <cell r="F914" t="str">
            <v/>
          </cell>
          <cell r="G914" t="str">
            <v/>
          </cell>
        </row>
        <row r="915">
          <cell r="E915" t="str">
            <v/>
          </cell>
          <cell r="F915" t="str">
            <v/>
          </cell>
          <cell r="G915" t="str">
            <v/>
          </cell>
        </row>
        <row r="916">
          <cell r="E916" t="str">
            <v/>
          </cell>
          <cell r="F916" t="str">
            <v/>
          </cell>
          <cell r="G916" t="str">
            <v/>
          </cell>
        </row>
        <row r="917">
          <cell r="E917" t="str">
            <v/>
          </cell>
          <cell r="F917" t="str">
            <v/>
          </cell>
          <cell r="G917" t="str">
            <v/>
          </cell>
        </row>
        <row r="918">
          <cell r="E918" t="str">
            <v/>
          </cell>
          <cell r="F918" t="str">
            <v/>
          </cell>
          <cell r="G918" t="str">
            <v/>
          </cell>
        </row>
        <row r="919">
          <cell r="E919" t="str">
            <v/>
          </cell>
          <cell r="F919" t="str">
            <v/>
          </cell>
          <cell r="G919" t="str">
            <v/>
          </cell>
        </row>
        <row r="920">
          <cell r="E920" t="str">
            <v/>
          </cell>
          <cell r="F920" t="str">
            <v/>
          </cell>
          <cell r="G920" t="str">
            <v/>
          </cell>
        </row>
        <row r="921">
          <cell r="E921" t="str">
            <v/>
          </cell>
          <cell r="F921" t="str">
            <v/>
          </cell>
          <cell r="G921" t="str">
            <v/>
          </cell>
        </row>
        <row r="922">
          <cell r="E922" t="str">
            <v/>
          </cell>
          <cell r="F922" t="str">
            <v/>
          </cell>
          <cell r="G922" t="str">
            <v/>
          </cell>
        </row>
        <row r="923">
          <cell r="E923" t="str">
            <v/>
          </cell>
          <cell r="F923" t="str">
            <v/>
          </cell>
          <cell r="G923" t="str">
            <v/>
          </cell>
        </row>
        <row r="924">
          <cell r="E924" t="str">
            <v/>
          </cell>
          <cell r="F924" t="str">
            <v/>
          </cell>
          <cell r="G924" t="str">
            <v/>
          </cell>
        </row>
        <row r="925">
          <cell r="E925" t="str">
            <v/>
          </cell>
          <cell r="F925" t="str">
            <v/>
          </cell>
          <cell r="G925" t="str">
            <v/>
          </cell>
        </row>
        <row r="926">
          <cell r="E926" t="str">
            <v/>
          </cell>
          <cell r="F926" t="str">
            <v/>
          </cell>
          <cell r="G926" t="str">
            <v/>
          </cell>
        </row>
        <row r="927">
          <cell r="E927" t="str">
            <v/>
          </cell>
          <cell r="F927" t="str">
            <v/>
          </cell>
          <cell r="G927" t="str">
            <v/>
          </cell>
        </row>
        <row r="928">
          <cell r="E928" t="str">
            <v/>
          </cell>
          <cell r="F928" t="str">
            <v/>
          </cell>
          <cell r="G928" t="str">
            <v/>
          </cell>
        </row>
        <row r="929">
          <cell r="E929" t="str">
            <v/>
          </cell>
          <cell r="F929" t="str">
            <v/>
          </cell>
          <cell r="G929" t="str">
            <v/>
          </cell>
        </row>
        <row r="930">
          <cell r="E930" t="str">
            <v/>
          </cell>
          <cell r="F930" t="str">
            <v/>
          </cell>
          <cell r="G930" t="str">
            <v/>
          </cell>
        </row>
        <row r="931">
          <cell r="E931" t="str">
            <v/>
          </cell>
          <cell r="F931" t="str">
            <v/>
          </cell>
          <cell r="G931" t="str">
            <v/>
          </cell>
        </row>
        <row r="932">
          <cell r="E932" t="str">
            <v/>
          </cell>
          <cell r="F932" t="str">
            <v/>
          </cell>
          <cell r="G932" t="str">
            <v/>
          </cell>
        </row>
        <row r="933">
          <cell r="E933" t="str">
            <v/>
          </cell>
          <cell r="F933" t="str">
            <v/>
          </cell>
          <cell r="G933" t="str">
            <v/>
          </cell>
        </row>
        <row r="934">
          <cell r="E934" t="str">
            <v/>
          </cell>
          <cell r="F934" t="str">
            <v/>
          </cell>
          <cell r="G934" t="str">
            <v/>
          </cell>
        </row>
        <row r="935">
          <cell r="E935" t="str">
            <v/>
          </cell>
          <cell r="F935" t="str">
            <v/>
          </cell>
          <cell r="G935" t="str">
            <v/>
          </cell>
        </row>
        <row r="936">
          <cell r="E936" t="str">
            <v/>
          </cell>
          <cell r="F936" t="str">
            <v/>
          </cell>
          <cell r="G936" t="str">
            <v/>
          </cell>
        </row>
        <row r="937">
          <cell r="E937" t="str">
            <v/>
          </cell>
          <cell r="F937" t="str">
            <v/>
          </cell>
          <cell r="G937" t="str">
            <v/>
          </cell>
        </row>
        <row r="938">
          <cell r="E938" t="str">
            <v/>
          </cell>
          <cell r="F938" t="str">
            <v/>
          </cell>
          <cell r="G938" t="str">
            <v/>
          </cell>
        </row>
        <row r="939">
          <cell r="E939" t="str">
            <v/>
          </cell>
          <cell r="F939" t="str">
            <v/>
          </cell>
          <cell r="G939" t="str">
            <v/>
          </cell>
        </row>
        <row r="940">
          <cell r="E940" t="str">
            <v/>
          </cell>
          <cell r="F940" t="str">
            <v/>
          </cell>
          <cell r="G940" t="str">
            <v/>
          </cell>
        </row>
        <row r="941">
          <cell r="E941" t="str">
            <v/>
          </cell>
          <cell r="F941" t="str">
            <v/>
          </cell>
          <cell r="G941" t="str">
            <v/>
          </cell>
        </row>
        <row r="942">
          <cell r="E942" t="str">
            <v/>
          </cell>
          <cell r="F942" t="str">
            <v/>
          </cell>
          <cell r="G942" t="str">
            <v/>
          </cell>
        </row>
        <row r="943">
          <cell r="E943" t="str">
            <v/>
          </cell>
          <cell r="F943" t="str">
            <v/>
          </cell>
          <cell r="G943" t="str">
            <v/>
          </cell>
        </row>
        <row r="944">
          <cell r="E944" t="str">
            <v/>
          </cell>
          <cell r="F944" t="str">
            <v/>
          </cell>
          <cell r="G944" t="str">
            <v/>
          </cell>
        </row>
        <row r="945">
          <cell r="E945" t="str">
            <v/>
          </cell>
          <cell r="F945" t="str">
            <v/>
          </cell>
          <cell r="G945" t="str">
            <v/>
          </cell>
        </row>
        <row r="946">
          <cell r="E946" t="str">
            <v/>
          </cell>
          <cell r="F946" t="str">
            <v/>
          </cell>
          <cell r="G946" t="str">
            <v/>
          </cell>
        </row>
        <row r="947">
          <cell r="E947" t="str">
            <v/>
          </cell>
          <cell r="F947" t="str">
            <v/>
          </cell>
          <cell r="G947" t="str">
            <v/>
          </cell>
        </row>
        <row r="948">
          <cell r="E948" t="str">
            <v/>
          </cell>
          <cell r="F948" t="str">
            <v/>
          </cell>
          <cell r="G948" t="str">
            <v/>
          </cell>
        </row>
        <row r="949">
          <cell r="E949" t="str">
            <v/>
          </cell>
          <cell r="F949" t="str">
            <v/>
          </cell>
          <cell r="G949" t="str">
            <v/>
          </cell>
        </row>
        <row r="950">
          <cell r="E950" t="str">
            <v/>
          </cell>
          <cell r="F950" t="str">
            <v/>
          </cell>
          <cell r="G950" t="str">
            <v/>
          </cell>
        </row>
        <row r="951">
          <cell r="E951" t="str">
            <v/>
          </cell>
          <cell r="F951" t="str">
            <v/>
          </cell>
          <cell r="G951" t="str">
            <v/>
          </cell>
        </row>
        <row r="952">
          <cell r="E952" t="str">
            <v/>
          </cell>
          <cell r="F952" t="str">
            <v/>
          </cell>
          <cell r="G952" t="str">
            <v/>
          </cell>
        </row>
        <row r="953">
          <cell r="E953" t="str">
            <v/>
          </cell>
          <cell r="F953" t="str">
            <v/>
          </cell>
          <cell r="G953" t="str">
            <v/>
          </cell>
        </row>
        <row r="954">
          <cell r="E954" t="str">
            <v/>
          </cell>
          <cell r="F954" t="str">
            <v/>
          </cell>
          <cell r="G954" t="str">
            <v/>
          </cell>
        </row>
        <row r="955">
          <cell r="E955" t="str">
            <v/>
          </cell>
          <cell r="F955" t="str">
            <v/>
          </cell>
          <cell r="G955" t="str">
            <v/>
          </cell>
        </row>
        <row r="956">
          <cell r="E956" t="str">
            <v/>
          </cell>
          <cell r="F956" t="str">
            <v/>
          </cell>
          <cell r="G956" t="str">
            <v/>
          </cell>
        </row>
        <row r="957">
          <cell r="E957" t="str">
            <v/>
          </cell>
          <cell r="F957" t="str">
            <v/>
          </cell>
          <cell r="G957" t="str">
            <v/>
          </cell>
        </row>
        <row r="958">
          <cell r="E958" t="str">
            <v/>
          </cell>
          <cell r="F958" t="str">
            <v/>
          </cell>
          <cell r="G958" t="str">
            <v/>
          </cell>
        </row>
        <row r="959">
          <cell r="E959" t="str">
            <v/>
          </cell>
          <cell r="F959" t="str">
            <v/>
          </cell>
          <cell r="G959" t="str">
            <v/>
          </cell>
        </row>
        <row r="960">
          <cell r="E960" t="str">
            <v/>
          </cell>
          <cell r="F960" t="str">
            <v/>
          </cell>
          <cell r="G960" t="str">
            <v/>
          </cell>
        </row>
        <row r="961">
          <cell r="E961" t="str">
            <v/>
          </cell>
          <cell r="F961" t="str">
            <v/>
          </cell>
          <cell r="G961" t="str">
            <v/>
          </cell>
        </row>
        <row r="962">
          <cell r="E962" t="str">
            <v/>
          </cell>
          <cell r="F962" t="str">
            <v/>
          </cell>
          <cell r="G962" t="str">
            <v/>
          </cell>
        </row>
        <row r="963">
          <cell r="E963" t="str">
            <v/>
          </cell>
          <cell r="F963" t="str">
            <v/>
          </cell>
          <cell r="G963" t="str">
            <v/>
          </cell>
        </row>
        <row r="964">
          <cell r="E964" t="str">
            <v/>
          </cell>
          <cell r="F964" t="str">
            <v/>
          </cell>
          <cell r="G964" t="str">
            <v/>
          </cell>
        </row>
        <row r="965">
          <cell r="E965" t="str">
            <v/>
          </cell>
          <cell r="F965" t="str">
            <v/>
          </cell>
          <cell r="G965" t="str">
            <v/>
          </cell>
        </row>
        <row r="966">
          <cell r="E966" t="str">
            <v/>
          </cell>
          <cell r="F966" t="str">
            <v/>
          </cell>
          <cell r="G966" t="str">
            <v/>
          </cell>
        </row>
        <row r="967">
          <cell r="E967" t="str">
            <v/>
          </cell>
          <cell r="F967" t="str">
            <v/>
          </cell>
          <cell r="G967" t="str">
            <v/>
          </cell>
        </row>
        <row r="968">
          <cell r="E968" t="str">
            <v/>
          </cell>
          <cell r="F968" t="str">
            <v/>
          </cell>
          <cell r="G968" t="str">
            <v/>
          </cell>
        </row>
        <row r="969">
          <cell r="E969" t="str">
            <v/>
          </cell>
          <cell r="F969" t="str">
            <v/>
          </cell>
          <cell r="G969" t="str">
            <v/>
          </cell>
        </row>
        <row r="970">
          <cell r="E970" t="str">
            <v/>
          </cell>
          <cell r="F970" t="str">
            <v/>
          </cell>
          <cell r="G970" t="str">
            <v/>
          </cell>
        </row>
        <row r="971">
          <cell r="E971" t="str">
            <v/>
          </cell>
          <cell r="F971" t="str">
            <v/>
          </cell>
          <cell r="G971" t="str">
            <v/>
          </cell>
        </row>
        <row r="972">
          <cell r="E972" t="str">
            <v/>
          </cell>
          <cell r="F972" t="str">
            <v/>
          </cell>
          <cell r="G972" t="str">
            <v/>
          </cell>
        </row>
        <row r="973">
          <cell r="E973" t="str">
            <v/>
          </cell>
          <cell r="F973" t="str">
            <v/>
          </cell>
          <cell r="G973" t="str">
            <v/>
          </cell>
        </row>
        <row r="974">
          <cell r="E974" t="str">
            <v/>
          </cell>
          <cell r="F974" t="str">
            <v/>
          </cell>
          <cell r="G974" t="str">
            <v/>
          </cell>
        </row>
        <row r="975">
          <cell r="E975" t="str">
            <v/>
          </cell>
          <cell r="F975" t="str">
            <v/>
          </cell>
          <cell r="G975" t="str">
            <v/>
          </cell>
        </row>
        <row r="976">
          <cell r="E976" t="str">
            <v/>
          </cell>
          <cell r="F976" t="str">
            <v/>
          </cell>
          <cell r="G976" t="str">
            <v/>
          </cell>
        </row>
        <row r="977">
          <cell r="E977" t="str">
            <v/>
          </cell>
          <cell r="F977" t="str">
            <v/>
          </cell>
          <cell r="G977" t="str">
            <v/>
          </cell>
        </row>
        <row r="978">
          <cell r="E978" t="str">
            <v/>
          </cell>
          <cell r="F978" t="str">
            <v/>
          </cell>
          <cell r="G978" t="str">
            <v/>
          </cell>
        </row>
        <row r="979">
          <cell r="E979" t="str">
            <v/>
          </cell>
          <cell r="F979" t="str">
            <v/>
          </cell>
          <cell r="G979" t="str">
            <v/>
          </cell>
        </row>
        <row r="980">
          <cell r="E980" t="str">
            <v/>
          </cell>
          <cell r="F980" t="str">
            <v/>
          </cell>
          <cell r="G980" t="str">
            <v/>
          </cell>
        </row>
        <row r="981">
          <cell r="E981" t="str">
            <v/>
          </cell>
          <cell r="F981" t="str">
            <v/>
          </cell>
          <cell r="G981" t="str">
            <v/>
          </cell>
        </row>
        <row r="982">
          <cell r="E982" t="str">
            <v/>
          </cell>
          <cell r="F982" t="str">
            <v/>
          </cell>
          <cell r="G982" t="str">
            <v/>
          </cell>
        </row>
        <row r="983">
          <cell r="E983" t="str">
            <v/>
          </cell>
          <cell r="F983" t="str">
            <v/>
          </cell>
          <cell r="G983" t="str">
            <v/>
          </cell>
        </row>
        <row r="984">
          <cell r="E984" t="str">
            <v/>
          </cell>
          <cell r="F984" t="str">
            <v/>
          </cell>
          <cell r="G984" t="str">
            <v/>
          </cell>
        </row>
        <row r="985">
          <cell r="E985" t="str">
            <v/>
          </cell>
          <cell r="F985" t="str">
            <v/>
          </cell>
          <cell r="G985" t="str">
            <v/>
          </cell>
        </row>
        <row r="986">
          <cell r="E986" t="str">
            <v/>
          </cell>
          <cell r="F986" t="str">
            <v/>
          </cell>
          <cell r="G986" t="str">
            <v/>
          </cell>
        </row>
        <row r="987">
          <cell r="E987" t="str">
            <v/>
          </cell>
          <cell r="F987" t="str">
            <v/>
          </cell>
          <cell r="G987" t="str">
            <v/>
          </cell>
        </row>
        <row r="988">
          <cell r="E988" t="str">
            <v/>
          </cell>
          <cell r="F988" t="str">
            <v/>
          </cell>
          <cell r="G988" t="str">
            <v/>
          </cell>
        </row>
        <row r="989">
          <cell r="E989" t="str">
            <v/>
          </cell>
          <cell r="F989" t="str">
            <v/>
          </cell>
          <cell r="G989" t="str">
            <v/>
          </cell>
        </row>
        <row r="990">
          <cell r="E990" t="str">
            <v/>
          </cell>
          <cell r="F990" t="str">
            <v/>
          </cell>
          <cell r="G990" t="str">
            <v/>
          </cell>
        </row>
        <row r="991">
          <cell r="E991" t="str">
            <v/>
          </cell>
          <cell r="F991" t="str">
            <v/>
          </cell>
          <cell r="G991" t="str">
            <v/>
          </cell>
        </row>
        <row r="992">
          <cell r="E992" t="str">
            <v/>
          </cell>
          <cell r="F992" t="str">
            <v/>
          </cell>
          <cell r="G992" t="str">
            <v/>
          </cell>
        </row>
        <row r="993">
          <cell r="E993" t="str">
            <v/>
          </cell>
          <cell r="F993" t="str">
            <v/>
          </cell>
          <cell r="G993" t="str">
            <v/>
          </cell>
        </row>
        <row r="994">
          <cell r="E994" t="str">
            <v/>
          </cell>
          <cell r="F994" t="str">
            <v/>
          </cell>
          <cell r="G994" t="str">
            <v/>
          </cell>
        </row>
        <row r="995">
          <cell r="E995" t="str">
            <v/>
          </cell>
          <cell r="F995" t="str">
            <v/>
          </cell>
          <cell r="G995" t="str">
            <v/>
          </cell>
        </row>
        <row r="996">
          <cell r="E996" t="str">
            <v/>
          </cell>
          <cell r="F996" t="str">
            <v/>
          </cell>
          <cell r="G996" t="str">
            <v/>
          </cell>
        </row>
        <row r="997">
          <cell r="E997" t="str">
            <v/>
          </cell>
          <cell r="F997" t="str">
            <v/>
          </cell>
          <cell r="G997" t="str">
            <v/>
          </cell>
        </row>
        <row r="998">
          <cell r="E998" t="str">
            <v/>
          </cell>
          <cell r="F998" t="str">
            <v/>
          </cell>
          <cell r="G998" t="str">
            <v/>
          </cell>
        </row>
        <row r="999">
          <cell r="E999" t="str">
            <v/>
          </cell>
          <cell r="F999" t="str">
            <v/>
          </cell>
          <cell r="G999" t="str">
            <v/>
          </cell>
        </row>
        <row r="1000">
          <cell r="E1000" t="str">
            <v/>
          </cell>
          <cell r="F1000" t="str">
            <v/>
          </cell>
          <cell r="G1000" t="str">
            <v/>
          </cell>
        </row>
        <row r="1001">
          <cell r="E1001" t="str">
            <v/>
          </cell>
          <cell r="F1001" t="str">
            <v/>
          </cell>
          <cell r="G1001" t="str">
            <v/>
          </cell>
        </row>
        <row r="1002">
          <cell r="E1002" t="str">
            <v/>
          </cell>
          <cell r="F1002" t="str">
            <v/>
          </cell>
          <cell r="G1002" t="str">
            <v/>
          </cell>
        </row>
        <row r="1003">
          <cell r="E1003" t="str">
            <v/>
          </cell>
          <cell r="F1003" t="str">
            <v/>
          </cell>
          <cell r="G1003" t="str">
            <v/>
          </cell>
        </row>
        <row r="1004">
          <cell r="E1004" t="str">
            <v/>
          </cell>
          <cell r="F1004" t="str">
            <v/>
          </cell>
          <cell r="G1004" t="str">
            <v/>
          </cell>
        </row>
        <row r="1005">
          <cell r="E1005" t="str">
            <v/>
          </cell>
          <cell r="F1005" t="str">
            <v/>
          </cell>
          <cell r="G1005" t="str">
            <v/>
          </cell>
        </row>
        <row r="1006">
          <cell r="E1006" t="str">
            <v/>
          </cell>
          <cell r="F1006" t="str">
            <v/>
          </cell>
          <cell r="G1006" t="str">
            <v/>
          </cell>
        </row>
        <row r="1007">
          <cell r="E1007" t="str">
            <v/>
          </cell>
          <cell r="F1007" t="str">
            <v/>
          </cell>
          <cell r="G1007" t="str">
            <v/>
          </cell>
        </row>
        <row r="1008">
          <cell r="E1008" t="str">
            <v/>
          </cell>
          <cell r="F1008" t="str">
            <v/>
          </cell>
          <cell r="G1008" t="str">
            <v/>
          </cell>
        </row>
        <row r="1009">
          <cell r="E1009" t="str">
            <v/>
          </cell>
          <cell r="F1009" t="str">
            <v/>
          </cell>
          <cell r="G1009" t="str">
            <v/>
          </cell>
        </row>
        <row r="1010">
          <cell r="E1010" t="str">
            <v/>
          </cell>
          <cell r="F1010" t="str">
            <v/>
          </cell>
          <cell r="G1010" t="str">
            <v/>
          </cell>
        </row>
        <row r="1011">
          <cell r="E1011" t="str">
            <v/>
          </cell>
          <cell r="F1011" t="str">
            <v/>
          </cell>
          <cell r="G1011" t="str">
            <v/>
          </cell>
        </row>
        <row r="1012">
          <cell r="E1012" t="str">
            <v/>
          </cell>
          <cell r="F1012" t="str">
            <v/>
          </cell>
          <cell r="G1012" t="str">
            <v/>
          </cell>
        </row>
        <row r="1013">
          <cell r="E1013" t="str">
            <v/>
          </cell>
          <cell r="F1013" t="str">
            <v/>
          </cell>
          <cell r="G1013" t="str">
            <v/>
          </cell>
        </row>
        <row r="1014">
          <cell r="E1014" t="str">
            <v/>
          </cell>
          <cell r="F1014" t="str">
            <v/>
          </cell>
          <cell r="G1014" t="str">
            <v/>
          </cell>
        </row>
        <row r="1015">
          <cell r="E1015" t="str">
            <v/>
          </cell>
          <cell r="F1015" t="str">
            <v/>
          </cell>
          <cell r="G1015" t="str">
            <v/>
          </cell>
        </row>
        <row r="1016">
          <cell r="E1016" t="str">
            <v/>
          </cell>
          <cell r="F1016" t="str">
            <v/>
          </cell>
          <cell r="G1016" t="str">
            <v/>
          </cell>
        </row>
        <row r="1017">
          <cell r="E1017" t="str">
            <v/>
          </cell>
          <cell r="F1017" t="str">
            <v/>
          </cell>
          <cell r="G1017" t="str">
            <v/>
          </cell>
        </row>
        <row r="1018">
          <cell r="E1018" t="str">
            <v/>
          </cell>
          <cell r="F1018" t="str">
            <v/>
          </cell>
          <cell r="G1018" t="str">
            <v/>
          </cell>
        </row>
        <row r="1019">
          <cell r="G1019" t="str">
            <v/>
          </cell>
        </row>
        <row r="1020">
          <cell r="G1020" t="str">
            <v/>
          </cell>
        </row>
        <row r="1021">
          <cell r="G1021" t="str">
            <v/>
          </cell>
        </row>
        <row r="1022">
          <cell r="G1022" t="str">
            <v/>
          </cell>
        </row>
        <row r="1023">
          <cell r="G1023" t="str">
            <v/>
          </cell>
        </row>
        <row r="1024">
          <cell r="G1024" t="str">
            <v/>
          </cell>
        </row>
        <row r="1025">
          <cell r="G1025" t="str">
            <v/>
          </cell>
        </row>
        <row r="1026">
          <cell r="G1026" t="str">
            <v/>
          </cell>
        </row>
        <row r="1027">
          <cell r="G1027" t="str">
            <v/>
          </cell>
        </row>
        <row r="1028">
          <cell r="G1028" t="str">
            <v/>
          </cell>
        </row>
        <row r="1029">
          <cell r="G1029" t="str">
            <v/>
          </cell>
        </row>
        <row r="1030">
          <cell r="G1030" t="str">
            <v/>
          </cell>
        </row>
        <row r="1031">
          <cell r="G1031" t="str">
            <v/>
          </cell>
        </row>
        <row r="1032">
          <cell r="G1032" t="str">
            <v/>
          </cell>
        </row>
        <row r="1033">
          <cell r="G1033" t="str">
            <v/>
          </cell>
        </row>
        <row r="1034">
          <cell r="G1034" t="str">
            <v/>
          </cell>
        </row>
        <row r="1035">
          <cell r="G1035" t="str">
            <v/>
          </cell>
        </row>
        <row r="1036">
          <cell r="G1036" t="str">
            <v/>
          </cell>
        </row>
        <row r="1037">
          <cell r="G1037" t="str">
            <v/>
          </cell>
        </row>
        <row r="1038">
          <cell r="G1038" t="str">
            <v/>
          </cell>
        </row>
        <row r="1039">
          <cell r="G1039" t="str">
            <v/>
          </cell>
        </row>
        <row r="1040">
          <cell r="G1040" t="str">
            <v/>
          </cell>
        </row>
        <row r="1041">
          <cell r="G1041" t="str">
            <v/>
          </cell>
        </row>
        <row r="1042">
          <cell r="G1042" t="str">
            <v/>
          </cell>
        </row>
        <row r="1043">
          <cell r="G1043" t="str">
            <v/>
          </cell>
        </row>
        <row r="1044">
          <cell r="G1044" t="str">
            <v/>
          </cell>
        </row>
        <row r="1045">
          <cell r="G1045" t="str">
            <v/>
          </cell>
        </row>
        <row r="1046">
          <cell r="G1046" t="str">
            <v/>
          </cell>
        </row>
        <row r="1047">
          <cell r="G1047" t="str">
            <v/>
          </cell>
        </row>
        <row r="1048">
          <cell r="G1048" t="str">
            <v/>
          </cell>
        </row>
        <row r="1049">
          <cell r="G1049" t="str">
            <v/>
          </cell>
        </row>
        <row r="1050">
          <cell r="G1050" t="str">
            <v/>
          </cell>
        </row>
        <row r="1051">
          <cell r="G1051" t="str">
            <v/>
          </cell>
        </row>
        <row r="1052">
          <cell r="G1052" t="str">
            <v/>
          </cell>
        </row>
        <row r="1053">
          <cell r="G1053" t="str">
            <v/>
          </cell>
        </row>
        <row r="1054">
          <cell r="G1054" t="str">
            <v/>
          </cell>
        </row>
        <row r="1055">
          <cell r="G1055" t="str">
            <v/>
          </cell>
        </row>
        <row r="1056">
          <cell r="G1056" t="str">
            <v/>
          </cell>
        </row>
        <row r="1057">
          <cell r="G1057" t="str">
            <v/>
          </cell>
        </row>
        <row r="1058">
          <cell r="G1058" t="str">
            <v/>
          </cell>
        </row>
        <row r="1059">
          <cell r="G1059" t="str">
            <v/>
          </cell>
        </row>
        <row r="1060">
          <cell r="G1060" t="str">
            <v/>
          </cell>
        </row>
        <row r="1061">
          <cell r="G1061" t="str">
            <v/>
          </cell>
        </row>
        <row r="1062">
          <cell r="G1062" t="str">
            <v/>
          </cell>
        </row>
        <row r="1063">
          <cell r="G1063" t="str">
            <v/>
          </cell>
        </row>
        <row r="1064">
          <cell r="G1064" t="str">
            <v/>
          </cell>
        </row>
        <row r="1065">
          <cell r="G1065" t="str">
            <v/>
          </cell>
        </row>
        <row r="1066">
          <cell r="G1066" t="str">
            <v/>
          </cell>
        </row>
        <row r="1067">
          <cell r="G1067" t="str">
            <v/>
          </cell>
        </row>
        <row r="1068">
          <cell r="G1068" t="str">
            <v/>
          </cell>
        </row>
        <row r="1069">
          <cell r="G1069" t="str">
            <v/>
          </cell>
        </row>
        <row r="1070">
          <cell r="G1070" t="str">
            <v/>
          </cell>
        </row>
        <row r="1071">
          <cell r="G1071" t="str">
            <v/>
          </cell>
        </row>
        <row r="1072">
          <cell r="G1072" t="str">
            <v/>
          </cell>
        </row>
        <row r="1073">
          <cell r="G1073" t="str">
            <v/>
          </cell>
        </row>
        <row r="1074">
          <cell r="G1074" t="str">
            <v/>
          </cell>
        </row>
        <row r="1075">
          <cell r="G1075" t="str">
            <v/>
          </cell>
        </row>
        <row r="1076">
          <cell r="G1076" t="str">
            <v/>
          </cell>
        </row>
        <row r="1077">
          <cell r="G1077" t="str">
            <v/>
          </cell>
        </row>
        <row r="1078">
          <cell r="G1078" t="str">
            <v/>
          </cell>
        </row>
        <row r="1079">
          <cell r="G1079" t="str">
            <v/>
          </cell>
        </row>
      </sheetData>
      <sheetData sheetId="5"/>
      <sheetData sheetId="6">
        <row r="1">
          <cell r="A1" t="str">
            <v>banks: 99033</v>
          </cell>
        </row>
        <row r="2">
          <cell r="A2" t="str">
            <v>** יצוין כי חישוב התפלגות היתרות נעשה ביחס לנתון של הלוואות למטרת מגורים בלבד</v>
          </cell>
        </row>
        <row r="4">
          <cell r="A4" t="str">
            <v>התפלגות המשכנתאות למטרת מגורים מהבנקים לפי הצמדה</v>
          </cell>
          <cell r="I4">
            <v>0</v>
          </cell>
          <cell r="K4">
            <v>0</v>
          </cell>
          <cell r="L4">
            <v>0</v>
          </cell>
        </row>
        <row r="5">
          <cell r="A5">
            <v>0</v>
          </cell>
          <cell r="I5" t="str">
            <v>התפלגות באחוזים</v>
          </cell>
          <cell r="K5">
            <v>0</v>
          </cell>
          <cell r="L5">
            <v>0</v>
          </cell>
        </row>
        <row r="6">
          <cell r="A6">
            <v>0</v>
          </cell>
          <cell r="I6" t="str">
            <v>לא צמוד</v>
          </cell>
          <cell r="K6" t="str">
            <v>צמוד מדד</v>
          </cell>
          <cell r="L6">
            <v>0</v>
          </cell>
        </row>
        <row r="7">
          <cell r="A7">
            <v>0</v>
          </cell>
          <cell r="I7" t="str">
            <v>משתנה</v>
          </cell>
          <cell r="K7" t="str">
            <v>משתנה</v>
          </cell>
          <cell r="L7" t="str">
            <v>קבועה</v>
          </cell>
        </row>
        <row r="8">
          <cell r="A8">
            <v>0</v>
          </cell>
          <cell r="I8">
            <v>0</v>
          </cell>
          <cell r="K8">
            <v>0</v>
          </cell>
          <cell r="L8">
            <v>0</v>
          </cell>
        </row>
        <row r="9">
          <cell r="A9">
            <v>39172</v>
          </cell>
          <cell r="I9">
            <v>12.618016620111089</v>
          </cell>
          <cell r="K9">
            <v>21.76206917120372</v>
          </cell>
          <cell r="L9">
            <v>58.878144676018621</v>
          </cell>
        </row>
        <row r="10">
          <cell r="A10">
            <v>39263</v>
          </cell>
          <cell r="I10">
            <v>14.029486592829759</v>
          </cell>
          <cell r="K10">
            <v>21.715115839113523</v>
          </cell>
          <cell r="L10">
            <v>58.121689194672363</v>
          </cell>
        </row>
        <row r="11">
          <cell r="A11">
            <v>39355</v>
          </cell>
          <cell r="I11">
            <v>15.09864813764753</v>
          </cell>
          <cell r="K11">
            <v>21.684807721547475</v>
          </cell>
          <cell r="L11">
            <v>57.444625044263574</v>
          </cell>
        </row>
        <row r="12">
          <cell r="A12">
            <v>39447</v>
          </cell>
          <cell r="I12">
            <v>15.798863898369115</v>
          </cell>
          <cell r="K12">
            <v>22.908367858602688</v>
          </cell>
          <cell r="L12">
            <v>56.56389595035948</v>
          </cell>
        </row>
        <row r="13">
          <cell r="A13">
            <v>39538</v>
          </cell>
          <cell r="I13">
            <v>17.797904151978141</v>
          </cell>
          <cell r="K13">
            <v>24.342248345362119</v>
          </cell>
          <cell r="L13">
            <v>53.400263895579727</v>
          </cell>
        </row>
        <row r="14">
          <cell r="A14">
            <v>39629</v>
          </cell>
          <cell r="I14">
            <v>19.509416853345261</v>
          </cell>
          <cell r="K14">
            <v>24.139276738372928</v>
          </cell>
          <cell r="L14">
            <v>52.437668329029123</v>
          </cell>
        </row>
        <row r="15">
          <cell r="A15">
            <v>39721</v>
          </cell>
          <cell r="I15">
            <v>20.999735762146585</v>
          </cell>
          <cell r="K15">
            <v>25.132636529987245</v>
          </cell>
          <cell r="L15">
            <v>50.284373094668886</v>
          </cell>
        </row>
        <row r="16">
          <cell r="A16">
            <v>39813</v>
          </cell>
          <cell r="I16">
            <v>22.565843223508487</v>
          </cell>
          <cell r="K16">
            <v>24.646840731615622</v>
          </cell>
          <cell r="L16">
            <v>49.449484901591383</v>
          </cell>
        </row>
        <row r="17">
          <cell r="A17">
            <v>39903</v>
          </cell>
          <cell r="I17">
            <v>24.769452646746217</v>
          </cell>
          <cell r="K17">
            <v>25.427592916963661</v>
          </cell>
          <cell r="L17">
            <v>46.268032697500658</v>
          </cell>
        </row>
        <row r="18">
          <cell r="A18">
            <v>39994</v>
          </cell>
          <cell r="I18">
            <v>27.984297835190695</v>
          </cell>
          <cell r="K18">
            <v>25.973125056958928</v>
          </cell>
          <cell r="L18">
            <v>42.594811692657913</v>
          </cell>
        </row>
        <row r="19">
          <cell r="A19">
            <v>40086</v>
          </cell>
          <cell r="I19">
            <v>30.812689397918376</v>
          </cell>
          <cell r="K19">
            <v>25.833447593436816</v>
          </cell>
          <cell r="L19">
            <v>40.171716609892471</v>
          </cell>
        </row>
        <row r="20">
          <cell r="A20">
            <v>40178</v>
          </cell>
          <cell r="I20">
            <v>32.613502919790754</v>
          </cell>
          <cell r="K20">
            <v>26.139934379624009</v>
          </cell>
          <cell r="L20">
            <v>38.026538777434197</v>
          </cell>
        </row>
        <row r="21">
          <cell r="A21">
            <v>40268</v>
          </cell>
          <cell r="I21">
            <v>34.057701316818893</v>
          </cell>
          <cell r="K21">
            <v>25.682739502837787</v>
          </cell>
          <cell r="L21">
            <v>36.896270757813603</v>
          </cell>
        </row>
        <row r="22">
          <cell r="A22">
            <v>40359</v>
          </cell>
          <cell r="I22">
            <v>36.359381710526421</v>
          </cell>
          <cell r="K22">
            <v>26.547431299859493</v>
          </cell>
          <cell r="L22">
            <v>33.719302377187709</v>
          </cell>
        </row>
        <row r="23">
          <cell r="A23">
            <v>40451</v>
          </cell>
          <cell r="I23">
            <v>37.75196191355402</v>
          </cell>
          <cell r="K23">
            <v>26.039799936429635</v>
          </cell>
          <cell r="L23">
            <v>32.755613556213284</v>
          </cell>
        </row>
        <row r="24">
          <cell r="A24">
            <v>40543</v>
          </cell>
          <cell r="I24">
            <v>38.55496684126333</v>
          </cell>
          <cell r="K24">
            <v>27.158792932582049</v>
          </cell>
          <cell r="L24">
            <v>30.79537412719268</v>
          </cell>
        </row>
        <row r="25">
          <cell r="I25">
            <v>0</v>
          </cell>
          <cell r="K25">
            <v>0</v>
          </cell>
          <cell r="L25">
            <v>0</v>
          </cell>
        </row>
        <row r="26">
          <cell r="A26" t="str">
            <v>famedate</v>
          </cell>
          <cell r="I26">
            <v>0</v>
          </cell>
          <cell r="K26">
            <v>0</v>
          </cell>
          <cell r="L26">
            <v>0</v>
          </cell>
        </row>
        <row r="27">
          <cell r="A27">
            <v>40663</v>
          </cell>
          <cell r="I27">
            <v>37.475594669700051</v>
          </cell>
          <cell r="K27">
            <v>28.38456601536609</v>
          </cell>
          <cell r="L27">
            <v>28.875234798370698</v>
          </cell>
        </row>
        <row r="28">
          <cell r="A28">
            <v>40694</v>
          </cell>
          <cell r="I28">
            <v>37.409891559936305</v>
          </cell>
          <cell r="K28">
            <v>28.787316798054469</v>
          </cell>
          <cell r="L28">
            <v>28.40264659112578</v>
          </cell>
        </row>
        <row r="29">
          <cell r="A29">
            <v>40724</v>
          </cell>
          <cell r="I29">
            <v>37.142510428348544</v>
          </cell>
          <cell r="K29">
            <v>29.342368669587334</v>
          </cell>
          <cell r="L29">
            <v>28.054753453610783</v>
          </cell>
        </row>
        <row r="30">
          <cell r="A30">
            <v>40755</v>
          </cell>
          <cell r="I30">
            <v>36.917224474443628</v>
          </cell>
          <cell r="K30">
            <v>29.713900042758489</v>
          </cell>
          <cell r="L30">
            <v>27.692175749149445</v>
          </cell>
        </row>
        <row r="31">
          <cell r="A31">
            <v>40786</v>
          </cell>
          <cell r="I31">
            <v>36.68630717378916</v>
          </cell>
          <cell r="K31">
            <v>30.040045344583831</v>
          </cell>
          <cell r="L31">
            <v>27.336239708427662</v>
          </cell>
        </row>
        <row r="32">
          <cell r="A32">
            <v>40816</v>
          </cell>
          <cell r="I32">
            <v>36.308238607053305</v>
          </cell>
          <cell r="K32">
            <v>30.461007828955488</v>
          </cell>
          <cell r="L32">
            <v>27.067052244235061</v>
          </cell>
        </row>
        <row r="33">
          <cell r="A33">
            <v>40847</v>
          </cell>
          <cell r="I33">
            <v>36.243769789066519</v>
          </cell>
          <cell r="K33">
            <v>30.723658117300719</v>
          </cell>
          <cell r="L33">
            <v>26.876517674172451</v>
          </cell>
        </row>
        <row r="34">
          <cell r="A34">
            <v>40877</v>
          </cell>
          <cell r="I34">
            <v>35.958834030727779</v>
          </cell>
          <cell r="K34">
            <v>31.256517272297764</v>
          </cell>
          <cell r="L34">
            <v>26.322488537960691</v>
          </cell>
        </row>
        <row r="35">
          <cell r="A35">
            <v>40908</v>
          </cell>
          <cell r="I35">
            <v>35.837365902460064</v>
          </cell>
          <cell r="K35">
            <v>31.561581887393469</v>
          </cell>
          <cell r="L35">
            <v>26.012749669261755</v>
          </cell>
        </row>
        <row r="36">
          <cell r="A36">
            <v>40939</v>
          </cell>
          <cell r="I36">
            <v>35.705417118709725</v>
          </cell>
          <cell r="K36">
            <v>31.892901591054919</v>
          </cell>
          <cell r="L36">
            <v>25.803210446987592</v>
          </cell>
        </row>
        <row r="37">
          <cell r="A37">
            <v>40968</v>
          </cell>
          <cell r="I37">
            <v>35.584113722205352</v>
          </cell>
          <cell r="K37">
            <v>32.163586394548318</v>
          </cell>
          <cell r="L37">
            <v>25.51679123594251</v>
          </cell>
        </row>
        <row r="38">
          <cell r="A38">
            <v>40999</v>
          </cell>
          <cell r="I38">
            <v>35.403615617214193</v>
          </cell>
          <cell r="K38">
            <v>32.598588766136785</v>
          </cell>
          <cell r="L38">
            <v>25.295244577266391</v>
          </cell>
        </row>
        <row r="39">
          <cell r="A39">
            <v>41029</v>
          </cell>
          <cell r="I39">
            <v>35.207558580075307</v>
          </cell>
          <cell r="K39">
            <v>32.860950507449388</v>
          </cell>
          <cell r="L39">
            <v>25.118958931711035</v>
          </cell>
        </row>
        <row r="40">
          <cell r="A40">
            <v>41060</v>
          </cell>
          <cell r="I40">
            <v>34.865647900789618</v>
          </cell>
          <cell r="K40">
            <v>33.270682270493587</v>
          </cell>
          <cell r="L40">
            <v>24.899339702193902</v>
          </cell>
        </row>
        <row r="41">
          <cell r="A41">
            <v>41090</v>
          </cell>
          <cell r="I41">
            <v>34.708325055444824</v>
          </cell>
          <cell r="K41">
            <v>33.577249787338722</v>
          </cell>
          <cell r="L41">
            <v>24.604307644787742</v>
          </cell>
        </row>
        <row r="42">
          <cell r="A42">
            <v>41121</v>
          </cell>
          <cell r="I42">
            <v>34.672992435517294</v>
          </cell>
          <cell r="K42">
            <v>33.818252339895963</v>
          </cell>
          <cell r="L42">
            <v>24.213894501752335</v>
          </cell>
        </row>
        <row r="43">
          <cell r="A43">
            <v>41152</v>
          </cell>
          <cell r="I43">
            <v>34.56225162298086</v>
          </cell>
          <cell r="K43">
            <v>34.096013967622355</v>
          </cell>
          <cell r="L43">
            <v>23.821814772805968</v>
          </cell>
        </row>
        <row r="44">
          <cell r="A44">
            <v>41182</v>
          </cell>
          <cell r="I44">
            <v>34.46342088089424</v>
          </cell>
          <cell r="K44">
            <v>34.460718992763653</v>
          </cell>
          <cell r="L44">
            <v>23.590347542936748</v>
          </cell>
        </row>
        <row r="45">
          <cell r="A45">
            <v>41213</v>
          </cell>
          <cell r="I45">
            <v>34.482982683816992</v>
          </cell>
          <cell r="K45">
            <v>34.689072332672019</v>
          </cell>
          <cell r="L45">
            <v>23.280097269433071</v>
          </cell>
        </row>
        <row r="46">
          <cell r="A46">
            <v>41243</v>
          </cell>
          <cell r="I46">
            <v>34.5131178399985</v>
          </cell>
          <cell r="K46">
            <v>34.84035047457327</v>
          </cell>
          <cell r="L46">
            <v>22.990217644538781</v>
          </cell>
        </row>
        <row r="47">
          <cell r="A47">
            <v>41274</v>
          </cell>
          <cell r="I47">
            <v>34.593981499343116</v>
          </cell>
          <cell r="K47">
            <v>34.978043011178187</v>
          </cell>
          <cell r="L47">
            <v>22.59112670649526</v>
          </cell>
        </row>
        <row r="48">
          <cell r="A48">
            <v>41305</v>
          </cell>
          <cell r="I48">
            <v>34.599254105888782</v>
          </cell>
          <cell r="K48">
            <v>35.210204224297321</v>
          </cell>
          <cell r="L48">
            <v>22.229996794215001</v>
          </cell>
        </row>
        <row r="49">
          <cell r="A49">
            <v>41333</v>
          </cell>
          <cell r="I49">
            <v>34.658894809412807</v>
          </cell>
          <cell r="K49">
            <v>35.320358647222854</v>
          </cell>
          <cell r="L49">
            <v>21.934734829937291</v>
          </cell>
        </row>
        <row r="50">
          <cell r="A50">
            <v>41364</v>
          </cell>
          <cell r="I50">
            <v>34.956748122041709</v>
          </cell>
          <cell r="K50">
            <v>35.404111973220452</v>
          </cell>
          <cell r="L50">
            <v>21.65279683721948</v>
          </cell>
        </row>
        <row r="51">
          <cell r="A51">
            <v>41394</v>
          </cell>
          <cell r="I51">
            <v>34.963268027808816</v>
          </cell>
          <cell r="K51">
            <v>35.567071217141368</v>
          </cell>
          <cell r="L51">
            <v>21.411388917422453</v>
          </cell>
        </row>
        <row r="52">
          <cell r="A52">
            <v>41425</v>
          </cell>
          <cell r="I52">
            <v>34.908750241356884</v>
          </cell>
          <cell r="K52">
            <v>35.756232690890108</v>
          </cell>
          <cell r="L52">
            <v>21.04598060955292</v>
          </cell>
        </row>
        <row r="53">
          <cell r="A53">
            <v>41455</v>
          </cell>
          <cell r="I53">
            <v>34.994719739191623</v>
          </cell>
          <cell r="K53">
            <v>35.859765829527795</v>
          </cell>
          <cell r="L53">
            <v>20.707910836257241</v>
          </cell>
        </row>
        <row r="54">
          <cell r="A54">
            <v>41486</v>
          </cell>
          <cell r="I54">
            <v>34.975731967349141</v>
          </cell>
          <cell r="K54">
            <v>36.036400539443008</v>
          </cell>
          <cell r="L54">
            <v>20.434355598656239</v>
          </cell>
        </row>
        <row r="55">
          <cell r="A55">
            <v>41517</v>
          </cell>
          <cell r="I55">
            <v>35.092967110999744</v>
          </cell>
          <cell r="K55">
            <v>36.071008520925155</v>
          </cell>
          <cell r="L55">
            <v>20.055369865152208</v>
          </cell>
        </row>
        <row r="56">
          <cell r="A56">
            <v>41547</v>
          </cell>
          <cell r="I56">
            <v>35.196741736152134</v>
          </cell>
          <cell r="K56">
            <v>36.137844340147119</v>
          </cell>
          <cell r="L56">
            <v>19.819701468173779</v>
          </cell>
        </row>
        <row r="57">
          <cell r="A57">
            <v>41578</v>
          </cell>
          <cell r="I57">
            <v>35.327058762087319</v>
          </cell>
          <cell r="K57">
            <v>36.065629103103056</v>
          </cell>
          <cell r="L57">
            <v>19.598563688307948</v>
          </cell>
        </row>
        <row r="58">
          <cell r="A58">
            <v>41608</v>
          </cell>
          <cell r="I58">
            <v>35.338163274710197</v>
          </cell>
          <cell r="K58">
            <v>35.966042191311921</v>
          </cell>
          <cell r="L58">
            <v>19.478803713692415</v>
          </cell>
        </row>
        <row r="59">
          <cell r="A59">
            <v>41639</v>
          </cell>
          <cell r="I59">
            <v>35.494526392724822</v>
          </cell>
          <cell r="K59">
            <v>35.671866959740555</v>
          </cell>
          <cell r="L59">
            <v>19.320216129333602</v>
          </cell>
        </row>
        <row r="60">
          <cell r="A60">
            <v>41670</v>
          </cell>
          <cell r="I60">
            <v>35.551625606344409</v>
          </cell>
          <cell r="K60">
            <v>35.500764507552866</v>
          </cell>
          <cell r="L60">
            <v>19.199639947430331</v>
          </cell>
        </row>
        <row r="61">
          <cell r="A61">
            <v>41698</v>
          </cell>
          <cell r="I61">
            <v>35.735105759431406</v>
          </cell>
          <cell r="K61">
            <v>35.178735270911758</v>
          </cell>
          <cell r="L61">
            <v>19.031315401347719</v>
          </cell>
        </row>
        <row r="62">
          <cell r="A62">
            <v>41729</v>
          </cell>
          <cell r="I62">
            <v>35.819536709900504</v>
          </cell>
          <cell r="K62">
            <v>34.905569556537706</v>
          </cell>
          <cell r="L62">
            <v>18.967543484469793</v>
          </cell>
        </row>
        <row r="63">
          <cell r="A63">
            <v>41759</v>
          </cell>
          <cell r="I63">
            <v>35.878967282483615</v>
          </cell>
          <cell r="K63">
            <v>34.735203302438613</v>
          </cell>
          <cell r="L63">
            <v>18.870940427556775</v>
          </cell>
        </row>
        <row r="64">
          <cell r="A64">
            <v>41790</v>
          </cell>
          <cell r="I64">
            <v>35.909012475378979</v>
          </cell>
          <cell r="K64">
            <v>34.557658027243718</v>
          </cell>
          <cell r="L64">
            <v>18.807947996856285</v>
          </cell>
        </row>
        <row r="65">
          <cell r="A65">
            <v>41820</v>
          </cell>
          <cell r="I65">
            <v>35.985442357800657</v>
          </cell>
          <cell r="K65">
            <v>34.347528368132082</v>
          </cell>
          <cell r="L65">
            <v>18.751275950241041</v>
          </cell>
        </row>
        <row r="66">
          <cell r="A66">
            <v>41851</v>
          </cell>
          <cell r="I66">
            <v>35.991225311097089</v>
          </cell>
          <cell r="K66">
            <v>34.126069624759808</v>
          </cell>
          <cell r="L66">
            <v>18.732801553892596</v>
          </cell>
        </row>
        <row r="67">
          <cell r="A67">
            <v>41882</v>
          </cell>
          <cell r="I67">
            <v>35.98214084903249</v>
          </cell>
          <cell r="K67">
            <v>33.890327635171417</v>
          </cell>
          <cell r="L67">
            <v>18.665043887604689</v>
          </cell>
        </row>
        <row r="68">
          <cell r="A68">
            <v>41912</v>
          </cell>
          <cell r="I68">
            <v>36.001000504191033</v>
          </cell>
          <cell r="K68">
            <v>33.657553584479786</v>
          </cell>
          <cell r="L68">
            <v>18.575324391039846</v>
          </cell>
        </row>
        <row r="69">
          <cell r="A69">
            <v>41943</v>
          </cell>
          <cell r="I69">
            <v>36.087464167271207</v>
          </cell>
          <cell r="K69">
            <v>33.330871260675409</v>
          </cell>
          <cell r="L69">
            <v>18.492524200881359</v>
          </cell>
        </row>
        <row r="70">
          <cell r="A70">
            <v>41973</v>
          </cell>
          <cell r="I70">
            <v>36.052161965277861</v>
          </cell>
          <cell r="K70">
            <v>33.039555194587486</v>
          </cell>
          <cell r="L70">
            <v>18.455496918802936</v>
          </cell>
        </row>
        <row r="71">
          <cell r="A71">
            <v>42004</v>
          </cell>
          <cell r="I71">
            <v>36.147637189596672</v>
          </cell>
          <cell r="K71">
            <v>32.579760980131702</v>
          </cell>
          <cell r="L71">
            <v>18.353114189962298</v>
          </cell>
        </row>
        <row r="72">
          <cell r="A72">
            <v>42035</v>
          </cell>
          <cell r="I72">
            <v>36.196006140428871</v>
          </cell>
          <cell r="K72">
            <v>32.2395484797077</v>
          </cell>
          <cell r="L72">
            <v>18.230181913458097</v>
          </cell>
        </row>
        <row r="73">
          <cell r="A73">
            <v>42063</v>
          </cell>
          <cell r="I73">
            <v>36.370227155756332</v>
          </cell>
          <cell r="K73">
            <v>31.715295623615873</v>
          </cell>
          <cell r="L73">
            <v>18.075929837064972</v>
          </cell>
        </row>
        <row r="74">
          <cell r="A74">
            <v>42094</v>
          </cell>
          <cell r="I74">
            <v>36.567790145011649</v>
          </cell>
          <cell r="K74">
            <v>31.143269512458961</v>
          </cell>
          <cell r="L74">
            <v>17.843191972615017</v>
          </cell>
        </row>
        <row r="75">
          <cell r="A75">
            <v>42124</v>
          </cell>
          <cell r="I75">
            <v>36.388927837105911</v>
          </cell>
          <cell r="K75">
            <v>30.796655087657726</v>
          </cell>
          <cell r="L75">
            <v>17.931335409645996</v>
          </cell>
        </row>
        <row r="76">
          <cell r="A76">
            <v>42155</v>
          </cell>
          <cell r="I76">
            <v>36.253067115348621</v>
          </cell>
          <cell r="K76">
            <v>30.393382537685344</v>
          </cell>
          <cell r="L76">
            <v>17.829302529038351</v>
          </cell>
        </row>
        <row r="77">
          <cell r="A77">
            <v>42185</v>
          </cell>
          <cell r="I77">
            <v>36.234303097414831</v>
          </cell>
          <cell r="K77">
            <v>29.836705205907556</v>
          </cell>
          <cell r="L77">
            <v>17.671875150842425</v>
          </cell>
        </row>
        <row r="78">
          <cell r="A78">
            <v>42216</v>
          </cell>
          <cell r="I78">
            <v>36.136267627605037</v>
          </cell>
          <cell r="K78">
            <v>29.413491698774617</v>
          </cell>
          <cell r="L78">
            <v>17.644019817558096</v>
          </cell>
        </row>
        <row r="79">
          <cell r="A79">
            <v>42247</v>
          </cell>
          <cell r="I79">
            <v>36.098620942840185</v>
          </cell>
          <cell r="K79">
            <v>29.01348660218035</v>
          </cell>
          <cell r="L79">
            <v>17.566052003175987</v>
          </cell>
        </row>
        <row r="80">
          <cell r="A80">
            <v>42277</v>
          </cell>
          <cell r="I80">
            <v>36.178286431074483</v>
          </cell>
          <cell r="K80">
            <v>28.747752241508778</v>
          </cell>
          <cell r="L80">
            <v>17.45546521241479</v>
          </cell>
        </row>
        <row r="81">
          <cell r="A81">
            <v>42308</v>
          </cell>
          <cell r="I81">
            <v>36.316794094538238</v>
          </cell>
          <cell r="K81">
            <v>28.416798828349222</v>
          </cell>
          <cell r="L81">
            <v>17.357358977896045</v>
          </cell>
        </row>
        <row r="82">
          <cell r="A82">
            <v>42338</v>
          </cell>
          <cell r="I82">
            <v>36.332976463105524</v>
          </cell>
          <cell r="K82">
            <v>28.128807217413616</v>
          </cell>
          <cell r="L82">
            <v>17.323233376460411</v>
          </cell>
        </row>
        <row r="83">
          <cell r="A83">
            <v>42369</v>
          </cell>
          <cell r="I83">
            <v>36.458357344994397</v>
          </cell>
          <cell r="K83">
            <v>27.729173121363797</v>
          </cell>
          <cell r="L83">
            <v>17.236685656081026</v>
          </cell>
        </row>
        <row r="84">
          <cell r="A84">
            <v>42400</v>
          </cell>
          <cell r="I84">
            <v>36.49403606520962</v>
          </cell>
          <cell r="K84">
            <v>27.467333751695765</v>
          </cell>
          <cell r="L84">
            <v>17.145713371281204</v>
          </cell>
        </row>
        <row r="85">
          <cell r="A85">
            <v>42429</v>
          </cell>
          <cell r="I85">
            <v>36.650189711457685</v>
          </cell>
          <cell r="K85">
            <v>27.163152388797201</v>
          </cell>
          <cell r="L85">
            <v>16.980490489768453</v>
          </cell>
        </row>
        <row r="86">
          <cell r="A86">
            <v>42460</v>
          </cell>
          <cell r="I86">
            <v>36.838658068278392</v>
          </cell>
          <cell r="K86">
            <v>26.834891792977007</v>
          </cell>
          <cell r="L86">
            <v>16.766218561046465</v>
          </cell>
        </row>
        <row r="87">
          <cell r="A87">
            <v>42490</v>
          </cell>
          <cell r="I87">
            <v>36.923388331588875</v>
          </cell>
          <cell r="K87">
            <v>26.571841930812933</v>
          </cell>
          <cell r="L87">
            <v>16.585329843868461</v>
          </cell>
        </row>
        <row r="88">
          <cell r="A88">
            <v>42521</v>
          </cell>
          <cell r="I88">
            <v>36.911746214080026</v>
          </cell>
          <cell r="K88">
            <v>26.372323807536542</v>
          </cell>
          <cell r="L88">
            <v>16.45695912833251</v>
          </cell>
        </row>
        <row r="89">
          <cell r="A89">
            <v>42551</v>
          </cell>
          <cell r="I89">
            <v>36.967069721586157</v>
          </cell>
          <cell r="K89">
            <v>26.179835982851547</v>
          </cell>
          <cell r="L89">
            <v>16.331248663575678</v>
          </cell>
        </row>
        <row r="90">
          <cell r="A90">
            <v>42582</v>
          </cell>
          <cell r="I90" t="str">
            <v/>
          </cell>
          <cell r="K90" t="str">
            <v/>
          </cell>
          <cell r="L90" t="str">
            <v/>
          </cell>
        </row>
        <row r="91">
          <cell r="A91">
            <v>42613</v>
          </cell>
          <cell r="I91" t="str">
            <v/>
          </cell>
          <cell r="K91" t="str">
            <v/>
          </cell>
          <cell r="L91" t="str">
            <v/>
          </cell>
        </row>
        <row r="92">
          <cell r="A92">
            <v>0</v>
          </cell>
          <cell r="I92" t="str">
            <v/>
          </cell>
          <cell r="K92" t="str">
            <v/>
          </cell>
          <cell r="L92" t="str">
            <v/>
          </cell>
        </row>
        <row r="93">
          <cell r="A93">
            <v>0</v>
          </cell>
          <cell r="I93" t="str">
            <v/>
          </cell>
          <cell r="K93" t="str">
            <v/>
          </cell>
          <cell r="L93" t="str">
            <v/>
          </cell>
        </row>
        <row r="94">
          <cell r="A94">
            <v>0</v>
          </cell>
          <cell r="I94" t="str">
            <v/>
          </cell>
          <cell r="K94" t="str">
            <v/>
          </cell>
          <cell r="L94" t="str">
            <v/>
          </cell>
        </row>
        <row r="95">
          <cell r="A95">
            <v>0</v>
          </cell>
          <cell r="I95" t="str">
            <v/>
          </cell>
          <cell r="K95" t="str">
            <v/>
          </cell>
          <cell r="L95" t="str">
            <v/>
          </cell>
        </row>
        <row r="96">
          <cell r="A96">
            <v>0</v>
          </cell>
          <cell r="I96" t="str">
            <v/>
          </cell>
          <cell r="K96" t="str">
            <v/>
          </cell>
          <cell r="L96" t="str">
            <v/>
          </cell>
        </row>
        <row r="97">
          <cell r="A97">
            <v>0</v>
          </cell>
          <cell r="I97" t="str">
            <v/>
          </cell>
          <cell r="K97" t="str">
            <v/>
          </cell>
          <cell r="L97" t="str">
            <v/>
          </cell>
        </row>
        <row r="98">
          <cell r="A98">
            <v>0</v>
          </cell>
          <cell r="I98" t="str">
            <v/>
          </cell>
          <cell r="K98" t="str">
            <v/>
          </cell>
          <cell r="L98" t="str">
            <v/>
          </cell>
        </row>
        <row r="99">
          <cell r="A99">
            <v>0</v>
          </cell>
          <cell r="I99" t="str">
            <v/>
          </cell>
          <cell r="K99" t="str">
            <v/>
          </cell>
          <cell r="L99" t="str">
            <v/>
          </cell>
        </row>
        <row r="100">
          <cell r="A100">
            <v>0</v>
          </cell>
          <cell r="I100" t="str">
            <v/>
          </cell>
          <cell r="K100" t="str">
            <v/>
          </cell>
          <cell r="L100" t="str">
            <v/>
          </cell>
        </row>
        <row r="101">
          <cell r="A101">
            <v>0</v>
          </cell>
          <cell r="I101" t="str">
            <v/>
          </cell>
          <cell r="K101" t="str">
            <v/>
          </cell>
          <cell r="L101" t="str">
            <v/>
          </cell>
        </row>
        <row r="102">
          <cell r="A102">
            <v>0</v>
          </cell>
          <cell r="I102" t="str">
            <v/>
          </cell>
          <cell r="K102" t="str">
            <v/>
          </cell>
          <cell r="L102" t="str">
            <v/>
          </cell>
        </row>
        <row r="103">
          <cell r="A103">
            <v>0</v>
          </cell>
          <cell r="I103" t="str">
            <v/>
          </cell>
          <cell r="K103" t="str">
            <v/>
          </cell>
          <cell r="L103" t="str">
            <v/>
          </cell>
        </row>
        <row r="104">
          <cell r="A104">
            <v>0</v>
          </cell>
          <cell r="I104" t="str">
            <v/>
          </cell>
          <cell r="K104" t="str">
            <v/>
          </cell>
          <cell r="L104" t="str">
            <v/>
          </cell>
        </row>
        <row r="105">
          <cell r="A105">
            <v>0</v>
          </cell>
          <cell r="I105" t="str">
            <v/>
          </cell>
          <cell r="K105" t="str">
            <v/>
          </cell>
          <cell r="L105" t="str">
            <v/>
          </cell>
        </row>
        <row r="106">
          <cell r="A106">
            <v>0</v>
          </cell>
          <cell r="I106" t="str">
            <v/>
          </cell>
          <cell r="K106" t="str">
            <v/>
          </cell>
          <cell r="L106" t="str">
            <v/>
          </cell>
        </row>
        <row r="107">
          <cell r="A107">
            <v>0</v>
          </cell>
          <cell r="I107" t="str">
            <v/>
          </cell>
          <cell r="K107" t="str">
            <v/>
          </cell>
          <cell r="L107" t="str">
            <v/>
          </cell>
        </row>
        <row r="108">
          <cell r="A108">
            <v>0</v>
          </cell>
          <cell r="I108" t="str">
            <v/>
          </cell>
          <cell r="K108" t="str">
            <v/>
          </cell>
          <cell r="L108" t="str">
            <v/>
          </cell>
        </row>
        <row r="109">
          <cell r="A109">
            <v>0</v>
          </cell>
          <cell r="I109" t="str">
            <v/>
          </cell>
          <cell r="K109" t="str">
            <v/>
          </cell>
          <cell r="L109" t="str">
            <v/>
          </cell>
        </row>
        <row r="110">
          <cell r="A110">
            <v>0</v>
          </cell>
          <cell r="I110" t="str">
            <v/>
          </cell>
          <cell r="K110" t="str">
            <v/>
          </cell>
          <cell r="L110" t="str">
            <v/>
          </cell>
        </row>
        <row r="111">
          <cell r="A111">
            <v>0</v>
          </cell>
          <cell r="I111" t="str">
            <v/>
          </cell>
          <cell r="K111" t="str">
            <v/>
          </cell>
          <cell r="L111" t="str">
            <v/>
          </cell>
        </row>
        <row r="112">
          <cell r="A112">
            <v>0</v>
          </cell>
          <cell r="I112" t="str">
            <v/>
          </cell>
          <cell r="K112" t="str">
            <v/>
          </cell>
          <cell r="L112" t="str">
            <v/>
          </cell>
        </row>
        <row r="113">
          <cell r="A113">
            <v>0</v>
          </cell>
          <cell r="I113" t="str">
            <v/>
          </cell>
          <cell r="K113" t="str">
            <v/>
          </cell>
          <cell r="L113" t="str">
            <v/>
          </cell>
        </row>
        <row r="114">
          <cell r="A114">
            <v>0</v>
          </cell>
          <cell r="I114" t="str">
            <v/>
          </cell>
          <cell r="K114" t="str">
            <v/>
          </cell>
          <cell r="L114" t="str">
            <v/>
          </cell>
        </row>
        <row r="115">
          <cell r="A115">
            <v>0</v>
          </cell>
          <cell r="I115" t="str">
            <v/>
          </cell>
          <cell r="K115" t="str">
            <v/>
          </cell>
          <cell r="L115" t="str">
            <v/>
          </cell>
        </row>
        <row r="116">
          <cell r="A116">
            <v>0</v>
          </cell>
          <cell r="I116" t="str">
            <v/>
          </cell>
          <cell r="K116" t="str">
            <v/>
          </cell>
          <cell r="L116" t="str">
            <v/>
          </cell>
        </row>
        <row r="117">
          <cell r="A117">
            <v>0</v>
          </cell>
          <cell r="I117" t="str">
            <v/>
          </cell>
          <cell r="K117" t="str">
            <v/>
          </cell>
          <cell r="L117" t="str">
            <v/>
          </cell>
        </row>
        <row r="118">
          <cell r="A118">
            <v>0</v>
          </cell>
          <cell r="I118" t="str">
            <v/>
          </cell>
          <cell r="K118" t="str">
            <v/>
          </cell>
          <cell r="L118" t="str">
            <v/>
          </cell>
        </row>
        <row r="119">
          <cell r="A119">
            <v>0</v>
          </cell>
          <cell r="I119" t="str">
            <v/>
          </cell>
          <cell r="K119" t="str">
            <v/>
          </cell>
          <cell r="L119" t="str">
            <v/>
          </cell>
        </row>
        <row r="120">
          <cell r="A120">
            <v>0</v>
          </cell>
          <cell r="I120" t="str">
            <v/>
          </cell>
          <cell r="K120" t="str">
            <v/>
          </cell>
          <cell r="L120" t="str">
            <v/>
          </cell>
        </row>
        <row r="121">
          <cell r="A121">
            <v>0</v>
          </cell>
          <cell r="I121" t="str">
            <v/>
          </cell>
          <cell r="K121" t="str">
            <v/>
          </cell>
          <cell r="L121" t="str">
            <v/>
          </cell>
        </row>
        <row r="122">
          <cell r="A122">
            <v>0</v>
          </cell>
          <cell r="I122" t="str">
            <v/>
          </cell>
          <cell r="K122" t="str">
            <v/>
          </cell>
          <cell r="L122" t="str">
            <v/>
          </cell>
        </row>
        <row r="123">
          <cell r="A123">
            <v>0</v>
          </cell>
          <cell r="I123" t="str">
            <v/>
          </cell>
          <cell r="K123" t="str">
            <v/>
          </cell>
          <cell r="L123" t="str">
            <v/>
          </cell>
        </row>
        <row r="124">
          <cell r="A124">
            <v>0</v>
          </cell>
          <cell r="I124" t="str">
            <v/>
          </cell>
          <cell r="K124" t="str">
            <v/>
          </cell>
          <cell r="L124" t="str">
            <v/>
          </cell>
        </row>
        <row r="125">
          <cell r="A125">
            <v>0</v>
          </cell>
          <cell r="I125" t="str">
            <v/>
          </cell>
          <cell r="K125" t="str">
            <v/>
          </cell>
          <cell r="L125" t="str">
            <v/>
          </cell>
        </row>
        <row r="126">
          <cell r="A126">
            <v>0</v>
          </cell>
          <cell r="I126" t="str">
            <v/>
          </cell>
          <cell r="K126" t="str">
            <v/>
          </cell>
          <cell r="L126" t="str">
            <v/>
          </cell>
        </row>
        <row r="127">
          <cell r="A127">
            <v>0</v>
          </cell>
          <cell r="I127" t="str">
            <v/>
          </cell>
          <cell r="K127" t="str">
            <v/>
          </cell>
          <cell r="L127" t="str">
            <v/>
          </cell>
        </row>
        <row r="128">
          <cell r="A128">
            <v>0</v>
          </cell>
          <cell r="I128" t="str">
            <v/>
          </cell>
          <cell r="K128" t="str">
            <v/>
          </cell>
          <cell r="L128" t="str">
            <v/>
          </cell>
        </row>
        <row r="129">
          <cell r="A129">
            <v>0</v>
          </cell>
          <cell r="I129" t="str">
            <v/>
          </cell>
          <cell r="K129" t="str">
            <v/>
          </cell>
          <cell r="L129" t="str">
            <v/>
          </cell>
        </row>
        <row r="130">
          <cell r="A130">
            <v>0</v>
          </cell>
          <cell r="I130" t="str">
            <v/>
          </cell>
          <cell r="K130" t="str">
            <v/>
          </cell>
          <cell r="L130" t="str">
            <v/>
          </cell>
        </row>
        <row r="131">
          <cell r="A131">
            <v>0</v>
          </cell>
          <cell r="I131" t="str">
            <v/>
          </cell>
          <cell r="K131" t="str">
            <v/>
          </cell>
          <cell r="L131" t="str">
            <v/>
          </cell>
        </row>
        <row r="132">
          <cell r="A132">
            <v>0</v>
          </cell>
          <cell r="I132" t="str">
            <v/>
          </cell>
          <cell r="K132" t="str">
            <v/>
          </cell>
          <cell r="L132" t="str">
            <v/>
          </cell>
        </row>
        <row r="133">
          <cell r="A133">
            <v>0</v>
          </cell>
          <cell r="I133" t="str">
            <v/>
          </cell>
          <cell r="K133" t="str">
            <v/>
          </cell>
          <cell r="L133" t="str">
            <v/>
          </cell>
        </row>
        <row r="134">
          <cell r="A134">
            <v>0</v>
          </cell>
          <cell r="I134" t="str">
            <v/>
          </cell>
          <cell r="K134" t="str">
            <v/>
          </cell>
          <cell r="L134" t="str">
            <v/>
          </cell>
        </row>
        <row r="135">
          <cell r="A135">
            <v>0</v>
          </cell>
          <cell r="I135" t="str">
            <v/>
          </cell>
          <cell r="K135" t="str">
            <v/>
          </cell>
          <cell r="L135" t="str">
            <v/>
          </cell>
        </row>
        <row r="136">
          <cell r="A136">
            <v>0</v>
          </cell>
          <cell r="I136" t="str">
            <v/>
          </cell>
          <cell r="K136" t="str">
            <v/>
          </cell>
          <cell r="L136" t="str">
            <v/>
          </cell>
        </row>
        <row r="137">
          <cell r="A137">
            <v>0</v>
          </cell>
          <cell r="I137" t="str">
            <v/>
          </cell>
          <cell r="K137" t="str">
            <v/>
          </cell>
          <cell r="L137" t="str">
            <v/>
          </cell>
        </row>
        <row r="138">
          <cell r="A138">
            <v>0</v>
          </cell>
          <cell r="I138" t="str">
            <v/>
          </cell>
          <cell r="K138" t="str">
            <v/>
          </cell>
          <cell r="L138" t="str">
            <v/>
          </cell>
        </row>
        <row r="139">
          <cell r="A139">
            <v>0</v>
          </cell>
          <cell r="I139" t="str">
            <v/>
          </cell>
          <cell r="K139" t="str">
            <v/>
          </cell>
          <cell r="L139" t="str">
            <v/>
          </cell>
        </row>
        <row r="140">
          <cell r="A140">
            <v>0</v>
          </cell>
          <cell r="I140" t="str">
            <v/>
          </cell>
          <cell r="K140" t="str">
            <v/>
          </cell>
          <cell r="L140" t="str">
            <v/>
          </cell>
        </row>
        <row r="141">
          <cell r="A141">
            <v>0</v>
          </cell>
          <cell r="I141" t="str">
            <v/>
          </cell>
          <cell r="K141" t="str">
            <v/>
          </cell>
          <cell r="L141" t="str">
            <v/>
          </cell>
        </row>
        <row r="142">
          <cell r="A142">
            <v>0</v>
          </cell>
          <cell r="I142" t="str">
            <v/>
          </cell>
          <cell r="K142" t="str">
            <v/>
          </cell>
          <cell r="L142" t="str">
            <v/>
          </cell>
        </row>
        <row r="143">
          <cell r="A143">
            <v>0</v>
          </cell>
          <cell r="I143" t="str">
            <v/>
          </cell>
          <cell r="K143" t="str">
            <v/>
          </cell>
          <cell r="L143" t="str">
            <v/>
          </cell>
        </row>
        <row r="144">
          <cell r="A144">
            <v>0</v>
          </cell>
          <cell r="I144" t="str">
            <v/>
          </cell>
          <cell r="K144" t="str">
            <v/>
          </cell>
          <cell r="L144" t="str">
            <v/>
          </cell>
        </row>
        <row r="145">
          <cell r="A145">
            <v>0</v>
          </cell>
          <cell r="I145" t="str">
            <v/>
          </cell>
          <cell r="K145" t="str">
            <v/>
          </cell>
          <cell r="L145" t="str">
            <v/>
          </cell>
        </row>
        <row r="146">
          <cell r="A146">
            <v>0</v>
          </cell>
          <cell r="I146" t="str">
            <v/>
          </cell>
          <cell r="K146" t="str">
            <v/>
          </cell>
          <cell r="L146" t="str">
            <v/>
          </cell>
        </row>
        <row r="147">
          <cell r="A147">
            <v>0</v>
          </cell>
          <cell r="I147" t="str">
            <v/>
          </cell>
          <cell r="K147" t="str">
            <v/>
          </cell>
          <cell r="L147" t="str">
            <v/>
          </cell>
        </row>
        <row r="148">
          <cell r="A148">
            <v>0</v>
          </cell>
          <cell r="I148" t="str">
            <v/>
          </cell>
          <cell r="K148" t="str">
            <v/>
          </cell>
          <cell r="L148" t="str">
            <v/>
          </cell>
        </row>
        <row r="149">
          <cell r="A149">
            <v>0</v>
          </cell>
          <cell r="I149" t="str">
            <v/>
          </cell>
          <cell r="K149" t="str">
            <v/>
          </cell>
          <cell r="L149" t="str">
            <v/>
          </cell>
        </row>
        <row r="150">
          <cell r="A150">
            <v>0</v>
          </cell>
          <cell r="I150" t="str">
            <v/>
          </cell>
          <cell r="K150" t="str">
            <v/>
          </cell>
          <cell r="L150" t="str">
            <v/>
          </cell>
        </row>
        <row r="151">
          <cell r="A151">
            <v>0</v>
          </cell>
          <cell r="I151" t="str">
            <v/>
          </cell>
          <cell r="K151" t="str">
            <v/>
          </cell>
          <cell r="L151" t="str">
            <v/>
          </cell>
        </row>
        <row r="152">
          <cell r="A152">
            <v>0</v>
          </cell>
          <cell r="I152" t="str">
            <v/>
          </cell>
          <cell r="K152" t="str">
            <v/>
          </cell>
          <cell r="L152" t="str">
            <v/>
          </cell>
        </row>
        <row r="153">
          <cell r="A153">
            <v>0</v>
          </cell>
          <cell r="I153" t="str">
            <v/>
          </cell>
          <cell r="K153" t="str">
            <v/>
          </cell>
          <cell r="L153" t="str">
            <v/>
          </cell>
        </row>
        <row r="154">
          <cell r="A154">
            <v>0</v>
          </cell>
          <cell r="I154" t="str">
            <v/>
          </cell>
          <cell r="K154" t="str">
            <v/>
          </cell>
          <cell r="L154" t="str">
            <v/>
          </cell>
        </row>
        <row r="155">
          <cell r="A155">
            <v>0</v>
          </cell>
          <cell r="I155" t="str">
            <v/>
          </cell>
          <cell r="K155" t="str">
            <v/>
          </cell>
          <cell r="L155" t="str">
            <v/>
          </cell>
        </row>
        <row r="156">
          <cell r="A156">
            <v>0</v>
          </cell>
          <cell r="I156" t="str">
            <v/>
          </cell>
          <cell r="K156" t="str">
            <v/>
          </cell>
          <cell r="L156" t="str">
            <v/>
          </cell>
        </row>
        <row r="157">
          <cell r="A157">
            <v>0</v>
          </cell>
          <cell r="I157" t="str">
            <v/>
          </cell>
          <cell r="K157" t="str">
            <v/>
          </cell>
          <cell r="L157" t="str">
            <v/>
          </cell>
        </row>
        <row r="158">
          <cell r="A158">
            <v>0</v>
          </cell>
          <cell r="I158" t="str">
            <v/>
          </cell>
          <cell r="K158" t="str">
            <v/>
          </cell>
          <cell r="L158" t="str">
            <v/>
          </cell>
        </row>
        <row r="159">
          <cell r="A159">
            <v>0</v>
          </cell>
          <cell r="I159" t="str">
            <v/>
          </cell>
          <cell r="K159" t="str">
            <v/>
          </cell>
          <cell r="L159" t="str">
            <v/>
          </cell>
        </row>
        <row r="160">
          <cell r="A160">
            <v>0</v>
          </cell>
          <cell r="I160" t="str">
            <v/>
          </cell>
          <cell r="K160" t="str">
            <v/>
          </cell>
          <cell r="L160" t="str">
            <v/>
          </cell>
        </row>
        <row r="161">
          <cell r="A161">
            <v>0</v>
          </cell>
          <cell r="I161" t="str">
            <v/>
          </cell>
          <cell r="K161" t="str">
            <v/>
          </cell>
          <cell r="L161" t="str">
            <v/>
          </cell>
        </row>
        <row r="162">
          <cell r="A162">
            <v>0</v>
          </cell>
          <cell r="I162" t="str">
            <v/>
          </cell>
          <cell r="K162" t="str">
            <v/>
          </cell>
          <cell r="L162" t="str">
            <v/>
          </cell>
        </row>
        <row r="163">
          <cell r="A163">
            <v>0</v>
          </cell>
          <cell r="I163" t="str">
            <v/>
          </cell>
          <cell r="K163" t="str">
            <v/>
          </cell>
          <cell r="L163" t="str">
            <v/>
          </cell>
        </row>
        <row r="164">
          <cell r="A164">
            <v>0</v>
          </cell>
          <cell r="I164" t="str">
            <v/>
          </cell>
          <cell r="K164" t="str">
            <v/>
          </cell>
          <cell r="L164" t="str">
            <v/>
          </cell>
        </row>
        <row r="165">
          <cell r="A165">
            <v>0</v>
          </cell>
          <cell r="I165" t="str">
            <v/>
          </cell>
          <cell r="K165" t="str">
            <v/>
          </cell>
          <cell r="L165" t="str">
            <v/>
          </cell>
        </row>
        <row r="166">
          <cell r="A166">
            <v>0</v>
          </cell>
          <cell r="I166" t="str">
            <v/>
          </cell>
          <cell r="K166" t="str">
            <v/>
          </cell>
          <cell r="L166" t="str">
            <v/>
          </cell>
        </row>
        <row r="167">
          <cell r="A167">
            <v>0</v>
          </cell>
          <cell r="I167" t="str">
            <v/>
          </cell>
          <cell r="K167" t="str">
            <v/>
          </cell>
          <cell r="L167" t="str">
            <v/>
          </cell>
        </row>
        <row r="168">
          <cell r="A168">
            <v>0</v>
          </cell>
          <cell r="I168" t="str">
            <v/>
          </cell>
          <cell r="K168" t="str">
            <v/>
          </cell>
          <cell r="L168" t="str">
            <v/>
          </cell>
        </row>
        <row r="169">
          <cell r="A169">
            <v>0</v>
          </cell>
          <cell r="I169" t="str">
            <v/>
          </cell>
          <cell r="K169" t="str">
            <v/>
          </cell>
          <cell r="L169" t="str">
            <v/>
          </cell>
        </row>
        <row r="170">
          <cell r="A170">
            <v>0</v>
          </cell>
          <cell r="I170" t="str">
            <v/>
          </cell>
          <cell r="K170" t="str">
            <v/>
          </cell>
          <cell r="L170" t="str">
            <v/>
          </cell>
        </row>
        <row r="171">
          <cell r="A171">
            <v>0</v>
          </cell>
          <cell r="I171" t="str">
            <v/>
          </cell>
          <cell r="K171" t="str">
            <v/>
          </cell>
          <cell r="L171" t="str">
            <v/>
          </cell>
        </row>
        <row r="172">
          <cell r="A172">
            <v>0</v>
          </cell>
          <cell r="I172" t="str">
            <v/>
          </cell>
          <cell r="K172" t="str">
            <v/>
          </cell>
          <cell r="L172" t="str">
            <v/>
          </cell>
        </row>
        <row r="173">
          <cell r="A173">
            <v>0</v>
          </cell>
          <cell r="I173" t="str">
            <v/>
          </cell>
          <cell r="K173" t="str">
            <v/>
          </cell>
          <cell r="L173" t="str">
            <v/>
          </cell>
        </row>
        <row r="174">
          <cell r="A174">
            <v>0</v>
          </cell>
          <cell r="I174" t="str">
            <v/>
          </cell>
          <cell r="K174" t="str">
            <v/>
          </cell>
          <cell r="L174" t="str">
            <v/>
          </cell>
        </row>
        <row r="175">
          <cell r="A175">
            <v>0</v>
          </cell>
          <cell r="I175" t="str">
            <v/>
          </cell>
          <cell r="K175" t="str">
            <v/>
          </cell>
          <cell r="L175" t="str">
            <v/>
          </cell>
        </row>
        <row r="176">
          <cell r="A176">
            <v>0</v>
          </cell>
          <cell r="I176" t="str">
            <v/>
          </cell>
          <cell r="K176" t="str">
            <v/>
          </cell>
          <cell r="L176" t="str">
            <v/>
          </cell>
        </row>
        <row r="177">
          <cell r="A177">
            <v>0</v>
          </cell>
          <cell r="I177" t="str">
            <v/>
          </cell>
          <cell r="K177" t="str">
            <v/>
          </cell>
          <cell r="L177" t="str">
            <v/>
          </cell>
        </row>
        <row r="178">
          <cell r="A178">
            <v>0</v>
          </cell>
          <cell r="I178" t="str">
            <v/>
          </cell>
          <cell r="K178" t="str">
            <v/>
          </cell>
          <cell r="L178" t="str">
            <v/>
          </cell>
        </row>
        <row r="179">
          <cell r="A179">
            <v>0</v>
          </cell>
          <cell r="I179" t="str">
            <v/>
          </cell>
          <cell r="K179" t="str">
            <v/>
          </cell>
          <cell r="L179" t="str">
            <v/>
          </cell>
        </row>
        <row r="180">
          <cell r="A180">
            <v>0</v>
          </cell>
          <cell r="I180" t="str">
            <v/>
          </cell>
          <cell r="K180" t="str">
            <v/>
          </cell>
          <cell r="L180" t="str">
            <v/>
          </cell>
        </row>
        <row r="181">
          <cell r="A181">
            <v>0</v>
          </cell>
          <cell r="I181" t="str">
            <v/>
          </cell>
          <cell r="K181" t="str">
            <v/>
          </cell>
          <cell r="L181" t="str">
            <v/>
          </cell>
        </row>
        <row r="182">
          <cell r="A182">
            <v>0</v>
          </cell>
          <cell r="I182" t="str">
            <v/>
          </cell>
          <cell r="K182" t="str">
            <v/>
          </cell>
          <cell r="L182" t="str">
            <v/>
          </cell>
        </row>
        <row r="183">
          <cell r="A183">
            <v>0</v>
          </cell>
          <cell r="I183" t="str">
            <v/>
          </cell>
          <cell r="K183" t="str">
            <v/>
          </cell>
          <cell r="L183" t="str">
            <v/>
          </cell>
        </row>
        <row r="184">
          <cell r="A184">
            <v>0</v>
          </cell>
          <cell r="I184" t="str">
            <v/>
          </cell>
          <cell r="K184" t="str">
            <v/>
          </cell>
          <cell r="L184" t="str">
            <v/>
          </cell>
        </row>
        <row r="185">
          <cell r="A185">
            <v>0</v>
          </cell>
          <cell r="I185" t="str">
            <v/>
          </cell>
          <cell r="K185" t="str">
            <v/>
          </cell>
          <cell r="L185" t="str">
            <v/>
          </cell>
        </row>
        <row r="186">
          <cell r="I186" t="str">
            <v/>
          </cell>
          <cell r="K186" t="str">
            <v/>
          </cell>
          <cell r="L186" t="str">
            <v/>
          </cell>
        </row>
        <row r="187">
          <cell r="I187" t="str">
            <v/>
          </cell>
          <cell r="K187" t="str">
            <v/>
          </cell>
          <cell r="L187" t="str">
            <v/>
          </cell>
        </row>
        <row r="188">
          <cell r="I188" t="str">
            <v/>
          </cell>
          <cell r="K188" t="str">
            <v/>
          </cell>
          <cell r="L188" t="str">
            <v/>
          </cell>
        </row>
        <row r="189">
          <cell r="I189" t="str">
            <v/>
          </cell>
          <cell r="K189" t="str">
            <v/>
          </cell>
          <cell r="L189" t="str">
            <v/>
          </cell>
        </row>
        <row r="190">
          <cell r="I190" t="str">
            <v/>
          </cell>
          <cell r="K190" t="str">
            <v/>
          </cell>
          <cell r="L190" t="str">
            <v/>
          </cell>
        </row>
        <row r="191">
          <cell r="I191" t="str">
            <v/>
          </cell>
          <cell r="K191" t="str">
            <v/>
          </cell>
          <cell r="L191" t="str">
            <v/>
          </cell>
        </row>
        <row r="192">
          <cell r="I192" t="str">
            <v/>
          </cell>
          <cell r="K192" t="str">
            <v/>
          </cell>
          <cell r="L192" t="str">
            <v/>
          </cell>
        </row>
        <row r="193">
          <cell r="I193" t="str">
            <v/>
          </cell>
          <cell r="K193" t="str">
            <v/>
          </cell>
          <cell r="L193" t="str">
            <v/>
          </cell>
        </row>
        <row r="194">
          <cell r="I194" t="str">
            <v/>
          </cell>
          <cell r="K194" t="str">
            <v/>
          </cell>
          <cell r="L194" t="str">
            <v/>
          </cell>
        </row>
        <row r="195">
          <cell r="I195" t="str">
            <v/>
          </cell>
          <cell r="K195" t="str">
            <v/>
          </cell>
          <cell r="L195" t="str">
            <v/>
          </cell>
        </row>
        <row r="196">
          <cell r="I196" t="str">
            <v/>
          </cell>
          <cell r="K196" t="str">
            <v/>
          </cell>
          <cell r="L196" t="str">
            <v/>
          </cell>
        </row>
        <row r="197">
          <cell r="I197" t="str">
            <v/>
          </cell>
          <cell r="K197" t="str">
            <v/>
          </cell>
          <cell r="L197" t="str">
            <v/>
          </cell>
        </row>
        <row r="198">
          <cell r="I198" t="str">
            <v/>
          </cell>
          <cell r="K198" t="str">
            <v/>
          </cell>
          <cell r="L198" t="str">
            <v/>
          </cell>
        </row>
        <row r="199">
          <cell r="I199" t="str">
            <v/>
          </cell>
          <cell r="K199" t="str">
            <v/>
          </cell>
          <cell r="L199" t="str">
            <v/>
          </cell>
        </row>
        <row r="200">
          <cell r="I200" t="str">
            <v/>
          </cell>
          <cell r="K200" t="str">
            <v/>
          </cell>
          <cell r="L200" t="str">
            <v/>
          </cell>
        </row>
        <row r="201">
          <cell r="I201" t="str">
            <v/>
          </cell>
          <cell r="K201" t="str">
            <v/>
          </cell>
          <cell r="L201" t="str">
            <v/>
          </cell>
        </row>
        <row r="202">
          <cell r="I202" t="str">
            <v/>
          </cell>
          <cell r="K202" t="str">
            <v/>
          </cell>
          <cell r="L202" t="str">
            <v/>
          </cell>
        </row>
        <row r="203">
          <cell r="I203" t="str">
            <v/>
          </cell>
          <cell r="K203" t="str">
            <v/>
          </cell>
          <cell r="L203" t="str">
            <v/>
          </cell>
        </row>
        <row r="204">
          <cell r="I204" t="str">
            <v/>
          </cell>
          <cell r="K204" t="str">
            <v/>
          </cell>
          <cell r="L204" t="str">
            <v/>
          </cell>
        </row>
        <row r="205">
          <cell r="I205" t="str">
            <v/>
          </cell>
          <cell r="K205" t="str">
            <v/>
          </cell>
          <cell r="L205" t="str">
            <v/>
          </cell>
        </row>
        <row r="206">
          <cell r="I206" t="str">
            <v/>
          </cell>
          <cell r="K206" t="str">
            <v/>
          </cell>
          <cell r="L206" t="str">
            <v/>
          </cell>
        </row>
        <row r="207">
          <cell r="I207" t="str">
            <v/>
          </cell>
          <cell r="K207" t="str">
            <v/>
          </cell>
          <cell r="L207" t="str">
            <v/>
          </cell>
        </row>
        <row r="208">
          <cell r="I208" t="str">
            <v/>
          </cell>
          <cell r="K208" t="str">
            <v/>
          </cell>
          <cell r="L208" t="str">
            <v/>
          </cell>
        </row>
        <row r="209">
          <cell r="I209" t="str">
            <v/>
          </cell>
          <cell r="K209" t="str">
            <v/>
          </cell>
          <cell r="L209" t="str">
            <v/>
          </cell>
        </row>
        <row r="210">
          <cell r="I210" t="str">
            <v/>
          </cell>
          <cell r="K210" t="str">
            <v/>
          </cell>
          <cell r="L210" t="str">
            <v/>
          </cell>
        </row>
        <row r="211">
          <cell r="I211" t="str">
            <v/>
          </cell>
          <cell r="K211" t="str">
            <v/>
          </cell>
          <cell r="L211" t="str">
            <v/>
          </cell>
        </row>
        <row r="212">
          <cell r="I212" t="str">
            <v/>
          </cell>
          <cell r="K212" t="str">
            <v/>
          </cell>
          <cell r="L212" t="str">
            <v/>
          </cell>
        </row>
        <row r="213">
          <cell r="I213" t="str">
            <v/>
          </cell>
          <cell r="K213" t="str">
            <v/>
          </cell>
          <cell r="L213" t="str">
            <v/>
          </cell>
        </row>
        <row r="214">
          <cell r="I214" t="str">
            <v/>
          </cell>
          <cell r="K214" t="str">
            <v/>
          </cell>
          <cell r="L214" t="str">
            <v/>
          </cell>
        </row>
        <row r="215">
          <cell r="I215" t="str">
            <v/>
          </cell>
          <cell r="K215" t="str">
            <v/>
          </cell>
          <cell r="L215" t="str">
            <v/>
          </cell>
        </row>
        <row r="216">
          <cell r="I216" t="str">
            <v/>
          </cell>
          <cell r="K216" t="str">
            <v/>
          </cell>
          <cell r="L216" t="str">
            <v/>
          </cell>
        </row>
        <row r="217">
          <cell r="I217" t="str">
            <v/>
          </cell>
          <cell r="K217" t="str">
            <v/>
          </cell>
          <cell r="L217" t="str">
            <v/>
          </cell>
        </row>
        <row r="218">
          <cell r="I218" t="str">
            <v/>
          </cell>
          <cell r="K218" t="str">
            <v/>
          </cell>
          <cell r="L218" t="str">
            <v/>
          </cell>
        </row>
        <row r="219">
          <cell r="I219" t="str">
            <v/>
          </cell>
          <cell r="K219" t="str">
            <v/>
          </cell>
          <cell r="L219" t="str">
            <v/>
          </cell>
        </row>
        <row r="220">
          <cell r="I220" t="str">
            <v/>
          </cell>
          <cell r="K220" t="str">
            <v/>
          </cell>
          <cell r="L220" t="str">
            <v/>
          </cell>
        </row>
        <row r="221">
          <cell r="I221" t="str">
            <v/>
          </cell>
          <cell r="K221" t="str">
            <v/>
          </cell>
          <cell r="L221" t="str">
            <v/>
          </cell>
        </row>
        <row r="222">
          <cell r="I222" t="str">
            <v/>
          </cell>
          <cell r="K222" t="str">
            <v/>
          </cell>
          <cell r="L222" t="str">
            <v/>
          </cell>
        </row>
        <row r="223">
          <cell r="I223" t="str">
            <v/>
          </cell>
          <cell r="K223" t="str">
            <v/>
          </cell>
          <cell r="L223" t="str">
            <v/>
          </cell>
        </row>
        <row r="224">
          <cell r="I224" t="str">
            <v/>
          </cell>
          <cell r="K224" t="str">
            <v/>
          </cell>
          <cell r="L224" t="str">
            <v/>
          </cell>
        </row>
        <row r="225">
          <cell r="I225" t="str">
            <v/>
          </cell>
          <cell r="K225" t="str">
            <v/>
          </cell>
          <cell r="L225" t="str">
            <v/>
          </cell>
        </row>
        <row r="226">
          <cell r="I226" t="str">
            <v/>
          </cell>
          <cell r="K226" t="str">
            <v/>
          </cell>
          <cell r="L226" t="str">
            <v/>
          </cell>
        </row>
        <row r="227">
          <cell r="I227" t="str">
            <v/>
          </cell>
          <cell r="K227" t="str">
            <v/>
          </cell>
          <cell r="L227" t="str">
            <v/>
          </cell>
        </row>
        <row r="228">
          <cell r="I228" t="str">
            <v/>
          </cell>
          <cell r="K228" t="str">
            <v/>
          </cell>
          <cell r="L228" t="str">
            <v/>
          </cell>
        </row>
        <row r="229">
          <cell r="I229" t="str">
            <v/>
          </cell>
          <cell r="K229" t="str">
            <v/>
          </cell>
          <cell r="L229" t="str">
            <v/>
          </cell>
        </row>
        <row r="230">
          <cell r="I230" t="str">
            <v/>
          </cell>
          <cell r="K230" t="str">
            <v/>
          </cell>
          <cell r="L230" t="str">
            <v/>
          </cell>
        </row>
        <row r="231">
          <cell r="I231" t="str">
            <v/>
          </cell>
          <cell r="K231" t="str">
            <v/>
          </cell>
          <cell r="L231" t="str">
            <v/>
          </cell>
        </row>
        <row r="232">
          <cell r="I232" t="str">
            <v/>
          </cell>
          <cell r="K232" t="str">
            <v/>
          </cell>
          <cell r="L232" t="str">
            <v/>
          </cell>
        </row>
        <row r="233">
          <cell r="I233" t="str">
            <v/>
          </cell>
          <cell r="K233" t="str">
            <v/>
          </cell>
          <cell r="L233" t="str">
            <v/>
          </cell>
        </row>
        <row r="234">
          <cell r="I234" t="str">
            <v/>
          </cell>
          <cell r="K234" t="str">
            <v/>
          </cell>
          <cell r="L234" t="str">
            <v/>
          </cell>
        </row>
        <row r="235">
          <cell r="I235" t="str">
            <v/>
          </cell>
          <cell r="K235" t="str">
            <v/>
          </cell>
          <cell r="L235" t="str">
            <v/>
          </cell>
        </row>
        <row r="236">
          <cell r="I236" t="str">
            <v/>
          </cell>
          <cell r="K236" t="str">
            <v/>
          </cell>
          <cell r="L236" t="str">
            <v/>
          </cell>
        </row>
        <row r="237">
          <cell r="I237" t="str">
            <v/>
          </cell>
          <cell r="K237" t="str">
            <v/>
          </cell>
          <cell r="L237" t="str">
            <v/>
          </cell>
        </row>
        <row r="238">
          <cell r="I238" t="str">
            <v/>
          </cell>
          <cell r="K238" t="str">
            <v/>
          </cell>
          <cell r="L238" t="str">
            <v/>
          </cell>
        </row>
        <row r="239">
          <cell r="I239" t="str">
            <v/>
          </cell>
          <cell r="K239" t="str">
            <v/>
          </cell>
          <cell r="L239" t="str">
            <v/>
          </cell>
        </row>
        <row r="240">
          <cell r="I240" t="str">
            <v/>
          </cell>
          <cell r="K240" t="str">
            <v/>
          </cell>
          <cell r="L240" t="str">
            <v/>
          </cell>
        </row>
        <row r="241">
          <cell r="I241" t="str">
            <v/>
          </cell>
          <cell r="K241" t="str">
            <v/>
          </cell>
          <cell r="L241" t="str">
            <v/>
          </cell>
        </row>
        <row r="242">
          <cell r="I242" t="str">
            <v/>
          </cell>
          <cell r="K242" t="str">
            <v/>
          </cell>
          <cell r="L242" t="str">
            <v/>
          </cell>
        </row>
        <row r="243">
          <cell r="I243" t="str">
            <v/>
          </cell>
          <cell r="K243" t="str">
            <v/>
          </cell>
          <cell r="L243" t="str">
            <v/>
          </cell>
        </row>
        <row r="244">
          <cell r="I244" t="str">
            <v/>
          </cell>
          <cell r="K244" t="str">
            <v/>
          </cell>
          <cell r="L244" t="str">
            <v/>
          </cell>
        </row>
        <row r="245">
          <cell r="I245" t="str">
            <v/>
          </cell>
          <cell r="K245" t="str">
            <v/>
          </cell>
          <cell r="L245" t="str">
            <v/>
          </cell>
        </row>
        <row r="246">
          <cell r="I246" t="str">
            <v/>
          </cell>
          <cell r="K246" t="str">
            <v/>
          </cell>
          <cell r="L246" t="str">
            <v/>
          </cell>
        </row>
        <row r="247">
          <cell r="I247" t="str">
            <v/>
          </cell>
          <cell r="K247" t="str">
            <v/>
          </cell>
          <cell r="L247" t="str">
            <v/>
          </cell>
        </row>
        <row r="248">
          <cell r="I248" t="str">
            <v/>
          </cell>
          <cell r="K248" t="str">
            <v/>
          </cell>
          <cell r="L248" t="str">
            <v/>
          </cell>
        </row>
        <row r="249">
          <cell r="I249" t="str">
            <v/>
          </cell>
          <cell r="K249" t="str">
            <v/>
          </cell>
          <cell r="L249" t="str">
            <v/>
          </cell>
        </row>
        <row r="250">
          <cell r="I250" t="str">
            <v/>
          </cell>
          <cell r="K250" t="str">
            <v/>
          </cell>
          <cell r="L250" t="str">
            <v/>
          </cell>
        </row>
        <row r="251">
          <cell r="I251" t="str">
            <v/>
          </cell>
          <cell r="K251" t="str">
            <v/>
          </cell>
          <cell r="L251" t="str">
            <v/>
          </cell>
        </row>
        <row r="252">
          <cell r="I252" t="str">
            <v/>
          </cell>
          <cell r="K252" t="str">
            <v/>
          </cell>
          <cell r="L252" t="str">
            <v/>
          </cell>
        </row>
        <row r="253">
          <cell r="I253" t="str">
            <v/>
          </cell>
          <cell r="K253" t="str">
            <v/>
          </cell>
          <cell r="L253" t="str">
            <v/>
          </cell>
        </row>
        <row r="254">
          <cell r="I254" t="str">
            <v/>
          </cell>
          <cell r="K254" t="str">
            <v/>
          </cell>
          <cell r="L254" t="str">
            <v/>
          </cell>
        </row>
        <row r="255">
          <cell r="I255" t="str">
            <v/>
          </cell>
          <cell r="K255" t="str">
            <v/>
          </cell>
          <cell r="L255" t="str">
            <v/>
          </cell>
        </row>
        <row r="256">
          <cell r="I256" t="str">
            <v/>
          </cell>
          <cell r="K256" t="str">
            <v/>
          </cell>
          <cell r="L256" t="str">
            <v/>
          </cell>
        </row>
        <row r="257">
          <cell r="I257" t="str">
            <v/>
          </cell>
          <cell r="K257" t="str">
            <v/>
          </cell>
          <cell r="L257" t="str">
            <v/>
          </cell>
        </row>
        <row r="258">
          <cell r="I258" t="str">
            <v/>
          </cell>
          <cell r="K258" t="str">
            <v/>
          </cell>
          <cell r="L258" t="str">
            <v/>
          </cell>
        </row>
        <row r="259">
          <cell r="I259" t="str">
            <v/>
          </cell>
          <cell r="K259" t="str">
            <v/>
          </cell>
          <cell r="L259" t="str">
            <v/>
          </cell>
        </row>
        <row r="260">
          <cell r="I260" t="str">
            <v/>
          </cell>
          <cell r="K260" t="str">
            <v/>
          </cell>
          <cell r="L260" t="str">
            <v/>
          </cell>
        </row>
        <row r="261">
          <cell r="I261" t="str">
            <v/>
          </cell>
          <cell r="K261" t="str">
            <v/>
          </cell>
          <cell r="L261" t="str">
            <v/>
          </cell>
        </row>
        <row r="262">
          <cell r="I262" t="str">
            <v/>
          </cell>
          <cell r="K262" t="str">
            <v/>
          </cell>
          <cell r="L262" t="str">
            <v/>
          </cell>
        </row>
        <row r="263">
          <cell r="I263" t="str">
            <v/>
          </cell>
          <cell r="K263" t="str">
            <v/>
          </cell>
          <cell r="L263" t="str">
            <v/>
          </cell>
        </row>
        <row r="264">
          <cell r="I264" t="str">
            <v/>
          </cell>
          <cell r="K264" t="str">
            <v/>
          </cell>
          <cell r="L264" t="str">
            <v/>
          </cell>
        </row>
        <row r="265">
          <cell r="I265" t="str">
            <v/>
          </cell>
          <cell r="K265" t="str">
            <v/>
          </cell>
          <cell r="L265" t="str">
            <v/>
          </cell>
        </row>
        <row r="266">
          <cell r="I266" t="str">
            <v/>
          </cell>
          <cell r="K266" t="str">
            <v/>
          </cell>
          <cell r="L266" t="str">
            <v/>
          </cell>
        </row>
        <row r="267">
          <cell r="I267" t="str">
            <v/>
          </cell>
          <cell r="K267" t="str">
            <v/>
          </cell>
          <cell r="L267" t="str">
            <v/>
          </cell>
        </row>
        <row r="268">
          <cell r="I268" t="str">
            <v/>
          </cell>
          <cell r="K268" t="str">
            <v/>
          </cell>
          <cell r="L268" t="str">
            <v/>
          </cell>
        </row>
        <row r="269">
          <cell r="I269" t="str">
            <v/>
          </cell>
          <cell r="K269" t="str">
            <v/>
          </cell>
          <cell r="L269" t="str">
            <v/>
          </cell>
        </row>
        <row r="270">
          <cell r="I270" t="str">
            <v/>
          </cell>
          <cell r="K270" t="str">
            <v/>
          </cell>
          <cell r="L270" t="str">
            <v/>
          </cell>
        </row>
        <row r="271">
          <cell r="I271" t="str">
            <v/>
          </cell>
          <cell r="K271" t="str">
            <v/>
          </cell>
          <cell r="L271" t="str">
            <v/>
          </cell>
        </row>
        <row r="272">
          <cell r="I272" t="str">
            <v/>
          </cell>
          <cell r="K272" t="str">
            <v/>
          </cell>
          <cell r="L272" t="str">
            <v/>
          </cell>
        </row>
        <row r="273">
          <cell r="I273" t="str">
            <v/>
          </cell>
          <cell r="K273" t="str">
            <v/>
          </cell>
          <cell r="L273" t="str">
            <v/>
          </cell>
        </row>
        <row r="274">
          <cell r="I274" t="str">
            <v/>
          </cell>
          <cell r="K274" t="str">
            <v/>
          </cell>
          <cell r="L274" t="str">
            <v/>
          </cell>
        </row>
        <row r="275">
          <cell r="I275" t="str">
            <v/>
          </cell>
          <cell r="K275" t="str">
            <v/>
          </cell>
          <cell r="L275" t="str">
            <v/>
          </cell>
        </row>
        <row r="276">
          <cell r="I276" t="str">
            <v/>
          </cell>
          <cell r="K276" t="str">
            <v/>
          </cell>
          <cell r="L276" t="str">
            <v/>
          </cell>
        </row>
        <row r="277">
          <cell r="I277" t="str">
            <v/>
          </cell>
          <cell r="K277" t="str">
            <v/>
          </cell>
          <cell r="L277" t="str">
            <v/>
          </cell>
        </row>
        <row r="278">
          <cell r="I278" t="str">
            <v/>
          </cell>
          <cell r="K278" t="str">
            <v/>
          </cell>
          <cell r="L278" t="str">
            <v/>
          </cell>
        </row>
        <row r="279">
          <cell r="I279" t="str">
            <v/>
          </cell>
          <cell r="K279" t="str">
            <v/>
          </cell>
          <cell r="L279" t="str">
            <v/>
          </cell>
        </row>
        <row r="280">
          <cell r="I280" t="str">
            <v/>
          </cell>
          <cell r="K280" t="str">
            <v/>
          </cell>
          <cell r="L280" t="str">
            <v/>
          </cell>
        </row>
        <row r="281">
          <cell r="I281" t="str">
            <v/>
          </cell>
          <cell r="K281" t="str">
            <v/>
          </cell>
          <cell r="L281" t="str">
            <v/>
          </cell>
        </row>
        <row r="282">
          <cell r="I282" t="str">
            <v/>
          </cell>
          <cell r="K282" t="str">
            <v/>
          </cell>
          <cell r="L282" t="str">
            <v/>
          </cell>
        </row>
        <row r="283">
          <cell r="I283" t="str">
            <v/>
          </cell>
          <cell r="K283" t="str">
            <v/>
          </cell>
          <cell r="L283" t="str">
            <v/>
          </cell>
        </row>
        <row r="284">
          <cell r="I284" t="str">
            <v/>
          </cell>
          <cell r="K284" t="str">
            <v/>
          </cell>
          <cell r="L284" t="str">
            <v/>
          </cell>
        </row>
        <row r="285">
          <cell r="I285" t="str">
            <v/>
          </cell>
          <cell r="K285" t="str">
            <v/>
          </cell>
          <cell r="L285" t="str">
            <v/>
          </cell>
        </row>
        <row r="286">
          <cell r="I286" t="str">
            <v/>
          </cell>
          <cell r="K286" t="str">
            <v/>
          </cell>
          <cell r="L286" t="str">
            <v/>
          </cell>
        </row>
        <row r="287">
          <cell r="I287" t="str">
            <v/>
          </cell>
          <cell r="K287" t="str">
            <v/>
          </cell>
          <cell r="L287" t="str">
            <v/>
          </cell>
        </row>
        <row r="288">
          <cell r="I288" t="str">
            <v/>
          </cell>
          <cell r="K288" t="str">
            <v/>
          </cell>
          <cell r="L288" t="str">
            <v/>
          </cell>
        </row>
        <row r="289">
          <cell r="I289" t="str">
            <v/>
          </cell>
          <cell r="K289" t="str">
            <v/>
          </cell>
          <cell r="L289" t="str">
            <v/>
          </cell>
        </row>
        <row r="290">
          <cell r="I290" t="str">
            <v/>
          </cell>
          <cell r="K290" t="str">
            <v/>
          </cell>
          <cell r="L290" t="str">
            <v/>
          </cell>
        </row>
        <row r="291">
          <cell r="I291" t="str">
            <v/>
          </cell>
          <cell r="K291" t="str">
            <v/>
          </cell>
          <cell r="L291" t="str">
            <v/>
          </cell>
        </row>
        <row r="292">
          <cell r="I292" t="str">
            <v/>
          </cell>
          <cell r="K292" t="str">
            <v/>
          </cell>
          <cell r="L292" t="str">
            <v/>
          </cell>
        </row>
        <row r="293">
          <cell r="I293" t="str">
            <v/>
          </cell>
          <cell r="K293" t="str">
            <v/>
          </cell>
          <cell r="L293" t="str">
            <v/>
          </cell>
        </row>
        <row r="294">
          <cell r="I294" t="str">
            <v/>
          </cell>
          <cell r="K294" t="str">
            <v/>
          </cell>
          <cell r="L294" t="str">
            <v/>
          </cell>
        </row>
        <row r="295">
          <cell r="I295" t="str">
            <v/>
          </cell>
          <cell r="K295" t="str">
            <v/>
          </cell>
          <cell r="L295" t="str">
            <v/>
          </cell>
        </row>
        <row r="296">
          <cell r="I296" t="str">
            <v/>
          </cell>
          <cell r="K296" t="str">
            <v/>
          </cell>
          <cell r="L296" t="str">
            <v/>
          </cell>
        </row>
        <row r="297">
          <cell r="I297" t="str">
            <v/>
          </cell>
          <cell r="K297" t="str">
            <v/>
          </cell>
          <cell r="L297" t="str">
            <v/>
          </cell>
        </row>
        <row r="298">
          <cell r="I298" t="str">
            <v/>
          </cell>
          <cell r="K298" t="str">
            <v/>
          </cell>
          <cell r="L298" t="str">
            <v/>
          </cell>
        </row>
        <row r="299">
          <cell r="I299" t="str">
            <v/>
          </cell>
          <cell r="K299" t="str">
            <v/>
          </cell>
          <cell r="L299" t="str">
            <v/>
          </cell>
        </row>
        <row r="300">
          <cell r="I300" t="str">
            <v/>
          </cell>
          <cell r="K300" t="str">
            <v/>
          </cell>
          <cell r="L300" t="str">
            <v/>
          </cell>
        </row>
        <row r="301">
          <cell r="I301" t="str">
            <v/>
          </cell>
          <cell r="K301" t="str">
            <v/>
          </cell>
          <cell r="L301" t="str">
            <v/>
          </cell>
        </row>
        <row r="302">
          <cell r="I302" t="str">
            <v/>
          </cell>
          <cell r="K302" t="str">
            <v/>
          </cell>
          <cell r="L302" t="str">
            <v/>
          </cell>
        </row>
        <row r="303">
          <cell r="I303" t="str">
            <v/>
          </cell>
          <cell r="K303" t="str">
            <v/>
          </cell>
          <cell r="L303" t="str">
            <v/>
          </cell>
        </row>
        <row r="304">
          <cell r="I304" t="str">
            <v/>
          </cell>
          <cell r="K304" t="str">
            <v/>
          </cell>
          <cell r="L304" t="str">
            <v/>
          </cell>
        </row>
        <row r="305">
          <cell r="I305" t="str">
            <v/>
          </cell>
          <cell r="K305" t="str">
            <v/>
          </cell>
          <cell r="L305" t="str">
            <v/>
          </cell>
        </row>
        <row r="306">
          <cell r="I306" t="str">
            <v/>
          </cell>
          <cell r="K306" t="str">
            <v/>
          </cell>
          <cell r="L306" t="str">
            <v/>
          </cell>
        </row>
        <row r="307">
          <cell r="I307" t="str">
            <v/>
          </cell>
          <cell r="K307" t="str">
            <v/>
          </cell>
          <cell r="L307" t="str">
            <v/>
          </cell>
        </row>
        <row r="308">
          <cell r="I308" t="str">
            <v/>
          </cell>
          <cell r="K308" t="str">
            <v/>
          </cell>
          <cell r="L308" t="str">
            <v/>
          </cell>
        </row>
        <row r="309">
          <cell r="I309" t="str">
            <v/>
          </cell>
          <cell r="K309" t="str">
            <v/>
          </cell>
          <cell r="L309" t="str">
            <v/>
          </cell>
        </row>
        <row r="310">
          <cell r="I310" t="str">
            <v/>
          </cell>
          <cell r="K310" t="str">
            <v/>
          </cell>
          <cell r="L310" t="str">
            <v/>
          </cell>
        </row>
        <row r="311">
          <cell r="I311" t="str">
            <v/>
          </cell>
          <cell r="K311" t="str">
            <v/>
          </cell>
          <cell r="L311" t="str">
            <v/>
          </cell>
        </row>
        <row r="312">
          <cell r="I312" t="str">
            <v/>
          </cell>
          <cell r="K312" t="str">
            <v/>
          </cell>
          <cell r="L312" t="str">
            <v/>
          </cell>
        </row>
        <row r="313">
          <cell r="I313" t="str">
            <v/>
          </cell>
          <cell r="K313" t="str">
            <v/>
          </cell>
          <cell r="L313" t="str">
            <v/>
          </cell>
        </row>
        <row r="314">
          <cell r="I314" t="str">
            <v/>
          </cell>
          <cell r="K314" t="str">
            <v/>
          </cell>
          <cell r="L314" t="str">
            <v/>
          </cell>
        </row>
        <row r="315">
          <cell r="I315" t="str">
            <v/>
          </cell>
          <cell r="K315" t="str">
            <v/>
          </cell>
          <cell r="L315" t="str">
            <v/>
          </cell>
        </row>
        <row r="316">
          <cell r="I316" t="str">
            <v/>
          </cell>
          <cell r="K316" t="str">
            <v/>
          </cell>
          <cell r="L316" t="str">
            <v/>
          </cell>
        </row>
        <row r="317">
          <cell r="I317" t="str">
            <v/>
          </cell>
          <cell r="K317" t="str">
            <v/>
          </cell>
          <cell r="L317" t="str">
            <v/>
          </cell>
        </row>
        <row r="318">
          <cell r="I318" t="str">
            <v/>
          </cell>
          <cell r="K318" t="str">
            <v/>
          </cell>
          <cell r="L318" t="str">
            <v/>
          </cell>
        </row>
        <row r="319">
          <cell r="I319" t="str">
            <v/>
          </cell>
          <cell r="K319" t="str">
            <v/>
          </cell>
          <cell r="L319" t="str">
            <v/>
          </cell>
        </row>
        <row r="320">
          <cell r="I320" t="str">
            <v/>
          </cell>
          <cell r="K320" t="str">
            <v/>
          </cell>
          <cell r="L320" t="str">
            <v/>
          </cell>
        </row>
        <row r="321">
          <cell r="I321" t="str">
            <v/>
          </cell>
          <cell r="K321" t="str">
            <v/>
          </cell>
          <cell r="L321" t="str">
            <v/>
          </cell>
        </row>
        <row r="322">
          <cell r="I322" t="str">
            <v/>
          </cell>
          <cell r="K322" t="str">
            <v/>
          </cell>
          <cell r="L322" t="str">
            <v/>
          </cell>
        </row>
        <row r="323">
          <cell r="I323" t="str">
            <v/>
          </cell>
          <cell r="K323" t="str">
            <v/>
          </cell>
          <cell r="L323" t="str">
            <v/>
          </cell>
        </row>
        <row r="324">
          <cell r="I324" t="str">
            <v/>
          </cell>
          <cell r="K324" t="str">
            <v/>
          </cell>
          <cell r="L324" t="str">
            <v/>
          </cell>
        </row>
        <row r="325">
          <cell r="I325" t="str">
            <v/>
          </cell>
          <cell r="K325" t="str">
            <v/>
          </cell>
          <cell r="L325" t="str">
            <v/>
          </cell>
        </row>
        <row r="326">
          <cell r="I326" t="str">
            <v/>
          </cell>
          <cell r="K326" t="str">
            <v/>
          </cell>
          <cell r="L326" t="str">
            <v/>
          </cell>
        </row>
        <row r="327">
          <cell r="I327" t="str">
            <v/>
          </cell>
          <cell r="K327" t="str">
            <v/>
          </cell>
          <cell r="L327" t="str">
            <v/>
          </cell>
        </row>
        <row r="328">
          <cell r="I328" t="str">
            <v/>
          </cell>
          <cell r="K328" t="str">
            <v/>
          </cell>
          <cell r="L328" t="str">
            <v/>
          </cell>
        </row>
        <row r="329">
          <cell r="I329" t="str">
            <v/>
          </cell>
          <cell r="K329" t="str">
            <v/>
          </cell>
          <cell r="L329" t="str">
            <v/>
          </cell>
        </row>
        <row r="330">
          <cell r="I330" t="str">
            <v/>
          </cell>
          <cell r="K330" t="str">
            <v/>
          </cell>
          <cell r="L330" t="str">
            <v/>
          </cell>
        </row>
        <row r="331">
          <cell r="I331" t="str">
            <v/>
          </cell>
          <cell r="K331" t="str">
            <v/>
          </cell>
          <cell r="L331" t="str">
            <v/>
          </cell>
        </row>
        <row r="332">
          <cell r="I332" t="str">
            <v/>
          </cell>
          <cell r="K332" t="str">
            <v/>
          </cell>
          <cell r="L332" t="str">
            <v/>
          </cell>
        </row>
        <row r="333">
          <cell r="I333" t="str">
            <v/>
          </cell>
          <cell r="K333" t="str">
            <v/>
          </cell>
          <cell r="L333" t="str">
            <v/>
          </cell>
        </row>
        <row r="334">
          <cell r="I334" t="str">
            <v/>
          </cell>
          <cell r="K334" t="str">
            <v/>
          </cell>
          <cell r="L334" t="str">
            <v/>
          </cell>
        </row>
        <row r="335">
          <cell r="I335" t="str">
            <v/>
          </cell>
          <cell r="K335" t="str">
            <v/>
          </cell>
          <cell r="L335" t="str">
            <v/>
          </cell>
        </row>
        <row r="336">
          <cell r="I336" t="str">
            <v/>
          </cell>
          <cell r="K336" t="str">
            <v/>
          </cell>
          <cell r="L336" t="str">
            <v/>
          </cell>
        </row>
        <row r="337">
          <cell r="I337" t="str">
            <v/>
          </cell>
          <cell r="K337" t="str">
            <v/>
          </cell>
          <cell r="L337" t="str">
            <v/>
          </cell>
        </row>
        <row r="338">
          <cell r="I338" t="str">
            <v/>
          </cell>
          <cell r="K338" t="str">
            <v/>
          </cell>
          <cell r="L338" t="str">
            <v/>
          </cell>
        </row>
        <row r="339">
          <cell r="I339" t="str">
            <v/>
          </cell>
          <cell r="K339" t="str">
            <v/>
          </cell>
          <cell r="L339" t="str">
            <v/>
          </cell>
        </row>
        <row r="340">
          <cell r="I340" t="str">
            <v/>
          </cell>
          <cell r="K340" t="str">
            <v/>
          </cell>
          <cell r="L340" t="str">
            <v/>
          </cell>
        </row>
        <row r="341">
          <cell r="I341" t="str">
            <v/>
          </cell>
          <cell r="K341" t="str">
            <v/>
          </cell>
          <cell r="L341" t="str">
            <v/>
          </cell>
        </row>
        <row r="342">
          <cell r="I342" t="str">
            <v/>
          </cell>
          <cell r="K342" t="str">
            <v/>
          </cell>
          <cell r="L342" t="str">
            <v/>
          </cell>
        </row>
        <row r="343">
          <cell r="I343" t="str">
            <v/>
          </cell>
          <cell r="K343" t="str">
            <v/>
          </cell>
          <cell r="L343" t="str">
            <v/>
          </cell>
        </row>
        <row r="344">
          <cell r="I344" t="str">
            <v/>
          </cell>
          <cell r="K344" t="str">
            <v/>
          </cell>
          <cell r="L344" t="str">
            <v/>
          </cell>
        </row>
        <row r="345">
          <cell r="I345" t="str">
            <v/>
          </cell>
          <cell r="K345" t="str">
            <v/>
          </cell>
          <cell r="L345" t="str">
            <v/>
          </cell>
        </row>
        <row r="346">
          <cell r="I346" t="str">
            <v/>
          </cell>
          <cell r="K346" t="str">
            <v/>
          </cell>
          <cell r="L346" t="str">
            <v/>
          </cell>
        </row>
        <row r="347">
          <cell r="I347" t="str">
            <v/>
          </cell>
          <cell r="K347" t="str">
            <v/>
          </cell>
          <cell r="L347" t="str">
            <v/>
          </cell>
        </row>
        <row r="348">
          <cell r="I348" t="str">
            <v/>
          </cell>
          <cell r="K348" t="str">
            <v/>
          </cell>
          <cell r="L348" t="str">
            <v/>
          </cell>
        </row>
        <row r="349">
          <cell r="I349" t="str">
            <v/>
          </cell>
          <cell r="K349" t="str">
            <v/>
          </cell>
          <cell r="L349" t="str">
            <v/>
          </cell>
        </row>
        <row r="350">
          <cell r="I350" t="str">
            <v/>
          </cell>
          <cell r="K350" t="str">
            <v/>
          </cell>
          <cell r="L350" t="str">
            <v/>
          </cell>
        </row>
        <row r="351">
          <cell r="I351" t="str">
            <v/>
          </cell>
          <cell r="K351" t="str">
            <v/>
          </cell>
          <cell r="L351" t="str">
            <v/>
          </cell>
        </row>
        <row r="352">
          <cell r="I352" t="str">
            <v/>
          </cell>
          <cell r="K352" t="str">
            <v/>
          </cell>
          <cell r="L352" t="str">
            <v/>
          </cell>
        </row>
        <row r="353">
          <cell r="I353" t="str">
            <v/>
          </cell>
          <cell r="K353" t="str">
            <v/>
          </cell>
          <cell r="L353" t="str">
            <v/>
          </cell>
        </row>
        <row r="354">
          <cell r="I354" t="str">
            <v/>
          </cell>
          <cell r="K354" t="str">
            <v/>
          </cell>
          <cell r="L354" t="str">
            <v/>
          </cell>
        </row>
        <row r="355">
          <cell r="I355" t="str">
            <v/>
          </cell>
          <cell r="K355" t="str">
            <v/>
          </cell>
          <cell r="L355" t="str">
            <v/>
          </cell>
        </row>
        <row r="356">
          <cell r="I356" t="str">
            <v/>
          </cell>
          <cell r="K356" t="str">
            <v/>
          </cell>
          <cell r="L356" t="str">
            <v/>
          </cell>
        </row>
        <row r="357">
          <cell r="I357" t="str">
            <v/>
          </cell>
          <cell r="K357" t="str">
            <v/>
          </cell>
          <cell r="L357" t="str">
            <v/>
          </cell>
        </row>
        <row r="358">
          <cell r="I358" t="str">
            <v/>
          </cell>
          <cell r="K358" t="str">
            <v/>
          </cell>
          <cell r="L358" t="str">
            <v/>
          </cell>
        </row>
        <row r="359">
          <cell r="I359" t="str">
            <v/>
          </cell>
          <cell r="K359" t="str">
            <v/>
          </cell>
          <cell r="L359" t="str">
            <v/>
          </cell>
        </row>
        <row r="360">
          <cell r="I360" t="str">
            <v/>
          </cell>
          <cell r="K360" t="str">
            <v/>
          </cell>
          <cell r="L360" t="str">
            <v/>
          </cell>
        </row>
        <row r="361">
          <cell r="I361" t="str">
            <v/>
          </cell>
          <cell r="K361" t="str">
            <v/>
          </cell>
          <cell r="L361" t="str">
            <v/>
          </cell>
        </row>
        <row r="362">
          <cell r="I362" t="str">
            <v/>
          </cell>
          <cell r="K362" t="str">
            <v/>
          </cell>
          <cell r="L362" t="str">
            <v/>
          </cell>
        </row>
        <row r="363">
          <cell r="I363" t="str">
            <v/>
          </cell>
          <cell r="K363" t="str">
            <v/>
          </cell>
          <cell r="L363" t="str">
            <v/>
          </cell>
        </row>
        <row r="364">
          <cell r="I364" t="str">
            <v/>
          </cell>
          <cell r="K364" t="str">
            <v/>
          </cell>
          <cell r="L364" t="str">
            <v/>
          </cell>
        </row>
        <row r="365">
          <cell r="I365" t="str">
            <v/>
          </cell>
          <cell r="K365" t="str">
            <v/>
          </cell>
          <cell r="L365" t="str">
            <v/>
          </cell>
        </row>
        <row r="366">
          <cell r="I366" t="str">
            <v/>
          </cell>
          <cell r="K366" t="str">
            <v/>
          </cell>
          <cell r="L366" t="str">
            <v/>
          </cell>
        </row>
        <row r="367">
          <cell r="I367" t="str">
            <v/>
          </cell>
          <cell r="K367" t="str">
            <v/>
          </cell>
          <cell r="L367" t="str">
            <v/>
          </cell>
        </row>
        <row r="368">
          <cell r="I368" t="str">
            <v/>
          </cell>
          <cell r="K368" t="str">
            <v/>
          </cell>
          <cell r="L368" t="str">
            <v/>
          </cell>
        </row>
        <row r="369">
          <cell r="I369" t="str">
            <v/>
          </cell>
          <cell r="K369" t="str">
            <v/>
          </cell>
          <cell r="L369" t="str">
            <v/>
          </cell>
        </row>
        <row r="370">
          <cell r="I370" t="str">
            <v/>
          </cell>
          <cell r="K370" t="str">
            <v/>
          </cell>
          <cell r="L370" t="str">
            <v/>
          </cell>
        </row>
        <row r="371">
          <cell r="I371" t="str">
            <v/>
          </cell>
          <cell r="K371" t="str">
            <v/>
          </cell>
          <cell r="L371" t="str">
            <v/>
          </cell>
        </row>
        <row r="372">
          <cell r="I372" t="str">
            <v/>
          </cell>
          <cell r="K372" t="str">
            <v/>
          </cell>
          <cell r="L372" t="str">
            <v/>
          </cell>
        </row>
        <row r="373">
          <cell r="I373" t="str">
            <v/>
          </cell>
          <cell r="K373" t="str">
            <v/>
          </cell>
          <cell r="L373" t="str">
            <v/>
          </cell>
        </row>
        <row r="374">
          <cell r="I374" t="str">
            <v/>
          </cell>
          <cell r="K374" t="str">
            <v/>
          </cell>
          <cell r="L374" t="str">
            <v/>
          </cell>
        </row>
        <row r="375">
          <cell r="I375" t="str">
            <v/>
          </cell>
          <cell r="K375" t="str">
            <v/>
          </cell>
          <cell r="L375" t="str">
            <v/>
          </cell>
        </row>
        <row r="376">
          <cell r="I376" t="str">
            <v/>
          </cell>
          <cell r="K376" t="str">
            <v/>
          </cell>
          <cell r="L376" t="str">
            <v/>
          </cell>
        </row>
        <row r="377">
          <cell r="I377" t="str">
            <v/>
          </cell>
          <cell r="K377" t="str">
            <v/>
          </cell>
          <cell r="L377" t="str">
            <v/>
          </cell>
        </row>
        <row r="378">
          <cell r="I378" t="str">
            <v/>
          </cell>
          <cell r="K378" t="str">
            <v/>
          </cell>
          <cell r="L378" t="str">
            <v/>
          </cell>
        </row>
        <row r="379">
          <cell r="I379" t="str">
            <v/>
          </cell>
          <cell r="K379" t="str">
            <v/>
          </cell>
          <cell r="L379" t="str">
            <v/>
          </cell>
        </row>
        <row r="380">
          <cell r="I380" t="str">
            <v/>
          </cell>
          <cell r="K380" t="str">
            <v/>
          </cell>
          <cell r="L380" t="str">
            <v/>
          </cell>
        </row>
        <row r="381">
          <cell r="I381" t="str">
            <v/>
          </cell>
          <cell r="K381" t="str">
            <v/>
          </cell>
          <cell r="L381" t="str">
            <v/>
          </cell>
        </row>
        <row r="382">
          <cell r="I382" t="str">
            <v/>
          </cell>
          <cell r="K382" t="str">
            <v/>
          </cell>
          <cell r="L382" t="str">
            <v/>
          </cell>
        </row>
        <row r="383">
          <cell r="I383" t="str">
            <v/>
          </cell>
          <cell r="K383" t="str">
            <v/>
          </cell>
          <cell r="L383" t="str">
            <v/>
          </cell>
        </row>
        <row r="384">
          <cell r="I384" t="str">
            <v/>
          </cell>
          <cell r="K384" t="str">
            <v/>
          </cell>
          <cell r="L384" t="str">
            <v/>
          </cell>
        </row>
        <row r="385">
          <cell r="I385" t="str">
            <v/>
          </cell>
          <cell r="K385" t="str">
            <v/>
          </cell>
          <cell r="L385" t="str">
            <v/>
          </cell>
        </row>
        <row r="386">
          <cell r="I386" t="str">
            <v/>
          </cell>
          <cell r="K386" t="str">
            <v/>
          </cell>
          <cell r="L386" t="str">
            <v/>
          </cell>
        </row>
        <row r="387">
          <cell r="I387" t="str">
            <v/>
          </cell>
          <cell r="K387" t="str">
            <v/>
          </cell>
          <cell r="L387" t="str">
            <v/>
          </cell>
        </row>
        <row r="388">
          <cell r="I388" t="str">
            <v/>
          </cell>
          <cell r="K388" t="str">
            <v/>
          </cell>
          <cell r="L388" t="str">
            <v/>
          </cell>
        </row>
        <row r="389">
          <cell r="I389" t="str">
            <v/>
          </cell>
          <cell r="K389" t="str">
            <v/>
          </cell>
          <cell r="L389" t="str">
            <v/>
          </cell>
        </row>
        <row r="390">
          <cell r="I390" t="str">
            <v/>
          </cell>
          <cell r="K390" t="str">
            <v/>
          </cell>
          <cell r="L390" t="str">
            <v/>
          </cell>
        </row>
        <row r="391">
          <cell r="I391" t="str">
            <v/>
          </cell>
          <cell r="K391" t="str">
            <v/>
          </cell>
          <cell r="L391" t="str">
            <v/>
          </cell>
        </row>
        <row r="392">
          <cell r="I392" t="str">
            <v/>
          </cell>
          <cell r="K392" t="str">
            <v/>
          </cell>
          <cell r="L392" t="str">
            <v/>
          </cell>
        </row>
        <row r="393">
          <cell r="I393" t="str">
            <v/>
          </cell>
          <cell r="K393" t="str">
            <v/>
          </cell>
          <cell r="L393" t="str">
            <v/>
          </cell>
        </row>
        <row r="394">
          <cell r="I394" t="str">
            <v/>
          </cell>
          <cell r="K394" t="str">
            <v/>
          </cell>
          <cell r="L394" t="str">
            <v/>
          </cell>
        </row>
        <row r="395">
          <cell r="I395" t="str">
            <v/>
          </cell>
          <cell r="K395" t="str">
            <v/>
          </cell>
          <cell r="L395" t="str">
            <v/>
          </cell>
        </row>
        <row r="396">
          <cell r="I396" t="str">
            <v/>
          </cell>
          <cell r="K396" t="str">
            <v/>
          </cell>
          <cell r="L396" t="str">
            <v/>
          </cell>
        </row>
        <row r="397">
          <cell r="I397" t="str">
            <v/>
          </cell>
          <cell r="K397" t="str">
            <v/>
          </cell>
          <cell r="L397" t="str">
            <v/>
          </cell>
        </row>
        <row r="398">
          <cell r="I398" t="str">
            <v/>
          </cell>
          <cell r="K398" t="str">
            <v/>
          </cell>
          <cell r="L398" t="str">
            <v/>
          </cell>
        </row>
        <row r="399">
          <cell r="I399" t="str">
            <v/>
          </cell>
          <cell r="K399" t="str">
            <v/>
          </cell>
          <cell r="L399" t="str">
            <v/>
          </cell>
        </row>
        <row r="400">
          <cell r="I400" t="str">
            <v/>
          </cell>
          <cell r="K400" t="str">
            <v/>
          </cell>
          <cell r="L400" t="str">
            <v/>
          </cell>
        </row>
        <row r="401">
          <cell r="I401" t="str">
            <v/>
          </cell>
          <cell r="K401" t="str">
            <v/>
          </cell>
          <cell r="L401" t="str">
            <v/>
          </cell>
        </row>
        <row r="402">
          <cell r="I402" t="str">
            <v/>
          </cell>
          <cell r="K402" t="str">
            <v/>
          </cell>
          <cell r="L402" t="str">
            <v/>
          </cell>
        </row>
        <row r="403">
          <cell r="I403" t="str">
            <v/>
          </cell>
          <cell r="K403" t="str">
            <v/>
          </cell>
          <cell r="L403" t="str">
            <v/>
          </cell>
        </row>
        <row r="404">
          <cell r="I404" t="str">
            <v/>
          </cell>
          <cell r="K404" t="str">
            <v/>
          </cell>
          <cell r="L404" t="str">
            <v/>
          </cell>
        </row>
        <row r="405">
          <cell r="I405" t="str">
            <v/>
          </cell>
          <cell r="K405" t="str">
            <v/>
          </cell>
          <cell r="L405" t="str">
            <v/>
          </cell>
        </row>
        <row r="406">
          <cell r="I406" t="str">
            <v/>
          </cell>
          <cell r="K406" t="str">
            <v/>
          </cell>
          <cell r="L406" t="str">
            <v/>
          </cell>
        </row>
        <row r="407">
          <cell r="I407" t="str">
            <v/>
          </cell>
          <cell r="K407" t="str">
            <v/>
          </cell>
          <cell r="L407" t="str">
            <v/>
          </cell>
        </row>
        <row r="408">
          <cell r="I408" t="str">
            <v/>
          </cell>
          <cell r="K408" t="str">
            <v/>
          </cell>
          <cell r="L408" t="str">
            <v/>
          </cell>
        </row>
        <row r="409">
          <cell r="I409" t="str">
            <v/>
          </cell>
          <cell r="K409" t="str">
            <v/>
          </cell>
          <cell r="L409" t="str">
            <v/>
          </cell>
        </row>
        <row r="410">
          <cell r="I410" t="str">
            <v/>
          </cell>
          <cell r="K410" t="str">
            <v/>
          </cell>
          <cell r="L410" t="str">
            <v/>
          </cell>
        </row>
        <row r="411">
          <cell r="I411" t="str">
            <v/>
          </cell>
          <cell r="K411" t="str">
            <v/>
          </cell>
          <cell r="L411" t="str">
            <v/>
          </cell>
        </row>
        <row r="412">
          <cell r="I412" t="str">
            <v/>
          </cell>
          <cell r="K412" t="str">
            <v/>
          </cell>
          <cell r="L412" t="str">
            <v/>
          </cell>
        </row>
        <row r="413">
          <cell r="I413" t="str">
            <v/>
          </cell>
          <cell r="K413" t="str">
            <v/>
          </cell>
          <cell r="L413" t="str">
            <v/>
          </cell>
        </row>
        <row r="414">
          <cell r="I414" t="str">
            <v/>
          </cell>
          <cell r="K414" t="str">
            <v/>
          </cell>
          <cell r="L414" t="str">
            <v/>
          </cell>
        </row>
        <row r="415">
          <cell r="I415" t="str">
            <v/>
          </cell>
          <cell r="K415" t="str">
            <v/>
          </cell>
          <cell r="L415" t="str">
            <v/>
          </cell>
        </row>
        <row r="416">
          <cell r="I416" t="str">
            <v/>
          </cell>
          <cell r="K416" t="str">
            <v/>
          </cell>
          <cell r="L416" t="str">
            <v/>
          </cell>
        </row>
        <row r="417">
          <cell r="I417" t="str">
            <v/>
          </cell>
          <cell r="K417" t="str">
            <v/>
          </cell>
          <cell r="L417" t="str">
            <v/>
          </cell>
        </row>
        <row r="418">
          <cell r="I418" t="str">
            <v/>
          </cell>
          <cell r="K418" t="str">
            <v/>
          </cell>
          <cell r="L418" t="str">
            <v/>
          </cell>
        </row>
        <row r="419">
          <cell r="I419" t="str">
            <v/>
          </cell>
          <cell r="K419" t="str">
            <v/>
          </cell>
          <cell r="L419" t="str">
            <v/>
          </cell>
        </row>
        <row r="420">
          <cell r="I420" t="str">
            <v/>
          </cell>
          <cell r="K420" t="str">
            <v/>
          </cell>
          <cell r="L420" t="str">
            <v/>
          </cell>
        </row>
        <row r="421">
          <cell r="I421" t="str">
            <v/>
          </cell>
          <cell r="K421" t="str">
            <v/>
          </cell>
          <cell r="L421" t="str">
            <v/>
          </cell>
        </row>
        <row r="422">
          <cell r="I422" t="str">
            <v/>
          </cell>
          <cell r="K422" t="str">
            <v/>
          </cell>
          <cell r="L422" t="str">
            <v/>
          </cell>
        </row>
        <row r="423">
          <cell r="I423" t="str">
            <v/>
          </cell>
          <cell r="K423" t="str">
            <v/>
          </cell>
          <cell r="L423" t="str">
            <v/>
          </cell>
        </row>
        <row r="424">
          <cell r="I424" t="str">
            <v/>
          </cell>
          <cell r="K424" t="str">
            <v/>
          </cell>
          <cell r="L424" t="str">
            <v/>
          </cell>
        </row>
        <row r="425">
          <cell r="I425" t="str">
            <v/>
          </cell>
          <cell r="K425" t="str">
            <v/>
          </cell>
          <cell r="L425" t="str">
            <v/>
          </cell>
        </row>
        <row r="426">
          <cell r="I426" t="str">
            <v/>
          </cell>
          <cell r="K426" t="str">
            <v/>
          </cell>
          <cell r="L426" t="str">
            <v/>
          </cell>
        </row>
        <row r="427">
          <cell r="I427" t="str">
            <v/>
          </cell>
          <cell r="K427" t="str">
            <v/>
          </cell>
          <cell r="L427" t="str">
            <v/>
          </cell>
        </row>
        <row r="428">
          <cell r="I428" t="str">
            <v/>
          </cell>
          <cell r="K428" t="str">
            <v/>
          </cell>
          <cell r="L428" t="str">
            <v/>
          </cell>
        </row>
        <row r="429">
          <cell r="I429" t="str">
            <v/>
          </cell>
          <cell r="K429" t="str">
            <v/>
          </cell>
          <cell r="L429" t="str">
            <v/>
          </cell>
        </row>
        <row r="430">
          <cell r="I430" t="str">
            <v/>
          </cell>
          <cell r="K430" t="str">
            <v/>
          </cell>
          <cell r="L430" t="str">
            <v/>
          </cell>
        </row>
        <row r="431">
          <cell r="I431" t="str">
            <v/>
          </cell>
          <cell r="K431" t="str">
            <v/>
          </cell>
          <cell r="L431" t="str">
            <v/>
          </cell>
        </row>
        <row r="432">
          <cell r="I432" t="str">
            <v/>
          </cell>
          <cell r="K432" t="str">
            <v/>
          </cell>
          <cell r="L432" t="str">
            <v/>
          </cell>
        </row>
        <row r="433">
          <cell r="I433" t="str">
            <v/>
          </cell>
          <cell r="K433" t="str">
            <v/>
          </cell>
          <cell r="L433" t="str">
            <v/>
          </cell>
        </row>
        <row r="434">
          <cell r="I434" t="str">
            <v/>
          </cell>
          <cell r="K434" t="str">
            <v/>
          </cell>
          <cell r="L434" t="str">
            <v/>
          </cell>
        </row>
        <row r="435">
          <cell r="I435" t="str">
            <v/>
          </cell>
          <cell r="K435" t="str">
            <v/>
          </cell>
          <cell r="L435" t="str">
            <v/>
          </cell>
        </row>
        <row r="436">
          <cell r="I436" t="str">
            <v/>
          </cell>
          <cell r="K436" t="str">
            <v/>
          </cell>
          <cell r="L436" t="str">
            <v/>
          </cell>
        </row>
        <row r="437">
          <cell r="I437" t="str">
            <v/>
          </cell>
          <cell r="K437" t="str">
            <v/>
          </cell>
          <cell r="L437" t="str">
            <v/>
          </cell>
        </row>
        <row r="438">
          <cell r="I438" t="str">
            <v/>
          </cell>
          <cell r="K438" t="str">
            <v/>
          </cell>
          <cell r="L438" t="str">
            <v/>
          </cell>
        </row>
        <row r="439">
          <cell r="I439" t="str">
            <v/>
          </cell>
          <cell r="K439" t="str">
            <v/>
          </cell>
          <cell r="L439" t="str">
            <v/>
          </cell>
        </row>
        <row r="440">
          <cell r="I440" t="str">
            <v/>
          </cell>
          <cell r="K440" t="str">
            <v/>
          </cell>
          <cell r="L440" t="str">
            <v/>
          </cell>
        </row>
        <row r="441">
          <cell r="I441" t="str">
            <v/>
          </cell>
          <cell r="K441" t="str">
            <v/>
          </cell>
          <cell r="L441" t="str">
            <v/>
          </cell>
        </row>
        <row r="442">
          <cell r="I442" t="str">
            <v/>
          </cell>
          <cell r="K442" t="str">
            <v/>
          </cell>
          <cell r="L442" t="str">
            <v/>
          </cell>
        </row>
        <row r="443">
          <cell r="I443" t="str">
            <v/>
          </cell>
          <cell r="K443" t="str">
            <v/>
          </cell>
          <cell r="L443" t="str">
            <v/>
          </cell>
        </row>
        <row r="444">
          <cell r="I444" t="str">
            <v/>
          </cell>
          <cell r="K444" t="str">
            <v/>
          </cell>
          <cell r="L444" t="str">
            <v/>
          </cell>
        </row>
        <row r="445">
          <cell r="I445" t="str">
            <v/>
          </cell>
          <cell r="K445" t="str">
            <v/>
          </cell>
          <cell r="L445" t="str">
            <v/>
          </cell>
        </row>
        <row r="446">
          <cell r="I446" t="str">
            <v/>
          </cell>
          <cell r="K446" t="str">
            <v/>
          </cell>
          <cell r="L446" t="str">
            <v/>
          </cell>
        </row>
        <row r="447">
          <cell r="I447" t="str">
            <v/>
          </cell>
          <cell r="K447" t="str">
            <v/>
          </cell>
          <cell r="L447" t="str">
            <v/>
          </cell>
        </row>
        <row r="448">
          <cell r="I448" t="str">
            <v/>
          </cell>
          <cell r="K448" t="str">
            <v/>
          </cell>
          <cell r="L448" t="str">
            <v/>
          </cell>
        </row>
        <row r="449">
          <cell r="I449" t="str">
            <v/>
          </cell>
          <cell r="K449" t="str">
            <v/>
          </cell>
          <cell r="L449" t="str">
            <v/>
          </cell>
        </row>
        <row r="450">
          <cell r="I450" t="str">
            <v/>
          </cell>
          <cell r="K450" t="str">
            <v/>
          </cell>
          <cell r="L450" t="str">
            <v/>
          </cell>
        </row>
        <row r="451">
          <cell r="I451" t="str">
            <v/>
          </cell>
          <cell r="K451" t="str">
            <v/>
          </cell>
          <cell r="L451" t="str">
            <v/>
          </cell>
        </row>
        <row r="452">
          <cell r="I452" t="str">
            <v/>
          </cell>
          <cell r="K452" t="str">
            <v/>
          </cell>
          <cell r="L452" t="str">
            <v/>
          </cell>
        </row>
        <row r="453">
          <cell r="I453" t="str">
            <v/>
          </cell>
          <cell r="K453" t="str">
            <v/>
          </cell>
          <cell r="L453" t="str">
            <v/>
          </cell>
        </row>
        <row r="454">
          <cell r="I454" t="str">
            <v/>
          </cell>
          <cell r="K454" t="str">
            <v/>
          </cell>
          <cell r="L454" t="str">
            <v/>
          </cell>
        </row>
        <row r="455">
          <cell r="I455" t="str">
            <v/>
          </cell>
          <cell r="K455" t="str">
            <v/>
          </cell>
          <cell r="L455" t="str">
            <v/>
          </cell>
        </row>
        <row r="456">
          <cell r="I456" t="str">
            <v/>
          </cell>
          <cell r="K456" t="str">
            <v/>
          </cell>
          <cell r="L456" t="str">
            <v/>
          </cell>
        </row>
        <row r="457">
          <cell r="I457" t="str">
            <v/>
          </cell>
          <cell r="K457" t="str">
            <v/>
          </cell>
          <cell r="L457" t="str">
            <v/>
          </cell>
        </row>
        <row r="458">
          <cell r="I458" t="str">
            <v/>
          </cell>
          <cell r="K458" t="str">
            <v/>
          </cell>
          <cell r="L458" t="str">
            <v/>
          </cell>
        </row>
        <row r="459">
          <cell r="I459" t="str">
            <v/>
          </cell>
          <cell r="K459" t="str">
            <v/>
          </cell>
          <cell r="L459" t="str">
            <v/>
          </cell>
        </row>
        <row r="460">
          <cell r="I460" t="str">
            <v/>
          </cell>
          <cell r="K460" t="str">
            <v/>
          </cell>
          <cell r="L460" t="str">
            <v/>
          </cell>
        </row>
        <row r="461">
          <cell r="I461" t="str">
            <v/>
          </cell>
          <cell r="K461" t="str">
            <v/>
          </cell>
          <cell r="L461" t="str">
            <v/>
          </cell>
        </row>
        <row r="462">
          <cell r="I462" t="str">
            <v/>
          </cell>
          <cell r="K462" t="str">
            <v/>
          </cell>
          <cell r="L462" t="str">
            <v/>
          </cell>
        </row>
        <row r="463">
          <cell r="I463" t="str">
            <v/>
          </cell>
          <cell r="K463" t="str">
            <v/>
          </cell>
          <cell r="L463" t="str">
            <v/>
          </cell>
        </row>
        <row r="464">
          <cell r="I464" t="str">
            <v/>
          </cell>
          <cell r="K464" t="str">
            <v/>
          </cell>
          <cell r="L464" t="str">
            <v/>
          </cell>
        </row>
        <row r="465">
          <cell r="I465" t="str">
            <v/>
          </cell>
          <cell r="K465" t="str">
            <v/>
          </cell>
          <cell r="L465" t="str">
            <v/>
          </cell>
        </row>
        <row r="466">
          <cell r="I466" t="str">
            <v/>
          </cell>
          <cell r="K466" t="str">
            <v/>
          </cell>
          <cell r="L466" t="str">
            <v/>
          </cell>
        </row>
        <row r="467">
          <cell r="I467" t="str">
            <v/>
          </cell>
          <cell r="K467" t="str">
            <v/>
          </cell>
          <cell r="L467" t="str">
            <v/>
          </cell>
        </row>
        <row r="468">
          <cell r="I468" t="str">
            <v/>
          </cell>
          <cell r="K468" t="str">
            <v/>
          </cell>
          <cell r="L468" t="str">
            <v/>
          </cell>
        </row>
        <row r="469">
          <cell r="I469" t="str">
            <v/>
          </cell>
          <cell r="K469" t="str">
            <v/>
          </cell>
          <cell r="L469" t="str">
            <v/>
          </cell>
        </row>
        <row r="470">
          <cell r="I470" t="str">
            <v/>
          </cell>
          <cell r="K470" t="str">
            <v/>
          </cell>
          <cell r="L470" t="str">
            <v/>
          </cell>
        </row>
        <row r="471">
          <cell r="I471" t="str">
            <v/>
          </cell>
          <cell r="K471" t="str">
            <v/>
          </cell>
          <cell r="L471" t="str">
            <v/>
          </cell>
        </row>
        <row r="472">
          <cell r="I472" t="str">
            <v/>
          </cell>
          <cell r="K472" t="str">
            <v/>
          </cell>
          <cell r="L472" t="str">
            <v/>
          </cell>
        </row>
        <row r="473">
          <cell r="I473" t="str">
            <v/>
          </cell>
          <cell r="K473" t="str">
            <v/>
          </cell>
          <cell r="L473" t="str">
            <v/>
          </cell>
        </row>
        <row r="474">
          <cell r="I474" t="str">
            <v/>
          </cell>
          <cell r="K474" t="str">
            <v/>
          </cell>
          <cell r="L474" t="str">
            <v/>
          </cell>
        </row>
        <row r="475">
          <cell r="I475" t="str">
            <v/>
          </cell>
          <cell r="K475" t="str">
            <v/>
          </cell>
          <cell r="L475" t="str">
            <v/>
          </cell>
        </row>
        <row r="476">
          <cell r="I476" t="str">
            <v/>
          </cell>
          <cell r="K476" t="str">
            <v/>
          </cell>
          <cell r="L476" t="str">
            <v/>
          </cell>
        </row>
        <row r="477">
          <cell r="I477" t="str">
            <v/>
          </cell>
          <cell r="K477" t="str">
            <v/>
          </cell>
          <cell r="L477" t="str">
            <v/>
          </cell>
        </row>
        <row r="478">
          <cell r="I478" t="str">
            <v/>
          </cell>
          <cell r="K478" t="str">
            <v/>
          </cell>
          <cell r="L478" t="str">
            <v/>
          </cell>
        </row>
        <row r="479">
          <cell r="I479" t="str">
            <v/>
          </cell>
          <cell r="K479" t="str">
            <v/>
          </cell>
          <cell r="L479" t="str">
            <v/>
          </cell>
        </row>
        <row r="480">
          <cell r="I480" t="str">
            <v/>
          </cell>
          <cell r="K480" t="str">
            <v/>
          </cell>
          <cell r="L480" t="str">
            <v/>
          </cell>
        </row>
        <row r="481">
          <cell r="I481" t="str">
            <v/>
          </cell>
          <cell r="K481" t="str">
            <v/>
          </cell>
          <cell r="L481" t="str">
            <v/>
          </cell>
        </row>
        <row r="482">
          <cell r="I482" t="str">
            <v/>
          </cell>
          <cell r="K482" t="str">
            <v/>
          </cell>
          <cell r="L482" t="str">
            <v/>
          </cell>
        </row>
        <row r="483">
          <cell r="I483" t="str">
            <v/>
          </cell>
          <cell r="K483" t="str">
            <v/>
          </cell>
          <cell r="L483" t="str">
            <v/>
          </cell>
        </row>
        <row r="484">
          <cell r="I484" t="str">
            <v/>
          </cell>
          <cell r="K484" t="str">
            <v/>
          </cell>
          <cell r="L484" t="str">
            <v/>
          </cell>
        </row>
        <row r="485">
          <cell r="I485" t="str">
            <v/>
          </cell>
          <cell r="K485" t="str">
            <v/>
          </cell>
          <cell r="L485" t="str">
            <v/>
          </cell>
        </row>
        <row r="486">
          <cell r="I486" t="str">
            <v/>
          </cell>
          <cell r="K486" t="str">
            <v/>
          </cell>
          <cell r="L486" t="str">
            <v/>
          </cell>
        </row>
        <row r="487">
          <cell r="I487" t="str">
            <v/>
          </cell>
          <cell r="K487" t="str">
            <v/>
          </cell>
          <cell r="L487" t="str">
            <v/>
          </cell>
        </row>
        <row r="488">
          <cell r="I488" t="str">
            <v/>
          </cell>
          <cell r="K488" t="str">
            <v/>
          </cell>
          <cell r="L488" t="str">
            <v/>
          </cell>
        </row>
        <row r="489">
          <cell r="I489" t="str">
            <v/>
          </cell>
          <cell r="K489" t="str">
            <v/>
          </cell>
          <cell r="L489" t="str">
            <v/>
          </cell>
        </row>
        <row r="490">
          <cell r="I490" t="str">
            <v/>
          </cell>
          <cell r="K490" t="str">
            <v/>
          </cell>
          <cell r="L490" t="str">
            <v/>
          </cell>
        </row>
        <row r="491">
          <cell r="I491" t="str">
            <v/>
          </cell>
          <cell r="K491" t="str">
            <v/>
          </cell>
          <cell r="L491" t="str">
            <v/>
          </cell>
        </row>
        <row r="492">
          <cell r="I492" t="str">
            <v/>
          </cell>
          <cell r="K492" t="str">
            <v/>
          </cell>
          <cell r="L492" t="str">
            <v/>
          </cell>
        </row>
        <row r="493">
          <cell r="I493" t="str">
            <v/>
          </cell>
          <cell r="K493" t="str">
            <v/>
          </cell>
          <cell r="L493" t="str">
            <v/>
          </cell>
        </row>
        <row r="494">
          <cell r="I494" t="str">
            <v/>
          </cell>
          <cell r="K494" t="str">
            <v/>
          </cell>
          <cell r="L494" t="str">
            <v/>
          </cell>
        </row>
        <row r="495">
          <cell r="I495" t="str">
            <v/>
          </cell>
          <cell r="K495" t="str">
            <v/>
          </cell>
          <cell r="L495" t="str">
            <v/>
          </cell>
        </row>
        <row r="496">
          <cell r="I496" t="str">
            <v/>
          </cell>
          <cell r="K496" t="str">
            <v/>
          </cell>
          <cell r="L496" t="str">
            <v/>
          </cell>
        </row>
        <row r="497">
          <cell r="I497" t="str">
            <v/>
          </cell>
          <cell r="K497" t="str">
            <v/>
          </cell>
          <cell r="L497" t="str">
            <v/>
          </cell>
        </row>
        <row r="498">
          <cell r="I498" t="str">
            <v/>
          </cell>
          <cell r="K498" t="str">
            <v/>
          </cell>
          <cell r="L498" t="str">
            <v/>
          </cell>
        </row>
        <row r="499">
          <cell r="I499" t="str">
            <v/>
          </cell>
          <cell r="K499" t="str">
            <v/>
          </cell>
          <cell r="L499" t="str">
            <v/>
          </cell>
        </row>
        <row r="500">
          <cell r="I500" t="str">
            <v/>
          </cell>
          <cell r="K500" t="str">
            <v/>
          </cell>
          <cell r="L500" t="str">
            <v/>
          </cell>
        </row>
        <row r="501">
          <cell r="I501" t="str">
            <v/>
          </cell>
          <cell r="K501" t="str">
            <v/>
          </cell>
          <cell r="L501" t="str">
            <v/>
          </cell>
        </row>
        <row r="502">
          <cell r="I502" t="str">
            <v/>
          </cell>
          <cell r="K502" t="str">
            <v/>
          </cell>
          <cell r="L502" t="str">
            <v/>
          </cell>
        </row>
        <row r="503">
          <cell r="I503" t="str">
            <v/>
          </cell>
          <cell r="K503" t="str">
            <v/>
          </cell>
          <cell r="L503" t="str">
            <v/>
          </cell>
        </row>
        <row r="504">
          <cell r="I504" t="str">
            <v/>
          </cell>
          <cell r="K504" t="str">
            <v/>
          </cell>
          <cell r="L504" t="str">
            <v/>
          </cell>
        </row>
        <row r="505">
          <cell r="I505" t="str">
            <v/>
          </cell>
          <cell r="K505" t="str">
            <v/>
          </cell>
          <cell r="L505" t="str">
            <v/>
          </cell>
        </row>
        <row r="506">
          <cell r="I506" t="str">
            <v/>
          </cell>
          <cell r="K506" t="str">
            <v/>
          </cell>
          <cell r="L506" t="str">
            <v/>
          </cell>
        </row>
        <row r="507">
          <cell r="I507" t="str">
            <v/>
          </cell>
          <cell r="K507" t="str">
            <v/>
          </cell>
          <cell r="L507" t="str">
            <v/>
          </cell>
        </row>
        <row r="508">
          <cell r="I508" t="str">
            <v/>
          </cell>
          <cell r="K508" t="str">
            <v/>
          </cell>
          <cell r="L508" t="str">
            <v/>
          </cell>
        </row>
        <row r="509">
          <cell r="I509" t="str">
            <v/>
          </cell>
          <cell r="K509" t="str">
            <v/>
          </cell>
          <cell r="L509" t="str">
            <v/>
          </cell>
        </row>
        <row r="510">
          <cell r="I510" t="str">
            <v/>
          </cell>
          <cell r="K510" t="str">
            <v/>
          </cell>
          <cell r="L510" t="str">
            <v/>
          </cell>
        </row>
        <row r="511">
          <cell r="I511" t="str">
            <v/>
          </cell>
          <cell r="K511" t="str">
            <v/>
          </cell>
          <cell r="L511" t="str">
            <v/>
          </cell>
        </row>
        <row r="512">
          <cell r="I512" t="str">
            <v/>
          </cell>
          <cell r="K512" t="str">
            <v/>
          </cell>
          <cell r="L512" t="str">
            <v/>
          </cell>
        </row>
        <row r="513">
          <cell r="I513" t="str">
            <v/>
          </cell>
          <cell r="K513" t="str">
            <v/>
          </cell>
          <cell r="L513" t="str">
            <v/>
          </cell>
        </row>
        <row r="514">
          <cell r="I514" t="str">
            <v/>
          </cell>
          <cell r="K514" t="str">
            <v/>
          </cell>
          <cell r="L514" t="str">
            <v/>
          </cell>
        </row>
        <row r="515">
          <cell r="I515" t="str">
            <v/>
          </cell>
          <cell r="K515" t="str">
            <v/>
          </cell>
          <cell r="L515" t="str">
            <v/>
          </cell>
        </row>
        <row r="516">
          <cell r="I516" t="str">
            <v/>
          </cell>
          <cell r="K516" t="str">
            <v/>
          </cell>
          <cell r="L516" t="str">
            <v/>
          </cell>
        </row>
        <row r="517">
          <cell r="I517" t="str">
            <v/>
          </cell>
          <cell r="K517" t="str">
            <v/>
          </cell>
          <cell r="L517" t="str">
            <v/>
          </cell>
        </row>
        <row r="518">
          <cell r="I518" t="str">
            <v/>
          </cell>
          <cell r="K518" t="str">
            <v/>
          </cell>
          <cell r="L518" t="str">
            <v/>
          </cell>
        </row>
        <row r="519">
          <cell r="I519" t="str">
            <v/>
          </cell>
          <cell r="K519" t="str">
            <v/>
          </cell>
          <cell r="L519" t="str">
            <v/>
          </cell>
        </row>
        <row r="520">
          <cell r="I520" t="str">
            <v/>
          </cell>
          <cell r="K520" t="str">
            <v/>
          </cell>
          <cell r="L520" t="str">
            <v/>
          </cell>
        </row>
        <row r="521">
          <cell r="I521" t="str">
            <v/>
          </cell>
          <cell r="K521" t="str">
            <v/>
          </cell>
          <cell r="L521" t="str">
            <v/>
          </cell>
        </row>
        <row r="522">
          <cell r="I522" t="str">
            <v/>
          </cell>
          <cell r="K522" t="str">
            <v/>
          </cell>
          <cell r="L522" t="str">
            <v/>
          </cell>
        </row>
        <row r="523">
          <cell r="I523" t="str">
            <v/>
          </cell>
          <cell r="K523" t="str">
            <v/>
          </cell>
          <cell r="L523" t="str">
            <v/>
          </cell>
        </row>
        <row r="524">
          <cell r="I524" t="str">
            <v/>
          </cell>
          <cell r="K524" t="str">
            <v/>
          </cell>
          <cell r="L524" t="str">
            <v/>
          </cell>
        </row>
        <row r="525">
          <cell r="I525" t="str">
            <v/>
          </cell>
          <cell r="K525" t="str">
            <v/>
          </cell>
          <cell r="L525" t="str">
            <v/>
          </cell>
        </row>
        <row r="526">
          <cell r="I526" t="str">
            <v/>
          </cell>
          <cell r="K526" t="str">
            <v/>
          </cell>
          <cell r="L526" t="str">
            <v/>
          </cell>
        </row>
        <row r="527">
          <cell r="I527" t="str">
            <v/>
          </cell>
          <cell r="K527" t="str">
            <v/>
          </cell>
          <cell r="L527" t="str">
            <v/>
          </cell>
        </row>
        <row r="528">
          <cell r="I528" t="str">
            <v/>
          </cell>
          <cell r="K528" t="str">
            <v/>
          </cell>
          <cell r="L528" t="str">
            <v/>
          </cell>
        </row>
        <row r="529">
          <cell r="I529" t="str">
            <v/>
          </cell>
          <cell r="K529" t="str">
            <v/>
          </cell>
          <cell r="L529" t="str">
            <v/>
          </cell>
        </row>
        <row r="530">
          <cell r="I530" t="str">
            <v/>
          </cell>
          <cell r="K530" t="str">
            <v/>
          </cell>
          <cell r="L530" t="str">
            <v/>
          </cell>
        </row>
        <row r="531">
          <cell r="I531" t="str">
            <v/>
          </cell>
          <cell r="K531" t="str">
            <v/>
          </cell>
          <cell r="L531" t="str">
            <v/>
          </cell>
        </row>
        <row r="532">
          <cell r="I532" t="str">
            <v/>
          </cell>
          <cell r="K532" t="str">
            <v/>
          </cell>
          <cell r="L532" t="str">
            <v/>
          </cell>
        </row>
        <row r="533">
          <cell r="I533" t="str">
            <v/>
          </cell>
          <cell r="K533" t="str">
            <v/>
          </cell>
          <cell r="L533" t="str">
            <v/>
          </cell>
        </row>
        <row r="534">
          <cell r="I534" t="str">
            <v/>
          </cell>
          <cell r="K534" t="str">
            <v/>
          </cell>
          <cell r="L534" t="str">
            <v/>
          </cell>
        </row>
        <row r="535">
          <cell r="I535" t="str">
            <v/>
          </cell>
          <cell r="K535" t="str">
            <v/>
          </cell>
          <cell r="L535" t="str">
            <v/>
          </cell>
        </row>
        <row r="536">
          <cell r="I536" t="str">
            <v/>
          </cell>
          <cell r="K536" t="str">
            <v/>
          </cell>
          <cell r="L536" t="str">
            <v/>
          </cell>
        </row>
        <row r="537">
          <cell r="I537" t="str">
            <v/>
          </cell>
          <cell r="K537" t="str">
            <v/>
          </cell>
          <cell r="L537" t="str">
            <v/>
          </cell>
        </row>
        <row r="538">
          <cell r="I538" t="str">
            <v/>
          </cell>
          <cell r="K538" t="str">
            <v/>
          </cell>
          <cell r="L538" t="str">
            <v/>
          </cell>
        </row>
        <row r="539">
          <cell r="I539" t="str">
            <v/>
          </cell>
          <cell r="K539" t="str">
            <v/>
          </cell>
          <cell r="L539" t="str">
            <v/>
          </cell>
        </row>
        <row r="540">
          <cell r="I540" t="str">
            <v/>
          </cell>
          <cell r="K540" t="str">
            <v/>
          </cell>
          <cell r="L540" t="str">
            <v/>
          </cell>
        </row>
        <row r="541">
          <cell r="I541" t="str">
            <v/>
          </cell>
          <cell r="K541" t="str">
            <v/>
          </cell>
          <cell r="L541" t="str">
            <v/>
          </cell>
        </row>
        <row r="542">
          <cell r="I542" t="str">
            <v/>
          </cell>
          <cell r="K542" t="str">
            <v/>
          </cell>
          <cell r="L542" t="str">
            <v/>
          </cell>
        </row>
        <row r="543">
          <cell r="I543" t="str">
            <v/>
          </cell>
          <cell r="K543" t="str">
            <v/>
          </cell>
          <cell r="L543" t="str">
            <v/>
          </cell>
        </row>
        <row r="544">
          <cell r="I544" t="str">
            <v/>
          </cell>
          <cell r="K544" t="str">
            <v/>
          </cell>
          <cell r="L544" t="str">
            <v/>
          </cell>
        </row>
        <row r="545">
          <cell r="I545" t="str">
            <v/>
          </cell>
          <cell r="K545" t="str">
            <v/>
          </cell>
          <cell r="L545" t="str">
            <v/>
          </cell>
        </row>
        <row r="546">
          <cell r="I546" t="str">
            <v/>
          </cell>
          <cell r="K546" t="str">
            <v/>
          </cell>
          <cell r="L546" t="str">
            <v/>
          </cell>
        </row>
        <row r="547">
          <cell r="I547" t="str">
            <v/>
          </cell>
          <cell r="K547" t="str">
            <v/>
          </cell>
          <cell r="L547" t="str">
            <v/>
          </cell>
        </row>
        <row r="548">
          <cell r="I548" t="str">
            <v/>
          </cell>
          <cell r="K548" t="str">
            <v/>
          </cell>
          <cell r="L548" t="str">
            <v/>
          </cell>
        </row>
        <row r="549">
          <cell r="I549" t="str">
            <v/>
          </cell>
          <cell r="K549" t="str">
            <v/>
          </cell>
          <cell r="L549" t="str">
            <v/>
          </cell>
        </row>
        <row r="550">
          <cell r="I550" t="str">
            <v/>
          </cell>
          <cell r="K550" t="str">
            <v/>
          </cell>
          <cell r="L550" t="str">
            <v/>
          </cell>
        </row>
        <row r="551">
          <cell r="I551" t="str">
            <v/>
          </cell>
          <cell r="K551" t="str">
            <v/>
          </cell>
          <cell r="L551" t="str">
            <v/>
          </cell>
        </row>
        <row r="552">
          <cell r="I552" t="str">
            <v/>
          </cell>
          <cell r="K552" t="str">
            <v/>
          </cell>
          <cell r="L552" t="str">
            <v/>
          </cell>
        </row>
        <row r="553">
          <cell r="I553" t="str">
            <v/>
          </cell>
          <cell r="K553" t="str">
            <v/>
          </cell>
          <cell r="L553" t="str">
            <v/>
          </cell>
        </row>
        <row r="554">
          <cell r="I554" t="str">
            <v/>
          </cell>
          <cell r="K554" t="str">
            <v/>
          </cell>
          <cell r="L554" t="str">
            <v/>
          </cell>
        </row>
        <row r="555">
          <cell r="I555" t="str">
            <v/>
          </cell>
          <cell r="K555" t="str">
            <v/>
          </cell>
          <cell r="L555" t="str">
            <v/>
          </cell>
        </row>
        <row r="556">
          <cell r="I556" t="str">
            <v/>
          </cell>
          <cell r="K556" t="str">
            <v/>
          </cell>
          <cell r="L556" t="str">
            <v/>
          </cell>
        </row>
        <row r="557">
          <cell r="I557" t="str">
            <v/>
          </cell>
          <cell r="K557" t="str">
            <v/>
          </cell>
          <cell r="L557" t="str">
            <v/>
          </cell>
        </row>
        <row r="558">
          <cell r="I558" t="str">
            <v/>
          </cell>
          <cell r="K558" t="str">
            <v/>
          </cell>
          <cell r="L558" t="str">
            <v/>
          </cell>
        </row>
        <row r="559">
          <cell r="I559" t="str">
            <v/>
          </cell>
          <cell r="K559" t="str">
            <v/>
          </cell>
          <cell r="L559" t="str">
            <v/>
          </cell>
        </row>
        <row r="560">
          <cell r="I560" t="str">
            <v/>
          </cell>
          <cell r="K560" t="str">
            <v/>
          </cell>
          <cell r="L560" t="str">
            <v/>
          </cell>
        </row>
        <row r="561">
          <cell r="I561" t="str">
            <v/>
          </cell>
          <cell r="K561" t="str">
            <v/>
          </cell>
          <cell r="L561" t="str">
            <v/>
          </cell>
        </row>
        <row r="562">
          <cell r="I562" t="str">
            <v/>
          </cell>
          <cell r="K562" t="str">
            <v/>
          </cell>
          <cell r="L562" t="str">
            <v/>
          </cell>
        </row>
        <row r="563">
          <cell r="I563" t="str">
            <v/>
          </cell>
          <cell r="K563" t="str">
            <v/>
          </cell>
          <cell r="L563" t="str">
            <v/>
          </cell>
        </row>
        <row r="564">
          <cell r="I564" t="str">
            <v/>
          </cell>
          <cell r="K564" t="str">
            <v/>
          </cell>
          <cell r="L564" t="str">
            <v/>
          </cell>
        </row>
        <row r="565">
          <cell r="I565" t="str">
            <v/>
          </cell>
          <cell r="K565" t="str">
            <v/>
          </cell>
          <cell r="L565" t="str">
            <v/>
          </cell>
        </row>
        <row r="566">
          <cell r="I566" t="str">
            <v/>
          </cell>
          <cell r="K566" t="str">
            <v/>
          </cell>
          <cell r="L566" t="str">
            <v/>
          </cell>
        </row>
        <row r="567">
          <cell r="I567" t="str">
            <v/>
          </cell>
          <cell r="K567" t="str">
            <v/>
          </cell>
          <cell r="L567" t="str">
            <v/>
          </cell>
        </row>
        <row r="568">
          <cell r="I568" t="str">
            <v/>
          </cell>
          <cell r="K568" t="str">
            <v/>
          </cell>
          <cell r="L568" t="str">
            <v/>
          </cell>
        </row>
        <row r="569">
          <cell r="I569" t="str">
            <v/>
          </cell>
          <cell r="K569" t="str">
            <v/>
          </cell>
          <cell r="L569" t="str">
            <v/>
          </cell>
        </row>
        <row r="570">
          <cell r="I570" t="str">
            <v/>
          </cell>
          <cell r="K570" t="str">
            <v/>
          </cell>
          <cell r="L570" t="str">
            <v/>
          </cell>
        </row>
        <row r="571">
          <cell r="I571" t="str">
            <v/>
          </cell>
          <cell r="K571" t="str">
            <v/>
          </cell>
          <cell r="L571" t="str">
            <v/>
          </cell>
        </row>
        <row r="572">
          <cell r="I572" t="str">
            <v/>
          </cell>
          <cell r="K572" t="str">
            <v/>
          </cell>
          <cell r="L572" t="str">
            <v/>
          </cell>
        </row>
        <row r="573">
          <cell r="I573" t="str">
            <v/>
          </cell>
          <cell r="K573" t="str">
            <v/>
          </cell>
          <cell r="L573" t="str">
            <v/>
          </cell>
        </row>
        <row r="574">
          <cell r="I574" t="str">
            <v/>
          </cell>
          <cell r="K574" t="str">
            <v/>
          </cell>
          <cell r="L574" t="str">
            <v/>
          </cell>
        </row>
        <row r="575">
          <cell r="I575" t="str">
            <v/>
          </cell>
          <cell r="K575" t="str">
            <v/>
          </cell>
          <cell r="L575" t="str">
            <v/>
          </cell>
        </row>
        <row r="576">
          <cell r="I576" t="str">
            <v/>
          </cell>
          <cell r="K576" t="str">
            <v/>
          </cell>
          <cell r="L576" t="str">
            <v/>
          </cell>
        </row>
        <row r="577">
          <cell r="I577" t="str">
            <v/>
          </cell>
          <cell r="K577" t="str">
            <v/>
          </cell>
          <cell r="L577" t="str">
            <v/>
          </cell>
        </row>
        <row r="578">
          <cell r="I578" t="str">
            <v/>
          </cell>
          <cell r="K578" t="str">
            <v/>
          </cell>
          <cell r="L578" t="str">
            <v/>
          </cell>
        </row>
        <row r="579">
          <cell r="I579" t="str">
            <v/>
          </cell>
          <cell r="K579" t="str">
            <v/>
          </cell>
          <cell r="L579" t="str">
            <v/>
          </cell>
        </row>
        <row r="580">
          <cell r="I580" t="str">
            <v/>
          </cell>
          <cell r="K580" t="str">
            <v/>
          </cell>
          <cell r="L580" t="str">
            <v/>
          </cell>
        </row>
        <row r="581">
          <cell r="I581" t="str">
            <v/>
          </cell>
          <cell r="K581" t="str">
            <v/>
          </cell>
          <cell r="L581" t="str">
            <v/>
          </cell>
        </row>
        <row r="582">
          <cell r="I582" t="str">
            <v/>
          </cell>
          <cell r="K582" t="str">
            <v/>
          </cell>
          <cell r="L582" t="str">
            <v/>
          </cell>
        </row>
        <row r="583">
          <cell r="I583" t="str">
            <v/>
          </cell>
          <cell r="K583" t="str">
            <v/>
          </cell>
          <cell r="L583" t="str">
            <v/>
          </cell>
        </row>
        <row r="584">
          <cell r="I584" t="str">
            <v/>
          </cell>
          <cell r="K584" t="str">
            <v/>
          </cell>
          <cell r="L584" t="str">
            <v/>
          </cell>
        </row>
        <row r="585">
          <cell r="I585" t="str">
            <v/>
          </cell>
          <cell r="K585" t="str">
            <v/>
          </cell>
          <cell r="L585" t="str">
            <v/>
          </cell>
        </row>
        <row r="586">
          <cell r="I586" t="str">
            <v/>
          </cell>
          <cell r="K586" t="str">
            <v/>
          </cell>
          <cell r="L586" t="str">
            <v/>
          </cell>
        </row>
        <row r="587">
          <cell r="I587" t="str">
            <v/>
          </cell>
          <cell r="K587" t="str">
            <v/>
          </cell>
          <cell r="L587" t="str">
            <v/>
          </cell>
        </row>
        <row r="588">
          <cell r="I588" t="str">
            <v/>
          </cell>
          <cell r="K588" t="str">
            <v/>
          </cell>
          <cell r="L588" t="str">
            <v/>
          </cell>
        </row>
        <row r="589">
          <cell r="I589" t="str">
            <v/>
          </cell>
          <cell r="K589" t="str">
            <v/>
          </cell>
          <cell r="L589" t="str">
            <v/>
          </cell>
        </row>
        <row r="590">
          <cell r="I590" t="str">
            <v/>
          </cell>
          <cell r="K590" t="str">
            <v/>
          </cell>
          <cell r="L590" t="str">
            <v/>
          </cell>
        </row>
        <row r="591">
          <cell r="I591" t="str">
            <v/>
          </cell>
          <cell r="K591" t="str">
            <v/>
          </cell>
          <cell r="L591" t="str">
            <v/>
          </cell>
        </row>
        <row r="592">
          <cell r="I592" t="str">
            <v/>
          </cell>
          <cell r="K592" t="str">
            <v/>
          </cell>
          <cell r="L592" t="str">
            <v/>
          </cell>
        </row>
        <row r="593">
          <cell r="I593" t="str">
            <v/>
          </cell>
          <cell r="K593" t="str">
            <v/>
          </cell>
          <cell r="L593" t="str">
            <v/>
          </cell>
        </row>
        <row r="594">
          <cell r="I594" t="str">
            <v/>
          </cell>
          <cell r="K594" t="str">
            <v/>
          </cell>
          <cell r="L594" t="str">
            <v/>
          </cell>
        </row>
        <row r="595">
          <cell r="I595" t="str">
            <v/>
          </cell>
          <cell r="K595" t="str">
            <v/>
          </cell>
          <cell r="L595" t="str">
            <v/>
          </cell>
        </row>
        <row r="596">
          <cell r="I596" t="str">
            <v/>
          </cell>
          <cell r="K596" t="str">
            <v/>
          </cell>
          <cell r="L596" t="str">
            <v/>
          </cell>
        </row>
        <row r="597">
          <cell r="I597" t="str">
            <v/>
          </cell>
          <cell r="K597" t="str">
            <v/>
          </cell>
          <cell r="L597" t="str">
            <v/>
          </cell>
        </row>
        <row r="598">
          <cell r="I598" t="str">
            <v/>
          </cell>
          <cell r="K598" t="str">
            <v/>
          </cell>
          <cell r="L598" t="str">
            <v/>
          </cell>
        </row>
        <row r="599">
          <cell r="I599" t="str">
            <v/>
          </cell>
          <cell r="K599" t="str">
            <v/>
          </cell>
          <cell r="L599" t="str">
            <v/>
          </cell>
        </row>
        <row r="600">
          <cell r="I600" t="str">
            <v/>
          </cell>
          <cell r="K600" t="str">
            <v/>
          </cell>
          <cell r="L600" t="str">
            <v/>
          </cell>
        </row>
        <row r="601">
          <cell r="I601" t="str">
            <v/>
          </cell>
          <cell r="K601" t="str">
            <v/>
          </cell>
          <cell r="L601" t="str">
            <v/>
          </cell>
        </row>
        <row r="602">
          <cell r="I602" t="str">
            <v/>
          </cell>
          <cell r="K602" t="str">
            <v/>
          </cell>
          <cell r="L602" t="str">
            <v/>
          </cell>
        </row>
        <row r="603">
          <cell r="I603" t="str">
            <v/>
          </cell>
          <cell r="K603" t="str">
            <v/>
          </cell>
          <cell r="L603" t="str">
            <v/>
          </cell>
        </row>
        <row r="604">
          <cell r="I604" t="str">
            <v/>
          </cell>
          <cell r="K604" t="str">
            <v/>
          </cell>
          <cell r="L604" t="str">
            <v/>
          </cell>
        </row>
        <row r="605">
          <cell r="I605" t="str">
            <v/>
          </cell>
          <cell r="K605" t="str">
            <v/>
          </cell>
          <cell r="L605" t="str">
            <v/>
          </cell>
        </row>
        <row r="606">
          <cell r="I606" t="str">
            <v/>
          </cell>
          <cell r="K606" t="str">
            <v/>
          </cell>
          <cell r="L606" t="str">
            <v/>
          </cell>
        </row>
        <row r="607">
          <cell r="I607" t="str">
            <v/>
          </cell>
          <cell r="K607" t="str">
            <v/>
          </cell>
          <cell r="L607" t="str">
            <v/>
          </cell>
        </row>
        <row r="608">
          <cell r="I608" t="str">
            <v/>
          </cell>
          <cell r="K608" t="str">
            <v/>
          </cell>
          <cell r="L608" t="str">
            <v/>
          </cell>
        </row>
        <row r="609">
          <cell r="I609" t="str">
            <v/>
          </cell>
          <cell r="K609" t="str">
            <v/>
          </cell>
          <cell r="L609" t="str">
            <v/>
          </cell>
        </row>
        <row r="610">
          <cell r="I610" t="str">
            <v/>
          </cell>
          <cell r="K610" t="str">
            <v/>
          </cell>
          <cell r="L610" t="str">
            <v/>
          </cell>
        </row>
        <row r="611">
          <cell r="I611" t="str">
            <v/>
          </cell>
          <cell r="K611" t="str">
            <v/>
          </cell>
          <cell r="L611" t="str">
            <v/>
          </cell>
        </row>
        <row r="612">
          <cell r="I612" t="str">
            <v/>
          </cell>
          <cell r="K612" t="str">
            <v/>
          </cell>
          <cell r="L612" t="str">
            <v/>
          </cell>
        </row>
        <row r="613">
          <cell r="I613" t="str">
            <v/>
          </cell>
          <cell r="K613" t="str">
            <v/>
          </cell>
          <cell r="L613" t="str">
            <v/>
          </cell>
        </row>
        <row r="614">
          <cell r="I614" t="str">
            <v/>
          </cell>
          <cell r="K614" t="str">
            <v/>
          </cell>
          <cell r="L614" t="str">
            <v/>
          </cell>
        </row>
        <row r="615">
          <cell r="I615" t="str">
            <v/>
          </cell>
          <cell r="K615" t="str">
            <v/>
          </cell>
          <cell r="L615" t="str">
            <v/>
          </cell>
        </row>
        <row r="616">
          <cell r="I616" t="str">
            <v/>
          </cell>
          <cell r="K616" t="str">
            <v/>
          </cell>
          <cell r="L616" t="str">
            <v/>
          </cell>
        </row>
        <row r="617">
          <cell r="I617" t="str">
            <v/>
          </cell>
          <cell r="K617" t="str">
            <v/>
          </cell>
          <cell r="L617" t="str">
            <v/>
          </cell>
        </row>
        <row r="618">
          <cell r="I618" t="str">
            <v/>
          </cell>
          <cell r="K618" t="str">
            <v/>
          </cell>
          <cell r="L618" t="str">
            <v/>
          </cell>
        </row>
        <row r="619">
          <cell r="I619" t="str">
            <v/>
          </cell>
          <cell r="K619" t="str">
            <v/>
          </cell>
          <cell r="L619" t="str">
            <v/>
          </cell>
        </row>
        <row r="620">
          <cell r="I620" t="str">
            <v/>
          </cell>
          <cell r="K620" t="str">
            <v/>
          </cell>
          <cell r="L620" t="str">
            <v/>
          </cell>
        </row>
        <row r="621">
          <cell r="I621" t="str">
            <v/>
          </cell>
          <cell r="K621" t="str">
            <v/>
          </cell>
          <cell r="L621" t="str">
            <v/>
          </cell>
        </row>
        <row r="622">
          <cell r="I622" t="str">
            <v/>
          </cell>
          <cell r="K622" t="str">
            <v/>
          </cell>
          <cell r="L622" t="str">
            <v/>
          </cell>
        </row>
        <row r="623">
          <cell r="I623" t="str">
            <v/>
          </cell>
          <cell r="K623" t="str">
            <v/>
          </cell>
          <cell r="L623" t="str">
            <v/>
          </cell>
        </row>
        <row r="624">
          <cell r="I624" t="str">
            <v/>
          </cell>
          <cell r="K624" t="str">
            <v/>
          </cell>
          <cell r="L624" t="str">
            <v/>
          </cell>
        </row>
        <row r="625">
          <cell r="I625" t="str">
            <v/>
          </cell>
          <cell r="K625" t="str">
            <v/>
          </cell>
          <cell r="L625" t="str">
            <v/>
          </cell>
        </row>
        <row r="626">
          <cell r="I626" t="str">
            <v/>
          </cell>
          <cell r="K626" t="str">
            <v/>
          </cell>
          <cell r="L626" t="str">
            <v/>
          </cell>
        </row>
        <row r="627">
          <cell r="I627" t="str">
            <v/>
          </cell>
          <cell r="K627" t="str">
            <v/>
          </cell>
          <cell r="L627" t="str">
            <v/>
          </cell>
        </row>
        <row r="628">
          <cell r="I628" t="str">
            <v/>
          </cell>
          <cell r="K628" t="str">
            <v/>
          </cell>
          <cell r="L628" t="str">
            <v/>
          </cell>
        </row>
        <row r="629">
          <cell r="I629" t="str">
            <v/>
          </cell>
          <cell r="K629" t="str">
            <v/>
          </cell>
          <cell r="L629" t="str">
            <v/>
          </cell>
        </row>
        <row r="630">
          <cell r="I630" t="str">
            <v/>
          </cell>
          <cell r="K630" t="str">
            <v/>
          </cell>
          <cell r="L630" t="str">
            <v/>
          </cell>
        </row>
        <row r="631">
          <cell r="I631" t="str">
            <v/>
          </cell>
          <cell r="K631" t="str">
            <v/>
          </cell>
          <cell r="L631" t="str">
            <v/>
          </cell>
        </row>
        <row r="632">
          <cell r="I632" t="str">
            <v/>
          </cell>
          <cell r="K632" t="str">
            <v/>
          </cell>
          <cell r="L632" t="str">
            <v/>
          </cell>
        </row>
        <row r="633">
          <cell r="I633" t="str">
            <v/>
          </cell>
          <cell r="K633" t="str">
            <v/>
          </cell>
          <cell r="L633" t="str">
            <v/>
          </cell>
        </row>
        <row r="634">
          <cell r="I634" t="str">
            <v/>
          </cell>
          <cell r="K634" t="str">
            <v/>
          </cell>
          <cell r="L634" t="str">
            <v/>
          </cell>
        </row>
        <row r="635">
          <cell r="I635" t="str">
            <v/>
          </cell>
          <cell r="K635" t="str">
            <v/>
          </cell>
          <cell r="L635" t="str">
            <v/>
          </cell>
        </row>
        <row r="636">
          <cell r="I636" t="str">
            <v/>
          </cell>
          <cell r="K636" t="str">
            <v/>
          </cell>
          <cell r="L636" t="str">
            <v/>
          </cell>
        </row>
        <row r="637">
          <cell r="I637" t="str">
            <v/>
          </cell>
          <cell r="K637" t="str">
            <v/>
          </cell>
          <cell r="L637" t="str">
            <v/>
          </cell>
        </row>
        <row r="638">
          <cell r="I638" t="str">
            <v/>
          </cell>
          <cell r="K638" t="str">
            <v/>
          </cell>
          <cell r="L638" t="str">
            <v/>
          </cell>
        </row>
        <row r="639">
          <cell r="I639" t="str">
            <v/>
          </cell>
          <cell r="K639" t="str">
            <v/>
          </cell>
          <cell r="L639" t="str">
            <v/>
          </cell>
        </row>
        <row r="640">
          <cell r="I640" t="str">
            <v/>
          </cell>
          <cell r="K640" t="str">
            <v/>
          </cell>
          <cell r="L640" t="str">
            <v/>
          </cell>
        </row>
        <row r="641">
          <cell r="I641" t="str">
            <v/>
          </cell>
          <cell r="K641" t="str">
            <v/>
          </cell>
          <cell r="L641" t="str">
            <v/>
          </cell>
        </row>
        <row r="642">
          <cell r="I642" t="str">
            <v/>
          </cell>
          <cell r="K642" t="str">
            <v/>
          </cell>
          <cell r="L642" t="str">
            <v/>
          </cell>
        </row>
        <row r="643">
          <cell r="I643" t="str">
            <v/>
          </cell>
          <cell r="K643" t="str">
            <v/>
          </cell>
          <cell r="L643" t="str">
            <v/>
          </cell>
        </row>
        <row r="644">
          <cell r="I644" t="str">
            <v/>
          </cell>
          <cell r="K644" t="str">
            <v/>
          </cell>
          <cell r="L644" t="str">
            <v/>
          </cell>
        </row>
        <row r="645">
          <cell r="I645" t="str">
            <v/>
          </cell>
          <cell r="K645" t="str">
            <v/>
          </cell>
          <cell r="L645" t="str">
            <v/>
          </cell>
        </row>
        <row r="646">
          <cell r="I646" t="str">
            <v/>
          </cell>
          <cell r="K646" t="str">
            <v/>
          </cell>
          <cell r="L646" t="str">
            <v/>
          </cell>
        </row>
        <row r="647">
          <cell r="I647" t="str">
            <v/>
          </cell>
          <cell r="K647" t="str">
            <v/>
          </cell>
          <cell r="L647" t="str">
            <v/>
          </cell>
        </row>
        <row r="648">
          <cell r="I648" t="str">
            <v/>
          </cell>
          <cell r="K648" t="str">
            <v/>
          </cell>
          <cell r="L648" t="str">
            <v/>
          </cell>
        </row>
        <row r="649">
          <cell r="I649" t="str">
            <v/>
          </cell>
          <cell r="K649" t="str">
            <v/>
          </cell>
          <cell r="L649" t="str">
            <v/>
          </cell>
        </row>
        <row r="650">
          <cell r="I650" t="str">
            <v/>
          </cell>
          <cell r="K650" t="str">
            <v/>
          </cell>
          <cell r="L650" t="str">
            <v/>
          </cell>
        </row>
        <row r="651">
          <cell r="I651" t="str">
            <v/>
          </cell>
          <cell r="K651" t="str">
            <v/>
          </cell>
          <cell r="L651" t="str">
            <v/>
          </cell>
        </row>
        <row r="652">
          <cell r="I652" t="str">
            <v/>
          </cell>
          <cell r="K652" t="str">
            <v/>
          </cell>
          <cell r="L652" t="str">
            <v/>
          </cell>
        </row>
        <row r="653">
          <cell r="I653" t="str">
            <v/>
          </cell>
          <cell r="K653" t="str">
            <v/>
          </cell>
          <cell r="L653" t="str">
            <v/>
          </cell>
        </row>
        <row r="654">
          <cell r="I654" t="str">
            <v/>
          </cell>
          <cell r="K654" t="str">
            <v/>
          </cell>
          <cell r="L654" t="str">
            <v/>
          </cell>
        </row>
        <row r="655">
          <cell r="I655" t="str">
            <v/>
          </cell>
          <cell r="K655" t="str">
            <v/>
          </cell>
          <cell r="L655" t="str">
            <v/>
          </cell>
        </row>
        <row r="656">
          <cell r="I656" t="str">
            <v/>
          </cell>
          <cell r="K656" t="str">
            <v/>
          </cell>
          <cell r="L656" t="str">
            <v/>
          </cell>
        </row>
        <row r="657">
          <cell r="I657" t="str">
            <v/>
          </cell>
          <cell r="K657" t="str">
            <v/>
          </cell>
          <cell r="L657" t="str">
            <v/>
          </cell>
        </row>
        <row r="658">
          <cell r="I658" t="str">
            <v/>
          </cell>
          <cell r="K658" t="str">
            <v/>
          </cell>
          <cell r="L658" t="str">
            <v/>
          </cell>
        </row>
        <row r="659">
          <cell r="I659" t="str">
            <v/>
          </cell>
          <cell r="K659" t="str">
            <v/>
          </cell>
          <cell r="L659" t="str">
            <v/>
          </cell>
        </row>
        <row r="660">
          <cell r="I660" t="str">
            <v/>
          </cell>
          <cell r="K660" t="str">
            <v/>
          </cell>
          <cell r="L660" t="str">
            <v/>
          </cell>
        </row>
        <row r="661">
          <cell r="I661" t="str">
            <v/>
          </cell>
          <cell r="K661" t="str">
            <v/>
          </cell>
          <cell r="L661" t="str">
            <v/>
          </cell>
        </row>
        <row r="662">
          <cell r="I662" t="str">
            <v/>
          </cell>
          <cell r="K662" t="str">
            <v/>
          </cell>
          <cell r="L662" t="str">
            <v/>
          </cell>
        </row>
        <row r="663">
          <cell r="I663" t="str">
            <v/>
          </cell>
          <cell r="K663" t="str">
            <v/>
          </cell>
          <cell r="L663" t="str">
            <v/>
          </cell>
        </row>
        <row r="664">
          <cell r="I664" t="str">
            <v/>
          </cell>
          <cell r="K664" t="str">
            <v/>
          </cell>
          <cell r="L664" t="str">
            <v/>
          </cell>
        </row>
        <row r="665">
          <cell r="I665" t="str">
            <v/>
          </cell>
          <cell r="K665" t="str">
            <v/>
          </cell>
          <cell r="L665" t="str">
            <v/>
          </cell>
        </row>
        <row r="666">
          <cell r="I666" t="str">
            <v/>
          </cell>
          <cell r="K666" t="str">
            <v/>
          </cell>
          <cell r="L666" t="str">
            <v/>
          </cell>
        </row>
        <row r="667">
          <cell r="I667" t="str">
            <v/>
          </cell>
          <cell r="K667" t="str">
            <v/>
          </cell>
          <cell r="L667" t="str">
            <v/>
          </cell>
        </row>
        <row r="668">
          <cell r="I668" t="str">
            <v/>
          </cell>
          <cell r="K668" t="str">
            <v/>
          </cell>
          <cell r="L668" t="str">
            <v/>
          </cell>
        </row>
        <row r="669">
          <cell r="I669" t="str">
            <v/>
          </cell>
          <cell r="K669" t="str">
            <v/>
          </cell>
          <cell r="L669" t="str">
            <v/>
          </cell>
        </row>
        <row r="670">
          <cell r="I670" t="str">
            <v/>
          </cell>
          <cell r="K670" t="str">
            <v/>
          </cell>
          <cell r="L670" t="str">
            <v/>
          </cell>
        </row>
        <row r="671">
          <cell r="I671" t="str">
            <v/>
          </cell>
          <cell r="K671" t="str">
            <v/>
          </cell>
          <cell r="L671" t="str">
            <v/>
          </cell>
        </row>
        <row r="672">
          <cell r="I672" t="str">
            <v/>
          </cell>
          <cell r="K672" t="str">
            <v/>
          </cell>
          <cell r="L672" t="str">
            <v/>
          </cell>
        </row>
        <row r="673">
          <cell r="I673" t="str">
            <v/>
          </cell>
          <cell r="K673" t="str">
            <v/>
          </cell>
          <cell r="L673" t="str">
            <v/>
          </cell>
        </row>
        <row r="674">
          <cell r="I674" t="str">
            <v/>
          </cell>
          <cell r="K674" t="str">
            <v/>
          </cell>
          <cell r="L674" t="str">
            <v/>
          </cell>
        </row>
        <row r="675">
          <cell r="I675" t="str">
            <v/>
          </cell>
          <cell r="K675" t="str">
            <v/>
          </cell>
          <cell r="L675" t="str">
            <v/>
          </cell>
        </row>
        <row r="676">
          <cell r="I676" t="str">
            <v/>
          </cell>
          <cell r="K676" t="str">
            <v/>
          </cell>
          <cell r="L676" t="str">
            <v/>
          </cell>
        </row>
        <row r="677">
          <cell r="I677" t="str">
            <v/>
          </cell>
          <cell r="K677" t="str">
            <v/>
          </cell>
          <cell r="L677" t="str">
            <v/>
          </cell>
        </row>
        <row r="678">
          <cell r="I678" t="str">
            <v/>
          </cell>
          <cell r="K678" t="str">
            <v/>
          </cell>
          <cell r="L678" t="str">
            <v/>
          </cell>
        </row>
        <row r="679">
          <cell r="I679" t="str">
            <v/>
          </cell>
          <cell r="K679" t="str">
            <v/>
          </cell>
          <cell r="L679" t="str">
            <v/>
          </cell>
        </row>
        <row r="680">
          <cell r="I680" t="str">
            <v/>
          </cell>
          <cell r="K680" t="str">
            <v/>
          </cell>
          <cell r="L680" t="str">
            <v/>
          </cell>
        </row>
        <row r="681">
          <cell r="I681" t="str">
            <v/>
          </cell>
          <cell r="K681" t="str">
            <v/>
          </cell>
          <cell r="L681" t="str">
            <v/>
          </cell>
        </row>
        <row r="682">
          <cell r="I682" t="str">
            <v/>
          </cell>
          <cell r="K682" t="str">
            <v/>
          </cell>
          <cell r="L682" t="str">
            <v/>
          </cell>
        </row>
        <row r="683">
          <cell r="I683" t="str">
            <v/>
          </cell>
          <cell r="K683" t="str">
            <v/>
          </cell>
          <cell r="L683" t="str">
            <v/>
          </cell>
        </row>
        <row r="684">
          <cell r="I684" t="str">
            <v/>
          </cell>
          <cell r="K684" t="str">
            <v/>
          </cell>
          <cell r="L684" t="str">
            <v/>
          </cell>
        </row>
        <row r="685">
          <cell r="I685" t="str">
            <v/>
          </cell>
          <cell r="K685" t="str">
            <v/>
          </cell>
          <cell r="L685" t="str">
            <v/>
          </cell>
        </row>
        <row r="686">
          <cell r="I686" t="str">
            <v/>
          </cell>
          <cell r="K686" t="str">
            <v/>
          </cell>
          <cell r="L686" t="str">
            <v/>
          </cell>
        </row>
        <row r="687">
          <cell r="I687" t="str">
            <v/>
          </cell>
          <cell r="K687" t="str">
            <v/>
          </cell>
          <cell r="L687" t="str">
            <v/>
          </cell>
        </row>
        <row r="688">
          <cell r="I688" t="str">
            <v/>
          </cell>
          <cell r="K688" t="str">
            <v/>
          </cell>
          <cell r="L688" t="str">
            <v/>
          </cell>
        </row>
        <row r="689">
          <cell r="I689" t="str">
            <v/>
          </cell>
          <cell r="K689" t="str">
            <v/>
          </cell>
          <cell r="L689" t="str">
            <v/>
          </cell>
        </row>
        <row r="690">
          <cell r="I690" t="str">
            <v/>
          </cell>
          <cell r="K690" t="str">
            <v/>
          </cell>
          <cell r="L690" t="str">
            <v/>
          </cell>
        </row>
        <row r="691">
          <cell r="I691" t="str">
            <v/>
          </cell>
          <cell r="K691" t="str">
            <v/>
          </cell>
          <cell r="L691" t="str">
            <v/>
          </cell>
        </row>
        <row r="692">
          <cell r="I692" t="str">
            <v/>
          </cell>
          <cell r="K692" t="str">
            <v/>
          </cell>
          <cell r="L692" t="str">
            <v/>
          </cell>
        </row>
        <row r="693">
          <cell r="I693" t="str">
            <v/>
          </cell>
          <cell r="K693" t="str">
            <v/>
          </cell>
          <cell r="L693" t="str">
            <v/>
          </cell>
        </row>
        <row r="694">
          <cell r="I694" t="str">
            <v/>
          </cell>
          <cell r="K694" t="str">
            <v/>
          </cell>
          <cell r="L694" t="str">
            <v/>
          </cell>
        </row>
        <row r="695">
          <cell r="I695" t="str">
            <v/>
          </cell>
          <cell r="K695" t="str">
            <v/>
          </cell>
          <cell r="L695" t="str">
            <v/>
          </cell>
        </row>
        <row r="696">
          <cell r="I696" t="str">
            <v/>
          </cell>
          <cell r="K696" t="str">
            <v/>
          </cell>
          <cell r="L696" t="str">
            <v/>
          </cell>
        </row>
        <row r="697">
          <cell r="I697" t="str">
            <v/>
          </cell>
          <cell r="K697" t="str">
            <v/>
          </cell>
          <cell r="L697" t="str">
            <v/>
          </cell>
        </row>
        <row r="698">
          <cell r="I698" t="str">
            <v/>
          </cell>
          <cell r="K698" t="str">
            <v/>
          </cell>
          <cell r="L698" t="str">
            <v/>
          </cell>
        </row>
        <row r="699">
          <cell r="I699" t="str">
            <v/>
          </cell>
          <cell r="K699" t="str">
            <v/>
          </cell>
          <cell r="L699" t="str">
            <v/>
          </cell>
        </row>
        <row r="700">
          <cell r="I700" t="str">
            <v/>
          </cell>
          <cell r="K700" t="str">
            <v/>
          </cell>
          <cell r="L700" t="str">
            <v/>
          </cell>
        </row>
        <row r="701">
          <cell r="I701" t="str">
            <v/>
          </cell>
          <cell r="K701" t="str">
            <v/>
          </cell>
          <cell r="L701" t="str">
            <v/>
          </cell>
        </row>
        <row r="702">
          <cell r="I702" t="str">
            <v/>
          </cell>
          <cell r="K702" t="str">
            <v/>
          </cell>
          <cell r="L702" t="str">
            <v/>
          </cell>
        </row>
        <row r="703">
          <cell r="I703" t="str">
            <v/>
          </cell>
          <cell r="K703" t="str">
            <v/>
          </cell>
          <cell r="L703" t="str">
            <v/>
          </cell>
        </row>
        <row r="704">
          <cell r="I704" t="str">
            <v/>
          </cell>
          <cell r="K704" t="str">
            <v/>
          </cell>
          <cell r="L704" t="str">
            <v/>
          </cell>
        </row>
        <row r="705">
          <cell r="I705" t="str">
            <v/>
          </cell>
          <cell r="K705" t="str">
            <v/>
          </cell>
          <cell r="L705" t="str">
            <v/>
          </cell>
        </row>
        <row r="706">
          <cell r="I706" t="str">
            <v/>
          </cell>
          <cell r="K706" t="str">
            <v/>
          </cell>
          <cell r="L706" t="str">
            <v/>
          </cell>
        </row>
        <row r="707">
          <cell r="I707" t="str">
            <v/>
          </cell>
          <cell r="K707" t="str">
            <v/>
          </cell>
          <cell r="L707" t="str">
            <v/>
          </cell>
        </row>
        <row r="708">
          <cell r="I708" t="str">
            <v/>
          </cell>
          <cell r="K708" t="str">
            <v/>
          </cell>
          <cell r="L708" t="str">
            <v/>
          </cell>
        </row>
        <row r="709">
          <cell r="I709" t="str">
            <v/>
          </cell>
          <cell r="K709" t="str">
            <v/>
          </cell>
          <cell r="L709" t="str">
            <v/>
          </cell>
        </row>
        <row r="710">
          <cell r="I710" t="str">
            <v/>
          </cell>
          <cell r="K710" t="str">
            <v/>
          </cell>
          <cell r="L710" t="str">
            <v/>
          </cell>
        </row>
        <row r="711">
          <cell r="I711" t="str">
            <v/>
          </cell>
          <cell r="K711" t="str">
            <v/>
          </cell>
          <cell r="L711" t="str">
            <v/>
          </cell>
        </row>
        <row r="712">
          <cell r="I712" t="str">
            <v/>
          </cell>
          <cell r="K712" t="str">
            <v/>
          </cell>
          <cell r="L712" t="str">
            <v/>
          </cell>
        </row>
        <row r="713">
          <cell r="I713" t="str">
            <v/>
          </cell>
          <cell r="K713" t="str">
            <v/>
          </cell>
          <cell r="L713" t="str">
            <v/>
          </cell>
        </row>
        <row r="714">
          <cell r="I714" t="str">
            <v/>
          </cell>
          <cell r="K714" t="str">
            <v/>
          </cell>
          <cell r="L714" t="str">
            <v/>
          </cell>
        </row>
        <row r="715">
          <cell r="I715" t="str">
            <v/>
          </cell>
          <cell r="K715" t="str">
            <v/>
          </cell>
          <cell r="L715" t="str">
            <v/>
          </cell>
        </row>
        <row r="716">
          <cell r="I716" t="str">
            <v/>
          </cell>
          <cell r="K716" t="str">
            <v/>
          </cell>
          <cell r="L716" t="str">
            <v/>
          </cell>
        </row>
        <row r="717">
          <cell r="I717" t="str">
            <v/>
          </cell>
          <cell r="K717" t="str">
            <v/>
          </cell>
          <cell r="L717" t="str">
            <v/>
          </cell>
        </row>
        <row r="718">
          <cell r="I718" t="str">
            <v/>
          </cell>
          <cell r="K718" t="str">
            <v/>
          </cell>
          <cell r="L718" t="str">
            <v/>
          </cell>
        </row>
        <row r="719">
          <cell r="I719" t="str">
            <v/>
          </cell>
          <cell r="K719" t="str">
            <v/>
          </cell>
          <cell r="L719" t="str">
            <v/>
          </cell>
        </row>
        <row r="720">
          <cell r="I720" t="str">
            <v/>
          </cell>
          <cell r="K720" t="str">
            <v/>
          </cell>
          <cell r="L720" t="str">
            <v/>
          </cell>
        </row>
        <row r="721">
          <cell r="I721" t="str">
            <v/>
          </cell>
          <cell r="K721" t="str">
            <v/>
          </cell>
          <cell r="L721" t="str">
            <v/>
          </cell>
        </row>
        <row r="722">
          <cell r="I722" t="str">
            <v/>
          </cell>
          <cell r="K722" t="str">
            <v/>
          </cell>
          <cell r="L722" t="str">
            <v/>
          </cell>
        </row>
        <row r="723">
          <cell r="I723" t="str">
            <v/>
          </cell>
          <cell r="K723" t="str">
            <v/>
          </cell>
          <cell r="L723" t="str">
            <v/>
          </cell>
        </row>
        <row r="724">
          <cell r="I724" t="str">
            <v/>
          </cell>
          <cell r="K724" t="str">
            <v/>
          </cell>
          <cell r="L724" t="str">
            <v/>
          </cell>
        </row>
        <row r="725">
          <cell r="I725" t="str">
            <v/>
          </cell>
          <cell r="K725" t="str">
            <v/>
          </cell>
          <cell r="L725" t="str">
            <v/>
          </cell>
        </row>
        <row r="726">
          <cell r="I726" t="str">
            <v/>
          </cell>
          <cell r="K726" t="str">
            <v/>
          </cell>
          <cell r="L726" t="str">
            <v/>
          </cell>
        </row>
        <row r="727">
          <cell r="I727" t="str">
            <v/>
          </cell>
          <cell r="K727" t="str">
            <v/>
          </cell>
          <cell r="L727" t="str">
            <v/>
          </cell>
        </row>
        <row r="728">
          <cell r="I728" t="str">
            <v/>
          </cell>
          <cell r="K728" t="str">
            <v/>
          </cell>
          <cell r="L728" t="str">
            <v/>
          </cell>
        </row>
        <row r="729">
          <cell r="I729" t="str">
            <v/>
          </cell>
          <cell r="K729" t="str">
            <v/>
          </cell>
          <cell r="L729" t="str">
            <v/>
          </cell>
        </row>
        <row r="730">
          <cell r="I730" t="str">
            <v/>
          </cell>
          <cell r="K730" t="str">
            <v/>
          </cell>
          <cell r="L730" t="str">
            <v/>
          </cell>
        </row>
        <row r="731">
          <cell r="I731" t="str">
            <v/>
          </cell>
          <cell r="K731" t="str">
            <v/>
          </cell>
          <cell r="L731" t="str">
            <v/>
          </cell>
        </row>
        <row r="732">
          <cell r="I732" t="str">
            <v/>
          </cell>
          <cell r="K732" t="str">
            <v/>
          </cell>
          <cell r="L732" t="str">
            <v/>
          </cell>
        </row>
        <row r="733">
          <cell r="I733" t="str">
            <v/>
          </cell>
          <cell r="K733" t="str">
            <v/>
          </cell>
          <cell r="L733" t="str">
            <v/>
          </cell>
        </row>
        <row r="734">
          <cell r="I734" t="str">
            <v/>
          </cell>
          <cell r="K734" t="str">
            <v/>
          </cell>
          <cell r="L734" t="str">
            <v/>
          </cell>
        </row>
        <row r="735">
          <cell r="I735" t="str">
            <v/>
          </cell>
          <cell r="K735" t="str">
            <v/>
          </cell>
          <cell r="L735" t="str">
            <v/>
          </cell>
        </row>
        <row r="736">
          <cell r="I736" t="str">
            <v/>
          </cell>
          <cell r="K736" t="str">
            <v/>
          </cell>
          <cell r="L736" t="str">
            <v/>
          </cell>
        </row>
        <row r="737">
          <cell r="I737" t="str">
            <v/>
          </cell>
          <cell r="K737" t="str">
            <v/>
          </cell>
          <cell r="L737" t="str">
            <v/>
          </cell>
        </row>
        <row r="738">
          <cell r="I738" t="str">
            <v/>
          </cell>
          <cell r="K738" t="str">
            <v/>
          </cell>
          <cell r="L738" t="str">
            <v/>
          </cell>
        </row>
        <row r="739">
          <cell r="I739" t="str">
            <v/>
          </cell>
          <cell r="K739" t="str">
            <v/>
          </cell>
          <cell r="L739" t="str">
            <v/>
          </cell>
        </row>
        <row r="740">
          <cell r="I740" t="str">
            <v/>
          </cell>
          <cell r="K740" t="str">
            <v/>
          </cell>
          <cell r="L740" t="str">
            <v/>
          </cell>
        </row>
        <row r="741">
          <cell r="I741" t="str">
            <v/>
          </cell>
          <cell r="K741" t="str">
            <v/>
          </cell>
          <cell r="L741" t="str">
            <v/>
          </cell>
        </row>
        <row r="742">
          <cell r="I742" t="str">
            <v/>
          </cell>
          <cell r="K742" t="str">
            <v/>
          </cell>
          <cell r="L742" t="str">
            <v/>
          </cell>
        </row>
        <row r="743">
          <cell r="I743" t="str">
            <v/>
          </cell>
          <cell r="K743" t="str">
            <v/>
          </cell>
          <cell r="L743" t="str">
            <v/>
          </cell>
        </row>
        <row r="744">
          <cell r="I744" t="str">
            <v/>
          </cell>
          <cell r="K744" t="str">
            <v/>
          </cell>
          <cell r="L744" t="str">
            <v/>
          </cell>
        </row>
        <row r="745">
          <cell r="I745" t="str">
            <v/>
          </cell>
          <cell r="K745" t="str">
            <v/>
          </cell>
          <cell r="L745" t="str">
            <v/>
          </cell>
        </row>
        <row r="746">
          <cell r="I746" t="str">
            <v/>
          </cell>
          <cell r="K746" t="str">
            <v/>
          </cell>
          <cell r="L746" t="str">
            <v/>
          </cell>
        </row>
        <row r="747">
          <cell r="I747" t="str">
            <v/>
          </cell>
          <cell r="K747" t="str">
            <v/>
          </cell>
          <cell r="L747" t="str">
            <v/>
          </cell>
        </row>
        <row r="748">
          <cell r="I748" t="str">
            <v/>
          </cell>
          <cell r="K748" t="str">
            <v/>
          </cell>
          <cell r="L748" t="str">
            <v/>
          </cell>
        </row>
        <row r="749">
          <cell r="I749" t="str">
            <v/>
          </cell>
          <cell r="K749" t="str">
            <v/>
          </cell>
          <cell r="L749" t="str">
            <v/>
          </cell>
        </row>
        <row r="750">
          <cell r="I750" t="str">
            <v/>
          </cell>
          <cell r="K750" t="str">
            <v/>
          </cell>
          <cell r="L750" t="str">
            <v/>
          </cell>
        </row>
        <row r="751">
          <cell r="I751" t="str">
            <v/>
          </cell>
          <cell r="K751" t="str">
            <v/>
          </cell>
          <cell r="L751" t="str">
            <v/>
          </cell>
        </row>
        <row r="752">
          <cell r="I752" t="str">
            <v/>
          </cell>
          <cell r="K752" t="str">
            <v/>
          </cell>
          <cell r="L752" t="str">
            <v/>
          </cell>
        </row>
        <row r="753">
          <cell r="I753" t="str">
            <v/>
          </cell>
          <cell r="K753" t="str">
            <v/>
          </cell>
          <cell r="L753" t="str">
            <v/>
          </cell>
        </row>
        <row r="754">
          <cell r="I754" t="str">
            <v/>
          </cell>
          <cell r="K754" t="str">
            <v/>
          </cell>
          <cell r="L754" t="str">
            <v/>
          </cell>
        </row>
        <row r="755">
          <cell r="I755" t="str">
            <v/>
          </cell>
          <cell r="K755" t="str">
            <v/>
          </cell>
          <cell r="L755" t="str">
            <v/>
          </cell>
        </row>
        <row r="756">
          <cell r="I756" t="str">
            <v/>
          </cell>
          <cell r="K756" t="str">
            <v/>
          </cell>
          <cell r="L756" t="str">
            <v/>
          </cell>
        </row>
        <row r="757">
          <cell r="I757" t="str">
            <v/>
          </cell>
          <cell r="K757" t="str">
            <v/>
          </cell>
          <cell r="L757" t="str">
            <v/>
          </cell>
        </row>
        <row r="758">
          <cell r="I758" t="str">
            <v/>
          </cell>
          <cell r="K758" t="str">
            <v/>
          </cell>
          <cell r="L758" t="str">
            <v/>
          </cell>
        </row>
        <row r="759">
          <cell r="I759" t="str">
            <v/>
          </cell>
          <cell r="K759" t="str">
            <v/>
          </cell>
          <cell r="L759" t="str">
            <v/>
          </cell>
        </row>
        <row r="760">
          <cell r="I760" t="str">
            <v/>
          </cell>
          <cell r="K760" t="str">
            <v/>
          </cell>
          <cell r="L760" t="str">
            <v/>
          </cell>
        </row>
        <row r="761">
          <cell r="I761" t="str">
            <v/>
          </cell>
          <cell r="K761" t="str">
            <v/>
          </cell>
          <cell r="L761" t="str">
            <v/>
          </cell>
        </row>
        <row r="762">
          <cell r="I762" t="str">
            <v/>
          </cell>
          <cell r="K762" t="str">
            <v/>
          </cell>
          <cell r="L762" t="str">
            <v/>
          </cell>
        </row>
        <row r="763">
          <cell r="I763" t="str">
            <v/>
          </cell>
          <cell r="K763" t="str">
            <v/>
          </cell>
          <cell r="L763" t="str">
            <v/>
          </cell>
        </row>
        <row r="764">
          <cell r="I764" t="str">
            <v/>
          </cell>
          <cell r="K764" t="str">
            <v/>
          </cell>
          <cell r="L764" t="str">
            <v/>
          </cell>
        </row>
        <row r="765">
          <cell r="I765" t="str">
            <v/>
          </cell>
          <cell r="K765" t="str">
            <v/>
          </cell>
          <cell r="L765" t="str">
            <v/>
          </cell>
        </row>
        <row r="766">
          <cell r="I766" t="str">
            <v/>
          </cell>
          <cell r="K766" t="str">
            <v/>
          </cell>
          <cell r="L766" t="str">
            <v/>
          </cell>
        </row>
        <row r="767">
          <cell r="I767" t="str">
            <v/>
          </cell>
          <cell r="K767" t="str">
            <v/>
          </cell>
          <cell r="L767" t="str">
            <v/>
          </cell>
        </row>
        <row r="768">
          <cell r="I768" t="str">
            <v/>
          </cell>
          <cell r="K768" t="str">
            <v/>
          </cell>
          <cell r="L768" t="str">
            <v/>
          </cell>
        </row>
        <row r="769">
          <cell r="I769" t="str">
            <v/>
          </cell>
          <cell r="K769" t="str">
            <v/>
          </cell>
          <cell r="L769" t="str">
            <v/>
          </cell>
        </row>
        <row r="770">
          <cell r="I770" t="str">
            <v/>
          </cell>
          <cell r="K770" t="str">
            <v/>
          </cell>
          <cell r="L770" t="str">
            <v/>
          </cell>
        </row>
        <row r="771">
          <cell r="I771" t="str">
            <v/>
          </cell>
          <cell r="K771" t="str">
            <v/>
          </cell>
          <cell r="L771" t="str">
            <v/>
          </cell>
        </row>
        <row r="772">
          <cell r="I772" t="str">
            <v/>
          </cell>
          <cell r="K772" t="str">
            <v/>
          </cell>
          <cell r="L772" t="str">
            <v/>
          </cell>
        </row>
        <row r="773">
          <cell r="I773" t="str">
            <v/>
          </cell>
          <cell r="K773" t="str">
            <v/>
          </cell>
          <cell r="L773" t="str">
            <v/>
          </cell>
        </row>
        <row r="774">
          <cell r="I774" t="str">
            <v/>
          </cell>
          <cell r="K774" t="str">
            <v/>
          </cell>
          <cell r="L774" t="str">
            <v/>
          </cell>
        </row>
        <row r="775">
          <cell r="I775" t="str">
            <v/>
          </cell>
          <cell r="K775" t="str">
            <v/>
          </cell>
          <cell r="L775" t="str">
            <v/>
          </cell>
        </row>
        <row r="776">
          <cell r="I776" t="str">
            <v/>
          </cell>
          <cell r="K776" t="str">
            <v/>
          </cell>
          <cell r="L776" t="str">
            <v/>
          </cell>
        </row>
        <row r="777">
          <cell r="I777" t="str">
            <v/>
          </cell>
          <cell r="K777" t="str">
            <v/>
          </cell>
          <cell r="L777" t="str">
            <v/>
          </cell>
        </row>
        <row r="778">
          <cell r="I778" t="str">
            <v/>
          </cell>
          <cell r="K778" t="str">
            <v/>
          </cell>
          <cell r="L778" t="str">
            <v/>
          </cell>
        </row>
        <row r="779">
          <cell r="I779" t="str">
            <v/>
          </cell>
          <cell r="K779" t="str">
            <v/>
          </cell>
          <cell r="L779" t="str">
            <v/>
          </cell>
        </row>
        <row r="780">
          <cell r="I780" t="str">
            <v/>
          </cell>
          <cell r="K780" t="str">
            <v/>
          </cell>
          <cell r="L780" t="str">
            <v/>
          </cell>
        </row>
        <row r="781">
          <cell r="I781" t="str">
            <v/>
          </cell>
          <cell r="K781" t="str">
            <v/>
          </cell>
          <cell r="L781" t="str">
            <v/>
          </cell>
        </row>
        <row r="782">
          <cell r="I782" t="str">
            <v/>
          </cell>
          <cell r="K782" t="str">
            <v/>
          </cell>
          <cell r="L782" t="str">
            <v/>
          </cell>
        </row>
        <row r="783">
          <cell r="I783" t="str">
            <v/>
          </cell>
          <cell r="K783" t="str">
            <v/>
          </cell>
          <cell r="L783" t="str">
            <v/>
          </cell>
        </row>
        <row r="784">
          <cell r="I784" t="str">
            <v/>
          </cell>
          <cell r="K784" t="str">
            <v/>
          </cell>
          <cell r="L784" t="str">
            <v/>
          </cell>
        </row>
        <row r="785">
          <cell r="I785" t="str">
            <v/>
          </cell>
          <cell r="K785" t="str">
            <v/>
          </cell>
          <cell r="L785" t="str">
            <v/>
          </cell>
        </row>
        <row r="786">
          <cell r="I786" t="str">
            <v/>
          </cell>
          <cell r="K786" t="str">
            <v/>
          </cell>
          <cell r="L786" t="str">
            <v/>
          </cell>
        </row>
        <row r="787">
          <cell r="I787" t="str">
            <v/>
          </cell>
          <cell r="K787" t="str">
            <v/>
          </cell>
          <cell r="L787" t="str">
            <v/>
          </cell>
        </row>
        <row r="788">
          <cell r="I788" t="str">
            <v/>
          </cell>
          <cell r="K788" t="str">
            <v/>
          </cell>
          <cell r="L788" t="str">
            <v/>
          </cell>
        </row>
        <row r="789">
          <cell r="I789" t="str">
            <v/>
          </cell>
          <cell r="K789" t="str">
            <v/>
          </cell>
          <cell r="L789" t="str">
            <v/>
          </cell>
        </row>
        <row r="790">
          <cell r="I790" t="str">
            <v/>
          </cell>
          <cell r="K790" t="str">
            <v/>
          </cell>
          <cell r="L790" t="str">
            <v/>
          </cell>
        </row>
        <row r="791">
          <cell r="I791" t="str">
            <v/>
          </cell>
          <cell r="K791" t="str">
            <v/>
          </cell>
          <cell r="L791" t="str">
            <v/>
          </cell>
        </row>
        <row r="792">
          <cell r="I792" t="str">
            <v/>
          </cell>
          <cell r="K792" t="str">
            <v/>
          </cell>
          <cell r="L792" t="str">
            <v/>
          </cell>
        </row>
        <row r="793">
          <cell r="I793" t="str">
            <v/>
          </cell>
          <cell r="K793" t="str">
            <v/>
          </cell>
          <cell r="L793" t="str">
            <v/>
          </cell>
        </row>
        <row r="794">
          <cell r="I794" t="str">
            <v/>
          </cell>
          <cell r="K794" t="str">
            <v/>
          </cell>
          <cell r="L794" t="str">
            <v/>
          </cell>
        </row>
        <row r="795">
          <cell r="I795" t="str">
            <v/>
          </cell>
          <cell r="K795" t="str">
            <v/>
          </cell>
          <cell r="L795" t="str">
            <v/>
          </cell>
        </row>
        <row r="796">
          <cell r="I796" t="str">
            <v/>
          </cell>
          <cell r="K796" t="str">
            <v/>
          </cell>
          <cell r="L796" t="str">
            <v/>
          </cell>
        </row>
        <row r="797">
          <cell r="I797" t="str">
            <v/>
          </cell>
          <cell r="K797" t="str">
            <v/>
          </cell>
          <cell r="L797" t="str">
            <v/>
          </cell>
        </row>
        <row r="798">
          <cell r="I798" t="str">
            <v/>
          </cell>
          <cell r="K798" t="str">
            <v/>
          </cell>
          <cell r="L798" t="str">
            <v/>
          </cell>
        </row>
        <row r="799">
          <cell r="I799" t="str">
            <v/>
          </cell>
          <cell r="K799" t="str">
            <v/>
          </cell>
          <cell r="L799" t="str">
            <v/>
          </cell>
        </row>
        <row r="800">
          <cell r="I800" t="str">
            <v/>
          </cell>
          <cell r="K800" t="str">
            <v/>
          </cell>
          <cell r="L800" t="str">
            <v/>
          </cell>
        </row>
        <row r="801">
          <cell r="I801" t="str">
            <v/>
          </cell>
          <cell r="K801" t="str">
            <v/>
          </cell>
          <cell r="L801" t="str">
            <v/>
          </cell>
        </row>
        <row r="802">
          <cell r="I802" t="str">
            <v/>
          </cell>
          <cell r="K802" t="str">
            <v/>
          </cell>
          <cell r="L802" t="str">
            <v/>
          </cell>
        </row>
        <row r="803">
          <cell r="I803" t="str">
            <v/>
          </cell>
          <cell r="K803" t="str">
            <v/>
          </cell>
          <cell r="L803" t="str">
            <v/>
          </cell>
        </row>
        <row r="804">
          <cell r="I804" t="str">
            <v/>
          </cell>
          <cell r="K804" t="str">
            <v/>
          </cell>
          <cell r="L804" t="str">
            <v/>
          </cell>
        </row>
        <row r="805">
          <cell r="I805" t="str">
            <v/>
          </cell>
          <cell r="K805" t="str">
            <v/>
          </cell>
          <cell r="L805" t="str">
            <v/>
          </cell>
        </row>
        <row r="806">
          <cell r="I806" t="str">
            <v/>
          </cell>
          <cell r="K806" t="str">
            <v/>
          </cell>
          <cell r="L806" t="str">
            <v/>
          </cell>
        </row>
        <row r="807">
          <cell r="I807" t="str">
            <v/>
          </cell>
          <cell r="K807" t="str">
            <v/>
          </cell>
          <cell r="L807" t="str">
            <v/>
          </cell>
        </row>
        <row r="808">
          <cell r="I808" t="str">
            <v/>
          </cell>
          <cell r="K808" t="str">
            <v/>
          </cell>
          <cell r="L808" t="str">
            <v/>
          </cell>
        </row>
        <row r="809">
          <cell r="I809" t="str">
            <v/>
          </cell>
          <cell r="K809" t="str">
            <v/>
          </cell>
          <cell r="L809" t="str">
            <v/>
          </cell>
        </row>
        <row r="810">
          <cell r="I810" t="str">
            <v/>
          </cell>
          <cell r="K810" t="str">
            <v/>
          </cell>
          <cell r="L810" t="str">
            <v/>
          </cell>
        </row>
        <row r="811">
          <cell r="I811" t="str">
            <v/>
          </cell>
          <cell r="K811" t="str">
            <v/>
          </cell>
          <cell r="L811" t="str">
            <v/>
          </cell>
        </row>
        <row r="812">
          <cell r="I812" t="str">
            <v/>
          </cell>
          <cell r="K812" t="str">
            <v/>
          </cell>
          <cell r="L812" t="str">
            <v/>
          </cell>
        </row>
        <row r="813">
          <cell r="I813" t="str">
            <v/>
          </cell>
          <cell r="K813" t="str">
            <v/>
          </cell>
          <cell r="L813" t="str">
            <v/>
          </cell>
        </row>
        <row r="814">
          <cell r="I814" t="str">
            <v/>
          </cell>
          <cell r="K814" t="str">
            <v/>
          </cell>
          <cell r="L814" t="str">
            <v/>
          </cell>
        </row>
        <row r="815">
          <cell r="I815" t="str">
            <v/>
          </cell>
          <cell r="K815" t="str">
            <v/>
          </cell>
          <cell r="L815" t="str">
            <v/>
          </cell>
        </row>
        <row r="816">
          <cell r="I816" t="str">
            <v/>
          </cell>
          <cell r="K816" t="str">
            <v/>
          </cell>
          <cell r="L816" t="str">
            <v/>
          </cell>
        </row>
        <row r="817">
          <cell r="I817" t="str">
            <v/>
          </cell>
          <cell r="K817" t="str">
            <v/>
          </cell>
          <cell r="L817" t="str">
            <v/>
          </cell>
        </row>
        <row r="818">
          <cell r="I818" t="str">
            <v/>
          </cell>
          <cell r="K818" t="str">
            <v/>
          </cell>
          <cell r="L818" t="str">
            <v/>
          </cell>
        </row>
        <row r="819">
          <cell r="I819" t="str">
            <v/>
          </cell>
          <cell r="K819" t="str">
            <v/>
          </cell>
          <cell r="L819" t="str">
            <v/>
          </cell>
        </row>
        <row r="820">
          <cell r="I820" t="str">
            <v/>
          </cell>
          <cell r="K820" t="str">
            <v/>
          </cell>
          <cell r="L820" t="str">
            <v/>
          </cell>
        </row>
        <row r="821">
          <cell r="I821" t="str">
            <v/>
          </cell>
          <cell r="K821" t="str">
            <v/>
          </cell>
          <cell r="L821" t="str">
            <v/>
          </cell>
        </row>
        <row r="822">
          <cell r="I822" t="str">
            <v/>
          </cell>
          <cell r="K822" t="str">
            <v/>
          </cell>
          <cell r="L822" t="str">
            <v/>
          </cell>
        </row>
        <row r="823">
          <cell r="I823" t="str">
            <v/>
          </cell>
          <cell r="K823" t="str">
            <v/>
          </cell>
          <cell r="L823" t="str">
            <v/>
          </cell>
        </row>
        <row r="824">
          <cell r="I824" t="str">
            <v/>
          </cell>
          <cell r="K824" t="str">
            <v/>
          </cell>
          <cell r="L824" t="str">
            <v/>
          </cell>
        </row>
        <row r="825">
          <cell r="I825" t="str">
            <v/>
          </cell>
          <cell r="K825" t="str">
            <v/>
          </cell>
          <cell r="L825" t="str">
            <v/>
          </cell>
        </row>
        <row r="826">
          <cell r="I826" t="str">
            <v/>
          </cell>
          <cell r="K826" t="str">
            <v/>
          </cell>
          <cell r="L826" t="str">
            <v/>
          </cell>
        </row>
        <row r="827">
          <cell r="I827" t="str">
            <v/>
          </cell>
          <cell r="K827" t="str">
            <v/>
          </cell>
          <cell r="L827" t="str">
            <v/>
          </cell>
        </row>
        <row r="828">
          <cell r="I828" t="str">
            <v/>
          </cell>
          <cell r="K828" t="str">
            <v/>
          </cell>
          <cell r="L828" t="str">
            <v/>
          </cell>
        </row>
        <row r="829">
          <cell r="I829" t="str">
            <v/>
          </cell>
          <cell r="K829" t="str">
            <v/>
          </cell>
          <cell r="L829" t="str">
            <v/>
          </cell>
        </row>
        <row r="830">
          <cell r="I830" t="str">
            <v/>
          </cell>
          <cell r="K830" t="str">
            <v/>
          </cell>
          <cell r="L830" t="str">
            <v/>
          </cell>
        </row>
        <row r="831">
          <cell r="I831" t="str">
            <v/>
          </cell>
          <cell r="K831" t="str">
            <v/>
          </cell>
          <cell r="L831" t="str">
            <v/>
          </cell>
        </row>
        <row r="832">
          <cell r="I832" t="str">
            <v/>
          </cell>
          <cell r="K832" t="str">
            <v/>
          </cell>
          <cell r="L832" t="str">
            <v/>
          </cell>
        </row>
        <row r="833">
          <cell r="I833" t="str">
            <v/>
          </cell>
          <cell r="K833" t="str">
            <v/>
          </cell>
          <cell r="L833" t="str">
            <v/>
          </cell>
        </row>
        <row r="834">
          <cell r="I834" t="str">
            <v/>
          </cell>
          <cell r="K834" t="str">
            <v/>
          </cell>
          <cell r="L834" t="str">
            <v/>
          </cell>
        </row>
        <row r="835">
          <cell r="I835" t="str">
            <v/>
          </cell>
          <cell r="K835" t="str">
            <v/>
          </cell>
          <cell r="L835" t="str">
            <v/>
          </cell>
        </row>
        <row r="836">
          <cell r="I836" t="str">
            <v/>
          </cell>
          <cell r="K836" t="str">
            <v/>
          </cell>
          <cell r="L836" t="str">
            <v/>
          </cell>
        </row>
        <row r="837">
          <cell r="I837" t="str">
            <v/>
          </cell>
          <cell r="K837" t="str">
            <v/>
          </cell>
          <cell r="L837" t="str">
            <v/>
          </cell>
        </row>
        <row r="838">
          <cell r="I838" t="str">
            <v/>
          </cell>
          <cell r="K838" t="str">
            <v/>
          </cell>
          <cell r="L838" t="str">
            <v/>
          </cell>
        </row>
        <row r="839">
          <cell r="I839" t="str">
            <v/>
          </cell>
          <cell r="K839" t="str">
            <v/>
          </cell>
          <cell r="L839" t="str">
            <v/>
          </cell>
        </row>
        <row r="840">
          <cell r="I840" t="str">
            <v/>
          </cell>
          <cell r="K840" t="str">
            <v/>
          </cell>
          <cell r="L840" t="str">
            <v/>
          </cell>
        </row>
        <row r="841">
          <cell r="I841" t="str">
            <v/>
          </cell>
          <cell r="K841" t="str">
            <v/>
          </cell>
          <cell r="L841" t="str">
            <v/>
          </cell>
        </row>
        <row r="842">
          <cell r="I842" t="str">
            <v/>
          </cell>
          <cell r="K842" t="str">
            <v/>
          </cell>
          <cell r="L842" t="str">
            <v/>
          </cell>
        </row>
        <row r="843">
          <cell r="I843" t="str">
            <v/>
          </cell>
          <cell r="K843" t="str">
            <v/>
          </cell>
          <cell r="L843" t="str">
            <v/>
          </cell>
        </row>
        <row r="844">
          <cell r="I844" t="str">
            <v/>
          </cell>
          <cell r="K844" t="str">
            <v/>
          </cell>
          <cell r="L844" t="str">
            <v/>
          </cell>
        </row>
        <row r="845">
          <cell r="I845" t="str">
            <v/>
          </cell>
          <cell r="K845" t="str">
            <v/>
          </cell>
          <cell r="L845" t="str">
            <v/>
          </cell>
        </row>
        <row r="846">
          <cell r="I846" t="str">
            <v/>
          </cell>
          <cell r="K846" t="str">
            <v/>
          </cell>
          <cell r="L846" t="str">
            <v/>
          </cell>
        </row>
        <row r="847">
          <cell r="I847" t="str">
            <v/>
          </cell>
          <cell r="K847" t="str">
            <v/>
          </cell>
          <cell r="L847" t="str">
            <v/>
          </cell>
        </row>
        <row r="848">
          <cell r="I848" t="str">
            <v/>
          </cell>
          <cell r="K848" t="str">
            <v/>
          </cell>
          <cell r="L848" t="str">
            <v/>
          </cell>
        </row>
        <row r="849">
          <cell r="I849" t="str">
            <v/>
          </cell>
          <cell r="K849" t="str">
            <v/>
          </cell>
          <cell r="L849" t="str">
            <v/>
          </cell>
        </row>
        <row r="850">
          <cell r="I850" t="str">
            <v/>
          </cell>
          <cell r="K850" t="str">
            <v/>
          </cell>
          <cell r="L850" t="str">
            <v/>
          </cell>
        </row>
        <row r="851">
          <cell r="I851" t="str">
            <v/>
          </cell>
          <cell r="K851" t="str">
            <v/>
          </cell>
          <cell r="L851" t="str">
            <v/>
          </cell>
        </row>
        <row r="852">
          <cell r="I852" t="str">
            <v/>
          </cell>
          <cell r="K852" t="str">
            <v/>
          </cell>
          <cell r="L852" t="str">
            <v/>
          </cell>
        </row>
        <row r="853">
          <cell r="I853" t="str">
            <v/>
          </cell>
          <cell r="K853" t="str">
            <v/>
          </cell>
          <cell r="L853" t="str">
            <v/>
          </cell>
        </row>
        <row r="854">
          <cell r="I854" t="str">
            <v/>
          </cell>
          <cell r="K854" t="str">
            <v/>
          </cell>
          <cell r="L854" t="str">
            <v/>
          </cell>
        </row>
        <row r="855">
          <cell r="I855" t="str">
            <v/>
          </cell>
          <cell r="K855" t="str">
            <v/>
          </cell>
          <cell r="L855" t="str">
            <v/>
          </cell>
        </row>
        <row r="856">
          <cell r="I856" t="str">
            <v/>
          </cell>
          <cell r="K856" t="str">
            <v/>
          </cell>
          <cell r="L856" t="str">
            <v/>
          </cell>
        </row>
        <row r="857">
          <cell r="I857" t="str">
            <v/>
          </cell>
          <cell r="K857" t="str">
            <v/>
          </cell>
          <cell r="L857" t="str">
            <v/>
          </cell>
        </row>
        <row r="858">
          <cell r="I858" t="str">
            <v/>
          </cell>
          <cell r="K858" t="str">
            <v/>
          </cell>
          <cell r="L858" t="str">
            <v/>
          </cell>
        </row>
        <row r="859">
          <cell r="I859" t="str">
            <v/>
          </cell>
          <cell r="K859" t="str">
            <v/>
          </cell>
          <cell r="L859" t="str">
            <v/>
          </cell>
        </row>
        <row r="860">
          <cell r="I860" t="str">
            <v/>
          </cell>
          <cell r="K860" t="str">
            <v/>
          </cell>
          <cell r="L860" t="str">
            <v/>
          </cell>
        </row>
        <row r="861">
          <cell r="I861" t="str">
            <v/>
          </cell>
          <cell r="K861" t="str">
            <v/>
          </cell>
          <cell r="L861" t="str">
            <v/>
          </cell>
        </row>
        <row r="862">
          <cell r="I862" t="str">
            <v/>
          </cell>
          <cell r="K862" t="str">
            <v/>
          </cell>
          <cell r="L862" t="str">
            <v/>
          </cell>
        </row>
        <row r="863">
          <cell r="I863" t="str">
            <v/>
          </cell>
          <cell r="K863" t="str">
            <v/>
          </cell>
          <cell r="L863" t="str">
            <v/>
          </cell>
        </row>
        <row r="864">
          <cell r="I864" t="str">
            <v/>
          </cell>
          <cell r="K864" t="str">
            <v/>
          </cell>
          <cell r="L864" t="str">
            <v/>
          </cell>
        </row>
        <row r="865">
          <cell r="I865" t="str">
            <v/>
          </cell>
          <cell r="K865" t="str">
            <v/>
          </cell>
          <cell r="L865" t="str">
            <v/>
          </cell>
        </row>
        <row r="866">
          <cell r="I866" t="str">
            <v/>
          </cell>
          <cell r="K866" t="str">
            <v/>
          </cell>
          <cell r="L866" t="str">
            <v/>
          </cell>
        </row>
        <row r="867">
          <cell r="I867" t="str">
            <v/>
          </cell>
          <cell r="K867" t="str">
            <v/>
          </cell>
          <cell r="L867" t="str">
            <v/>
          </cell>
        </row>
        <row r="868">
          <cell r="I868" t="str">
            <v/>
          </cell>
          <cell r="K868" t="str">
            <v/>
          </cell>
          <cell r="L868" t="str">
            <v/>
          </cell>
        </row>
        <row r="869">
          <cell r="I869" t="str">
            <v/>
          </cell>
          <cell r="K869" t="str">
            <v/>
          </cell>
          <cell r="L869" t="str">
            <v/>
          </cell>
        </row>
        <row r="870">
          <cell r="I870" t="str">
            <v/>
          </cell>
          <cell r="K870" t="str">
            <v/>
          </cell>
          <cell r="L870" t="str">
            <v/>
          </cell>
        </row>
        <row r="871">
          <cell r="I871" t="str">
            <v/>
          </cell>
          <cell r="K871" t="str">
            <v/>
          </cell>
          <cell r="L871" t="str">
            <v/>
          </cell>
        </row>
        <row r="872">
          <cell r="I872" t="str">
            <v/>
          </cell>
          <cell r="K872" t="str">
            <v/>
          </cell>
          <cell r="L872" t="str">
            <v/>
          </cell>
        </row>
        <row r="873">
          <cell r="I873" t="str">
            <v/>
          </cell>
          <cell r="K873" t="str">
            <v/>
          </cell>
          <cell r="L873" t="str">
            <v/>
          </cell>
        </row>
        <row r="874">
          <cell r="I874" t="str">
            <v/>
          </cell>
          <cell r="K874" t="str">
            <v/>
          </cell>
          <cell r="L874" t="str">
            <v/>
          </cell>
        </row>
        <row r="875">
          <cell r="I875" t="str">
            <v/>
          </cell>
          <cell r="K875" t="str">
            <v/>
          </cell>
          <cell r="L875" t="str">
            <v/>
          </cell>
        </row>
        <row r="876">
          <cell r="I876" t="str">
            <v/>
          </cell>
          <cell r="K876" t="str">
            <v/>
          </cell>
          <cell r="L876" t="str">
            <v/>
          </cell>
        </row>
        <row r="877">
          <cell r="I877" t="str">
            <v/>
          </cell>
          <cell r="K877" t="str">
            <v/>
          </cell>
          <cell r="L877" t="str">
            <v/>
          </cell>
        </row>
        <row r="878">
          <cell r="I878" t="str">
            <v/>
          </cell>
          <cell r="K878" t="str">
            <v/>
          </cell>
          <cell r="L878" t="str">
            <v/>
          </cell>
        </row>
        <row r="879">
          <cell r="I879" t="str">
            <v/>
          </cell>
          <cell r="K879" t="str">
            <v/>
          </cell>
          <cell r="L879" t="str">
            <v/>
          </cell>
        </row>
        <row r="880">
          <cell r="I880" t="str">
            <v/>
          </cell>
          <cell r="K880" t="str">
            <v/>
          </cell>
          <cell r="L880" t="str">
            <v/>
          </cell>
        </row>
        <row r="881">
          <cell r="I881" t="str">
            <v/>
          </cell>
          <cell r="K881" t="str">
            <v/>
          </cell>
          <cell r="L881" t="str">
            <v/>
          </cell>
        </row>
        <row r="882">
          <cell r="I882" t="str">
            <v/>
          </cell>
          <cell r="K882" t="str">
            <v/>
          </cell>
          <cell r="L882" t="str">
            <v/>
          </cell>
        </row>
        <row r="883">
          <cell r="I883" t="str">
            <v/>
          </cell>
          <cell r="K883" t="str">
            <v/>
          </cell>
          <cell r="L883" t="str">
            <v/>
          </cell>
        </row>
        <row r="884">
          <cell r="I884" t="str">
            <v/>
          </cell>
          <cell r="K884" t="str">
            <v/>
          </cell>
          <cell r="L884" t="str">
            <v/>
          </cell>
        </row>
        <row r="885">
          <cell r="I885" t="str">
            <v/>
          </cell>
          <cell r="K885" t="str">
            <v/>
          </cell>
          <cell r="L885" t="str">
            <v/>
          </cell>
        </row>
        <row r="886">
          <cell r="I886" t="str">
            <v/>
          </cell>
          <cell r="K886" t="str">
            <v/>
          </cell>
          <cell r="L886" t="str">
            <v/>
          </cell>
        </row>
        <row r="887">
          <cell r="I887" t="str">
            <v/>
          </cell>
          <cell r="K887" t="str">
            <v/>
          </cell>
          <cell r="L887" t="str">
            <v/>
          </cell>
        </row>
        <row r="888">
          <cell r="I888" t="str">
            <v/>
          </cell>
          <cell r="K888" t="str">
            <v/>
          </cell>
          <cell r="L888" t="str">
            <v/>
          </cell>
        </row>
        <row r="889">
          <cell r="I889" t="str">
            <v/>
          </cell>
          <cell r="K889" t="str">
            <v/>
          </cell>
          <cell r="L889" t="str">
            <v/>
          </cell>
        </row>
        <row r="890">
          <cell r="I890" t="str">
            <v/>
          </cell>
          <cell r="K890" t="str">
            <v/>
          </cell>
          <cell r="L890" t="str">
            <v/>
          </cell>
        </row>
        <row r="891">
          <cell r="I891" t="str">
            <v/>
          </cell>
          <cell r="K891" t="str">
            <v/>
          </cell>
          <cell r="L891" t="str">
            <v/>
          </cell>
        </row>
        <row r="892">
          <cell r="I892" t="str">
            <v/>
          </cell>
          <cell r="K892" t="str">
            <v/>
          </cell>
          <cell r="L892" t="str">
            <v/>
          </cell>
        </row>
        <row r="893">
          <cell r="I893" t="str">
            <v/>
          </cell>
          <cell r="K893" t="str">
            <v/>
          </cell>
          <cell r="L893" t="str">
            <v/>
          </cell>
        </row>
        <row r="894">
          <cell r="I894" t="str">
            <v/>
          </cell>
          <cell r="K894" t="str">
            <v/>
          </cell>
          <cell r="L894" t="str">
            <v/>
          </cell>
        </row>
        <row r="895">
          <cell r="I895" t="str">
            <v/>
          </cell>
          <cell r="K895" t="str">
            <v/>
          </cell>
          <cell r="L895" t="str">
            <v/>
          </cell>
        </row>
        <row r="896">
          <cell r="I896" t="str">
            <v/>
          </cell>
          <cell r="K896" t="str">
            <v/>
          </cell>
          <cell r="L896" t="str">
            <v/>
          </cell>
        </row>
        <row r="897">
          <cell r="I897" t="str">
            <v/>
          </cell>
          <cell r="K897" t="str">
            <v/>
          </cell>
          <cell r="L897" t="str">
            <v/>
          </cell>
        </row>
        <row r="898">
          <cell r="I898" t="str">
            <v/>
          </cell>
          <cell r="K898" t="str">
            <v/>
          </cell>
          <cell r="L898" t="str">
            <v/>
          </cell>
        </row>
        <row r="899">
          <cell r="I899" t="str">
            <v/>
          </cell>
          <cell r="K899" t="str">
            <v/>
          </cell>
          <cell r="L899" t="str">
            <v/>
          </cell>
        </row>
        <row r="900">
          <cell r="I900" t="str">
            <v/>
          </cell>
          <cell r="K900" t="str">
            <v/>
          </cell>
          <cell r="L900" t="str">
            <v/>
          </cell>
        </row>
        <row r="901">
          <cell r="I901" t="str">
            <v/>
          </cell>
          <cell r="K901" t="str">
            <v/>
          </cell>
          <cell r="L901" t="str">
            <v/>
          </cell>
        </row>
        <row r="902">
          <cell r="I902" t="str">
            <v/>
          </cell>
          <cell r="K902" t="str">
            <v/>
          </cell>
          <cell r="L902" t="str">
            <v/>
          </cell>
        </row>
        <row r="903">
          <cell r="I903" t="str">
            <v/>
          </cell>
          <cell r="K903" t="str">
            <v/>
          </cell>
          <cell r="L903" t="str">
            <v/>
          </cell>
        </row>
        <row r="904">
          <cell r="I904" t="str">
            <v/>
          </cell>
          <cell r="K904" t="str">
            <v/>
          </cell>
          <cell r="L904" t="str">
            <v/>
          </cell>
        </row>
        <row r="905">
          <cell r="I905" t="str">
            <v/>
          </cell>
          <cell r="K905" t="str">
            <v/>
          </cell>
          <cell r="L905" t="str">
            <v/>
          </cell>
        </row>
        <row r="906">
          <cell r="I906" t="str">
            <v/>
          </cell>
          <cell r="K906" t="str">
            <v/>
          </cell>
          <cell r="L906" t="str">
            <v/>
          </cell>
        </row>
        <row r="907">
          <cell r="I907" t="str">
            <v/>
          </cell>
          <cell r="K907" t="str">
            <v/>
          </cell>
          <cell r="L907" t="str">
            <v/>
          </cell>
        </row>
        <row r="908">
          <cell r="I908" t="str">
            <v/>
          </cell>
          <cell r="K908" t="str">
            <v/>
          </cell>
          <cell r="L908" t="str">
            <v/>
          </cell>
        </row>
        <row r="909">
          <cell r="I909" t="str">
            <v/>
          </cell>
          <cell r="K909" t="str">
            <v/>
          </cell>
          <cell r="L909" t="str">
            <v/>
          </cell>
        </row>
        <row r="910">
          <cell r="I910" t="str">
            <v/>
          </cell>
          <cell r="K910" t="str">
            <v/>
          </cell>
          <cell r="L910" t="str">
            <v/>
          </cell>
        </row>
        <row r="911">
          <cell r="I911" t="str">
            <v/>
          </cell>
          <cell r="K911" t="str">
            <v/>
          </cell>
          <cell r="L911" t="str">
            <v/>
          </cell>
        </row>
        <row r="912">
          <cell r="I912" t="str">
            <v/>
          </cell>
          <cell r="K912" t="str">
            <v/>
          </cell>
          <cell r="L912" t="str">
            <v/>
          </cell>
        </row>
        <row r="913">
          <cell r="I913" t="str">
            <v/>
          </cell>
          <cell r="K913" t="str">
            <v/>
          </cell>
          <cell r="L913" t="str">
            <v/>
          </cell>
        </row>
        <row r="914">
          <cell r="I914" t="str">
            <v/>
          </cell>
          <cell r="K914" t="str">
            <v/>
          </cell>
          <cell r="L914" t="str">
            <v/>
          </cell>
        </row>
        <row r="915">
          <cell r="I915" t="str">
            <v/>
          </cell>
          <cell r="K915" t="str">
            <v/>
          </cell>
          <cell r="L915" t="str">
            <v/>
          </cell>
        </row>
        <row r="916">
          <cell r="I916" t="str">
            <v/>
          </cell>
          <cell r="K916" t="str">
            <v/>
          </cell>
          <cell r="L916" t="str">
            <v/>
          </cell>
        </row>
        <row r="917">
          <cell r="I917" t="str">
            <v/>
          </cell>
          <cell r="K917" t="str">
            <v/>
          </cell>
          <cell r="L917" t="str">
            <v/>
          </cell>
        </row>
        <row r="918">
          <cell r="I918" t="str">
            <v/>
          </cell>
          <cell r="K918" t="str">
            <v/>
          </cell>
          <cell r="L918" t="str">
            <v/>
          </cell>
        </row>
        <row r="919">
          <cell r="I919" t="str">
            <v/>
          </cell>
          <cell r="K919" t="str">
            <v/>
          </cell>
          <cell r="L919" t="str">
            <v/>
          </cell>
        </row>
        <row r="920">
          <cell r="I920" t="str">
            <v/>
          </cell>
          <cell r="K920" t="str">
            <v/>
          </cell>
          <cell r="L920" t="str">
            <v/>
          </cell>
        </row>
        <row r="921">
          <cell r="I921" t="str">
            <v/>
          </cell>
          <cell r="K921" t="str">
            <v/>
          </cell>
          <cell r="L921" t="str">
            <v/>
          </cell>
        </row>
        <row r="922">
          <cell r="I922" t="str">
            <v/>
          </cell>
          <cell r="K922" t="str">
            <v/>
          </cell>
          <cell r="L922" t="str">
            <v/>
          </cell>
        </row>
        <row r="923">
          <cell r="I923" t="str">
            <v/>
          </cell>
          <cell r="K923" t="str">
            <v/>
          </cell>
          <cell r="L923" t="str">
            <v/>
          </cell>
        </row>
        <row r="924">
          <cell r="I924" t="str">
            <v/>
          </cell>
          <cell r="K924" t="str">
            <v/>
          </cell>
          <cell r="L924" t="str">
            <v/>
          </cell>
        </row>
        <row r="925">
          <cell r="I925" t="str">
            <v/>
          </cell>
          <cell r="K925" t="str">
            <v/>
          </cell>
          <cell r="L925" t="str">
            <v/>
          </cell>
        </row>
        <row r="926">
          <cell r="I926" t="str">
            <v/>
          </cell>
          <cell r="K926" t="str">
            <v/>
          </cell>
          <cell r="L926" t="str">
            <v/>
          </cell>
        </row>
        <row r="927">
          <cell r="I927" t="str">
            <v/>
          </cell>
          <cell r="K927" t="str">
            <v/>
          </cell>
          <cell r="L927" t="str">
            <v/>
          </cell>
        </row>
        <row r="928">
          <cell r="I928" t="str">
            <v/>
          </cell>
          <cell r="K928" t="str">
            <v/>
          </cell>
          <cell r="L928" t="str">
            <v/>
          </cell>
        </row>
        <row r="929">
          <cell r="I929" t="str">
            <v/>
          </cell>
          <cell r="K929" t="str">
            <v/>
          </cell>
          <cell r="L929" t="str">
            <v/>
          </cell>
        </row>
        <row r="930">
          <cell r="I930" t="str">
            <v/>
          </cell>
          <cell r="K930" t="str">
            <v/>
          </cell>
          <cell r="L930" t="str">
            <v/>
          </cell>
        </row>
        <row r="931">
          <cell r="I931" t="str">
            <v/>
          </cell>
          <cell r="K931" t="str">
            <v/>
          </cell>
          <cell r="L931" t="str">
            <v/>
          </cell>
        </row>
        <row r="932">
          <cell r="I932" t="str">
            <v/>
          </cell>
          <cell r="K932" t="str">
            <v/>
          </cell>
          <cell r="L932" t="str">
            <v/>
          </cell>
        </row>
        <row r="933">
          <cell r="I933" t="str">
            <v/>
          </cell>
          <cell r="K933" t="str">
            <v/>
          </cell>
          <cell r="L933" t="str">
            <v/>
          </cell>
        </row>
        <row r="934">
          <cell r="I934" t="str">
            <v/>
          </cell>
          <cell r="K934" t="str">
            <v/>
          </cell>
          <cell r="L934" t="str">
            <v/>
          </cell>
        </row>
        <row r="935">
          <cell r="I935" t="str">
            <v/>
          </cell>
          <cell r="K935" t="str">
            <v/>
          </cell>
          <cell r="L935" t="str">
            <v/>
          </cell>
        </row>
        <row r="936">
          <cell r="I936" t="str">
            <v/>
          </cell>
          <cell r="K936" t="str">
            <v/>
          </cell>
          <cell r="L936" t="str">
            <v/>
          </cell>
        </row>
        <row r="937">
          <cell r="I937" t="str">
            <v/>
          </cell>
          <cell r="K937" t="str">
            <v/>
          </cell>
          <cell r="L937" t="str">
            <v/>
          </cell>
        </row>
        <row r="938">
          <cell r="I938" t="str">
            <v/>
          </cell>
          <cell r="K938" t="str">
            <v/>
          </cell>
          <cell r="L938" t="str">
            <v/>
          </cell>
        </row>
        <row r="939">
          <cell r="I939" t="str">
            <v/>
          </cell>
          <cell r="K939" t="str">
            <v/>
          </cell>
          <cell r="L939" t="str">
            <v/>
          </cell>
        </row>
        <row r="940">
          <cell r="I940" t="str">
            <v/>
          </cell>
          <cell r="K940" t="str">
            <v/>
          </cell>
          <cell r="L940" t="str">
            <v/>
          </cell>
        </row>
        <row r="941">
          <cell r="I941" t="str">
            <v/>
          </cell>
          <cell r="K941" t="str">
            <v/>
          </cell>
          <cell r="L941" t="str">
            <v/>
          </cell>
        </row>
        <row r="942">
          <cell r="I942" t="str">
            <v/>
          </cell>
          <cell r="K942" t="str">
            <v/>
          </cell>
          <cell r="L942" t="str">
            <v/>
          </cell>
        </row>
        <row r="943">
          <cell r="I943" t="str">
            <v/>
          </cell>
          <cell r="K943" t="str">
            <v/>
          </cell>
          <cell r="L943" t="str">
            <v/>
          </cell>
        </row>
        <row r="944">
          <cell r="I944" t="str">
            <v/>
          </cell>
          <cell r="K944" t="str">
            <v/>
          </cell>
          <cell r="L944" t="str">
            <v/>
          </cell>
        </row>
        <row r="945">
          <cell r="I945" t="str">
            <v/>
          </cell>
          <cell r="K945" t="str">
            <v/>
          </cell>
          <cell r="L945" t="str">
            <v/>
          </cell>
        </row>
        <row r="946">
          <cell r="I946" t="str">
            <v/>
          </cell>
          <cell r="K946" t="str">
            <v/>
          </cell>
          <cell r="L946" t="str">
            <v/>
          </cell>
        </row>
        <row r="947">
          <cell r="I947" t="str">
            <v/>
          </cell>
          <cell r="K947" t="str">
            <v/>
          </cell>
          <cell r="L947" t="str">
            <v/>
          </cell>
        </row>
        <row r="948">
          <cell r="I948" t="str">
            <v/>
          </cell>
          <cell r="K948" t="str">
            <v/>
          </cell>
          <cell r="L948" t="str">
            <v/>
          </cell>
        </row>
        <row r="949">
          <cell r="I949" t="str">
            <v/>
          </cell>
          <cell r="K949" t="str">
            <v/>
          </cell>
          <cell r="L949" t="str">
            <v/>
          </cell>
        </row>
        <row r="950">
          <cell r="I950" t="str">
            <v/>
          </cell>
          <cell r="K950" t="str">
            <v/>
          </cell>
          <cell r="L950" t="str">
            <v/>
          </cell>
        </row>
        <row r="951">
          <cell r="I951" t="str">
            <v/>
          </cell>
          <cell r="K951" t="str">
            <v/>
          </cell>
          <cell r="L951" t="str">
            <v/>
          </cell>
        </row>
        <row r="952">
          <cell r="I952" t="str">
            <v/>
          </cell>
          <cell r="K952" t="str">
            <v/>
          </cell>
          <cell r="L952" t="str">
            <v/>
          </cell>
        </row>
        <row r="953">
          <cell r="I953" t="str">
            <v/>
          </cell>
          <cell r="K953" t="str">
            <v/>
          </cell>
          <cell r="L953" t="str">
            <v/>
          </cell>
        </row>
        <row r="954">
          <cell r="I954" t="str">
            <v/>
          </cell>
          <cell r="K954" t="str">
            <v/>
          </cell>
          <cell r="L954" t="str">
            <v/>
          </cell>
        </row>
        <row r="955">
          <cell r="I955" t="str">
            <v/>
          </cell>
          <cell r="K955" t="str">
            <v/>
          </cell>
          <cell r="L955" t="str">
            <v/>
          </cell>
        </row>
        <row r="956">
          <cell r="I956" t="str">
            <v/>
          </cell>
          <cell r="K956" t="str">
            <v/>
          </cell>
          <cell r="L956" t="str">
            <v/>
          </cell>
        </row>
        <row r="957">
          <cell r="I957" t="str">
            <v/>
          </cell>
          <cell r="K957" t="str">
            <v/>
          </cell>
          <cell r="L957" t="str">
            <v/>
          </cell>
        </row>
        <row r="958">
          <cell r="I958" t="str">
            <v/>
          </cell>
          <cell r="K958" t="str">
            <v/>
          </cell>
          <cell r="L958" t="str">
            <v/>
          </cell>
        </row>
        <row r="959">
          <cell r="I959" t="str">
            <v/>
          </cell>
          <cell r="K959" t="str">
            <v/>
          </cell>
          <cell r="L959" t="str">
            <v/>
          </cell>
        </row>
        <row r="960">
          <cell r="I960" t="str">
            <v/>
          </cell>
          <cell r="K960" t="str">
            <v/>
          </cell>
          <cell r="L960" t="str">
            <v/>
          </cell>
        </row>
        <row r="961">
          <cell r="I961" t="str">
            <v/>
          </cell>
          <cell r="K961" t="str">
            <v/>
          </cell>
          <cell r="L961" t="str">
            <v/>
          </cell>
        </row>
        <row r="962">
          <cell r="I962" t="str">
            <v/>
          </cell>
          <cell r="K962" t="str">
            <v/>
          </cell>
          <cell r="L962" t="str">
            <v/>
          </cell>
        </row>
        <row r="963">
          <cell r="I963" t="str">
            <v/>
          </cell>
          <cell r="K963" t="str">
            <v/>
          </cell>
          <cell r="L963" t="str">
            <v/>
          </cell>
        </row>
        <row r="964">
          <cell r="I964" t="str">
            <v/>
          </cell>
          <cell r="K964" t="str">
            <v/>
          </cell>
          <cell r="L964" t="str">
            <v/>
          </cell>
        </row>
        <row r="965">
          <cell r="I965" t="str">
            <v/>
          </cell>
          <cell r="K965" t="str">
            <v/>
          </cell>
          <cell r="L965" t="str">
            <v/>
          </cell>
        </row>
        <row r="966">
          <cell r="I966" t="str">
            <v/>
          </cell>
          <cell r="K966" t="str">
            <v/>
          </cell>
          <cell r="L966" t="str">
            <v/>
          </cell>
        </row>
        <row r="967">
          <cell r="I967" t="str">
            <v/>
          </cell>
          <cell r="K967" t="str">
            <v/>
          </cell>
          <cell r="L967" t="str">
            <v/>
          </cell>
        </row>
        <row r="968">
          <cell r="I968" t="str">
            <v/>
          </cell>
          <cell r="K968" t="str">
            <v/>
          </cell>
          <cell r="L968" t="str">
            <v/>
          </cell>
        </row>
        <row r="969">
          <cell r="I969" t="str">
            <v/>
          </cell>
          <cell r="K969" t="str">
            <v/>
          </cell>
          <cell r="L969" t="str">
            <v/>
          </cell>
        </row>
        <row r="970">
          <cell r="I970" t="str">
            <v/>
          </cell>
          <cell r="K970" t="str">
            <v/>
          </cell>
          <cell r="L970" t="str">
            <v/>
          </cell>
        </row>
        <row r="971">
          <cell r="I971" t="str">
            <v/>
          </cell>
          <cell r="K971" t="str">
            <v/>
          </cell>
          <cell r="L971" t="str">
            <v/>
          </cell>
        </row>
        <row r="972">
          <cell r="I972" t="str">
            <v/>
          </cell>
          <cell r="K972" t="str">
            <v/>
          </cell>
          <cell r="L972" t="str">
            <v/>
          </cell>
        </row>
        <row r="973">
          <cell r="I973" t="str">
            <v/>
          </cell>
          <cell r="K973" t="str">
            <v/>
          </cell>
          <cell r="L973" t="str">
            <v/>
          </cell>
        </row>
        <row r="974">
          <cell r="I974" t="str">
            <v/>
          </cell>
          <cell r="K974" t="str">
            <v/>
          </cell>
          <cell r="L974" t="str">
            <v/>
          </cell>
        </row>
        <row r="975">
          <cell r="I975" t="str">
            <v/>
          </cell>
          <cell r="K975" t="str">
            <v/>
          </cell>
          <cell r="L975" t="str">
            <v/>
          </cell>
        </row>
        <row r="976">
          <cell r="I976" t="str">
            <v/>
          </cell>
          <cell r="K976" t="str">
            <v/>
          </cell>
          <cell r="L976" t="str">
            <v/>
          </cell>
        </row>
        <row r="977">
          <cell r="I977" t="str">
            <v/>
          </cell>
          <cell r="K977" t="str">
            <v/>
          </cell>
          <cell r="L977" t="str">
            <v/>
          </cell>
        </row>
        <row r="978">
          <cell r="I978" t="str">
            <v/>
          </cell>
          <cell r="K978" t="str">
            <v/>
          </cell>
          <cell r="L978" t="str">
            <v/>
          </cell>
        </row>
        <row r="979">
          <cell r="I979" t="str">
            <v/>
          </cell>
          <cell r="K979" t="str">
            <v/>
          </cell>
          <cell r="L979" t="str">
            <v/>
          </cell>
        </row>
        <row r="980">
          <cell r="I980" t="str">
            <v/>
          </cell>
          <cell r="K980" t="str">
            <v/>
          </cell>
          <cell r="L980" t="str">
            <v/>
          </cell>
        </row>
        <row r="981">
          <cell r="I981" t="str">
            <v/>
          </cell>
          <cell r="K981" t="str">
            <v/>
          </cell>
          <cell r="L981" t="str">
            <v/>
          </cell>
        </row>
        <row r="982">
          <cell r="I982" t="str">
            <v/>
          </cell>
          <cell r="K982" t="str">
            <v/>
          </cell>
          <cell r="L982" t="str">
            <v/>
          </cell>
        </row>
        <row r="983">
          <cell r="I983" t="str">
            <v/>
          </cell>
          <cell r="K983" t="str">
            <v/>
          </cell>
          <cell r="L983" t="str">
            <v/>
          </cell>
        </row>
        <row r="984">
          <cell r="I984" t="str">
            <v/>
          </cell>
          <cell r="K984" t="str">
            <v/>
          </cell>
          <cell r="L984" t="str">
            <v/>
          </cell>
        </row>
        <row r="985">
          <cell r="I985" t="str">
            <v/>
          </cell>
          <cell r="K985" t="str">
            <v/>
          </cell>
          <cell r="L985" t="str">
            <v/>
          </cell>
        </row>
        <row r="986">
          <cell r="I986" t="str">
            <v/>
          </cell>
          <cell r="K986" t="str">
            <v/>
          </cell>
          <cell r="L986" t="str">
            <v/>
          </cell>
        </row>
        <row r="987">
          <cell r="I987" t="str">
            <v/>
          </cell>
          <cell r="K987" t="str">
            <v/>
          </cell>
          <cell r="L987" t="str">
            <v/>
          </cell>
        </row>
        <row r="988">
          <cell r="I988" t="str">
            <v/>
          </cell>
          <cell r="K988" t="str">
            <v/>
          </cell>
          <cell r="L988" t="str">
            <v/>
          </cell>
        </row>
        <row r="989">
          <cell r="I989" t="str">
            <v/>
          </cell>
          <cell r="K989" t="str">
            <v/>
          </cell>
          <cell r="L989" t="str">
            <v/>
          </cell>
        </row>
        <row r="990">
          <cell r="I990" t="str">
            <v/>
          </cell>
          <cell r="K990" t="str">
            <v/>
          </cell>
          <cell r="L990" t="str">
            <v/>
          </cell>
        </row>
        <row r="991">
          <cell r="I991" t="str">
            <v/>
          </cell>
          <cell r="K991" t="str">
            <v/>
          </cell>
          <cell r="L991" t="str">
            <v/>
          </cell>
        </row>
        <row r="992">
          <cell r="I992" t="str">
            <v/>
          </cell>
          <cell r="K992" t="str">
            <v/>
          </cell>
          <cell r="L992" t="str">
            <v/>
          </cell>
        </row>
        <row r="993">
          <cell r="I993" t="str">
            <v/>
          </cell>
          <cell r="K993" t="str">
            <v/>
          </cell>
          <cell r="L993" t="str">
            <v/>
          </cell>
        </row>
        <row r="994">
          <cell r="I994" t="str">
            <v/>
          </cell>
          <cell r="K994" t="str">
            <v/>
          </cell>
          <cell r="L994" t="str">
            <v/>
          </cell>
        </row>
        <row r="995">
          <cell r="I995" t="str">
            <v/>
          </cell>
          <cell r="K995" t="str">
            <v/>
          </cell>
          <cell r="L995" t="str">
            <v/>
          </cell>
        </row>
        <row r="996">
          <cell r="I996" t="str">
            <v/>
          </cell>
          <cell r="K996" t="str">
            <v/>
          </cell>
          <cell r="L996" t="str">
            <v/>
          </cell>
        </row>
        <row r="997">
          <cell r="I997" t="str">
            <v/>
          </cell>
          <cell r="K997" t="str">
            <v/>
          </cell>
          <cell r="L997" t="str">
            <v/>
          </cell>
        </row>
        <row r="998">
          <cell r="I998" t="str">
            <v/>
          </cell>
          <cell r="K998" t="str">
            <v/>
          </cell>
          <cell r="L998" t="str">
            <v/>
          </cell>
        </row>
        <row r="999">
          <cell r="I999" t="str">
            <v/>
          </cell>
          <cell r="K999" t="str">
            <v/>
          </cell>
          <cell r="L999" t="str">
            <v/>
          </cell>
        </row>
        <row r="1000">
          <cell r="I1000" t="str">
            <v/>
          </cell>
          <cell r="K1000" t="str">
            <v/>
          </cell>
          <cell r="L1000" t="str">
            <v/>
          </cell>
        </row>
        <row r="1001">
          <cell r="I1001" t="str">
            <v/>
          </cell>
          <cell r="K1001" t="str">
            <v/>
          </cell>
          <cell r="L1001" t="str">
            <v/>
          </cell>
        </row>
        <row r="1002">
          <cell r="I1002" t="str">
            <v/>
          </cell>
          <cell r="K1002" t="str">
            <v/>
          </cell>
          <cell r="L1002" t="str">
            <v/>
          </cell>
        </row>
        <row r="1003">
          <cell r="I1003" t="str">
            <v/>
          </cell>
          <cell r="K1003" t="str">
            <v/>
          </cell>
          <cell r="L1003" t="str">
            <v/>
          </cell>
        </row>
        <row r="1004">
          <cell r="I1004" t="str">
            <v/>
          </cell>
          <cell r="K1004" t="str">
            <v/>
          </cell>
          <cell r="L1004" t="str">
            <v/>
          </cell>
        </row>
        <row r="1005">
          <cell r="I1005" t="str">
            <v/>
          </cell>
          <cell r="K1005" t="str">
            <v/>
          </cell>
          <cell r="L1005" t="str">
            <v/>
          </cell>
        </row>
        <row r="1006">
          <cell r="I1006" t="str">
            <v/>
          </cell>
          <cell r="K1006" t="str">
            <v/>
          </cell>
          <cell r="L1006" t="str">
            <v/>
          </cell>
        </row>
        <row r="1007">
          <cell r="I1007" t="str">
            <v/>
          </cell>
          <cell r="K1007" t="str">
            <v/>
          </cell>
          <cell r="L1007" t="str">
            <v/>
          </cell>
        </row>
        <row r="1008">
          <cell r="I1008" t="str">
            <v/>
          </cell>
          <cell r="K1008" t="str">
            <v/>
          </cell>
          <cell r="L1008" t="str">
            <v/>
          </cell>
        </row>
        <row r="1009">
          <cell r="I1009" t="str">
            <v/>
          </cell>
          <cell r="K1009" t="str">
            <v/>
          </cell>
          <cell r="L1009" t="str">
            <v/>
          </cell>
        </row>
        <row r="1010">
          <cell r="I1010" t="str">
            <v/>
          </cell>
          <cell r="K1010" t="str">
            <v/>
          </cell>
          <cell r="L1010" t="str">
            <v/>
          </cell>
        </row>
        <row r="1011">
          <cell r="I1011" t="str">
            <v/>
          </cell>
          <cell r="K1011" t="str">
            <v/>
          </cell>
          <cell r="L1011" t="str">
            <v/>
          </cell>
        </row>
        <row r="1012">
          <cell r="I1012" t="str">
            <v/>
          </cell>
          <cell r="K1012" t="str">
            <v/>
          </cell>
          <cell r="L1012" t="str">
            <v/>
          </cell>
        </row>
        <row r="1013">
          <cell r="I1013" t="str">
            <v/>
          </cell>
          <cell r="K1013" t="str">
            <v/>
          </cell>
          <cell r="L1013" t="str">
            <v/>
          </cell>
        </row>
        <row r="1014">
          <cell r="I1014" t="str">
            <v/>
          </cell>
          <cell r="K1014" t="str">
            <v/>
          </cell>
          <cell r="L1014" t="str">
            <v/>
          </cell>
        </row>
        <row r="1015">
          <cell r="I1015" t="str">
            <v/>
          </cell>
          <cell r="K1015" t="str">
            <v/>
          </cell>
          <cell r="L1015" t="str">
            <v/>
          </cell>
        </row>
        <row r="1016">
          <cell r="I1016" t="str">
            <v/>
          </cell>
          <cell r="K1016" t="str">
            <v/>
          </cell>
          <cell r="L1016" t="str">
            <v/>
          </cell>
        </row>
        <row r="1017">
          <cell r="I1017" t="str">
            <v/>
          </cell>
          <cell r="K1017" t="str">
            <v/>
          </cell>
          <cell r="L1017" t="str">
            <v/>
          </cell>
        </row>
        <row r="1018">
          <cell r="I1018" t="str">
            <v/>
          </cell>
          <cell r="K1018" t="str">
            <v/>
          </cell>
          <cell r="L1018" t="str">
            <v/>
          </cell>
        </row>
        <row r="1019">
          <cell r="I1019" t="str">
            <v/>
          </cell>
          <cell r="K1019" t="str">
            <v/>
          </cell>
          <cell r="L1019" t="str">
            <v/>
          </cell>
        </row>
        <row r="1020">
          <cell r="I1020" t="str">
            <v/>
          </cell>
          <cell r="K1020" t="str">
            <v/>
          </cell>
          <cell r="L1020" t="str">
            <v/>
          </cell>
        </row>
        <row r="1021">
          <cell r="I1021" t="str">
            <v/>
          </cell>
          <cell r="K1021" t="str">
            <v/>
          </cell>
          <cell r="L1021" t="str">
            <v/>
          </cell>
        </row>
        <row r="1022">
          <cell r="I1022" t="str">
            <v/>
          </cell>
          <cell r="K1022" t="str">
            <v/>
          </cell>
          <cell r="L1022" t="str">
            <v/>
          </cell>
        </row>
        <row r="1023">
          <cell r="I1023" t="str">
            <v/>
          </cell>
          <cell r="K1023" t="str">
            <v/>
          </cell>
          <cell r="L1023" t="str">
            <v/>
          </cell>
        </row>
        <row r="1024">
          <cell r="I1024" t="str">
            <v/>
          </cell>
          <cell r="K1024" t="str">
            <v/>
          </cell>
          <cell r="L1024" t="str">
            <v/>
          </cell>
        </row>
        <row r="1025">
          <cell r="I1025" t="str">
            <v/>
          </cell>
          <cell r="K1025" t="str">
            <v/>
          </cell>
          <cell r="L1025" t="str">
            <v/>
          </cell>
        </row>
        <row r="1026">
          <cell r="I1026" t="str">
            <v/>
          </cell>
          <cell r="K1026" t="str">
            <v/>
          </cell>
          <cell r="L1026" t="str">
            <v/>
          </cell>
        </row>
        <row r="1027">
          <cell r="I1027" t="str">
            <v/>
          </cell>
          <cell r="K1027" t="str">
            <v/>
          </cell>
          <cell r="L1027" t="str">
            <v/>
          </cell>
        </row>
        <row r="1028">
          <cell r="I1028" t="str">
            <v/>
          </cell>
          <cell r="K1028" t="str">
            <v/>
          </cell>
          <cell r="L1028" t="str">
            <v/>
          </cell>
        </row>
        <row r="1029">
          <cell r="I1029" t="str">
            <v/>
          </cell>
          <cell r="K1029" t="str">
            <v/>
          </cell>
          <cell r="L1029" t="str">
            <v/>
          </cell>
        </row>
        <row r="1030">
          <cell r="I1030" t="str">
            <v/>
          </cell>
          <cell r="K1030" t="str">
            <v/>
          </cell>
          <cell r="L1030" t="str">
            <v/>
          </cell>
        </row>
        <row r="1031">
          <cell r="I1031" t="str">
            <v/>
          </cell>
          <cell r="K1031" t="str">
            <v/>
          </cell>
          <cell r="L1031" t="str">
            <v/>
          </cell>
        </row>
        <row r="1032">
          <cell r="I1032" t="str">
            <v/>
          </cell>
          <cell r="K1032" t="str">
            <v/>
          </cell>
          <cell r="L1032" t="str">
            <v/>
          </cell>
        </row>
        <row r="1033">
          <cell r="I1033" t="str">
            <v/>
          </cell>
          <cell r="K1033" t="str">
            <v/>
          </cell>
          <cell r="L1033" t="str">
            <v/>
          </cell>
        </row>
        <row r="1034">
          <cell r="I1034" t="str">
            <v/>
          </cell>
          <cell r="K1034" t="str">
            <v/>
          </cell>
          <cell r="L1034" t="str">
            <v/>
          </cell>
        </row>
        <row r="1035">
          <cell r="I1035" t="str">
            <v/>
          </cell>
          <cell r="K1035" t="str">
            <v/>
          </cell>
          <cell r="L1035" t="str">
            <v/>
          </cell>
        </row>
        <row r="1036">
          <cell r="I1036" t="str">
            <v/>
          </cell>
          <cell r="K1036" t="str">
            <v/>
          </cell>
          <cell r="L1036" t="str">
            <v/>
          </cell>
        </row>
        <row r="1037">
          <cell r="I1037" t="str">
            <v/>
          </cell>
          <cell r="K1037" t="str">
            <v/>
          </cell>
          <cell r="L1037" t="str">
            <v/>
          </cell>
        </row>
        <row r="1038">
          <cell r="I1038" t="str">
            <v/>
          </cell>
          <cell r="K1038" t="str">
            <v/>
          </cell>
          <cell r="L1038" t="str">
            <v/>
          </cell>
        </row>
        <row r="1039">
          <cell r="I1039" t="str">
            <v/>
          </cell>
          <cell r="K1039" t="str">
            <v/>
          </cell>
          <cell r="L1039" t="str">
            <v/>
          </cell>
        </row>
        <row r="1040">
          <cell r="I1040" t="str">
            <v/>
          </cell>
          <cell r="K1040" t="str">
            <v/>
          </cell>
          <cell r="L1040" t="str">
            <v/>
          </cell>
        </row>
        <row r="1041">
          <cell r="I1041" t="str">
            <v/>
          </cell>
          <cell r="K1041" t="str">
            <v/>
          </cell>
          <cell r="L1041" t="str">
            <v/>
          </cell>
        </row>
        <row r="1042">
          <cell r="I1042" t="str">
            <v/>
          </cell>
          <cell r="K1042" t="str">
            <v/>
          </cell>
          <cell r="L1042" t="str">
            <v/>
          </cell>
        </row>
        <row r="1043">
          <cell r="I1043" t="str">
            <v/>
          </cell>
          <cell r="K1043" t="str">
            <v/>
          </cell>
          <cell r="L1043" t="str">
            <v/>
          </cell>
        </row>
        <row r="1044">
          <cell r="I1044" t="str">
            <v/>
          </cell>
          <cell r="K1044" t="str">
            <v/>
          </cell>
          <cell r="L1044" t="str">
            <v/>
          </cell>
        </row>
        <row r="1045">
          <cell r="I1045" t="str">
            <v/>
          </cell>
          <cell r="K1045" t="str">
            <v/>
          </cell>
          <cell r="L1045" t="str">
            <v/>
          </cell>
        </row>
        <row r="1046">
          <cell r="I1046" t="str">
            <v/>
          </cell>
          <cell r="K1046" t="str">
            <v/>
          </cell>
          <cell r="L1046" t="str">
            <v/>
          </cell>
        </row>
        <row r="1047">
          <cell r="I1047" t="str">
            <v/>
          </cell>
          <cell r="K1047" t="str">
            <v/>
          </cell>
          <cell r="L1047" t="str">
            <v/>
          </cell>
        </row>
        <row r="1048">
          <cell r="I1048" t="str">
            <v/>
          </cell>
          <cell r="K1048" t="str">
            <v/>
          </cell>
          <cell r="L1048" t="str">
            <v/>
          </cell>
        </row>
        <row r="1049">
          <cell r="I1049" t="str">
            <v/>
          </cell>
          <cell r="K1049" t="str">
            <v/>
          </cell>
          <cell r="L1049" t="str">
            <v/>
          </cell>
        </row>
        <row r="1050">
          <cell r="I1050" t="str">
            <v/>
          </cell>
          <cell r="K1050" t="str">
            <v/>
          </cell>
          <cell r="L1050" t="str">
            <v/>
          </cell>
        </row>
        <row r="1051">
          <cell r="I1051" t="str">
            <v/>
          </cell>
          <cell r="K1051" t="str">
            <v/>
          </cell>
          <cell r="L1051" t="str">
            <v/>
          </cell>
        </row>
        <row r="1052">
          <cell r="I1052" t="str">
            <v/>
          </cell>
          <cell r="K1052" t="str">
            <v/>
          </cell>
          <cell r="L1052" t="str">
            <v/>
          </cell>
        </row>
        <row r="1053">
          <cell r="I1053" t="str">
            <v/>
          </cell>
          <cell r="K1053" t="str">
            <v/>
          </cell>
          <cell r="L1053" t="str">
            <v/>
          </cell>
        </row>
        <row r="1054">
          <cell r="I1054" t="str">
            <v/>
          </cell>
          <cell r="K1054" t="str">
            <v/>
          </cell>
          <cell r="L1054" t="str">
            <v/>
          </cell>
        </row>
        <row r="1055">
          <cell r="I1055" t="str">
            <v/>
          </cell>
          <cell r="K1055" t="str">
            <v/>
          </cell>
          <cell r="L1055" t="str">
            <v/>
          </cell>
        </row>
        <row r="1056">
          <cell r="I1056" t="str">
            <v/>
          </cell>
          <cell r="K1056" t="str">
            <v/>
          </cell>
          <cell r="L1056" t="str">
            <v/>
          </cell>
        </row>
        <row r="1057">
          <cell r="I1057" t="str">
            <v/>
          </cell>
          <cell r="K1057" t="str">
            <v/>
          </cell>
          <cell r="L1057" t="str">
            <v/>
          </cell>
        </row>
        <row r="1058">
          <cell r="I1058" t="str">
            <v/>
          </cell>
          <cell r="K1058" t="str">
            <v/>
          </cell>
          <cell r="L1058" t="str">
            <v/>
          </cell>
        </row>
        <row r="1059">
          <cell r="I1059" t="str">
            <v/>
          </cell>
          <cell r="K1059" t="str">
            <v/>
          </cell>
          <cell r="L1059" t="str">
            <v/>
          </cell>
        </row>
        <row r="1060">
          <cell r="I1060" t="str">
            <v/>
          </cell>
          <cell r="K1060" t="str">
            <v/>
          </cell>
          <cell r="L1060" t="str">
            <v/>
          </cell>
        </row>
        <row r="1061">
          <cell r="I1061" t="str">
            <v/>
          </cell>
          <cell r="K1061" t="str">
            <v/>
          </cell>
          <cell r="L1061" t="str">
            <v/>
          </cell>
        </row>
        <row r="1062">
          <cell r="I1062" t="str">
            <v/>
          </cell>
          <cell r="K1062" t="str">
            <v/>
          </cell>
          <cell r="L1062" t="str">
            <v/>
          </cell>
        </row>
        <row r="1063">
          <cell r="I1063" t="str">
            <v/>
          </cell>
          <cell r="K1063" t="str">
            <v/>
          </cell>
          <cell r="L1063" t="str">
            <v/>
          </cell>
        </row>
        <row r="1064">
          <cell r="I1064" t="str">
            <v/>
          </cell>
          <cell r="K1064" t="str">
            <v/>
          </cell>
          <cell r="L1064" t="str">
            <v/>
          </cell>
        </row>
        <row r="1065">
          <cell r="I1065" t="str">
            <v/>
          </cell>
          <cell r="K1065" t="str">
            <v/>
          </cell>
          <cell r="L1065" t="str">
            <v/>
          </cell>
        </row>
        <row r="1066">
          <cell r="I1066" t="str">
            <v/>
          </cell>
          <cell r="K1066" t="str">
            <v/>
          </cell>
          <cell r="L1066" t="str">
            <v/>
          </cell>
        </row>
        <row r="1067">
          <cell r="I1067" t="str">
            <v/>
          </cell>
          <cell r="K1067" t="str">
            <v/>
          </cell>
          <cell r="L1067" t="str">
            <v/>
          </cell>
        </row>
        <row r="1068">
          <cell r="I1068" t="str">
            <v/>
          </cell>
          <cell r="K1068" t="str">
            <v/>
          </cell>
          <cell r="L1068" t="str">
            <v/>
          </cell>
        </row>
        <row r="1069">
          <cell r="I1069" t="str">
            <v/>
          </cell>
          <cell r="K1069" t="str">
            <v/>
          </cell>
          <cell r="L1069" t="str">
            <v/>
          </cell>
        </row>
        <row r="1070">
          <cell r="I1070" t="str">
            <v/>
          </cell>
          <cell r="K1070" t="str">
            <v/>
          </cell>
          <cell r="L1070" t="str">
            <v/>
          </cell>
        </row>
        <row r="1071">
          <cell r="I1071" t="str">
            <v/>
          </cell>
          <cell r="K1071" t="str">
            <v/>
          </cell>
          <cell r="L1071" t="str">
            <v/>
          </cell>
        </row>
        <row r="1072">
          <cell r="I1072" t="str">
            <v/>
          </cell>
          <cell r="K1072" t="str">
            <v/>
          </cell>
          <cell r="L1072" t="str">
            <v/>
          </cell>
        </row>
        <row r="1073">
          <cell r="I1073" t="str">
            <v/>
          </cell>
          <cell r="K1073" t="str">
            <v/>
          </cell>
          <cell r="L1073" t="str">
            <v/>
          </cell>
        </row>
        <row r="1074">
          <cell r="I1074" t="str">
            <v/>
          </cell>
          <cell r="K1074" t="str">
            <v/>
          </cell>
          <cell r="L1074" t="str">
            <v/>
          </cell>
        </row>
        <row r="1075">
          <cell r="I1075" t="str">
            <v/>
          </cell>
          <cell r="K1075" t="str">
            <v/>
          </cell>
          <cell r="L1075" t="str">
            <v/>
          </cell>
        </row>
        <row r="1076">
          <cell r="I1076" t="str">
            <v/>
          </cell>
          <cell r="K1076" t="str">
            <v/>
          </cell>
          <cell r="L1076" t="str">
            <v/>
          </cell>
        </row>
        <row r="1077">
          <cell r="I1077" t="str">
            <v/>
          </cell>
          <cell r="K1077" t="str">
            <v/>
          </cell>
          <cell r="L1077" t="str">
            <v/>
          </cell>
        </row>
        <row r="1078">
          <cell r="I1078" t="str">
            <v/>
          </cell>
          <cell r="K1078" t="str">
            <v/>
          </cell>
          <cell r="L1078" t="str">
            <v/>
          </cell>
        </row>
        <row r="1079">
          <cell r="I1079" t="str">
            <v/>
          </cell>
          <cell r="K1079" t="str">
            <v/>
          </cell>
          <cell r="L1079" t="str">
            <v/>
          </cell>
        </row>
        <row r="1080">
          <cell r="I1080" t="str">
            <v/>
          </cell>
          <cell r="K1080" t="str">
            <v/>
          </cell>
          <cell r="L1080" t="str">
            <v/>
          </cell>
        </row>
        <row r="1081">
          <cell r="I1081" t="str">
            <v/>
          </cell>
          <cell r="K1081" t="str">
            <v/>
          </cell>
          <cell r="L1081" t="str">
            <v/>
          </cell>
        </row>
        <row r="1082">
          <cell r="I1082" t="str">
            <v/>
          </cell>
          <cell r="K1082" t="str">
            <v/>
          </cell>
          <cell r="L1082" t="str">
            <v/>
          </cell>
        </row>
        <row r="1083">
          <cell r="I1083" t="str">
            <v/>
          </cell>
          <cell r="K1083" t="str">
            <v/>
          </cell>
          <cell r="L1083" t="str">
            <v/>
          </cell>
        </row>
        <row r="1084">
          <cell r="I1084" t="str">
            <v/>
          </cell>
          <cell r="K1084" t="str">
            <v/>
          </cell>
          <cell r="L1084" t="str">
            <v/>
          </cell>
        </row>
        <row r="1085">
          <cell r="I1085" t="str">
            <v/>
          </cell>
          <cell r="K1085" t="str">
            <v/>
          </cell>
          <cell r="L1085" t="str">
            <v/>
          </cell>
        </row>
        <row r="1086">
          <cell r="I1086" t="str">
            <v/>
          </cell>
          <cell r="K1086" t="str">
            <v/>
          </cell>
          <cell r="L1086" t="str">
            <v/>
          </cell>
        </row>
        <row r="1087">
          <cell r="I1087" t="str">
            <v/>
          </cell>
          <cell r="K1087" t="str">
            <v/>
          </cell>
          <cell r="L1087" t="str">
            <v/>
          </cell>
        </row>
        <row r="1088">
          <cell r="I1088" t="str">
            <v/>
          </cell>
          <cell r="K1088" t="str">
            <v/>
          </cell>
          <cell r="L1088" t="str">
            <v/>
          </cell>
        </row>
        <row r="1089">
          <cell r="I1089" t="str">
            <v/>
          </cell>
          <cell r="K1089" t="str">
            <v/>
          </cell>
          <cell r="L1089" t="str">
            <v/>
          </cell>
        </row>
        <row r="1090">
          <cell r="I1090" t="str">
            <v/>
          </cell>
          <cell r="K1090" t="str">
            <v/>
          </cell>
          <cell r="L1090" t="str">
            <v/>
          </cell>
        </row>
        <row r="1091">
          <cell r="I1091" t="str">
            <v/>
          </cell>
          <cell r="K1091" t="str">
            <v/>
          </cell>
          <cell r="L1091" t="str">
            <v/>
          </cell>
        </row>
        <row r="1092">
          <cell r="I1092" t="str">
            <v/>
          </cell>
          <cell r="K1092" t="str">
            <v/>
          </cell>
          <cell r="L1092" t="str">
            <v/>
          </cell>
        </row>
        <row r="1093">
          <cell r="I1093" t="str">
            <v/>
          </cell>
          <cell r="K1093" t="str">
            <v/>
          </cell>
          <cell r="L1093" t="str">
            <v/>
          </cell>
        </row>
        <row r="1094">
          <cell r="I1094" t="str">
            <v/>
          </cell>
          <cell r="K1094" t="str">
            <v/>
          </cell>
          <cell r="L1094" t="str">
            <v/>
          </cell>
        </row>
        <row r="1095">
          <cell r="I1095" t="str">
            <v/>
          </cell>
          <cell r="K1095" t="str">
            <v/>
          </cell>
          <cell r="L1095" t="str">
            <v/>
          </cell>
        </row>
        <row r="1096">
          <cell r="I1096" t="str">
            <v/>
          </cell>
          <cell r="K1096" t="str">
            <v/>
          </cell>
          <cell r="L1096" t="str">
            <v/>
          </cell>
        </row>
        <row r="1097">
          <cell r="I1097" t="str">
            <v/>
          </cell>
          <cell r="K1097" t="str">
            <v/>
          </cell>
          <cell r="L1097" t="str">
            <v/>
          </cell>
        </row>
        <row r="1098">
          <cell r="I1098" t="str">
            <v/>
          </cell>
          <cell r="K1098" t="str">
            <v/>
          </cell>
          <cell r="L1098" t="str">
            <v/>
          </cell>
        </row>
        <row r="1099">
          <cell r="I1099" t="str">
            <v/>
          </cell>
          <cell r="K1099" t="str">
            <v/>
          </cell>
          <cell r="L1099" t="str">
            <v/>
          </cell>
        </row>
        <row r="1100">
          <cell r="I1100" t="str">
            <v/>
          </cell>
          <cell r="K1100" t="str">
            <v/>
          </cell>
          <cell r="L1100" t="str">
            <v/>
          </cell>
        </row>
        <row r="1101">
          <cell r="I1101" t="str">
            <v/>
          </cell>
          <cell r="K1101" t="str">
            <v/>
          </cell>
          <cell r="L1101" t="str">
            <v/>
          </cell>
        </row>
        <row r="1102">
          <cell r="I1102" t="str">
            <v/>
          </cell>
          <cell r="K1102" t="str">
            <v/>
          </cell>
          <cell r="L1102" t="str">
            <v/>
          </cell>
        </row>
        <row r="1103">
          <cell r="I1103" t="str">
            <v/>
          </cell>
          <cell r="K1103" t="str">
            <v/>
          </cell>
          <cell r="L1103" t="str">
            <v/>
          </cell>
        </row>
        <row r="1104">
          <cell r="I1104" t="str">
            <v/>
          </cell>
          <cell r="K1104" t="str">
            <v/>
          </cell>
          <cell r="L1104" t="str">
            <v/>
          </cell>
        </row>
        <row r="1105">
          <cell r="I1105" t="str">
            <v/>
          </cell>
          <cell r="K1105" t="str">
            <v/>
          </cell>
          <cell r="L1105" t="str">
            <v/>
          </cell>
        </row>
        <row r="1106">
          <cell r="I1106" t="str">
            <v/>
          </cell>
          <cell r="K1106" t="str">
            <v/>
          </cell>
          <cell r="L1106" t="str">
            <v/>
          </cell>
        </row>
        <row r="1107">
          <cell r="I1107" t="str">
            <v/>
          </cell>
          <cell r="K1107" t="str">
            <v/>
          </cell>
          <cell r="L1107" t="str">
            <v/>
          </cell>
        </row>
        <row r="1108">
          <cell r="I1108" t="str">
            <v/>
          </cell>
          <cell r="K1108" t="str">
            <v/>
          </cell>
          <cell r="L1108" t="str">
            <v/>
          </cell>
        </row>
        <row r="1109">
          <cell r="I1109" t="str">
            <v/>
          </cell>
          <cell r="K1109" t="str">
            <v/>
          </cell>
          <cell r="L1109" t="str">
            <v/>
          </cell>
        </row>
        <row r="1110">
          <cell r="I1110" t="str">
            <v/>
          </cell>
          <cell r="K1110" t="str">
            <v/>
          </cell>
          <cell r="L1110" t="str">
            <v/>
          </cell>
        </row>
        <row r="1111">
          <cell r="I1111" t="str">
            <v/>
          </cell>
          <cell r="K1111" t="str">
            <v/>
          </cell>
          <cell r="L1111" t="str">
            <v/>
          </cell>
        </row>
        <row r="1112">
          <cell r="I1112" t="str">
            <v/>
          </cell>
          <cell r="K1112" t="str">
            <v/>
          </cell>
          <cell r="L1112" t="str">
            <v/>
          </cell>
        </row>
        <row r="1113">
          <cell r="I1113" t="str">
            <v/>
          </cell>
          <cell r="K1113" t="str">
            <v/>
          </cell>
          <cell r="L1113" t="str">
            <v/>
          </cell>
        </row>
        <row r="1114">
          <cell r="I1114" t="str">
            <v/>
          </cell>
          <cell r="K1114" t="str">
            <v/>
          </cell>
          <cell r="L1114" t="str">
            <v/>
          </cell>
        </row>
        <row r="1115">
          <cell r="I1115" t="str">
            <v/>
          </cell>
          <cell r="K1115" t="str">
            <v/>
          </cell>
          <cell r="L1115" t="str">
            <v/>
          </cell>
        </row>
        <row r="1116">
          <cell r="I1116" t="str">
            <v/>
          </cell>
          <cell r="K1116" t="str">
            <v/>
          </cell>
          <cell r="L1116" t="str">
            <v/>
          </cell>
        </row>
        <row r="1117">
          <cell r="I1117" t="str">
            <v/>
          </cell>
          <cell r="K1117" t="str">
            <v/>
          </cell>
          <cell r="L1117" t="str">
            <v/>
          </cell>
        </row>
        <row r="1118">
          <cell r="I1118" t="str">
            <v/>
          </cell>
          <cell r="K1118" t="str">
            <v/>
          </cell>
          <cell r="L1118" t="str">
            <v/>
          </cell>
        </row>
        <row r="1119">
          <cell r="I1119" t="str">
            <v/>
          </cell>
          <cell r="K1119" t="str">
            <v/>
          </cell>
          <cell r="L1119" t="str">
            <v/>
          </cell>
        </row>
        <row r="1120">
          <cell r="I1120" t="str">
            <v/>
          </cell>
          <cell r="K1120" t="str">
            <v/>
          </cell>
          <cell r="L1120" t="str">
            <v/>
          </cell>
        </row>
        <row r="1121">
          <cell r="I1121" t="str">
            <v/>
          </cell>
          <cell r="K1121" t="str">
            <v/>
          </cell>
          <cell r="L1121" t="str">
            <v/>
          </cell>
        </row>
        <row r="1122">
          <cell r="I1122" t="str">
            <v/>
          </cell>
          <cell r="K1122" t="str">
            <v/>
          </cell>
          <cell r="L1122" t="str">
            <v/>
          </cell>
        </row>
        <row r="1123">
          <cell r="I1123" t="str">
            <v/>
          </cell>
          <cell r="K1123" t="str">
            <v/>
          </cell>
          <cell r="L1123" t="str">
            <v/>
          </cell>
        </row>
        <row r="1124">
          <cell r="I1124" t="str">
            <v/>
          </cell>
          <cell r="K1124" t="str">
            <v/>
          </cell>
          <cell r="L1124" t="str">
            <v/>
          </cell>
        </row>
        <row r="1125">
          <cell r="I1125" t="str">
            <v/>
          </cell>
          <cell r="K1125" t="str">
            <v/>
          </cell>
          <cell r="L1125" t="str">
            <v/>
          </cell>
        </row>
        <row r="1126">
          <cell r="I1126" t="str">
            <v/>
          </cell>
          <cell r="K1126" t="str">
            <v/>
          </cell>
          <cell r="L1126" t="str">
            <v/>
          </cell>
        </row>
        <row r="1127">
          <cell r="I1127" t="str">
            <v/>
          </cell>
          <cell r="K1127" t="str">
            <v/>
          </cell>
          <cell r="L1127" t="str">
            <v/>
          </cell>
        </row>
        <row r="1128">
          <cell r="I1128" t="str">
            <v/>
          </cell>
          <cell r="K1128" t="str">
            <v/>
          </cell>
          <cell r="L1128" t="str">
            <v/>
          </cell>
        </row>
        <row r="1129">
          <cell r="I1129" t="str">
            <v/>
          </cell>
          <cell r="K1129" t="str">
            <v/>
          </cell>
          <cell r="L1129" t="str">
            <v/>
          </cell>
        </row>
        <row r="1130">
          <cell r="I1130" t="str">
            <v/>
          </cell>
          <cell r="K1130" t="str">
            <v/>
          </cell>
          <cell r="L1130" t="str">
            <v/>
          </cell>
        </row>
        <row r="1131">
          <cell r="I1131" t="str">
            <v/>
          </cell>
          <cell r="K1131" t="str">
            <v/>
          </cell>
          <cell r="L1131" t="str">
            <v/>
          </cell>
        </row>
        <row r="1132">
          <cell r="I1132" t="str">
            <v/>
          </cell>
          <cell r="K1132" t="str">
            <v/>
          </cell>
          <cell r="L1132" t="str">
            <v/>
          </cell>
        </row>
        <row r="1133">
          <cell r="I1133" t="str">
            <v/>
          </cell>
          <cell r="K1133" t="str">
            <v/>
          </cell>
          <cell r="L1133" t="str">
            <v/>
          </cell>
        </row>
        <row r="1134">
          <cell r="I1134" t="str">
            <v/>
          </cell>
          <cell r="K1134" t="str">
            <v/>
          </cell>
          <cell r="L1134" t="str">
            <v/>
          </cell>
        </row>
        <row r="1135">
          <cell r="I1135" t="str">
            <v/>
          </cell>
          <cell r="K1135" t="str">
            <v/>
          </cell>
          <cell r="L1135" t="str">
            <v/>
          </cell>
        </row>
        <row r="1136">
          <cell r="I1136" t="str">
            <v/>
          </cell>
          <cell r="K1136" t="str">
            <v/>
          </cell>
          <cell r="L1136" t="str">
            <v/>
          </cell>
        </row>
        <row r="1137">
          <cell r="I1137" t="str">
            <v/>
          </cell>
          <cell r="K1137" t="str">
            <v/>
          </cell>
          <cell r="L1137" t="str">
            <v/>
          </cell>
        </row>
        <row r="1138">
          <cell r="I1138" t="str">
            <v/>
          </cell>
          <cell r="K1138" t="str">
            <v/>
          </cell>
          <cell r="L1138" t="str">
            <v/>
          </cell>
        </row>
        <row r="1139">
          <cell r="I1139" t="str">
            <v/>
          </cell>
          <cell r="K1139" t="str">
            <v/>
          </cell>
          <cell r="L1139" t="str">
            <v/>
          </cell>
        </row>
        <row r="1140">
          <cell r="I1140" t="str">
            <v/>
          </cell>
          <cell r="K1140" t="str">
            <v/>
          </cell>
          <cell r="L1140" t="str">
            <v/>
          </cell>
        </row>
        <row r="1141">
          <cell r="I1141" t="str">
            <v/>
          </cell>
          <cell r="K1141" t="str">
            <v/>
          </cell>
          <cell r="L1141" t="str">
            <v/>
          </cell>
        </row>
        <row r="1142">
          <cell r="I1142" t="str">
            <v/>
          </cell>
          <cell r="K1142" t="str">
            <v/>
          </cell>
          <cell r="L1142" t="str">
            <v/>
          </cell>
        </row>
        <row r="1143">
          <cell r="I1143" t="str">
            <v/>
          </cell>
          <cell r="K1143" t="str">
            <v/>
          </cell>
          <cell r="L1143" t="str">
            <v/>
          </cell>
        </row>
        <row r="1144">
          <cell r="I1144" t="str">
            <v/>
          </cell>
          <cell r="K1144" t="str">
            <v/>
          </cell>
          <cell r="L1144" t="str">
            <v/>
          </cell>
        </row>
        <row r="1145">
          <cell r="I1145" t="str">
            <v/>
          </cell>
          <cell r="K1145" t="str">
            <v/>
          </cell>
          <cell r="L1145" t="str">
            <v/>
          </cell>
        </row>
        <row r="1146">
          <cell r="I1146" t="str">
            <v/>
          </cell>
          <cell r="K1146" t="str">
            <v/>
          </cell>
          <cell r="L1146" t="str">
            <v/>
          </cell>
        </row>
        <row r="1147">
          <cell r="I1147" t="str">
            <v/>
          </cell>
          <cell r="K1147" t="str">
            <v/>
          </cell>
          <cell r="L1147" t="str">
            <v/>
          </cell>
        </row>
        <row r="1148">
          <cell r="I1148" t="str">
            <v/>
          </cell>
          <cell r="K1148" t="str">
            <v/>
          </cell>
          <cell r="L1148" t="str">
            <v/>
          </cell>
        </row>
        <row r="1149">
          <cell r="I1149" t="str">
            <v/>
          </cell>
          <cell r="K1149" t="str">
            <v/>
          </cell>
          <cell r="L1149" t="str">
            <v/>
          </cell>
        </row>
        <row r="1150">
          <cell r="I1150" t="str">
            <v/>
          </cell>
          <cell r="K1150" t="str">
            <v/>
          </cell>
          <cell r="L1150" t="str">
            <v/>
          </cell>
        </row>
        <row r="1151">
          <cell r="I1151" t="str">
            <v/>
          </cell>
          <cell r="K1151" t="str">
            <v/>
          </cell>
          <cell r="L1151" t="str">
            <v/>
          </cell>
        </row>
        <row r="1152">
          <cell r="I1152" t="str">
            <v/>
          </cell>
          <cell r="K1152" t="str">
            <v/>
          </cell>
          <cell r="L1152" t="str">
            <v/>
          </cell>
        </row>
        <row r="1153">
          <cell r="I1153" t="str">
            <v/>
          </cell>
          <cell r="K1153" t="str">
            <v/>
          </cell>
          <cell r="L1153" t="str">
            <v/>
          </cell>
        </row>
        <row r="1154">
          <cell r="I1154" t="str">
            <v/>
          </cell>
          <cell r="K1154" t="str">
            <v/>
          </cell>
          <cell r="L1154" t="str">
            <v/>
          </cell>
        </row>
        <row r="1155">
          <cell r="I1155" t="str">
            <v/>
          </cell>
          <cell r="K1155" t="str">
            <v/>
          </cell>
          <cell r="L1155" t="str">
            <v/>
          </cell>
        </row>
        <row r="1156">
          <cell r="I1156" t="str">
            <v/>
          </cell>
          <cell r="K1156" t="str">
            <v/>
          </cell>
          <cell r="L1156" t="str">
            <v/>
          </cell>
        </row>
        <row r="1157">
          <cell r="I1157" t="str">
            <v/>
          </cell>
          <cell r="K1157" t="str">
            <v/>
          </cell>
          <cell r="L1157" t="str">
            <v/>
          </cell>
        </row>
        <row r="1158">
          <cell r="I1158" t="str">
            <v/>
          </cell>
          <cell r="K1158" t="str">
            <v/>
          </cell>
          <cell r="L1158" t="str">
            <v/>
          </cell>
        </row>
        <row r="1159">
          <cell r="I1159" t="str">
            <v/>
          </cell>
          <cell r="K1159" t="str">
            <v/>
          </cell>
          <cell r="L1159" t="str">
            <v/>
          </cell>
        </row>
        <row r="1160">
          <cell r="I1160" t="str">
            <v/>
          </cell>
          <cell r="K1160" t="str">
            <v/>
          </cell>
          <cell r="L1160" t="str">
            <v/>
          </cell>
        </row>
        <row r="1161">
          <cell r="I1161" t="str">
            <v/>
          </cell>
          <cell r="K1161" t="str">
            <v/>
          </cell>
          <cell r="L1161" t="str">
            <v/>
          </cell>
        </row>
      </sheetData>
      <sheetData sheetId="7">
        <row r="1">
          <cell r="A1" t="str">
            <v>אלפי ₪</v>
          </cell>
        </row>
        <row r="2">
          <cell r="A2" t="str">
            <v>Bank:99033</v>
          </cell>
        </row>
        <row r="3">
          <cell r="A3" t="str">
            <v>תאריך</v>
          </cell>
        </row>
        <row r="4">
          <cell r="A4">
            <v>0</v>
          </cell>
        </row>
        <row r="5">
          <cell r="A5" t="str">
            <v>famedate</v>
          </cell>
        </row>
        <row r="6">
          <cell r="A6">
            <v>0</v>
          </cell>
        </row>
        <row r="7">
          <cell r="A7">
            <v>40663</v>
          </cell>
          <cell r="AK7">
            <v>81.666408228665944</v>
          </cell>
          <cell r="AL7">
            <v>35.662169845454081</v>
          </cell>
          <cell r="AM7">
            <v>87.969550746194471</v>
          </cell>
          <cell r="AN7">
            <v>47.516522811533271</v>
          </cell>
          <cell r="AO7">
            <v>0.48367500000000002</v>
          </cell>
          <cell r="AQ7">
            <v>12.235080499708841</v>
          </cell>
        </row>
        <row r="8">
          <cell r="A8">
            <v>40694</v>
          </cell>
        </row>
        <row r="9">
          <cell r="A9">
            <v>40724</v>
          </cell>
        </row>
        <row r="10">
          <cell r="A10">
            <v>40755</v>
          </cell>
        </row>
        <row r="11">
          <cell r="A11">
            <v>40786</v>
          </cell>
        </row>
        <row r="12">
          <cell r="A12">
            <v>40816</v>
          </cell>
        </row>
        <row r="13">
          <cell r="A13">
            <v>40847</v>
          </cell>
        </row>
        <row r="14">
          <cell r="A14">
            <v>40877</v>
          </cell>
        </row>
        <row r="15">
          <cell r="A15">
            <v>40908</v>
          </cell>
        </row>
        <row r="16">
          <cell r="A16">
            <v>40939</v>
          </cell>
        </row>
        <row r="17">
          <cell r="A17">
            <v>40968</v>
          </cell>
        </row>
        <row r="18">
          <cell r="A18">
            <v>40999</v>
          </cell>
        </row>
        <row r="19">
          <cell r="A19">
            <v>41029</v>
          </cell>
        </row>
        <row r="20">
          <cell r="A20">
            <v>41060</v>
          </cell>
        </row>
        <row r="21">
          <cell r="A21">
            <v>41090</v>
          </cell>
        </row>
        <row r="22">
          <cell r="A22">
            <v>41121</v>
          </cell>
        </row>
        <row r="23">
          <cell r="A23">
            <v>41152</v>
          </cell>
        </row>
        <row r="24">
          <cell r="A24">
            <v>41182</v>
          </cell>
        </row>
        <row r="25">
          <cell r="A25">
            <v>41213</v>
          </cell>
        </row>
        <row r="26">
          <cell r="A26">
            <v>41243</v>
          </cell>
        </row>
        <row r="27">
          <cell r="A27">
            <v>41274</v>
          </cell>
        </row>
        <row r="28">
          <cell r="A28">
            <v>41305</v>
          </cell>
        </row>
        <row r="29">
          <cell r="A29">
            <v>41333</v>
          </cell>
        </row>
        <row r="30">
          <cell r="A30">
            <v>41364</v>
          </cell>
        </row>
        <row r="31">
          <cell r="A31">
            <v>41394</v>
          </cell>
        </row>
        <row r="32">
          <cell r="A32">
            <v>41425</v>
          </cell>
        </row>
        <row r="33">
          <cell r="A33">
            <v>41455</v>
          </cell>
        </row>
        <row r="34">
          <cell r="A34">
            <v>41486</v>
          </cell>
        </row>
        <row r="35">
          <cell r="A35">
            <v>41517</v>
          </cell>
        </row>
        <row r="36">
          <cell r="A36">
            <v>41547</v>
          </cell>
        </row>
        <row r="37">
          <cell r="A37">
            <v>41578</v>
          </cell>
        </row>
        <row r="38">
          <cell r="A38">
            <v>41608</v>
          </cell>
        </row>
        <row r="39">
          <cell r="A39">
            <v>41639</v>
          </cell>
        </row>
        <row r="40">
          <cell r="A40">
            <v>41670</v>
          </cell>
        </row>
        <row r="41">
          <cell r="A41">
            <v>41698</v>
          </cell>
        </row>
        <row r="42">
          <cell r="A42">
            <v>41729</v>
          </cell>
        </row>
        <row r="43">
          <cell r="A43">
            <v>41759</v>
          </cell>
        </row>
        <row r="44">
          <cell r="A44">
            <v>41790</v>
          </cell>
        </row>
        <row r="45">
          <cell r="A45">
            <v>41820</v>
          </cell>
        </row>
        <row r="46">
          <cell r="A46">
            <v>41851</v>
          </cell>
        </row>
        <row r="47">
          <cell r="A47">
            <v>41882</v>
          </cell>
        </row>
        <row r="48">
          <cell r="A48">
            <v>41912</v>
          </cell>
        </row>
        <row r="49">
          <cell r="A49">
            <v>41943</v>
          </cell>
        </row>
        <row r="50">
          <cell r="A50">
            <v>41973</v>
          </cell>
        </row>
        <row r="51">
          <cell r="A51">
            <v>42004</v>
          </cell>
        </row>
        <row r="52">
          <cell r="A52">
            <v>42035</v>
          </cell>
        </row>
        <row r="53">
          <cell r="A53">
            <v>42063</v>
          </cell>
        </row>
        <row r="54">
          <cell r="A54">
            <v>42094</v>
          </cell>
        </row>
        <row r="55">
          <cell r="A55">
            <v>42124</v>
          </cell>
        </row>
        <row r="56">
          <cell r="A56">
            <v>42155</v>
          </cell>
        </row>
        <row r="57">
          <cell r="A57">
            <v>42185</v>
          </cell>
        </row>
        <row r="58">
          <cell r="A58">
            <v>42216</v>
          </cell>
        </row>
        <row r="59">
          <cell r="A59">
            <v>42247</v>
          </cell>
        </row>
        <row r="60">
          <cell r="A60">
            <v>42277</v>
          </cell>
        </row>
        <row r="61">
          <cell r="A61">
            <v>42308</v>
          </cell>
        </row>
        <row r="62">
          <cell r="A62">
            <v>42338</v>
          </cell>
        </row>
        <row r="63">
          <cell r="A63">
            <v>42369</v>
          </cell>
        </row>
        <row r="64">
          <cell r="A64">
            <v>42400</v>
          </cell>
        </row>
        <row r="65">
          <cell r="A65">
            <v>42429</v>
          </cell>
        </row>
        <row r="66">
          <cell r="A66">
            <v>42460</v>
          </cell>
        </row>
        <row r="67">
          <cell r="A67">
            <v>42490</v>
          </cell>
        </row>
        <row r="68">
          <cell r="A68">
            <v>42521</v>
          </cell>
        </row>
        <row r="69">
          <cell r="A69">
            <v>42551</v>
          </cell>
        </row>
        <row r="70">
          <cell r="A70">
            <v>42582</v>
          </cell>
        </row>
        <row r="71">
          <cell r="A71">
            <v>42613</v>
          </cell>
        </row>
        <row r="72">
          <cell r="A72">
            <v>0</v>
          </cell>
        </row>
      </sheetData>
      <sheetData sheetId="8">
        <row r="1">
          <cell r="C1">
            <v>223404</v>
          </cell>
          <cell r="D1">
            <v>223405</v>
          </cell>
          <cell r="E1">
            <v>223406</v>
          </cell>
          <cell r="F1">
            <v>223407</v>
          </cell>
          <cell r="G1">
            <v>0</v>
          </cell>
          <cell r="H1">
            <v>0</v>
          </cell>
          <cell r="I1">
            <v>0</v>
          </cell>
          <cell r="J1">
            <v>223308</v>
          </cell>
          <cell r="K1">
            <v>223322</v>
          </cell>
          <cell r="L1">
            <v>223336</v>
          </cell>
          <cell r="M1">
            <v>223350</v>
          </cell>
          <cell r="N1">
            <v>223364</v>
          </cell>
          <cell r="O1">
            <v>223378</v>
          </cell>
          <cell r="P1">
            <v>223392</v>
          </cell>
        </row>
        <row r="2">
          <cell r="C2" t="str">
            <v xml:space="preserve">סה"כ משכנתאות </v>
          </cell>
          <cell r="D2">
            <v>0</v>
          </cell>
          <cell r="E2" t="str">
            <v>משכנתאות לדירות להשקעה</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C3">
            <v>0</v>
          </cell>
          <cell r="D3">
            <v>0</v>
          </cell>
          <cell r="E3">
            <v>0</v>
          </cell>
          <cell r="F3">
            <v>0</v>
          </cell>
          <cell r="G3">
            <v>0</v>
          </cell>
          <cell r="H3">
            <v>0</v>
          </cell>
          <cell r="I3">
            <v>0</v>
          </cell>
          <cell r="J3" t="str">
            <v>התפלגות משכנתאות שניתנו לפי LTV (אלפי ₪)</v>
          </cell>
          <cell r="K3">
            <v>0</v>
          </cell>
          <cell r="L3">
            <v>0</v>
          </cell>
          <cell r="M3">
            <v>0</v>
          </cell>
          <cell r="N3">
            <v>0</v>
          </cell>
          <cell r="O3">
            <v>0</v>
          </cell>
          <cell r="P3">
            <v>0</v>
          </cell>
          <cell r="Q3" t="str">
            <v>התפלגות משכנתאות שניתנו לפי LTV (אחוזים)</v>
          </cell>
          <cell r="R3">
            <v>0</v>
          </cell>
          <cell r="S3">
            <v>0</v>
          </cell>
          <cell r="T3">
            <v>0</v>
          </cell>
          <cell r="U3">
            <v>0</v>
          </cell>
          <cell r="V3">
            <v>0</v>
          </cell>
        </row>
        <row r="4">
          <cell r="C4">
            <v>0</v>
          </cell>
          <cell r="D4">
            <v>0</v>
          </cell>
          <cell r="E4">
            <v>0</v>
          </cell>
          <cell r="F4">
            <v>0</v>
          </cell>
          <cell r="G4">
            <v>0</v>
          </cell>
          <cell r="H4">
            <v>0</v>
          </cell>
          <cell r="I4">
            <v>0</v>
          </cell>
          <cell r="J4">
            <v>15</v>
          </cell>
          <cell r="K4">
            <v>37.5</v>
          </cell>
          <cell r="L4">
            <v>52.5</v>
          </cell>
          <cell r="M4">
            <v>67.5</v>
          </cell>
          <cell r="N4">
            <v>82.5</v>
          </cell>
          <cell r="O4">
            <v>95</v>
          </cell>
          <cell r="P4">
            <v>100</v>
          </cell>
          <cell r="Q4">
            <v>0</v>
          </cell>
          <cell r="R4">
            <v>0</v>
          </cell>
          <cell r="S4">
            <v>0</v>
          </cell>
          <cell r="T4">
            <v>0</v>
          </cell>
          <cell r="U4">
            <v>0</v>
          </cell>
          <cell r="V4">
            <v>0</v>
          </cell>
          <cell r="AA4">
            <v>0</v>
          </cell>
          <cell r="AB4">
            <v>0</v>
          </cell>
        </row>
        <row r="5">
          <cell r="C5" t="str">
            <v>סה"כ משכנתאות חדשות שניתנו (אלפי ₪)</v>
          </cell>
          <cell r="D5" t="str">
            <v>מספר הלוואות המשכנתא</v>
          </cell>
          <cell r="E5" t="str">
            <v>סה"כ משכנתאות חדשות להשקעה שניתנו (אלפי ₪)</v>
          </cell>
          <cell r="F5" t="str">
            <v>מספר הלוואות להשקעה</v>
          </cell>
          <cell r="G5" t="str">
            <v xml:space="preserve">אחוז משכנתאות לדירות להשקעה מתוך סך המשכנתאות </v>
          </cell>
          <cell r="H5" t="str">
            <v>גודל ממוצע של משכנתא להשקעה</v>
          </cell>
          <cell r="I5" t="str">
            <v>גודל ממוצע של משכנתא</v>
          </cell>
          <cell r="J5" t="str">
            <v>עד 30%</v>
          </cell>
          <cell r="K5" t="str">
            <v>מעל 30% עד 45%</v>
          </cell>
          <cell r="L5" t="str">
            <v>מעל 45% עד 60%</v>
          </cell>
          <cell r="M5" t="str">
            <v>מעל 60% עד 75%</v>
          </cell>
          <cell r="N5" t="str">
            <v>מעל 75% עד 90%</v>
          </cell>
          <cell r="O5" t="str">
            <v>מעל 90%</v>
          </cell>
          <cell r="P5" t="str">
            <v>הלוואות ללא בטוחה</v>
          </cell>
          <cell r="Q5" t="str">
            <v>עד 30%</v>
          </cell>
          <cell r="R5" t="str">
            <v>מעל 30% עד 45%</v>
          </cell>
          <cell r="S5" t="str">
            <v>מעל 45% עד 60%</v>
          </cell>
          <cell r="T5" t="str">
            <v>מעל 60% עד 75%</v>
          </cell>
          <cell r="U5" t="str">
            <v>מעל 75% עד 90%</v>
          </cell>
          <cell r="V5" t="str">
            <v>מעל 90%</v>
          </cell>
          <cell r="W5" t="str">
            <v>הלוואות ללא בטוחה</v>
          </cell>
          <cell r="X5" t="str">
            <v>עד 30%</v>
          </cell>
          <cell r="Y5" t="str">
            <v>מעל 30% עד 60%</v>
          </cell>
          <cell r="Z5" t="str">
            <v>מעל 60% עד 90%</v>
          </cell>
          <cell r="AA5" t="str">
            <v>מעל 90% כולל ללא בטוחה</v>
          </cell>
          <cell r="AB5" t="str">
            <v xml:space="preserve">LTV   ממוצע  </v>
          </cell>
        </row>
        <row r="6">
          <cell r="B6">
            <v>40663</v>
          </cell>
          <cell r="C6">
            <v>3544287.84</v>
          </cell>
          <cell r="D6">
            <v>6323</v>
          </cell>
          <cell r="E6">
            <v>355394.27</v>
          </cell>
          <cell r="F6">
            <v>688</v>
          </cell>
          <cell r="G6">
            <v>0.10027240620502201</v>
          </cell>
          <cell r="H6">
            <v>516.56143895348839</v>
          </cell>
          <cell r="I6">
            <v>560.53895935473668</v>
          </cell>
          <cell r="J6">
            <v>18040</v>
          </cell>
          <cell r="K6">
            <v>45796.58</v>
          </cell>
          <cell r="L6">
            <v>125277.1</v>
          </cell>
          <cell r="M6">
            <v>127053.26</v>
          </cell>
          <cell r="N6">
            <v>12674</v>
          </cell>
          <cell r="O6">
            <v>11962.33</v>
          </cell>
          <cell r="P6">
            <v>14591</v>
          </cell>
          <cell r="Q6">
            <v>5.0760525767621401</v>
          </cell>
          <cell r="R6">
            <v>12.886133476490771</v>
          </cell>
          <cell r="S6">
            <v>35.250174404894032</v>
          </cell>
          <cell r="T6">
            <v>35.749946109148013</v>
          </cell>
          <cell r="U6">
            <v>3.566180175048967</v>
          </cell>
          <cell r="V6">
            <v>3.3659321519167991</v>
          </cell>
          <cell r="W6">
            <v>4.1055811057392679</v>
          </cell>
          <cell r="X6">
            <v>5.0760525767621401</v>
          </cell>
          <cell r="Y6">
            <v>48.136307881384802</v>
          </cell>
          <cell r="Z6">
            <v>39.316126284196983</v>
          </cell>
          <cell r="AA6">
            <v>7.471513257656067</v>
          </cell>
          <cell r="AB6">
            <v>58.476578420918266</v>
          </cell>
        </row>
        <row r="7">
          <cell r="C7">
            <v>4751866.91</v>
          </cell>
          <cell r="D7">
            <v>8718</v>
          </cell>
          <cell r="E7">
            <v>531422.01</v>
          </cell>
          <cell r="F7">
            <v>1080.99</v>
          </cell>
          <cell r="G7">
            <v>0.11183436322293799</v>
          </cell>
          <cell r="H7">
            <v>491.60677712097242</v>
          </cell>
          <cell r="I7">
            <v>545.06388047717371</v>
          </cell>
          <cell r="J7">
            <v>32406.560000000001</v>
          </cell>
          <cell r="K7">
            <v>49545.19</v>
          </cell>
          <cell r="L7">
            <v>193365.63</v>
          </cell>
          <cell r="M7">
            <v>176949.42</v>
          </cell>
          <cell r="N7">
            <v>25113.66</v>
          </cell>
          <cell r="O7">
            <v>28269.55</v>
          </cell>
          <cell r="P7">
            <v>25772</v>
          </cell>
          <cell r="Q7">
            <v>6.0980838938153887</v>
          </cell>
          <cell r="R7">
            <v>9.3231347342952553</v>
          </cell>
          <cell r="S7">
            <v>36.386454900503651</v>
          </cell>
          <cell r="T7">
            <v>33.297344985767531</v>
          </cell>
          <cell r="U7">
            <v>4.7257470574092331</v>
          </cell>
          <cell r="V7">
            <v>5.3196046584521399</v>
          </cell>
          <cell r="W7">
            <v>4.8496297697568069</v>
          </cell>
          <cell r="X7">
            <v>6.0980838938153887</v>
          </cell>
          <cell r="Y7">
            <v>45.709589634798903</v>
          </cell>
          <cell r="Z7">
            <v>38.02309204317676</v>
          </cell>
          <cell r="AA7">
            <v>10.169234428208947</v>
          </cell>
          <cell r="AB7">
            <v>59.79148031523949</v>
          </cell>
        </row>
        <row r="8">
          <cell r="C8">
            <v>4041010.3000000007</v>
          </cell>
          <cell r="D8">
            <v>7370</v>
          </cell>
          <cell r="E8">
            <v>510347.54</v>
          </cell>
          <cell r="F8">
            <v>1047.3</v>
          </cell>
          <cell r="G8">
            <v>0.12629206612019769</v>
          </cell>
          <cell r="H8">
            <v>487.29832903657024</v>
          </cell>
          <cell r="I8">
            <v>548.30533242876538</v>
          </cell>
          <cell r="J8">
            <v>50328.25</v>
          </cell>
          <cell r="K8">
            <v>64346.77</v>
          </cell>
          <cell r="L8">
            <v>181015.7</v>
          </cell>
          <cell r="M8">
            <v>164580.82</v>
          </cell>
          <cell r="N8">
            <v>12593</v>
          </cell>
          <cell r="O8">
            <v>16891</v>
          </cell>
          <cell r="P8">
            <v>20592</v>
          </cell>
          <cell r="Q8">
            <v>9.8615641411732877</v>
          </cell>
          <cell r="R8">
            <v>12.608421704158697</v>
          </cell>
          <cell r="S8">
            <v>35.469104054072645</v>
          </cell>
          <cell r="T8">
            <v>32.248773061588579</v>
          </cell>
          <cell r="U8">
            <v>2.4675341826865669</v>
          </cell>
          <cell r="V8">
            <v>3.3097053823361233</v>
          </cell>
          <cell r="W8">
            <v>4.0348974739841008</v>
          </cell>
          <cell r="X8">
            <v>9.8615641411732877</v>
          </cell>
          <cell r="Y8">
            <v>48.077525758231346</v>
          </cell>
          <cell r="Z8">
            <v>34.716307244275143</v>
          </cell>
          <cell r="AA8">
            <v>7.3446028563202237</v>
          </cell>
          <cell r="AB8">
            <v>55.811427493115772</v>
          </cell>
        </row>
        <row r="9">
          <cell r="C9">
            <v>4096796</v>
          </cell>
          <cell r="D9">
            <v>7101</v>
          </cell>
          <cell r="E9">
            <v>518181</v>
          </cell>
          <cell r="F9">
            <v>1014.5</v>
          </cell>
          <cell r="G9">
            <v>0.12648445272842485</v>
          </cell>
          <cell r="H9">
            <v>510.77476589452931</v>
          </cell>
          <cell r="I9">
            <v>576.93226306154065</v>
          </cell>
          <cell r="J9">
            <v>31713</v>
          </cell>
          <cell r="K9">
            <v>55215</v>
          </cell>
          <cell r="L9">
            <v>202713</v>
          </cell>
          <cell r="M9">
            <v>167713</v>
          </cell>
          <cell r="N9">
            <v>13711</v>
          </cell>
          <cell r="O9">
            <v>15456</v>
          </cell>
          <cell r="P9">
            <v>31660</v>
          </cell>
          <cell r="Q9">
            <v>6.1200622948352024</v>
          </cell>
          <cell r="R9">
            <v>10.655543140331273</v>
          </cell>
          <cell r="S9">
            <v>39.120114400180633</v>
          </cell>
          <cell r="T9">
            <v>32.365717770431566</v>
          </cell>
          <cell r="U9">
            <v>2.6459866340139837</v>
          </cell>
          <cell r="V9">
            <v>2.9827415516971869</v>
          </cell>
          <cell r="W9">
            <v>6.1098342085101534</v>
          </cell>
          <cell r="X9">
            <v>6.1200622948352024</v>
          </cell>
          <cell r="Y9">
            <v>49.775657540511908</v>
          </cell>
          <cell r="Z9">
            <v>35.011704404445553</v>
          </cell>
          <cell r="AA9">
            <v>9.0925757602073407</v>
          </cell>
          <cell r="AB9">
            <v>58.425135232669675</v>
          </cell>
        </row>
        <row r="10">
          <cell r="C10">
            <v>3947162.03</v>
          </cell>
          <cell r="D10">
            <v>7142</v>
          </cell>
          <cell r="E10">
            <v>523697</v>
          </cell>
          <cell r="F10">
            <v>1023</v>
          </cell>
          <cell r="G10">
            <v>0.13267684377273969</v>
          </cell>
          <cell r="H10">
            <v>511.92277614858261</v>
          </cell>
          <cell r="I10">
            <v>552.66900448053764</v>
          </cell>
          <cell r="J10">
            <v>46447</v>
          </cell>
          <cell r="K10">
            <v>59618</v>
          </cell>
          <cell r="L10">
            <v>182316</v>
          </cell>
          <cell r="M10">
            <v>191790</v>
          </cell>
          <cell r="N10">
            <v>6667</v>
          </cell>
          <cell r="O10">
            <v>8103</v>
          </cell>
          <cell r="P10">
            <v>28756</v>
          </cell>
          <cell r="Q10">
            <v>8.8690597807510834</v>
          </cell>
          <cell r="R10">
            <v>11.384063685680843</v>
          </cell>
          <cell r="S10">
            <v>34.813260339471107</v>
          </cell>
          <cell r="T10">
            <v>36.622321686013095</v>
          </cell>
          <cell r="U10">
            <v>1.2730643864677476</v>
          </cell>
          <cell r="V10">
            <v>1.5472687450949689</v>
          </cell>
          <cell r="W10">
            <v>5.490961376521156</v>
          </cell>
          <cell r="X10">
            <v>8.8690597807510834</v>
          </cell>
          <cell r="Y10">
            <v>46.19732402515195</v>
          </cell>
          <cell r="Z10">
            <v>37.895386072480839</v>
          </cell>
          <cell r="AA10">
            <v>7.0382301216161247</v>
          </cell>
          <cell r="AB10">
            <v>56.60755646872142</v>
          </cell>
        </row>
        <row r="11">
          <cell r="C11">
            <v>3029527.9299999997</v>
          </cell>
          <cell r="D11">
            <v>5289</v>
          </cell>
          <cell r="E11">
            <v>449571.4</v>
          </cell>
          <cell r="F11">
            <v>734</v>
          </cell>
          <cell r="G11">
            <v>0.14839651932174136</v>
          </cell>
          <cell r="H11">
            <v>612.4950953678474</v>
          </cell>
          <cell r="I11">
            <v>572.79786916241255</v>
          </cell>
          <cell r="J11">
            <v>33571</v>
          </cell>
          <cell r="K11">
            <v>40823</v>
          </cell>
          <cell r="L11">
            <v>173967.4</v>
          </cell>
          <cell r="M11">
            <v>132990</v>
          </cell>
          <cell r="N11">
            <v>4262</v>
          </cell>
          <cell r="O11">
            <v>10617</v>
          </cell>
          <cell r="P11">
            <v>53341</v>
          </cell>
          <cell r="Q11">
            <v>7.4673344434276725</v>
          </cell>
          <cell r="R11">
            <v>9.0804263794360569</v>
          </cell>
          <cell r="S11">
            <v>38.69627827748829</v>
          </cell>
          <cell r="T11">
            <v>29.581508076358947</v>
          </cell>
          <cell r="U11">
            <v>0.94801404181849636</v>
          </cell>
          <cell r="V11">
            <v>2.3615826095699144</v>
          </cell>
          <cell r="W11">
            <v>11.864856171900614</v>
          </cell>
          <cell r="X11">
            <v>7.4673344434276725</v>
          </cell>
          <cell r="Y11">
            <v>47.776704656924345</v>
          </cell>
          <cell r="Z11">
            <v>30.529522118177443</v>
          </cell>
          <cell r="AA11">
            <v>14.226438781470529</v>
          </cell>
          <cell r="AB11">
            <v>59.698795341518597</v>
          </cell>
        </row>
        <row r="12">
          <cell r="C12">
            <v>2365178.35</v>
          </cell>
          <cell r="D12">
            <v>4164</v>
          </cell>
          <cell r="E12">
            <v>316916.2</v>
          </cell>
          <cell r="F12">
            <v>551.5</v>
          </cell>
          <cell r="G12">
            <v>0.13399251688567165</v>
          </cell>
          <cell r="H12">
            <v>574.64406165004539</v>
          </cell>
          <cell r="I12">
            <v>568.006328049952</v>
          </cell>
          <cell r="J12">
            <v>25839</v>
          </cell>
          <cell r="K12">
            <v>28903</v>
          </cell>
          <cell r="L12">
            <v>127096.2</v>
          </cell>
          <cell r="M12">
            <v>105954</v>
          </cell>
          <cell r="N12">
            <v>3733</v>
          </cell>
          <cell r="O12">
            <v>6085</v>
          </cell>
          <cell r="P12">
            <v>19306</v>
          </cell>
          <cell r="Q12">
            <v>8.1532594420859521</v>
          </cell>
          <cell r="R12">
            <v>9.1200765375831221</v>
          </cell>
          <cell r="S12">
            <v>40.104040121647301</v>
          </cell>
          <cell r="T12">
            <v>33.432812838220322</v>
          </cell>
          <cell r="U12">
            <v>1.177913909102785</v>
          </cell>
          <cell r="V12">
            <v>1.9200659354113168</v>
          </cell>
          <cell r="W12">
            <v>6.0918312159492007</v>
          </cell>
          <cell r="X12">
            <v>8.1532594420859521</v>
          </cell>
          <cell r="Y12">
            <v>49.224116659230425</v>
          </cell>
          <cell r="Z12">
            <v>34.610726747323106</v>
          </cell>
          <cell r="AA12">
            <v>8.0118971513605182</v>
          </cell>
          <cell r="AB12">
            <v>57.152460177169871</v>
          </cell>
        </row>
        <row r="13">
          <cell r="C13">
            <v>2874202.34</v>
          </cell>
          <cell r="D13">
            <v>5153</v>
          </cell>
          <cell r="E13">
            <v>394755.26</v>
          </cell>
          <cell r="F13">
            <v>768.5</v>
          </cell>
          <cell r="G13">
            <v>0.13734428314465849</v>
          </cell>
          <cell r="H13">
            <v>513.66982433311648</v>
          </cell>
          <cell r="I13">
            <v>557.77262565495823</v>
          </cell>
          <cell r="J13">
            <v>33183</v>
          </cell>
          <cell r="K13">
            <v>47066.43</v>
          </cell>
          <cell r="L13">
            <v>155988.82999999999</v>
          </cell>
          <cell r="M13">
            <v>118677</v>
          </cell>
          <cell r="N13">
            <v>7929</v>
          </cell>
          <cell r="O13">
            <v>4612</v>
          </cell>
          <cell r="P13">
            <v>27299</v>
          </cell>
          <cell r="Q13">
            <v>8.4059677887509352</v>
          </cell>
          <cell r="R13">
            <v>11.922939291549909</v>
          </cell>
          <cell r="S13">
            <v>39.515326534217678</v>
          </cell>
          <cell r="T13">
            <v>30.063437280101091</v>
          </cell>
          <cell r="U13">
            <v>2.0085862820421947</v>
          </cell>
          <cell r="V13">
            <v>1.1683188211348976</v>
          </cell>
          <cell r="W13">
            <v>6.9154240022032898</v>
          </cell>
          <cell r="X13">
            <v>8.4059677887509352</v>
          </cell>
          <cell r="Y13">
            <v>51.438265825767587</v>
          </cell>
          <cell r="Z13">
            <v>32.072023562143286</v>
          </cell>
          <cell r="AA13">
            <v>8.0837428233381878</v>
          </cell>
          <cell r="AB13">
            <v>56.452774562142629</v>
          </cell>
        </row>
        <row r="14">
          <cell r="C14">
            <v>3210451.02</v>
          </cell>
          <cell r="D14">
            <v>5682</v>
          </cell>
          <cell r="E14">
            <v>392890.6</v>
          </cell>
          <cell r="F14">
            <v>726.5</v>
          </cell>
          <cell r="G14">
            <v>0.12237863077568459</v>
          </cell>
          <cell r="H14">
            <v>540.79917412250518</v>
          </cell>
          <cell r="I14">
            <v>565.02129883843713</v>
          </cell>
          <cell r="J14">
            <v>42477</v>
          </cell>
          <cell r="K14">
            <v>50744</v>
          </cell>
          <cell r="L14">
            <v>155317.6</v>
          </cell>
          <cell r="M14">
            <v>121568</v>
          </cell>
          <cell r="N14">
            <v>6700</v>
          </cell>
          <cell r="O14">
            <v>6884</v>
          </cell>
          <cell r="P14">
            <v>9200</v>
          </cell>
          <cell r="Q14">
            <v>10.81140653403263</v>
          </cell>
          <cell r="R14">
            <v>12.915554609858319</v>
          </cell>
          <cell r="S14">
            <v>39.532022400128689</v>
          </cell>
          <cell r="T14">
            <v>30.941946689485572</v>
          </cell>
          <cell r="U14">
            <v>1.7053093151121457</v>
          </cell>
          <cell r="V14">
            <v>1.7521416903331362</v>
          </cell>
          <cell r="W14">
            <v>2.3416187610495136</v>
          </cell>
          <cell r="X14">
            <v>10.81140653403263</v>
          </cell>
          <cell r="Y14">
            <v>52.447577009987008</v>
          </cell>
          <cell r="Z14">
            <v>32.647256004597715</v>
          </cell>
          <cell r="AA14">
            <v>4.09376045138265</v>
          </cell>
          <cell r="AB14">
            <v>53.518203286105603</v>
          </cell>
        </row>
        <row r="15">
          <cell r="C15">
            <v>3032852.47</v>
          </cell>
          <cell r="D15">
            <v>5628</v>
          </cell>
          <cell r="E15">
            <v>430084.6</v>
          </cell>
          <cell r="F15">
            <v>815.5</v>
          </cell>
          <cell r="G15">
            <v>0.1418086122731845</v>
          </cell>
          <cell r="H15">
            <v>527.38761496014718</v>
          </cell>
          <cell r="I15">
            <v>538.88636638237392</v>
          </cell>
          <cell r="J15">
            <v>31954</v>
          </cell>
          <cell r="K15">
            <v>44469</v>
          </cell>
          <cell r="L15">
            <v>178925.6</v>
          </cell>
          <cell r="M15">
            <v>127676</v>
          </cell>
          <cell r="N15">
            <v>2273</v>
          </cell>
          <cell r="O15">
            <v>12557</v>
          </cell>
          <cell r="P15">
            <v>32230</v>
          </cell>
          <cell r="Q15">
            <v>7.4297010402139483</v>
          </cell>
          <cell r="R15">
            <v>10.339593652039621</v>
          </cell>
          <cell r="S15">
            <v>41.602419616977684</v>
          </cell>
          <cell r="T15">
            <v>29.686252425685556</v>
          </cell>
          <cell r="U15">
            <v>0.5285006717283065</v>
          </cell>
          <cell r="V15">
            <v>2.9196581323767465</v>
          </cell>
          <cell r="W15">
            <v>7.4938744609781436</v>
          </cell>
          <cell r="X15">
            <v>7.4297010402139483</v>
          </cell>
          <cell r="Y15">
            <v>51.942013269017309</v>
          </cell>
          <cell r="Z15">
            <v>30.214753097413862</v>
          </cell>
          <cell r="AA15">
            <v>10.413532593354891</v>
          </cell>
          <cell r="AB15">
            <v>57.574856202709888</v>
          </cell>
        </row>
        <row r="16">
          <cell r="C16">
            <v>2992604.8200000003</v>
          </cell>
          <cell r="D16">
            <v>5231</v>
          </cell>
          <cell r="E16">
            <v>451138.2</v>
          </cell>
          <cell r="F16">
            <v>727.5</v>
          </cell>
          <cell r="G16">
            <v>0.15075101028541416</v>
          </cell>
          <cell r="H16">
            <v>620.12123711340212</v>
          </cell>
          <cell r="I16">
            <v>572.0903880711146</v>
          </cell>
          <cell r="J16">
            <v>31266</v>
          </cell>
          <cell r="K16">
            <v>57450</v>
          </cell>
          <cell r="L16">
            <v>178007.2</v>
          </cell>
          <cell r="M16">
            <v>142991</v>
          </cell>
          <cell r="N16">
            <v>10057</v>
          </cell>
          <cell r="O16">
            <v>4857</v>
          </cell>
          <cell r="P16">
            <v>26510</v>
          </cell>
          <cell r="Q16">
            <v>6.9304705298731077</v>
          </cell>
          <cell r="R16">
            <v>12.734456980144888</v>
          </cell>
          <cell r="S16">
            <v>39.457354752933803</v>
          </cell>
          <cell r="T16">
            <v>31.69560901736984</v>
          </cell>
          <cell r="U16">
            <v>2.2292503716156156</v>
          </cell>
          <cell r="V16">
            <v>1.0766102271986722</v>
          </cell>
          <cell r="W16">
            <v>5.876248120864072</v>
          </cell>
          <cell r="X16">
            <v>6.9304705298731077</v>
          </cell>
          <cell r="Y16">
            <v>52.191811733078694</v>
          </cell>
          <cell r="Z16">
            <v>33.924859388985453</v>
          </cell>
          <cell r="AA16">
            <v>6.9528583480627439</v>
          </cell>
          <cell r="AB16">
            <v>56.662798672335889</v>
          </cell>
        </row>
        <row r="17">
          <cell r="C17">
            <v>3423814.43</v>
          </cell>
          <cell r="D17">
            <v>6076</v>
          </cell>
          <cell r="E17">
            <v>447832.3</v>
          </cell>
          <cell r="F17">
            <v>800.5</v>
          </cell>
          <cell r="G17">
            <v>0.13079923259742787</v>
          </cell>
          <cell r="H17">
            <v>559.44072454715797</v>
          </cell>
          <cell r="I17">
            <v>563.49809578670181</v>
          </cell>
          <cell r="J17">
            <v>38056</v>
          </cell>
          <cell r="K17">
            <v>53392</v>
          </cell>
          <cell r="L17">
            <v>177910.3</v>
          </cell>
          <cell r="M17">
            <v>143787</v>
          </cell>
          <cell r="N17">
            <v>13111</v>
          </cell>
          <cell r="O17">
            <v>6968</v>
          </cell>
          <cell r="P17">
            <v>14608</v>
          </cell>
          <cell r="Q17">
            <v>8.4978238505797812</v>
          </cell>
          <cell r="R17">
            <v>11.922320029171635</v>
          </cell>
          <cell r="S17">
            <v>39.72699155465115</v>
          </cell>
          <cell r="T17">
            <v>32.107331248773257</v>
          </cell>
          <cell r="U17">
            <v>2.9276584114187387</v>
          </cell>
          <cell r="V17">
            <v>1.5559395782751715</v>
          </cell>
          <cell r="W17">
            <v>3.2619353271302671</v>
          </cell>
          <cell r="X17">
            <v>8.4978238505797812</v>
          </cell>
          <cell r="Y17">
            <v>51.649311583822787</v>
          </cell>
          <cell r="Z17">
            <v>35.034989660191997</v>
          </cell>
          <cell r="AA17">
            <v>4.8178749054054384</v>
          </cell>
          <cell r="AB17">
            <v>55.430058863552276</v>
          </cell>
        </row>
        <row r="18">
          <cell r="C18">
            <v>3025578.95</v>
          </cell>
          <cell r="D18">
            <v>5250</v>
          </cell>
          <cell r="E18">
            <v>411447.4</v>
          </cell>
          <cell r="F18">
            <v>707.5</v>
          </cell>
          <cell r="G18">
            <v>0.13598964257733218</v>
          </cell>
          <cell r="H18">
            <v>581.55109540636045</v>
          </cell>
          <cell r="I18">
            <v>576.30075238095242</v>
          </cell>
          <cell r="J18">
            <v>38180</v>
          </cell>
          <cell r="K18">
            <v>57072</v>
          </cell>
          <cell r="L18">
            <v>151894.39999999999</v>
          </cell>
          <cell r="M18">
            <v>127366</v>
          </cell>
          <cell r="N18">
            <v>15121</v>
          </cell>
          <cell r="O18">
            <v>2768</v>
          </cell>
          <cell r="P18">
            <v>19046</v>
          </cell>
          <cell r="Q18">
            <v>9.279436448012552</v>
          </cell>
          <cell r="R18">
            <v>13.871031874305196</v>
          </cell>
          <cell r="S18">
            <v>36.917088308250335</v>
          </cell>
          <cell r="T18">
            <v>30.955597240376285</v>
          </cell>
          <cell r="U18">
            <v>3.6750748698375539</v>
          </cell>
          <cell r="V18">
            <v>0.6727469902592651</v>
          </cell>
          <cell r="W18">
            <v>4.6290242689588021</v>
          </cell>
          <cell r="X18">
            <v>9.279436448012552</v>
          </cell>
          <cell r="Y18">
            <v>50.788120182555531</v>
          </cell>
          <cell r="Z18">
            <v>34.630672110213837</v>
          </cell>
          <cell r="AA18">
            <v>5.301771259218067</v>
          </cell>
          <cell r="AB18">
            <v>55.170122596472837</v>
          </cell>
        </row>
        <row r="19">
          <cell r="C19">
            <v>4102209.1999999997</v>
          </cell>
          <cell r="D19">
            <v>6929</v>
          </cell>
          <cell r="E19">
            <v>531507.5</v>
          </cell>
          <cell r="F19">
            <v>867.5</v>
          </cell>
          <cell r="G19">
            <v>0.129566161569722</v>
          </cell>
          <cell r="H19">
            <v>612.68876080691643</v>
          </cell>
          <cell r="I19">
            <v>592.03481021792459</v>
          </cell>
          <cell r="J19">
            <v>33088</v>
          </cell>
          <cell r="K19">
            <v>76081</v>
          </cell>
          <cell r="L19">
            <v>215002.5</v>
          </cell>
          <cell r="M19">
            <v>173004</v>
          </cell>
          <cell r="N19">
            <v>5413</v>
          </cell>
          <cell r="O19">
            <v>11616</v>
          </cell>
          <cell r="P19">
            <v>17303</v>
          </cell>
          <cell r="Q19">
            <v>6.2253119664350924</v>
          </cell>
          <cell r="R19">
            <v>14.314191239070004</v>
          </cell>
          <cell r="S19">
            <v>40.451451766908278</v>
          </cell>
          <cell r="T19">
            <v>32.549681801291605</v>
          </cell>
          <cell r="U19">
            <v>1.0184240109499867</v>
          </cell>
          <cell r="V19">
            <v>2.1854818605570006</v>
          </cell>
          <cell r="W19">
            <v>3.2554573547880321</v>
          </cell>
          <cell r="X19">
            <v>6.2253119664350924</v>
          </cell>
          <cell r="Y19">
            <v>54.765643005978283</v>
          </cell>
          <cell r="Z19">
            <v>33.568105812241591</v>
          </cell>
          <cell r="AA19">
            <v>5.4409392153450327</v>
          </cell>
          <cell r="AB19">
            <v>55.681530834466116</v>
          </cell>
        </row>
        <row r="20">
          <cell r="C20">
            <v>3941669.01</v>
          </cell>
          <cell r="D20">
            <v>6974</v>
          </cell>
          <cell r="E20">
            <v>504384.32</v>
          </cell>
          <cell r="F20">
            <v>937.5</v>
          </cell>
          <cell r="G20">
            <v>0.12796211927495152</v>
          </cell>
          <cell r="H20">
            <v>538.00994133333336</v>
          </cell>
          <cell r="I20">
            <v>565.19486808144529</v>
          </cell>
          <cell r="J20">
            <v>37369</v>
          </cell>
          <cell r="K20">
            <v>66213.149999999994</v>
          </cell>
          <cell r="L20">
            <v>222783.17</v>
          </cell>
          <cell r="M20">
            <v>146809</v>
          </cell>
          <cell r="N20">
            <v>9816</v>
          </cell>
          <cell r="O20">
            <v>7438</v>
          </cell>
          <cell r="P20">
            <v>13956</v>
          </cell>
          <cell r="Q20">
            <v>7.4088345966028442</v>
          </cell>
          <cell r="R20">
            <v>13.127519507347094</v>
          </cell>
          <cell r="S20">
            <v>44.169329054479725</v>
          </cell>
          <cell r="T20">
            <v>29.10657492286834</v>
          </cell>
          <cell r="U20">
            <v>1.9461350424216199</v>
          </cell>
          <cell r="V20">
            <v>1.4746691570427883</v>
          </cell>
          <cell r="W20">
            <v>2.7669377192375846</v>
          </cell>
          <cell r="X20">
            <v>7.4088345966028442</v>
          </cell>
          <cell r="Y20">
            <v>57.29684856182682</v>
          </cell>
          <cell r="Z20">
            <v>31.05270996528996</v>
          </cell>
          <cell r="AA20">
            <v>4.2416068762803727</v>
          </cell>
          <cell r="AB20">
            <v>54.643415659709646</v>
          </cell>
        </row>
        <row r="21">
          <cell r="C21">
            <v>4926319.3099999996</v>
          </cell>
          <cell r="D21">
            <v>8030</v>
          </cell>
          <cell r="E21">
            <v>670750.43000000005</v>
          </cell>
          <cell r="F21">
            <v>1134.5</v>
          </cell>
          <cell r="G21">
            <v>0.13615650707789789</v>
          </cell>
          <cell r="H21">
            <v>591.22999559277218</v>
          </cell>
          <cell r="I21">
            <v>613.4893287671232</v>
          </cell>
          <cell r="J21">
            <v>46590</v>
          </cell>
          <cell r="K21">
            <v>74267</v>
          </cell>
          <cell r="L21">
            <v>289727.43</v>
          </cell>
          <cell r="M21">
            <v>220374</v>
          </cell>
          <cell r="N21">
            <v>9991</v>
          </cell>
          <cell r="O21">
            <v>1313</v>
          </cell>
          <cell r="P21">
            <v>28488</v>
          </cell>
          <cell r="Q21">
            <v>6.9459515665163272</v>
          </cell>
          <cell r="R21">
            <v>11.072225477365702</v>
          </cell>
          <cell r="S21">
            <v>43.194520203289315</v>
          </cell>
          <cell r="T21">
            <v>32.854842895889007</v>
          </cell>
          <cell r="U21">
            <v>1.4895256943778625</v>
          </cell>
          <cell r="V21">
            <v>0.19575089948134658</v>
          </cell>
          <cell r="W21">
            <v>4.2471832630804274</v>
          </cell>
          <cell r="X21">
            <v>6.9459515665163272</v>
          </cell>
          <cell r="Y21">
            <v>54.266745680655021</v>
          </cell>
          <cell r="Z21">
            <v>34.344368590266868</v>
          </cell>
          <cell r="AA21">
            <v>4.442934162561774</v>
          </cell>
          <cell r="AB21">
            <v>55.710124665891001</v>
          </cell>
        </row>
        <row r="22">
          <cell r="C22">
            <v>5816849.2400000002</v>
          </cell>
          <cell r="D22">
            <v>9315</v>
          </cell>
          <cell r="E22">
            <v>780077.09</v>
          </cell>
          <cell r="F22">
            <v>1203.7</v>
          </cell>
          <cell r="G22">
            <v>0.13410646516944968</v>
          </cell>
          <cell r="H22">
            <v>648.06603804934775</v>
          </cell>
          <cell r="I22">
            <v>624.46046591519053</v>
          </cell>
          <cell r="J22">
            <v>56241</v>
          </cell>
          <cell r="K22">
            <v>89670</v>
          </cell>
          <cell r="L22">
            <v>327286.43</v>
          </cell>
          <cell r="M22">
            <v>230716.66</v>
          </cell>
          <cell r="N22">
            <v>9839</v>
          </cell>
          <cell r="O22">
            <v>8066</v>
          </cell>
          <cell r="P22">
            <v>58258</v>
          </cell>
          <cell r="Q22">
            <v>7.209672059462739</v>
          </cell>
          <cell r="R22">
            <v>11.495017755232372</v>
          </cell>
          <cell r="S22">
            <v>41.955652100999401</v>
          </cell>
          <cell r="T22">
            <v>29.576135866264192</v>
          </cell>
          <cell r="U22">
            <v>1.2612855993501875</v>
          </cell>
          <cell r="V22">
            <v>1.0340003703992897</v>
          </cell>
          <cell r="W22">
            <v>7.4682362482918192</v>
          </cell>
          <cell r="X22">
            <v>7.209672059462739</v>
          </cell>
          <cell r="Y22">
            <v>53.450669856231769</v>
          </cell>
          <cell r="Z22">
            <v>30.83742146561438</v>
          </cell>
          <cell r="AA22">
            <v>8.5022366186911089</v>
          </cell>
          <cell r="AB22">
            <v>56.873788749519619</v>
          </cell>
        </row>
        <row r="23">
          <cell r="C23">
            <v>3235085.65</v>
          </cell>
          <cell r="D23">
            <v>5599</v>
          </cell>
          <cell r="E23">
            <v>458692.66</v>
          </cell>
          <cell r="F23">
            <v>772.4</v>
          </cell>
          <cell r="G23">
            <v>0.14178686737397508</v>
          </cell>
          <cell r="H23">
            <v>593.85378042465038</v>
          </cell>
          <cell r="I23">
            <v>577.79704411502053</v>
          </cell>
          <cell r="J23">
            <v>30069</v>
          </cell>
          <cell r="K23">
            <v>59213.5</v>
          </cell>
          <cell r="L23">
            <v>191503.16</v>
          </cell>
          <cell r="M23">
            <v>143210</v>
          </cell>
          <cell r="N23">
            <v>9246</v>
          </cell>
          <cell r="O23">
            <v>4393</v>
          </cell>
          <cell r="P23">
            <v>21058</v>
          </cell>
          <cell r="Q23">
            <v>6.5553697763552616</v>
          </cell>
          <cell r="R23">
            <v>12.909188474914773</v>
          </cell>
          <cell r="S23">
            <v>41.749776418920682</v>
          </cell>
          <cell r="T23">
            <v>31.221341104520839</v>
          </cell>
          <cell r="U23">
            <v>2.0157287888583175</v>
          </cell>
          <cell r="V23">
            <v>0.9577218872436285</v>
          </cell>
          <cell r="W23">
            <v>4.5908735491865071</v>
          </cell>
          <cell r="X23">
            <v>6.5553697763552616</v>
          </cell>
          <cell r="Y23">
            <v>54.658964893835453</v>
          </cell>
          <cell r="Z23">
            <v>33.237069893379157</v>
          </cell>
          <cell r="AA23">
            <v>5.5485954364301353</v>
          </cell>
          <cell r="AB23">
            <v>55.980974602907317</v>
          </cell>
        </row>
        <row r="24">
          <cell r="C24">
            <v>3379407.32</v>
          </cell>
          <cell r="D24">
            <v>5721</v>
          </cell>
          <cell r="E24">
            <v>504644.65</v>
          </cell>
          <cell r="F24">
            <v>834.3</v>
          </cell>
          <cell r="G24">
            <v>0.14932933565404008</v>
          </cell>
          <cell r="H24">
            <v>604.87192856286708</v>
          </cell>
          <cell r="I24">
            <v>590.70220590805798</v>
          </cell>
          <cell r="J24">
            <v>37597</v>
          </cell>
          <cell r="K24">
            <v>67417.350000000006</v>
          </cell>
          <cell r="L24">
            <v>221849.3</v>
          </cell>
          <cell r="M24">
            <v>159376</v>
          </cell>
          <cell r="N24">
            <v>8426</v>
          </cell>
          <cell r="O24">
            <v>521</v>
          </cell>
          <cell r="P24">
            <v>9458</v>
          </cell>
          <cell r="Q24">
            <v>7.4501929228814765</v>
          </cell>
          <cell r="R24">
            <v>13.359370796856759</v>
          </cell>
          <cell r="S24">
            <v>43.961488544463904</v>
          </cell>
          <cell r="T24">
            <v>31.58182693505222</v>
          </cell>
          <cell r="U24">
            <v>1.6696897509960722</v>
          </cell>
          <cell r="V24">
            <v>0.10324096371575524</v>
          </cell>
          <cell r="W24">
            <v>1.8741900860338061</v>
          </cell>
          <cell r="X24">
            <v>7.4501929228814765</v>
          </cell>
          <cell r="Y24">
            <v>57.320859341320663</v>
          </cell>
          <cell r="Z24">
            <v>33.251516686048291</v>
          </cell>
          <cell r="AA24">
            <v>1.9774310497495613</v>
          </cell>
          <cell r="AB24">
            <v>53.874570700392844</v>
          </cell>
        </row>
        <row r="25">
          <cell r="C25">
            <v>4100947.85</v>
          </cell>
          <cell r="D25">
            <v>6991</v>
          </cell>
          <cell r="E25">
            <v>718446.8</v>
          </cell>
          <cell r="F25">
            <v>1259.0999999999999</v>
          </cell>
          <cell r="G25">
            <v>0.17519042579388081</v>
          </cell>
          <cell r="H25">
            <v>570.60344690652062</v>
          </cell>
          <cell r="I25">
            <v>586.60389786868836</v>
          </cell>
          <cell r="J25">
            <v>52430</v>
          </cell>
          <cell r="K25">
            <v>88672</v>
          </cell>
          <cell r="L25">
            <v>297141.8</v>
          </cell>
          <cell r="M25">
            <v>242419</v>
          </cell>
          <cell r="N25">
            <v>14848</v>
          </cell>
          <cell r="O25">
            <v>5158</v>
          </cell>
          <cell r="P25">
            <v>17778</v>
          </cell>
          <cell r="Q25">
            <v>7.2976871773943452</v>
          </cell>
          <cell r="R25">
            <v>12.342180381344866</v>
          </cell>
          <cell r="S25">
            <v>41.358914814569424</v>
          </cell>
          <cell r="T25">
            <v>33.742094752179277</v>
          </cell>
          <cell r="U25">
            <v>2.0666805113475348</v>
          </cell>
          <cell r="V25">
            <v>0.71793763991989379</v>
          </cell>
          <cell r="W25">
            <v>2.4745047232446438</v>
          </cell>
          <cell r="X25">
            <v>7.2976871773943452</v>
          </cell>
          <cell r="Y25">
            <v>53.701095195914291</v>
          </cell>
          <cell r="Z25">
            <v>35.808775263526812</v>
          </cell>
          <cell r="AA25">
            <v>3.1924423631645373</v>
          </cell>
          <cell r="AB25">
            <v>55.073871858013703</v>
          </cell>
        </row>
        <row r="26">
          <cell r="C26">
            <v>4664224.51</v>
          </cell>
          <cell r="D26">
            <v>7958</v>
          </cell>
          <cell r="E26">
            <v>834743.78</v>
          </cell>
          <cell r="F26">
            <v>1457.5</v>
          </cell>
          <cell r="G26">
            <v>0.17896732419512115</v>
          </cell>
          <cell r="H26">
            <v>572.72300514579763</v>
          </cell>
          <cell r="I26">
            <v>586.10511560693635</v>
          </cell>
          <cell r="J26">
            <v>63720</v>
          </cell>
          <cell r="K26">
            <v>102569</v>
          </cell>
          <cell r="L26">
            <v>400799.78</v>
          </cell>
          <cell r="M26">
            <v>224288</v>
          </cell>
          <cell r="N26">
            <v>7059</v>
          </cell>
          <cell r="O26">
            <v>4446</v>
          </cell>
          <cell r="P26">
            <v>31862</v>
          </cell>
          <cell r="Q26">
            <v>7.6334800601928414</v>
          </cell>
          <cell r="R26">
            <v>12.287482992685492</v>
          </cell>
          <cell r="S26">
            <v>48.014706979907054</v>
          </cell>
          <cell r="T26">
            <v>26.869083109550097</v>
          </cell>
          <cell r="U26">
            <v>0.84564870911646683</v>
          </cell>
          <cell r="V26">
            <v>0.5326185239739073</v>
          </cell>
          <cell r="W26">
            <v>3.8169796245741421</v>
          </cell>
          <cell r="X26">
            <v>7.6334800601928414</v>
          </cell>
          <cell r="Y26">
            <v>60.302189972592544</v>
          </cell>
          <cell r="Z26">
            <v>27.714731818666564</v>
          </cell>
          <cell r="AA26">
            <v>4.3495981485480497</v>
          </cell>
          <cell r="AB26">
            <v>54.117807802053953</v>
          </cell>
        </row>
        <row r="27">
          <cell r="C27">
            <v>3971064.66</v>
          </cell>
          <cell r="D27">
            <v>6737</v>
          </cell>
          <cell r="E27">
            <v>580284.52</v>
          </cell>
          <cell r="F27">
            <v>1056.2</v>
          </cell>
          <cell r="G27">
            <v>0.14612819726788331</v>
          </cell>
          <cell r="H27">
            <v>549.40780155273626</v>
          </cell>
          <cell r="I27">
            <v>589.4410954430756</v>
          </cell>
          <cell r="J27">
            <v>52793</v>
          </cell>
          <cell r="K27">
            <v>95237.6</v>
          </cell>
          <cell r="L27">
            <v>298323.92</v>
          </cell>
          <cell r="M27">
            <v>104689</v>
          </cell>
          <cell r="N27">
            <v>3170</v>
          </cell>
          <cell r="O27">
            <v>967</v>
          </cell>
          <cell r="P27">
            <v>25104</v>
          </cell>
          <cell r="Q27">
            <v>9.097778448406654</v>
          </cell>
          <cell r="R27">
            <v>16.412224816888102</v>
          </cell>
          <cell r="S27">
            <v>51.409939386285885</v>
          </cell>
          <cell r="T27">
            <v>18.040977553562861</v>
          </cell>
          <cell r="U27">
            <v>0.54628374370558774</v>
          </cell>
          <cell r="V27">
            <v>0.16664239121870766</v>
          </cell>
          <cell r="W27">
            <v>4.3261536599322001</v>
          </cell>
          <cell r="X27">
            <v>9.097778448406654</v>
          </cell>
          <cell r="Y27">
            <v>67.822164203173983</v>
          </cell>
          <cell r="Z27">
            <v>18.587261297268448</v>
          </cell>
          <cell r="AA27">
            <v>4.4927960511509077</v>
          </cell>
          <cell r="AB27">
            <v>51.622277120196145</v>
          </cell>
        </row>
        <row r="28">
          <cell r="C28">
            <v>3893369.36</v>
          </cell>
          <cell r="D28">
            <v>6715</v>
          </cell>
          <cell r="E28">
            <v>528178.06000000006</v>
          </cell>
          <cell r="F28">
            <v>949.2</v>
          </cell>
          <cell r="G28">
            <v>0.13566091761712534</v>
          </cell>
          <cell r="H28">
            <v>556.44549093973876</v>
          </cell>
          <cell r="I28">
            <v>579.80184065524941</v>
          </cell>
          <cell r="J28">
            <v>53109</v>
          </cell>
          <cell r="K28">
            <v>91989.83</v>
          </cell>
          <cell r="L28">
            <v>289973.23</v>
          </cell>
          <cell r="M28">
            <v>70772</v>
          </cell>
          <cell r="N28">
            <v>3831</v>
          </cell>
          <cell r="O28">
            <v>790</v>
          </cell>
          <cell r="P28">
            <v>17713</v>
          </cell>
          <cell r="Q28">
            <v>10.055131786428236</v>
          </cell>
          <cell r="R28">
            <v>17.41644285641096</v>
          </cell>
          <cell r="S28">
            <v>54.900657933424945</v>
          </cell>
          <cell r="T28">
            <v>13.399269178276734</v>
          </cell>
          <cell r="U28">
            <v>0.72532357743144416</v>
          </cell>
          <cell r="V28">
            <v>0.14957077164469873</v>
          </cell>
          <cell r="W28">
            <v>3.3536038963829737</v>
          </cell>
          <cell r="X28">
            <v>10.055131786428236</v>
          </cell>
          <cell r="Y28">
            <v>72.317100789835905</v>
          </cell>
          <cell r="Z28">
            <v>14.124592755708179</v>
          </cell>
          <cell r="AA28">
            <v>3.5031746680276723</v>
          </cell>
          <cell r="AB28">
            <v>50.000876030329607</v>
          </cell>
        </row>
        <row r="29">
          <cell r="C29">
            <v>4000262.81</v>
          </cell>
          <cell r="D29">
            <v>6963</v>
          </cell>
          <cell r="E29">
            <v>585295.93999999994</v>
          </cell>
          <cell r="F29">
            <v>1250.9000000000001</v>
          </cell>
          <cell r="G29">
            <v>0.1463143717799881</v>
          </cell>
          <cell r="H29">
            <v>467.89986409784944</v>
          </cell>
          <cell r="I29">
            <v>574.50277322992963</v>
          </cell>
          <cell r="J29">
            <v>49548</v>
          </cell>
          <cell r="K29">
            <v>112717</v>
          </cell>
          <cell r="L29">
            <v>334721.94</v>
          </cell>
          <cell r="M29">
            <v>55094</v>
          </cell>
          <cell r="N29">
            <v>421</v>
          </cell>
          <cell r="O29">
            <v>1610</v>
          </cell>
          <cell r="P29">
            <v>31184</v>
          </cell>
          <cell r="Q29">
            <v>8.4654610793985707</v>
          </cell>
          <cell r="R29">
            <v>19.258120943056603</v>
          </cell>
          <cell r="S29">
            <v>57.188495105570013</v>
          </cell>
          <cell r="T29">
            <v>9.4130159180670212</v>
          </cell>
          <cell r="U29">
            <v>7.1929424284063903E-2</v>
          </cell>
          <cell r="V29">
            <v>0.27507452042124197</v>
          </cell>
          <cell r="W29">
            <v>5.3279030092024904</v>
          </cell>
          <cell r="X29">
            <v>8.4654610793985707</v>
          </cell>
          <cell r="Y29">
            <v>76.446616048626623</v>
          </cell>
          <cell r="Z29">
            <v>9.4849453423510859</v>
          </cell>
          <cell r="AA29">
            <v>5.6029775296237325</v>
          </cell>
          <cell r="AB29">
            <v>50.517925769312541</v>
          </cell>
        </row>
        <row r="30">
          <cell r="C30">
            <v>3830619.95</v>
          </cell>
          <cell r="D30">
            <v>6369</v>
          </cell>
          <cell r="E30">
            <v>588392.69999999995</v>
          </cell>
          <cell r="F30">
            <v>986.6</v>
          </cell>
          <cell r="G30">
            <v>0.15360247366748037</v>
          </cell>
          <cell r="H30">
            <v>596.38424893573881</v>
          </cell>
          <cell r="I30">
            <v>601.44762914115245</v>
          </cell>
          <cell r="J30">
            <v>72805</v>
          </cell>
          <cell r="K30">
            <v>119091</v>
          </cell>
          <cell r="L30">
            <v>326236.7</v>
          </cell>
          <cell r="M30">
            <v>43571</v>
          </cell>
          <cell r="N30">
            <v>1139</v>
          </cell>
          <cell r="O30">
            <v>2141</v>
          </cell>
          <cell r="P30">
            <v>23409</v>
          </cell>
          <cell r="Q30">
            <v>12.373538964708434</v>
          </cell>
          <cell r="R30">
            <v>20.240053963959788</v>
          </cell>
          <cell r="S30">
            <v>55.445402364781216</v>
          </cell>
          <cell r="T30">
            <v>7.4050884723756774</v>
          </cell>
          <cell r="U30">
            <v>0.19357820040935247</v>
          </cell>
          <cell r="V30">
            <v>0.36387263132258441</v>
          </cell>
          <cell r="W30">
            <v>3.9784654024429607</v>
          </cell>
          <cell r="X30">
            <v>12.373538964708434</v>
          </cell>
          <cell r="Y30">
            <v>75.685456328740997</v>
          </cell>
          <cell r="Z30">
            <v>7.5986666727850301</v>
          </cell>
          <cell r="AA30">
            <v>4.3423380337655448</v>
          </cell>
          <cell r="AB30">
            <v>48.037168459092037</v>
          </cell>
        </row>
        <row r="31">
          <cell r="C31">
            <v>5644745.7599999998</v>
          </cell>
          <cell r="D31">
            <v>8880</v>
          </cell>
          <cell r="E31">
            <v>860509.35</v>
          </cell>
          <cell r="F31">
            <v>1572.9</v>
          </cell>
          <cell r="G31">
            <v>0.15244430601246423</v>
          </cell>
          <cell r="H31">
            <v>547.08458897577714</v>
          </cell>
          <cell r="I31">
            <v>635.66956756756758</v>
          </cell>
          <cell r="J31">
            <v>85261.16</v>
          </cell>
          <cell r="K31">
            <v>188801</v>
          </cell>
          <cell r="L31">
            <v>490379.19</v>
          </cell>
          <cell r="M31">
            <v>54237</v>
          </cell>
          <cell r="N31">
            <v>3765</v>
          </cell>
          <cell r="O31">
            <v>445</v>
          </cell>
          <cell r="P31">
            <v>37621</v>
          </cell>
          <cell r="Q31">
            <v>9.9082200559470976</v>
          </cell>
          <cell r="R31">
            <v>21.94060994223944</v>
          </cell>
          <cell r="S31">
            <v>56.987084451784284</v>
          </cell>
          <cell r="T31">
            <v>6.3028949075335445</v>
          </cell>
          <cell r="U31">
            <v>0.43753156197547416</v>
          </cell>
          <cell r="V31">
            <v>5.1713557789929893E-2</v>
          </cell>
          <cell r="W31">
            <v>4.37194552273023</v>
          </cell>
          <cell r="X31">
            <v>9.9082200559470976</v>
          </cell>
          <cell r="Y31">
            <v>78.927694394023717</v>
          </cell>
          <cell r="Z31">
            <v>6.7404264695090186</v>
          </cell>
          <cell r="AA31">
            <v>4.4236590805201601</v>
          </cell>
          <cell r="AB31">
            <v>48.668672077764171</v>
          </cell>
        </row>
        <row r="32">
          <cell r="C32">
            <v>4193234.27</v>
          </cell>
          <cell r="D32">
            <v>7024</v>
          </cell>
          <cell r="E32">
            <v>633148.27</v>
          </cell>
          <cell r="F32">
            <v>1152</v>
          </cell>
          <cell r="G32">
            <v>0.15099282063246136</v>
          </cell>
          <cell r="H32">
            <v>549.60787326388891</v>
          </cell>
          <cell r="I32">
            <v>596.98665575170844</v>
          </cell>
          <cell r="J32">
            <v>66453.61</v>
          </cell>
          <cell r="K32">
            <v>135796.10999999999</v>
          </cell>
          <cell r="L32">
            <v>374736.55</v>
          </cell>
          <cell r="M32">
            <v>36401</v>
          </cell>
          <cell r="N32">
            <v>1144</v>
          </cell>
          <cell r="O32">
            <v>410</v>
          </cell>
          <cell r="P32">
            <v>18207</v>
          </cell>
          <cell r="Q32">
            <v>10.495742174261963</v>
          </cell>
          <cell r="R32">
            <v>21.44775820046069</v>
          </cell>
          <cell r="S32">
            <v>59.186223473373779</v>
          </cell>
          <cell r="T32">
            <v>5.7492062641188291</v>
          </cell>
          <cell r="U32">
            <v>0.1806843758729689</v>
          </cell>
          <cell r="V32">
            <v>6.475576408034725E-2</v>
          </cell>
          <cell r="W32">
            <v>2.8756297478314199</v>
          </cell>
          <cell r="X32">
            <v>10.495742174261963</v>
          </cell>
          <cell r="Y32">
            <v>80.633981673834469</v>
          </cell>
          <cell r="Z32">
            <v>5.9298906399917977</v>
          </cell>
          <cell r="AA32">
            <v>2.9403855119117672</v>
          </cell>
          <cell r="AB32">
            <v>47.656964536916448</v>
          </cell>
        </row>
        <row r="33">
          <cell r="C33">
            <v>5002483.0999999996</v>
          </cell>
          <cell r="D33">
            <v>8369</v>
          </cell>
          <cell r="E33">
            <v>755094.48</v>
          </cell>
          <cell r="F33">
            <v>1341</v>
          </cell>
          <cell r="G33">
            <v>0.15094393422338598</v>
          </cell>
          <cell r="H33">
            <v>563.08313199105146</v>
          </cell>
          <cell r="I33">
            <v>597.73964631377703</v>
          </cell>
          <cell r="J33">
            <v>88233.66</v>
          </cell>
          <cell r="K33">
            <v>163968</v>
          </cell>
          <cell r="L33">
            <v>424514.82</v>
          </cell>
          <cell r="M33">
            <v>45339</v>
          </cell>
          <cell r="N33">
            <v>728</v>
          </cell>
          <cell r="O33">
            <v>1207</v>
          </cell>
          <cell r="P33">
            <v>31104</v>
          </cell>
          <cell r="Q33">
            <v>11.685115218959091</v>
          </cell>
          <cell r="R33">
            <v>21.71489851177299</v>
          </cell>
          <cell r="S33">
            <v>56.220093146489432</v>
          </cell>
          <cell r="T33">
            <v>6.0044141760909175</v>
          </cell>
          <cell r="U33">
            <v>9.6411776179319966E-2</v>
          </cell>
          <cell r="V33">
            <v>0.15984754649510879</v>
          </cell>
          <cell r="W33">
            <v>4.1192196240131436</v>
          </cell>
          <cell r="X33">
            <v>11.685115218959091</v>
          </cell>
          <cell r="Y33">
            <v>77.934991658262419</v>
          </cell>
          <cell r="Z33">
            <v>6.1008259522702373</v>
          </cell>
          <cell r="AA33">
            <v>4.2790671705082524</v>
          </cell>
          <cell r="AB33">
            <v>47.814997204058493</v>
          </cell>
        </row>
        <row r="34">
          <cell r="C34">
            <v>4786221.63</v>
          </cell>
          <cell r="D34">
            <v>7803</v>
          </cell>
          <cell r="E34">
            <v>738496.35</v>
          </cell>
          <cell r="F34">
            <v>1224</v>
          </cell>
          <cell r="G34">
            <v>0.15429631285168882</v>
          </cell>
          <cell r="H34">
            <v>603.34669117647059</v>
          </cell>
          <cell r="I34">
            <v>613.38224144559786</v>
          </cell>
          <cell r="J34">
            <v>80953.67</v>
          </cell>
          <cell r="K34">
            <v>164007</v>
          </cell>
          <cell r="L34">
            <v>385462.68</v>
          </cell>
          <cell r="M34">
            <v>48517</v>
          </cell>
          <cell r="N34">
            <v>2046</v>
          </cell>
          <cell r="O34">
            <v>1256</v>
          </cell>
          <cell r="P34">
            <v>56254</v>
          </cell>
          <cell r="Q34">
            <v>10.961959392216359</v>
          </cell>
          <cell r="R34">
            <v>22.208234339953069</v>
          </cell>
          <cell r="S34">
            <v>52.195610716288577</v>
          </cell>
          <cell r="T34">
            <v>6.5697007168688106</v>
          </cell>
          <cell r="U34">
            <v>0.2770494397162559</v>
          </cell>
          <cell r="V34">
            <v>0.17007531587664584</v>
          </cell>
          <cell r="W34">
            <v>7.6173700790802821</v>
          </cell>
          <cell r="X34">
            <v>10.961959392216359</v>
          </cell>
          <cell r="Y34">
            <v>74.40384505624165</v>
          </cell>
          <cell r="Z34">
            <v>6.8467501565850668</v>
          </cell>
          <cell r="AA34">
            <v>7.7874453949569276</v>
          </cell>
          <cell r="AB34">
            <v>49.817132813181814</v>
          </cell>
        </row>
        <row r="35">
          <cell r="C35">
            <v>3533420.95</v>
          </cell>
          <cell r="D35">
            <v>5947</v>
          </cell>
          <cell r="E35">
            <v>544962.91</v>
          </cell>
          <cell r="F35">
            <v>977</v>
          </cell>
          <cell r="G35">
            <v>0.15423096135771766</v>
          </cell>
          <cell r="H35">
            <v>557.79212896622312</v>
          </cell>
          <cell r="I35">
            <v>594.15183285690262</v>
          </cell>
          <cell r="J35">
            <v>66361</v>
          </cell>
          <cell r="K35">
            <v>120236.87</v>
          </cell>
          <cell r="L35">
            <v>278577.03999999998</v>
          </cell>
          <cell r="M35">
            <v>27587</v>
          </cell>
          <cell r="N35">
            <v>394</v>
          </cell>
          <cell r="O35">
            <v>156</v>
          </cell>
          <cell r="P35">
            <v>51651</v>
          </cell>
          <cell r="Q35">
            <v>12.177158992343166</v>
          </cell>
          <cell r="R35">
            <v>22.063312528920545</v>
          </cell>
          <cell r="S35">
            <v>51.118532085055101</v>
          </cell>
          <cell r="T35">
            <v>5.0621793692345038</v>
          </cell>
          <cell r="U35">
            <v>7.2298498259266861E-2</v>
          </cell>
          <cell r="V35">
            <v>2.8625801341232562E-2</v>
          </cell>
          <cell r="W35">
            <v>9.4778927248461731</v>
          </cell>
          <cell r="X35">
            <v>12.177158992343166</v>
          </cell>
          <cell r="Y35">
            <v>73.181844613975642</v>
          </cell>
          <cell r="Z35">
            <v>5.1344778674937706</v>
          </cell>
          <cell r="AA35">
            <v>9.5065185261874063</v>
          </cell>
          <cell r="AB35">
            <v>49.91924996326815</v>
          </cell>
        </row>
        <row r="36">
          <cell r="C36">
            <v>4403820.58</v>
          </cell>
          <cell r="D36">
            <v>7263</v>
          </cell>
          <cell r="E36">
            <v>716657.93</v>
          </cell>
          <cell r="F36">
            <v>1204.8</v>
          </cell>
          <cell r="G36">
            <v>0.16273549682171656</v>
          </cell>
          <cell r="H36">
            <v>594.83559926958833</v>
          </cell>
          <cell r="I36">
            <v>606.33630455734544</v>
          </cell>
          <cell r="J36">
            <v>76342.23</v>
          </cell>
          <cell r="K36">
            <v>169448.2</v>
          </cell>
          <cell r="L36">
            <v>373519.5</v>
          </cell>
          <cell r="M36">
            <v>32743</v>
          </cell>
          <cell r="N36">
            <v>701</v>
          </cell>
          <cell r="O36">
            <v>1068</v>
          </cell>
          <cell r="P36">
            <v>62836</v>
          </cell>
          <cell r="Q36">
            <v>10.652534047868555</v>
          </cell>
          <cell r="R36">
            <v>23.644223123296772</v>
          </cell>
          <cell r="S36">
            <v>52.119635374717753</v>
          </cell>
          <cell r="T36">
            <v>4.5688463950995422</v>
          </cell>
          <cell r="U36">
            <v>9.7815145923244001E-2</v>
          </cell>
          <cell r="V36">
            <v>0.14902507253355862</v>
          </cell>
          <cell r="W36">
            <v>8.7679208405605724</v>
          </cell>
          <cell r="X36">
            <v>10.652534047868555</v>
          </cell>
          <cell r="Y36">
            <v>75.763858498014528</v>
          </cell>
          <cell r="Z36">
            <v>4.6666615410227861</v>
          </cell>
          <cell r="AA36">
            <v>8.9169459130941302</v>
          </cell>
          <cell r="AB36">
            <v>49.901435821689709</v>
          </cell>
        </row>
        <row r="37">
          <cell r="C37">
            <v>3703505.12</v>
          </cell>
          <cell r="D37">
            <v>6391</v>
          </cell>
          <cell r="E37">
            <v>548949.61</v>
          </cell>
          <cell r="F37">
            <v>1006.8</v>
          </cell>
          <cell r="G37">
            <v>0.14822434213348676</v>
          </cell>
          <cell r="H37">
            <v>545.24196464044496</v>
          </cell>
          <cell r="I37">
            <v>579.4875794085433</v>
          </cell>
          <cell r="J37">
            <v>77548.63</v>
          </cell>
          <cell r="K37">
            <v>131905.98000000001</v>
          </cell>
          <cell r="L37">
            <v>309100</v>
          </cell>
          <cell r="M37">
            <v>13460</v>
          </cell>
          <cell r="N37">
            <v>552</v>
          </cell>
          <cell r="O37">
            <v>171</v>
          </cell>
          <cell r="P37">
            <v>16212</v>
          </cell>
          <cell r="Q37">
            <v>14.126730138309052</v>
          </cell>
          <cell r="R37">
            <v>24.028795648474915</v>
          </cell>
          <cell r="S37">
            <v>56.307536132505867</v>
          </cell>
          <cell r="T37">
            <v>2.4519554718328336</v>
          </cell>
          <cell r="U37">
            <v>0.10055567759671055</v>
          </cell>
          <cell r="V37">
            <v>3.1150400125067944E-2</v>
          </cell>
          <cell r="W37">
            <v>2.9532765311555647</v>
          </cell>
          <cell r="X37">
            <v>14.126730138309052</v>
          </cell>
          <cell r="Y37">
            <v>80.336331780980785</v>
          </cell>
          <cell r="Z37">
            <v>2.5525111494295443</v>
          </cell>
          <cell r="AA37">
            <v>2.9844269312806326</v>
          </cell>
          <cell r="AB37">
            <v>45.412162147268859</v>
          </cell>
        </row>
        <row r="38">
          <cell r="C38">
            <v>4743113.45</v>
          </cell>
          <cell r="D38">
            <v>7890</v>
          </cell>
          <cell r="E38">
            <v>784553.99</v>
          </cell>
          <cell r="F38">
            <v>1362.9</v>
          </cell>
          <cell r="G38">
            <v>0.16540907112394707</v>
          </cell>
          <cell r="H38">
            <v>575.65044390637604</v>
          </cell>
          <cell r="I38">
            <v>601.15506337135616</v>
          </cell>
          <cell r="J38">
            <v>92417</v>
          </cell>
          <cell r="K38">
            <v>200224.47</v>
          </cell>
          <cell r="L38">
            <v>437383.52</v>
          </cell>
          <cell r="M38">
            <v>28164</v>
          </cell>
          <cell r="N38">
            <v>140</v>
          </cell>
          <cell r="O38">
            <v>1057</v>
          </cell>
          <cell r="P38">
            <v>25168</v>
          </cell>
          <cell r="Q38">
            <v>11.77955898229515</v>
          </cell>
          <cell r="R38">
            <v>25.520801952712013</v>
          </cell>
          <cell r="S38">
            <v>55.749320706405435</v>
          </cell>
          <cell r="T38">
            <v>3.589810307382415</v>
          </cell>
          <cell r="U38">
            <v>1.7844533554663332E-2</v>
          </cell>
          <cell r="V38">
            <v>0.13472622833770814</v>
          </cell>
          <cell r="W38">
            <v>3.2079372893126195</v>
          </cell>
          <cell r="X38">
            <v>11.77955898229515</v>
          </cell>
          <cell r="Y38">
            <v>81.270122659117447</v>
          </cell>
          <cell r="Z38">
            <v>3.6076548409370783</v>
          </cell>
          <cell r="AA38">
            <v>3.3426635176503274</v>
          </cell>
          <cell r="AB38">
            <v>46.379398854373314</v>
          </cell>
        </row>
        <row r="39">
          <cell r="C39">
            <v>3771754.95</v>
          </cell>
          <cell r="D39">
            <v>6313</v>
          </cell>
          <cell r="E39">
            <v>599501.87</v>
          </cell>
          <cell r="F39">
            <v>1044.9000000000001</v>
          </cell>
          <cell r="G39">
            <v>0.15894507409607828</v>
          </cell>
          <cell r="H39">
            <v>573.74090343573539</v>
          </cell>
          <cell r="I39">
            <v>597.45841121495334</v>
          </cell>
          <cell r="J39">
            <v>74401.38</v>
          </cell>
          <cell r="K39">
            <v>161744.70000000001</v>
          </cell>
          <cell r="L39">
            <v>317989.78999999998</v>
          </cell>
          <cell r="M39">
            <v>18826</v>
          </cell>
          <cell r="N39">
            <v>171</v>
          </cell>
          <cell r="O39">
            <v>622</v>
          </cell>
          <cell r="P39">
            <v>25747</v>
          </cell>
          <cell r="Q39">
            <v>12.410533431697219</v>
          </cell>
          <cell r="R39">
            <v>26.979849120403916</v>
          </cell>
          <cell r="S39">
            <v>53.04233496385924</v>
          </cell>
          <cell r="T39">
            <v>3.1402737742919804</v>
          </cell>
          <cell r="U39">
            <v>2.8523680835224084E-2</v>
          </cell>
          <cell r="V39">
            <v>0.10375280397373907</v>
          </cell>
          <cell r="W39">
            <v>4.2947322249386817</v>
          </cell>
          <cell r="X39">
            <v>12.410533431697219</v>
          </cell>
          <cell r="Y39">
            <v>80.022184084263159</v>
          </cell>
          <cell r="Z39">
            <v>3.1687974551272045</v>
          </cell>
          <cell r="AA39">
            <v>4.3984850289124209</v>
          </cell>
          <cell r="AB39">
            <v>46.362763513982038</v>
          </cell>
        </row>
        <row r="40">
          <cell r="C40">
            <v>4262249.67</v>
          </cell>
          <cell r="D40">
            <v>7367</v>
          </cell>
          <cell r="E40">
            <v>720192.52</v>
          </cell>
          <cell r="F40">
            <v>1393.9</v>
          </cell>
          <cell r="G40">
            <v>0.1689700453422758</v>
          </cell>
          <cell r="H40">
            <v>516.67445297367101</v>
          </cell>
          <cell r="I40">
            <v>578.55974888014111</v>
          </cell>
          <cell r="J40">
            <v>102433</v>
          </cell>
          <cell r="K40">
            <v>178086.42</v>
          </cell>
          <cell r="L40">
            <v>384447.1</v>
          </cell>
          <cell r="M40">
            <v>21602</v>
          </cell>
          <cell r="N40">
            <v>80</v>
          </cell>
          <cell r="O40">
            <v>2824</v>
          </cell>
          <cell r="P40">
            <v>30720</v>
          </cell>
          <cell r="Q40">
            <v>14.223002482725036</v>
          </cell>
          <cell r="R40">
            <v>24.727613111005375</v>
          </cell>
          <cell r="S40">
            <v>53.381157027290413</v>
          </cell>
          <cell r="T40">
            <v>2.999475751289391</v>
          </cell>
          <cell r="U40">
            <v>1.1108140917653518E-2</v>
          </cell>
          <cell r="V40">
            <v>0.39211737439316924</v>
          </cell>
          <cell r="W40">
            <v>4.265526112378951</v>
          </cell>
          <cell r="X40">
            <v>14.223002482725036</v>
          </cell>
          <cell r="Y40">
            <v>78.108770138295796</v>
          </cell>
          <cell r="Z40">
            <v>3.0105838922070447</v>
          </cell>
          <cell r="AA40">
            <v>4.6576434867721206</v>
          </cell>
          <cell r="AB40">
            <v>46.103260694793107</v>
          </cell>
        </row>
        <row r="41">
          <cell r="C41">
            <v>4474029.91</v>
          </cell>
          <cell r="D41">
            <v>7267</v>
          </cell>
          <cell r="E41">
            <v>726097.53</v>
          </cell>
          <cell r="F41">
            <v>1223.2</v>
          </cell>
          <cell r="G41">
            <v>0.16229161284261509</v>
          </cell>
          <cell r="H41">
            <v>593.60491334205358</v>
          </cell>
          <cell r="I41">
            <v>615.66394798403746</v>
          </cell>
          <cell r="J41">
            <v>84560.08</v>
          </cell>
          <cell r="K41">
            <v>186860.33</v>
          </cell>
          <cell r="L41">
            <v>396935.12</v>
          </cell>
          <cell r="M41">
            <v>20526</v>
          </cell>
          <cell r="N41">
            <v>661</v>
          </cell>
          <cell r="O41">
            <v>382</v>
          </cell>
          <cell r="P41">
            <v>36173</v>
          </cell>
          <cell r="Q41">
            <v>11.645829452139852</v>
          </cell>
          <cell r="R41">
            <v>25.734880271524951</v>
          </cell>
          <cell r="S41">
            <v>54.666915063049451</v>
          </cell>
          <cell r="T41">
            <v>2.8268929657424948</v>
          </cell>
          <cell r="U41">
            <v>9.1034602472755966E-2</v>
          </cell>
          <cell r="V41">
            <v>5.2610012321622962E-2</v>
          </cell>
          <cell r="W41">
            <v>4.9818376327488672</v>
          </cell>
          <cell r="X41">
            <v>11.645829452139852</v>
          </cell>
          <cell r="Y41">
            <v>80.401795334574402</v>
          </cell>
          <cell r="Z41">
            <v>2.9179275682152506</v>
          </cell>
          <cell r="AA41">
            <v>5.0344476450704905</v>
          </cell>
          <cell r="AB41">
            <v>47.112658371114414</v>
          </cell>
        </row>
        <row r="42">
          <cell r="C42">
            <v>3983026.69</v>
          </cell>
          <cell r="D42">
            <v>6405</v>
          </cell>
          <cell r="E42">
            <v>649345.88</v>
          </cell>
          <cell r="F42">
            <v>1090.8</v>
          </cell>
          <cell r="G42">
            <v>0.16302825226611775</v>
          </cell>
          <cell r="H42">
            <v>595.29325265859927</v>
          </cell>
          <cell r="I42">
            <v>621.86209055425445</v>
          </cell>
          <cell r="J42">
            <v>98299.74</v>
          </cell>
          <cell r="K42">
            <v>178436.85</v>
          </cell>
          <cell r="L42">
            <v>326588.28999999998</v>
          </cell>
          <cell r="M42">
            <v>14394</v>
          </cell>
          <cell r="N42">
            <v>781</v>
          </cell>
          <cell r="O42">
            <v>840</v>
          </cell>
          <cell r="P42">
            <v>30006</v>
          </cell>
          <cell r="Q42">
            <v>15.138271147573926</v>
          </cell>
          <cell r="R42">
            <v>27.4794767312607</v>
          </cell>
          <cell r="S42">
            <v>50.294966066466763</v>
          </cell>
          <cell r="T42">
            <v>2.2166922811614667</v>
          </cell>
          <cell r="U42">
            <v>0.12027488339496355</v>
          </cell>
          <cell r="V42">
            <v>0.12936095013030652</v>
          </cell>
          <cell r="W42">
            <v>4.6209579400118779</v>
          </cell>
          <cell r="X42">
            <v>15.138271147573926</v>
          </cell>
          <cell r="Y42">
            <v>77.77444279772746</v>
          </cell>
          <cell r="Z42">
            <v>2.3369671645564303</v>
          </cell>
          <cell r="AA42">
            <v>4.750318890142184</v>
          </cell>
          <cell r="AB42">
            <v>45.319746542474405</v>
          </cell>
        </row>
        <row r="43">
          <cell r="C43">
            <v>4455753.9800000004</v>
          </cell>
          <cell r="D43">
            <v>7143</v>
          </cell>
          <cell r="E43">
            <v>732834.89</v>
          </cell>
          <cell r="F43">
            <v>1191</v>
          </cell>
          <cell r="G43">
            <v>0.16446933409909673</v>
          </cell>
          <cell r="H43">
            <v>615.31057094878258</v>
          </cell>
          <cell r="I43">
            <v>623.79308133837333</v>
          </cell>
          <cell r="J43">
            <v>87127.56</v>
          </cell>
          <cell r="K43">
            <v>184927.3</v>
          </cell>
          <cell r="L43">
            <v>414546.58</v>
          </cell>
          <cell r="M43">
            <v>21970.99</v>
          </cell>
          <cell r="N43">
            <v>89</v>
          </cell>
          <cell r="O43">
            <v>282.45999999999998</v>
          </cell>
          <cell r="P43">
            <v>23891</v>
          </cell>
          <cell r="Q43">
            <v>11.889111884397316</v>
          </cell>
          <cell r="R43">
            <v>25.234510873247313</v>
          </cell>
          <cell r="S43">
            <v>56.56752778241767</v>
          </cell>
          <cell r="T43">
            <v>2.998081873530885</v>
          </cell>
          <cell r="U43">
            <v>1.2144618278204521E-2</v>
          </cell>
          <cell r="V43">
            <v>3.8543470549007294E-2</v>
          </cell>
          <cell r="W43">
            <v>3.2600794975795981</v>
          </cell>
          <cell r="X43">
            <v>11.889111884397316</v>
          </cell>
          <cell r="Y43">
            <v>81.802038655664987</v>
          </cell>
          <cell r="Z43">
            <v>3.0102264918090893</v>
          </cell>
          <cell r="AA43">
            <v>3.2986229681286052</v>
          </cell>
          <cell r="AB43">
            <v>46.274680815210637</v>
          </cell>
        </row>
        <row r="44">
          <cell r="C44">
            <v>4582504.47</v>
          </cell>
          <cell r="D44">
            <v>7535</v>
          </cell>
          <cell r="E44">
            <v>757044.41</v>
          </cell>
          <cell r="F44">
            <v>1395.6</v>
          </cell>
          <cell r="G44">
            <v>0.16520320164575858</v>
          </cell>
          <cell r="H44">
            <v>542.45085267985098</v>
          </cell>
          <cell r="I44">
            <v>608.16250431320498</v>
          </cell>
          <cell r="J44">
            <v>88046.5</v>
          </cell>
          <cell r="K44">
            <v>170925.36</v>
          </cell>
          <cell r="L44">
            <v>459129.4</v>
          </cell>
          <cell r="M44">
            <v>14939.81</v>
          </cell>
          <cell r="N44">
            <v>1503</v>
          </cell>
          <cell r="O44">
            <v>310.33999999999997</v>
          </cell>
          <cell r="P44">
            <v>22190</v>
          </cell>
          <cell r="Q44">
            <v>11.630295242520845</v>
          </cell>
          <cell r="R44">
            <v>22.577983238790438</v>
          </cell>
          <cell r="S44">
            <v>60.647617753362717</v>
          </cell>
          <cell r="T44">
            <v>1.9734390483115778</v>
          </cell>
          <cell r="U44">
            <v>0.19853524841429052</v>
          </cell>
          <cell r="V44">
            <v>4.0993632064465012E-2</v>
          </cell>
          <cell r="W44">
            <v>2.9311358365356663</v>
          </cell>
          <cell r="X44">
            <v>11.630295242520845</v>
          </cell>
          <cell r="Y44">
            <v>83.225600992153147</v>
          </cell>
          <cell r="Z44">
            <v>2.1719742967258684</v>
          </cell>
          <cell r="AA44">
            <v>2.9721294686001314</v>
          </cell>
          <cell r="AB44">
            <v>46.517230045988981</v>
          </cell>
        </row>
        <row r="45">
          <cell r="C45">
            <v>4990731.79</v>
          </cell>
          <cell r="D45">
            <v>8031</v>
          </cell>
          <cell r="E45">
            <v>858262.26</v>
          </cell>
          <cell r="F45">
            <v>1360.2</v>
          </cell>
          <cell r="G45">
            <v>0.17197122508561014</v>
          </cell>
          <cell r="H45">
            <v>630.9823996471107</v>
          </cell>
          <cell r="I45">
            <v>621.43341925040465</v>
          </cell>
          <cell r="J45">
            <v>95628</v>
          </cell>
          <cell r="K45">
            <v>223609.18</v>
          </cell>
          <cell r="L45">
            <v>488345.08</v>
          </cell>
          <cell r="M45">
            <v>24888</v>
          </cell>
          <cell r="N45">
            <v>554</v>
          </cell>
          <cell r="O45">
            <v>636</v>
          </cell>
          <cell r="P45">
            <v>24602</v>
          </cell>
          <cell r="Q45">
            <v>11.142048818504497</v>
          </cell>
          <cell r="R45">
            <v>26.053712300014215</v>
          </cell>
          <cell r="S45">
            <v>56.899283908860212</v>
          </cell>
          <cell r="T45">
            <v>2.8998129313061023</v>
          </cell>
          <cell r="U45">
            <v>6.4549034231098534E-2</v>
          </cell>
          <cell r="V45">
            <v>7.4103223413318903E-2</v>
          </cell>
          <cell r="W45">
            <v>2.866489783670553</v>
          </cell>
          <cell r="X45">
            <v>11.142048818504497</v>
          </cell>
          <cell r="Y45">
            <v>82.952996208874424</v>
          </cell>
          <cell r="Z45">
            <v>2.9643619655372007</v>
          </cell>
          <cell r="AA45">
            <v>2.9405930070838719</v>
          </cell>
          <cell r="AB45">
            <v>46.261088015218107</v>
          </cell>
        </row>
        <row r="46">
          <cell r="C46">
            <v>4107262.33</v>
          </cell>
          <cell r="D46">
            <v>6614</v>
          </cell>
          <cell r="E46">
            <v>725689.61</v>
          </cell>
          <cell r="F46">
            <v>1163.2</v>
          </cell>
          <cell r="G46">
            <v>0.17668450459067706</v>
          </cell>
          <cell r="H46">
            <v>623.87346114167815</v>
          </cell>
          <cell r="I46">
            <v>620.99521167221053</v>
          </cell>
          <cell r="J46">
            <v>83946.5</v>
          </cell>
          <cell r="K46">
            <v>190925.14</v>
          </cell>
          <cell r="L46">
            <v>407032.53</v>
          </cell>
          <cell r="M46">
            <v>27477.439999999999</v>
          </cell>
          <cell r="N46">
            <v>414</v>
          </cell>
          <cell r="O46">
            <v>383</v>
          </cell>
          <cell r="P46">
            <v>15511</v>
          </cell>
          <cell r="Q46">
            <v>11.567824431164173</v>
          </cell>
          <cell r="R46">
            <v>26.309476857468034</v>
          </cell>
          <cell r="S46">
            <v>56.089066784351516</v>
          </cell>
          <cell r="T46">
            <v>3.7863901620418678</v>
          </cell>
          <cell r="U46">
            <v>5.7049183879041628E-2</v>
          </cell>
          <cell r="V46">
            <v>5.2777385086166521E-2</v>
          </cell>
          <cell r="W46">
            <v>2.137415196009214</v>
          </cell>
          <cell r="X46">
            <v>11.567824431164173</v>
          </cell>
          <cell r="Y46">
            <v>82.398543641819543</v>
          </cell>
          <cell r="Z46">
            <v>3.8434393459209093</v>
          </cell>
          <cell r="AA46">
            <v>2.1901925810953804</v>
          </cell>
          <cell r="AB46">
            <v>45.838420195929224</v>
          </cell>
        </row>
        <row r="47">
          <cell r="C47">
            <v>3921354.52</v>
          </cell>
          <cell r="D47">
            <v>6842</v>
          </cell>
          <cell r="E47">
            <v>713347.71</v>
          </cell>
          <cell r="F47">
            <v>1263.9000000000001</v>
          </cell>
          <cell r="G47">
            <v>0.18191359805947868</v>
          </cell>
          <cell r="H47">
            <v>564.4020175646807</v>
          </cell>
          <cell r="I47">
            <v>573.12986261327103</v>
          </cell>
          <cell r="J47">
            <v>85590.1</v>
          </cell>
          <cell r="K47">
            <v>193049.15</v>
          </cell>
          <cell r="L47">
            <v>390814.83</v>
          </cell>
          <cell r="M47">
            <v>21275.63</v>
          </cell>
          <cell r="N47">
            <v>112</v>
          </cell>
          <cell r="O47">
            <v>360</v>
          </cell>
          <cell r="P47">
            <v>22146</v>
          </cell>
          <cell r="Q47">
            <v>11.998370331910088</v>
          </cell>
          <cell r="R47">
            <v>27.062419531703551</v>
          </cell>
          <cell r="S47">
            <v>54.786021532192208</v>
          </cell>
          <cell r="T47">
            <v>2.9825048432551919</v>
          </cell>
          <cell r="U47">
            <v>1.5700618145952975E-2</v>
          </cell>
          <cell r="V47">
            <v>5.04662726119917E-2</v>
          </cell>
          <cell r="W47">
            <v>3.1045168701810231</v>
          </cell>
          <cell r="X47">
            <v>11.998370331910088</v>
          </cell>
          <cell r="Y47">
            <v>81.848441063895763</v>
          </cell>
          <cell r="Z47">
            <v>2.9982054614011449</v>
          </cell>
          <cell r="AA47">
            <v>3.1549831427930148</v>
          </cell>
          <cell r="AB47">
            <v>45.889427786906346</v>
          </cell>
        </row>
        <row r="48">
          <cell r="C48">
            <v>3514011.73</v>
          </cell>
          <cell r="D48">
            <v>6259</v>
          </cell>
          <cell r="E48">
            <v>624087.80000000005</v>
          </cell>
          <cell r="F48">
            <v>1114.9000000000001</v>
          </cell>
          <cell r="G48">
            <v>0.17759980556467864</v>
          </cell>
          <cell r="H48">
            <v>559.77020360570452</v>
          </cell>
          <cell r="I48">
            <v>561.43341268573249</v>
          </cell>
          <cell r="J48">
            <v>75657.820000000007</v>
          </cell>
          <cell r="K48">
            <v>161883.19</v>
          </cell>
          <cell r="L48">
            <v>359197.79</v>
          </cell>
          <cell r="M48">
            <v>16907</v>
          </cell>
          <cell r="N48">
            <v>216</v>
          </cell>
          <cell r="O48">
            <v>1436</v>
          </cell>
          <cell r="P48">
            <v>8790</v>
          </cell>
          <cell r="Q48">
            <v>12.122944880512005</v>
          </cell>
          <cell r="R48">
            <v>25.939169136137576</v>
          </cell>
          <cell r="S48">
            <v>57.55565002232057</v>
          </cell>
          <cell r="T48">
            <v>2.7090739476080126</v>
          </cell>
          <cell r="U48">
            <v>3.4610514738471092E-2</v>
          </cell>
          <cell r="V48">
            <v>0.23009582946502075</v>
          </cell>
          <cell r="W48">
            <v>1.4084556692183374</v>
          </cell>
          <cell r="X48">
            <v>12.122944880512005</v>
          </cell>
          <cell r="Y48">
            <v>83.494819158458142</v>
          </cell>
          <cell r="Z48">
            <v>2.7436844623464838</v>
          </cell>
          <cell r="AA48">
            <v>1.6385514986833583</v>
          </cell>
          <cell r="AB48">
            <v>45.24657171635144</v>
          </cell>
        </row>
        <row r="49">
          <cell r="C49">
            <v>4028095.11</v>
          </cell>
          <cell r="D49">
            <v>6908</v>
          </cell>
          <cell r="E49">
            <v>689748.79</v>
          </cell>
          <cell r="F49">
            <v>1136.3</v>
          </cell>
          <cell r="G49">
            <v>0.17123448457998303</v>
          </cell>
          <cell r="H49">
            <v>607.01292792396384</v>
          </cell>
          <cell r="I49">
            <v>583.10583526346261</v>
          </cell>
          <cell r="J49">
            <v>78652.59</v>
          </cell>
          <cell r="K49">
            <v>182560.47</v>
          </cell>
          <cell r="L49">
            <v>393408.13</v>
          </cell>
          <cell r="M49">
            <v>17794.599999999999</v>
          </cell>
          <cell r="N49">
            <v>259</v>
          </cell>
          <cell r="O49">
            <v>915</v>
          </cell>
          <cell r="P49">
            <v>16159</v>
          </cell>
          <cell r="Q49">
            <v>11.403077633525097</v>
          </cell>
          <cell r="R49">
            <v>26.467675282184981</v>
          </cell>
          <cell r="S49">
            <v>57.036436410421246</v>
          </cell>
          <cell r="T49">
            <v>2.5798667946920206</v>
          </cell>
          <cell r="U49">
            <v>3.7549902769673578E-2</v>
          </cell>
          <cell r="V49">
            <v>0.13265699241023676</v>
          </cell>
          <cell r="W49">
            <v>2.3427369839967387</v>
          </cell>
          <cell r="X49">
            <v>11.403077633525097</v>
          </cell>
          <cell r="Y49">
            <v>83.50411169260623</v>
          </cell>
          <cell r="Z49">
            <v>2.6174166974616941</v>
          </cell>
          <cell r="AA49">
            <v>2.4753939764069752</v>
          </cell>
          <cell r="AB49">
            <v>45.821118874307849</v>
          </cell>
        </row>
        <row r="50">
          <cell r="C50">
            <v>5503683.96</v>
          </cell>
          <cell r="D50">
            <v>9362</v>
          </cell>
          <cell r="E50">
            <v>983610.25</v>
          </cell>
          <cell r="F50">
            <v>1641.1</v>
          </cell>
          <cell r="G50">
            <v>0.17871851965860336</v>
          </cell>
          <cell r="H50">
            <v>599.36033757845348</v>
          </cell>
          <cell r="I50">
            <v>587.87480880153817</v>
          </cell>
          <cell r="J50">
            <v>116602.45</v>
          </cell>
          <cell r="K50">
            <v>266601.01</v>
          </cell>
          <cell r="L50">
            <v>563272</v>
          </cell>
          <cell r="M50">
            <v>18352.79</v>
          </cell>
          <cell r="N50">
            <v>1347</v>
          </cell>
          <cell r="O50">
            <v>1193</v>
          </cell>
          <cell r="P50">
            <v>16242</v>
          </cell>
          <cell r="Q50">
            <v>11.854537912755585</v>
          </cell>
          <cell r="R50">
            <v>27.104334262478456</v>
          </cell>
          <cell r="S50">
            <v>57.26577168141548</v>
          </cell>
          <cell r="T50">
            <v>1.8658599785839971</v>
          </cell>
          <cell r="U50">
            <v>0.13694448588757591</v>
          </cell>
          <cell r="V50">
            <v>0.12128787799842468</v>
          </cell>
          <cell r="W50">
            <v>1.6512638008804807</v>
          </cell>
          <cell r="X50">
            <v>11.854537912755585</v>
          </cell>
          <cell r="Y50">
            <v>84.370105943893932</v>
          </cell>
          <cell r="Z50">
            <v>2.002804464471573</v>
          </cell>
          <cell r="AA50">
            <v>1.7725516788789055</v>
          </cell>
          <cell r="AB50">
            <v>45.145758139466317</v>
          </cell>
        </row>
        <row r="51">
          <cell r="C51">
            <v>4571678.25</v>
          </cell>
          <cell r="D51">
            <v>7750</v>
          </cell>
          <cell r="E51">
            <v>780518.83</v>
          </cell>
          <cell r="F51">
            <v>1360.7</v>
          </cell>
          <cell r="G51">
            <v>0.17072916931544777</v>
          </cell>
          <cell r="H51">
            <v>573.6156610568089</v>
          </cell>
          <cell r="I51">
            <v>589.89396774193551</v>
          </cell>
          <cell r="J51">
            <v>100386.4</v>
          </cell>
          <cell r="K51">
            <v>200225.3</v>
          </cell>
          <cell r="L51">
            <v>456488.74</v>
          </cell>
          <cell r="M51">
            <v>10752.39</v>
          </cell>
          <cell r="N51">
            <v>635</v>
          </cell>
          <cell r="O51">
            <v>947</v>
          </cell>
          <cell r="P51">
            <v>11084</v>
          </cell>
          <cell r="Q51">
            <v>12.86149624346667</v>
          </cell>
          <cell r="R51">
            <v>25.652846837788658</v>
          </cell>
          <cell r="S51">
            <v>58.485294967195088</v>
          </cell>
          <cell r="T51">
            <v>1.3775952080489846</v>
          </cell>
          <cell r="U51">
            <v>8.1356141017123185E-2</v>
          </cell>
          <cell r="V51">
            <v>0.1213295520365601</v>
          </cell>
          <cell r="W51">
            <v>1.4200810504469188</v>
          </cell>
          <cell r="X51">
            <v>12.86149624346667</v>
          </cell>
          <cell r="Y51">
            <v>84.138141804983746</v>
          </cell>
          <cell r="Z51">
            <v>1.4589513490661079</v>
          </cell>
          <cell r="AA51">
            <v>1.5414106024834788</v>
          </cell>
          <cell r="AB51">
            <v>44.786161565122015</v>
          </cell>
        </row>
        <row r="52">
          <cell r="C52">
            <v>4620793.67</v>
          </cell>
          <cell r="D52">
            <v>8125</v>
          </cell>
          <cell r="E52">
            <v>706345.68</v>
          </cell>
          <cell r="F52">
            <v>1228.7</v>
          </cell>
          <cell r="G52">
            <v>0.15286241508377069</v>
          </cell>
          <cell r="H52">
            <v>574.87236917066821</v>
          </cell>
          <cell r="I52">
            <v>568.71306707692304</v>
          </cell>
          <cell r="J52">
            <v>99042.46</v>
          </cell>
          <cell r="K52">
            <v>179254.68</v>
          </cell>
          <cell r="L52">
            <v>411986.54</v>
          </cell>
          <cell r="M52">
            <v>6030</v>
          </cell>
          <cell r="N52">
            <v>2598</v>
          </cell>
          <cell r="O52">
            <v>123</v>
          </cell>
          <cell r="P52">
            <v>7311</v>
          </cell>
          <cell r="Q52">
            <v>14.021811530014597</v>
          </cell>
          <cell r="R52">
            <v>25.377755548812868</v>
          </cell>
          <cell r="S52">
            <v>58.326475501343758</v>
          </cell>
          <cell r="T52">
            <v>0.8536896551841302</v>
          </cell>
          <cell r="U52">
            <v>0.36780857780569987</v>
          </cell>
          <cell r="V52">
            <v>1.7413570080870317E-2</v>
          </cell>
          <cell r="W52">
            <v>1.0350456167580724</v>
          </cell>
          <cell r="X52">
            <v>14.021811530014597</v>
          </cell>
          <cell r="Y52">
            <v>83.704231050156622</v>
          </cell>
          <cell r="Z52">
            <v>1.2214982329898301</v>
          </cell>
          <cell r="AA52">
            <v>1.0524591868389428</v>
          </cell>
          <cell r="AB52">
            <v>44.17260080078637</v>
          </cell>
        </row>
        <row r="53">
          <cell r="C53">
            <v>5598140.0999999996</v>
          </cell>
          <cell r="D53">
            <v>10415</v>
          </cell>
          <cell r="E53">
            <v>893342.71</v>
          </cell>
          <cell r="F53">
            <v>1443</v>
          </cell>
          <cell r="G53">
            <v>0.15957848393254753</v>
          </cell>
          <cell r="H53">
            <v>619.08711711711715</v>
          </cell>
          <cell r="I53">
            <v>537.50745079212675</v>
          </cell>
          <cell r="J53">
            <v>117317.86</v>
          </cell>
          <cell r="K53">
            <v>237378.94</v>
          </cell>
          <cell r="L53">
            <v>513819.86</v>
          </cell>
          <cell r="M53">
            <v>12767.05</v>
          </cell>
          <cell r="N53">
            <v>351</v>
          </cell>
          <cell r="O53">
            <v>1027</v>
          </cell>
          <cell r="P53">
            <v>10681</v>
          </cell>
          <cell r="Q53">
            <v>13.132458426844945</v>
          </cell>
          <cell r="R53">
            <v>26.571990496234083</v>
          </cell>
          <cell r="S53">
            <v>57.516544798356271</v>
          </cell>
          <cell r="T53">
            <v>1.4291323875022162</v>
          </cell>
          <cell r="U53">
            <v>3.9290632371086348E-2</v>
          </cell>
          <cell r="V53">
            <v>0.11496147990058597</v>
          </cell>
          <cell r="W53">
            <v>1.195621778790807</v>
          </cell>
          <cell r="X53">
            <v>13.132458426844945</v>
          </cell>
          <cell r="Y53">
            <v>84.088535294590358</v>
          </cell>
          <cell r="Z53">
            <v>1.4684230198733026</v>
          </cell>
          <cell r="AA53">
            <v>1.310583258691393</v>
          </cell>
          <cell r="AB53">
            <v>44.432465537218071</v>
          </cell>
        </row>
        <row r="54">
          <cell r="C54">
            <v>4706018.1500000004</v>
          </cell>
          <cell r="D54">
            <v>8311</v>
          </cell>
          <cell r="E54">
            <v>742366.2</v>
          </cell>
          <cell r="F54">
            <v>1214.7</v>
          </cell>
          <cell r="G54">
            <v>0.1577482653780245</v>
          </cell>
          <cell r="H54">
            <v>611.15188935539629</v>
          </cell>
          <cell r="I54">
            <v>566.23970039706421</v>
          </cell>
          <cell r="J54">
            <v>106422.14</v>
          </cell>
          <cell r="K54">
            <v>176801.98</v>
          </cell>
          <cell r="L54">
            <v>442173.08</v>
          </cell>
          <cell r="M54">
            <v>7118</v>
          </cell>
          <cell r="N54">
            <v>384</v>
          </cell>
          <cell r="O54">
            <v>981</v>
          </cell>
          <cell r="P54">
            <v>8486</v>
          </cell>
          <cell r="Q54">
            <v>14.335531439874282</v>
          </cell>
          <cell r="R54">
            <v>23.816006170539556</v>
          </cell>
          <cell r="S54">
            <v>59.562663278581383</v>
          </cell>
          <cell r="T54">
            <v>0.95882598103200278</v>
          </cell>
          <cell r="U54">
            <v>5.1726492935696693E-2</v>
          </cell>
          <cell r="V54">
            <v>0.13214502492166266</v>
          </cell>
          <cell r="W54">
            <v>1.1431016121154225</v>
          </cell>
          <cell r="X54">
            <v>14.335531439874282</v>
          </cell>
          <cell r="Y54">
            <v>83.378669449120935</v>
          </cell>
          <cell r="Z54">
            <v>1.0105524739676994</v>
          </cell>
          <cell r="AA54">
            <v>1.2752466370370852</v>
          </cell>
          <cell r="AB54">
            <v>44.310251530848262</v>
          </cell>
        </row>
        <row r="55">
          <cell r="C55">
            <v>5758484.8499999996</v>
          </cell>
          <cell r="D55">
            <v>10303</v>
          </cell>
          <cell r="E55">
            <v>830640.84</v>
          </cell>
          <cell r="F55">
            <v>1340.5</v>
          </cell>
          <cell r="G55">
            <v>0.14424642273739768</v>
          </cell>
          <cell r="H55">
            <v>619.65001118985447</v>
          </cell>
          <cell r="I55">
            <v>558.91340871590796</v>
          </cell>
          <cell r="J55">
            <v>115743.62</v>
          </cell>
          <cell r="K55">
            <v>229833.62</v>
          </cell>
          <cell r="L55">
            <v>462095.97</v>
          </cell>
          <cell r="M55">
            <v>6029.63</v>
          </cell>
          <cell r="N55">
            <v>899</v>
          </cell>
          <cell r="O55">
            <v>564</v>
          </cell>
          <cell r="P55">
            <v>15475</v>
          </cell>
          <cell r="Q55">
            <v>13.934255869239465</v>
          </cell>
          <cell r="R55">
            <v>27.669434120287171</v>
          </cell>
          <cell r="S55">
            <v>55.631260557812197</v>
          </cell>
          <cell r="T55">
            <v>0.72590098026001226</v>
          </cell>
          <cell r="U55">
            <v>0.10822968926016208</v>
          </cell>
          <cell r="V55">
            <v>6.7899382361214025E-2</v>
          </cell>
          <cell r="W55">
            <v>1.8630194007797645</v>
          </cell>
          <cell r="X55">
            <v>13.934255869239465</v>
          </cell>
          <cell r="Y55">
            <v>83.300694678099376</v>
          </cell>
          <cell r="Z55">
            <v>0.83413066952017434</v>
          </cell>
          <cell r="AA55">
            <v>1.9309187831409784</v>
          </cell>
          <cell r="AB55">
            <v>44.179384437683069</v>
          </cell>
        </row>
        <row r="56">
          <cell r="C56">
            <v>6989607.9400000004</v>
          </cell>
          <cell r="D56">
            <v>12154</v>
          </cell>
          <cell r="E56">
            <v>1047928.69</v>
          </cell>
          <cell r="F56">
            <v>1791.9</v>
          </cell>
          <cell r="G56">
            <v>0.14992667671714929</v>
          </cell>
          <cell r="H56">
            <v>584.81426976951832</v>
          </cell>
          <cell r="I56">
            <v>575.08704459437229</v>
          </cell>
          <cell r="J56">
            <v>129513.45</v>
          </cell>
          <cell r="K56">
            <v>295673.61</v>
          </cell>
          <cell r="L56">
            <v>597164.12</v>
          </cell>
          <cell r="M56">
            <v>11423.51</v>
          </cell>
          <cell r="N56">
            <v>62</v>
          </cell>
          <cell r="O56">
            <v>349</v>
          </cell>
          <cell r="P56">
            <v>13743</v>
          </cell>
          <cell r="Q56">
            <v>12.358994580060596</v>
          </cell>
          <cell r="R56">
            <v>28.215050587077638</v>
          </cell>
          <cell r="S56">
            <v>56.985186654256026</v>
          </cell>
          <cell r="T56">
            <v>1.0901037550560813</v>
          </cell>
          <cell r="U56">
            <v>5.9164331114934937E-3</v>
          </cell>
          <cell r="V56">
            <v>3.3303792837277892E-2</v>
          </cell>
          <cell r="W56">
            <v>1.3114441976008884</v>
          </cell>
          <cell r="X56">
            <v>12.358994580060596</v>
          </cell>
          <cell r="Y56">
            <v>85.200237241333667</v>
          </cell>
          <cell r="Z56">
            <v>1.0960201881675748</v>
          </cell>
          <cell r="AA56">
            <v>1.3447479904381663</v>
          </cell>
          <cell r="AB56">
            <v>44.435500043423758</v>
          </cell>
        </row>
        <row r="57">
          <cell r="C57">
            <v>6589822.6100000003</v>
          </cell>
          <cell r="D57">
            <v>11685</v>
          </cell>
          <cell r="E57">
            <v>1126964.58</v>
          </cell>
          <cell r="F57">
            <v>1892.9</v>
          </cell>
          <cell r="G57">
            <v>0.17101592056360376</v>
          </cell>
          <cell r="H57">
            <v>595.36403402187125</v>
          </cell>
          <cell r="I57">
            <v>563.9557218656397</v>
          </cell>
          <cell r="J57">
            <v>152373.59</v>
          </cell>
          <cell r="K57">
            <v>315149.7</v>
          </cell>
          <cell r="L57">
            <v>644887.29</v>
          </cell>
          <cell r="M57">
            <v>6964</v>
          </cell>
          <cell r="N57">
            <v>820</v>
          </cell>
          <cell r="O57">
            <v>326</v>
          </cell>
          <cell r="P57">
            <v>6444</v>
          </cell>
          <cell r="Q57">
            <v>13.520707988888168</v>
          </cell>
          <cell r="R57">
            <v>27.964472494778853</v>
          </cell>
          <cell r="S57">
            <v>57.22338584944702</v>
          </cell>
          <cell r="T57">
            <v>0.61794311228485987</v>
          </cell>
          <cell r="U57">
            <v>7.2761825398274707E-2</v>
          </cell>
          <cell r="V57">
            <v>2.8927262292484823E-2</v>
          </cell>
          <cell r="W57">
            <v>0.57180146691034428</v>
          </cell>
          <cell r="X57">
            <v>13.520707988888168</v>
          </cell>
          <cell r="Y57">
            <v>85.187858344225873</v>
          </cell>
          <cell r="Z57">
            <v>0.69070493768313457</v>
          </cell>
          <cell r="AA57">
            <v>0.60072872920282916</v>
          </cell>
          <cell r="AB57">
            <v>43.633483427669049</v>
          </cell>
        </row>
        <row r="58">
          <cell r="C58">
            <v>6239094.4000000004</v>
          </cell>
          <cell r="D58">
            <v>10200</v>
          </cell>
          <cell r="E58">
            <v>1061036.76</v>
          </cell>
          <cell r="F58">
            <v>1604.4</v>
          </cell>
          <cell r="G58">
            <v>0.17006262319095539</v>
          </cell>
          <cell r="H58">
            <v>661.32931937172771</v>
          </cell>
          <cell r="I58">
            <v>611.67592156862747</v>
          </cell>
          <cell r="J58">
            <v>115675.41</v>
          </cell>
          <cell r="K58">
            <v>305204.56</v>
          </cell>
          <cell r="L58">
            <v>625972.69999999995</v>
          </cell>
          <cell r="M58">
            <v>6954.09</v>
          </cell>
          <cell r="N58">
            <v>353</v>
          </cell>
          <cell r="O58">
            <v>350</v>
          </cell>
          <cell r="P58">
            <v>6527</v>
          </cell>
          <cell r="Q58">
            <v>10.902111440512202</v>
          </cell>
          <cell r="R58">
            <v>28.764748923496299</v>
          </cell>
          <cell r="S58">
            <v>58.996325443050623</v>
          </cell>
          <cell r="T58">
            <v>0.65540519067407244</v>
          </cell>
          <cell r="U58">
            <v>3.3269346860329327E-2</v>
          </cell>
          <cell r="V58">
            <v>3.2986604535737291E-2</v>
          </cell>
          <cell r="W58">
            <v>0.61515305087073513</v>
          </cell>
          <cell r="X58">
            <v>10.902111440512202</v>
          </cell>
          <cell r="Y58">
            <v>87.761074366546922</v>
          </cell>
          <cell r="Z58">
            <v>0.68867453753440178</v>
          </cell>
          <cell r="AA58">
            <v>0.64813965540647245</v>
          </cell>
          <cell r="AB58">
            <v>44.511504460033976</v>
          </cell>
        </row>
        <row r="59">
          <cell r="C59">
            <v>4193812.43</v>
          </cell>
          <cell r="D59">
            <v>7073</v>
          </cell>
          <cell r="E59">
            <v>708196.82</v>
          </cell>
          <cell r="F59">
            <v>1086</v>
          </cell>
          <cell r="G59">
            <v>0.16886707067154166</v>
          </cell>
          <cell r="H59">
            <v>652.11493554327808</v>
          </cell>
          <cell r="I59">
            <v>592.93262123568502</v>
          </cell>
          <cell r="J59">
            <v>81825.53</v>
          </cell>
          <cell r="K59">
            <v>182644.32</v>
          </cell>
          <cell r="L59">
            <v>425390.19</v>
          </cell>
          <cell r="M59">
            <v>9404.7800000000007</v>
          </cell>
          <cell r="N59">
            <v>59</v>
          </cell>
          <cell r="O59">
            <v>3142</v>
          </cell>
          <cell r="P59">
            <v>5731</v>
          </cell>
          <cell r="Q59">
            <v>11.554066283437987</v>
          </cell>
          <cell r="R59">
            <v>25.790050850553104</v>
          </cell>
          <cell r="S59">
            <v>60.066661976821642</v>
          </cell>
          <cell r="T59">
            <v>1.3279895834607112</v>
          </cell>
          <cell r="U59">
            <v>8.3310173575758227E-3</v>
          </cell>
          <cell r="V59">
            <v>0.44366197521191925</v>
          </cell>
          <cell r="W59">
            <v>0.80923831315706851</v>
          </cell>
          <cell r="X59">
            <v>11.554066283437987</v>
          </cell>
          <cell r="Y59">
            <v>85.85671282737475</v>
          </cell>
          <cell r="Z59">
            <v>1.3363206008182871</v>
          </cell>
          <cell r="AA59">
            <v>1.2529002883689877</v>
          </cell>
          <cell r="AB59">
            <v>45.073359797068854</v>
          </cell>
        </row>
        <row r="60">
          <cell r="C60">
            <v>4614960.7</v>
          </cell>
          <cell r="D60">
            <v>7377</v>
          </cell>
          <cell r="E60">
            <v>721048.03</v>
          </cell>
          <cell r="F60">
            <v>1202.9000000000001</v>
          </cell>
          <cell r="G60">
            <v>0.15624142368102939</v>
          </cell>
          <cell r="H60">
            <v>599.42474852439932</v>
          </cell>
          <cell r="I60">
            <v>625.58773214043651</v>
          </cell>
          <cell r="J60">
            <v>97790.720000000001</v>
          </cell>
          <cell r="K60">
            <v>194329.82</v>
          </cell>
          <cell r="L60">
            <v>417285.43</v>
          </cell>
          <cell r="M60">
            <v>6503.06</v>
          </cell>
          <cell r="N60">
            <v>61</v>
          </cell>
          <cell r="O60">
            <v>175</v>
          </cell>
          <cell r="P60">
            <v>4903</v>
          </cell>
          <cell r="Q60">
            <v>13.562303193588921</v>
          </cell>
          <cell r="R60">
            <v>26.951022943644958</v>
          </cell>
          <cell r="S60">
            <v>57.872071295999518</v>
          </cell>
          <cell r="T60">
            <v>0.90188998921472674</v>
          </cell>
          <cell r="U60">
            <v>8.4599080036318799E-3</v>
          </cell>
          <cell r="V60">
            <v>2.4270227879271786E-2</v>
          </cell>
          <cell r="W60">
            <v>0.67998244166896904</v>
          </cell>
          <cell r="X60">
            <v>13.562303193588921</v>
          </cell>
          <cell r="Y60">
            <v>84.823094239644476</v>
          </cell>
          <cell r="Z60">
            <v>0.91034989721835857</v>
          </cell>
          <cell r="AA60">
            <v>0.70425266954824084</v>
          </cell>
          <cell r="AB60">
            <v>43.842610838282155</v>
          </cell>
        </row>
        <row r="61">
          <cell r="C61">
            <v>5225495.95</v>
          </cell>
          <cell r="D61">
            <v>8779</v>
          </cell>
          <cell r="E61">
            <v>757109.18</v>
          </cell>
          <cell r="F61">
            <v>1309.5</v>
          </cell>
          <cell r="G61">
            <v>0.14488752593904508</v>
          </cell>
          <cell r="H61">
            <v>578.1666132111493</v>
          </cell>
          <cell r="I61">
            <v>595.22678551087824</v>
          </cell>
          <cell r="J61">
            <v>101944.73</v>
          </cell>
          <cell r="K61">
            <v>212099.46</v>
          </cell>
          <cell r="L61">
            <v>433851.99</v>
          </cell>
          <cell r="M61">
            <v>4366</v>
          </cell>
          <cell r="N61">
            <v>20</v>
          </cell>
          <cell r="O61">
            <v>109</v>
          </cell>
          <cell r="P61">
            <v>4718</v>
          </cell>
          <cell r="Q61">
            <v>13.464997214800642</v>
          </cell>
          <cell r="R61">
            <v>28.014382284996199</v>
          </cell>
          <cell r="S61">
            <v>57.303755054191782</v>
          </cell>
          <cell r="T61">
            <v>0.57666715915398081</v>
          </cell>
          <cell r="U61">
            <v>2.6416269315344982E-3</v>
          </cell>
          <cell r="V61">
            <v>1.4396866776863014E-2</v>
          </cell>
          <cell r="W61">
            <v>0.62315979314898806</v>
          </cell>
          <cell r="X61">
            <v>13.464997214800642</v>
          </cell>
          <cell r="Y61">
            <v>85.318137339187984</v>
          </cell>
          <cell r="Z61">
            <v>0.57930878608551528</v>
          </cell>
          <cell r="AA61">
            <v>0.63755665992585109</v>
          </cell>
          <cell r="AB61">
            <v>43.637880833778816</v>
          </cell>
        </row>
        <row r="62">
          <cell r="C62">
            <v>5634669.8200000003</v>
          </cell>
          <cell r="D62">
            <v>9194</v>
          </cell>
          <cell r="E62">
            <v>770808.73</v>
          </cell>
          <cell r="F62">
            <v>1279.3</v>
          </cell>
          <cell r="G62">
            <v>0.13679749739089414</v>
          </cell>
          <cell r="H62">
            <v>602.52382552958647</v>
          </cell>
          <cell r="I62">
            <v>612.86380465520995</v>
          </cell>
          <cell r="J62">
            <v>99173.99</v>
          </cell>
          <cell r="K62">
            <v>228389.48</v>
          </cell>
          <cell r="L62">
            <v>437811.33</v>
          </cell>
          <cell r="M62">
            <v>2675.93</v>
          </cell>
          <cell r="N62">
            <v>581</v>
          </cell>
          <cell r="O62">
            <v>84</v>
          </cell>
          <cell r="P62">
            <v>2093</v>
          </cell>
          <cell r="Q62">
            <v>12.866225581020599</v>
          </cell>
          <cell r="R62">
            <v>29.629851234300368</v>
          </cell>
          <cell r="S62">
            <v>56.798958413457513</v>
          </cell>
          <cell r="T62">
            <v>0.34715875623256109</v>
          </cell>
          <cell r="U62">
            <v>7.537537879209022E-2</v>
          </cell>
          <cell r="V62">
            <v>1.0897645126567261E-2</v>
          </cell>
          <cell r="W62">
            <v>0.27153299107030093</v>
          </cell>
          <cell r="X62">
            <v>12.866225581020599</v>
          </cell>
          <cell r="Y62">
            <v>86.428809647757873</v>
          </cell>
          <cell r="Z62">
            <v>0.42253413502465131</v>
          </cell>
          <cell r="AA62">
            <v>0.2824306361968682</v>
          </cell>
          <cell r="AB62">
            <v>43.438983818981917</v>
          </cell>
        </row>
        <row r="63">
          <cell r="C63">
            <v>4749789.42</v>
          </cell>
          <cell r="D63">
            <v>7708</v>
          </cell>
          <cell r="E63">
            <v>652596.03</v>
          </cell>
          <cell r="F63">
            <v>1038.5</v>
          </cell>
          <cell r="G63">
            <v>0.13739472896463692</v>
          </cell>
          <cell r="H63">
            <v>628.4025324987964</v>
          </cell>
          <cell r="I63">
            <v>616.21554488842764</v>
          </cell>
          <cell r="J63">
            <v>85455.01</v>
          </cell>
          <cell r="K63">
            <v>209164.67</v>
          </cell>
          <cell r="L63">
            <v>352563.35</v>
          </cell>
          <cell r="M63">
            <v>3499</v>
          </cell>
          <cell r="N63">
            <v>40</v>
          </cell>
          <cell r="O63">
            <v>67</v>
          </cell>
          <cell r="P63">
            <v>1807</v>
          </cell>
          <cell r="Q63">
            <v>13.094626088975748</v>
          </cell>
          <cell r="R63">
            <v>32.051171074393451</v>
          </cell>
          <cell r="S63">
            <v>54.024746365680464</v>
          </cell>
          <cell r="T63">
            <v>0.53616630183913305</v>
          </cell>
          <cell r="U63">
            <v>6.129366125625986E-3</v>
          </cell>
          <cell r="V63">
            <v>1.0266688260423528E-2</v>
          </cell>
          <cell r="W63">
            <v>0.27689411472515391</v>
          </cell>
          <cell r="X63">
            <v>13.094626088975748</v>
          </cell>
          <cell r="Y63">
            <v>86.075917440073908</v>
          </cell>
          <cell r="Z63">
            <v>0.54229566796475903</v>
          </cell>
          <cell r="AA63">
            <v>0.28716080298557745</v>
          </cell>
          <cell r="AB63">
            <v>42.999991357593771</v>
          </cell>
        </row>
        <row r="64">
          <cell r="C64">
            <v>4887664.2</v>
          </cell>
          <cell r="D64">
            <v>7649</v>
          </cell>
          <cell r="E64">
            <v>718910.99</v>
          </cell>
          <cell r="F64">
            <v>1237.5</v>
          </cell>
          <cell r="G64">
            <v>0.14708682114454588</v>
          </cell>
          <cell r="H64">
            <v>580.93817373737375</v>
          </cell>
          <cell r="I64">
            <v>638.99388155314421</v>
          </cell>
          <cell r="J64">
            <v>91773.41</v>
          </cell>
          <cell r="K64">
            <v>228504.99</v>
          </cell>
          <cell r="L64">
            <v>393226.68</v>
          </cell>
          <cell r="M64">
            <v>3186.91</v>
          </cell>
          <cell r="N64">
            <v>255</v>
          </cell>
          <cell r="O64">
            <v>656</v>
          </cell>
          <cell r="P64">
            <v>1308</v>
          </cell>
          <cell r="Q64">
            <v>12.765615114605497</v>
          </cell>
          <cell r="R64">
            <v>31.784879237970753</v>
          </cell>
          <cell r="S64">
            <v>54.697547466898513</v>
          </cell>
          <cell r="T64">
            <v>0.44329688157917857</v>
          </cell>
          <cell r="U64">
            <v>3.5470316012278513E-2</v>
          </cell>
          <cell r="V64">
            <v>9.1249126682567475E-2</v>
          </cell>
          <cell r="W64">
            <v>0.18194185625121684</v>
          </cell>
          <cell r="X64">
            <v>12.765615114605497</v>
          </cell>
          <cell r="Y64">
            <v>86.482426704869269</v>
          </cell>
          <cell r="Z64">
            <v>0.47876719759145708</v>
          </cell>
          <cell r="AA64">
            <v>0.2731909829337843</v>
          </cell>
          <cell r="AB64">
            <v>43.147501333927302</v>
          </cell>
        </row>
        <row r="65">
          <cell r="C65">
            <v>5270145.67</v>
          </cell>
          <cell r="D65">
            <v>8321</v>
          </cell>
          <cell r="E65">
            <v>753233.42</v>
          </cell>
          <cell r="F65">
            <v>1433.3</v>
          </cell>
          <cell r="G65">
            <v>0.14292459206350552</v>
          </cell>
          <cell r="H65">
            <v>525.52390985836882</v>
          </cell>
          <cell r="I65">
            <v>633.35484557144571</v>
          </cell>
          <cell r="J65">
            <v>104033.86</v>
          </cell>
          <cell r="K65">
            <v>240406.09</v>
          </cell>
          <cell r="L65">
            <v>396749.47</v>
          </cell>
          <cell r="M65">
            <v>2911</v>
          </cell>
          <cell r="N65">
            <v>270</v>
          </cell>
          <cell r="O65">
            <v>66</v>
          </cell>
          <cell r="P65">
            <v>8797</v>
          </cell>
          <cell r="Q65">
            <v>13.811636238870017</v>
          </cell>
          <cell r="R65">
            <v>31.91654586967211</v>
          </cell>
          <cell r="S65">
            <v>52.672844760393126</v>
          </cell>
          <cell r="T65">
            <v>0.38646718569656663</v>
          </cell>
          <cell r="U65">
            <v>3.5845462087967364E-2</v>
          </cell>
          <cell r="V65">
            <v>8.762224065947578E-3</v>
          </cell>
          <cell r="W65">
            <v>1.1678982592142551</v>
          </cell>
          <cell r="X65">
            <v>13.811636238870017</v>
          </cell>
          <cell r="Y65">
            <v>84.589390630065239</v>
          </cell>
          <cell r="Z65">
            <v>0.42231264778453398</v>
          </cell>
          <cell r="AA65">
            <v>1.1766604832802026</v>
          </cell>
          <cell r="AB65">
            <v>43.160353864808599</v>
          </cell>
        </row>
        <row r="66">
          <cell r="C66">
            <v>4682425.59</v>
          </cell>
          <cell r="D66">
            <v>7218</v>
          </cell>
          <cell r="E66">
            <v>676861.53</v>
          </cell>
          <cell r="F66">
            <v>1127.5</v>
          </cell>
          <cell r="G66">
            <v>0.14455361158232524</v>
          </cell>
          <cell r="H66">
            <v>600.32064745011087</v>
          </cell>
          <cell r="I66">
            <v>648.71509975062338</v>
          </cell>
          <cell r="J66">
            <v>75766.649999999994</v>
          </cell>
          <cell r="K66">
            <v>236734.04</v>
          </cell>
          <cell r="L66">
            <v>348441.84</v>
          </cell>
          <cell r="M66">
            <v>7309</v>
          </cell>
          <cell r="N66">
            <v>0</v>
          </cell>
          <cell r="O66">
            <v>52</v>
          </cell>
          <cell r="P66">
            <v>8558</v>
          </cell>
          <cell r="Q66">
            <v>11.193818327952542</v>
          </cell>
          <cell r="R66">
            <v>34.975254096654005</v>
          </cell>
          <cell r="S66">
            <v>51.479043283786574</v>
          </cell>
          <cell r="T66">
            <v>1.0798368168449459</v>
          </cell>
          <cell r="U66">
            <v>0</v>
          </cell>
          <cell r="V66">
            <v>7.6825166884576818E-3</v>
          </cell>
          <cell r="W66">
            <v>1.2643649580734777</v>
          </cell>
          <cell r="X66">
            <v>11.193818327952542</v>
          </cell>
          <cell r="Y66">
            <v>86.454297380440579</v>
          </cell>
          <cell r="Z66">
            <v>1.0798368168449459</v>
          </cell>
          <cell r="AA66">
            <v>1.2720474747619355</v>
          </cell>
          <cell r="AB66">
            <v>43.821843959723935</v>
          </cell>
        </row>
        <row r="67">
          <cell r="C67">
            <v>5341393.25</v>
          </cell>
          <cell r="D67">
            <v>7757</v>
          </cell>
          <cell r="E67">
            <v>721911.61</v>
          </cell>
          <cell r="F67">
            <v>1227</v>
          </cell>
          <cell r="G67">
            <v>0.13515417723643544</v>
          </cell>
          <cell r="H67">
            <v>588.35502037489812</v>
          </cell>
          <cell r="I67">
            <v>688.5900799278071</v>
          </cell>
          <cell r="J67">
            <v>89582.41</v>
          </cell>
          <cell r="K67">
            <v>251282.96</v>
          </cell>
          <cell r="L67">
            <v>369072.39</v>
          </cell>
          <cell r="M67">
            <v>3895.85</v>
          </cell>
          <cell r="N67">
            <v>0</v>
          </cell>
          <cell r="O67">
            <v>0</v>
          </cell>
          <cell r="P67">
            <v>8078</v>
          </cell>
          <cell r="Q67">
            <v>12.40905517505114</v>
          </cell>
          <cell r="R67">
            <v>34.807995399880049</v>
          </cell>
          <cell r="S67">
            <v>51.124318391277846</v>
          </cell>
          <cell r="T67">
            <v>0.53965747967400046</v>
          </cell>
          <cell r="U67">
            <v>0</v>
          </cell>
          <cell r="V67">
            <v>0</v>
          </cell>
          <cell r="W67">
            <v>1.1189735541169645</v>
          </cell>
          <cell r="X67">
            <v>12.40905517505114</v>
          </cell>
          <cell r="Y67">
            <v>85.932313791157895</v>
          </cell>
          <cell r="Z67">
            <v>0.53965747967400046</v>
          </cell>
          <cell r="AA67">
            <v>1.1189735541169645</v>
          </cell>
          <cell r="AB67">
            <v>43.237866059530475</v>
          </cell>
        </row>
        <row r="68">
          <cell r="C68">
            <v>5578319.7800000003</v>
          </cell>
          <cell r="D68">
            <v>7996</v>
          </cell>
          <cell r="E68">
            <v>768613.18</v>
          </cell>
          <cell r="F68">
            <v>1215.8</v>
          </cell>
          <cell r="G68">
            <v>0.13778578681625886</v>
          </cell>
          <cell r="H68">
            <v>632.1871853923343</v>
          </cell>
          <cell r="I68">
            <v>697.63879189594797</v>
          </cell>
          <cell r="J68">
            <v>102241.19</v>
          </cell>
          <cell r="K68">
            <v>249577.07</v>
          </cell>
          <cell r="L68">
            <v>403646.22</v>
          </cell>
          <cell r="M68">
            <v>1105.7</v>
          </cell>
          <cell r="N68">
            <v>0</v>
          </cell>
          <cell r="O68">
            <v>42</v>
          </cell>
          <cell r="P68">
            <v>12001</v>
          </cell>
          <cell r="Q68">
            <v>13.302034451191691</v>
          </cell>
          <cell r="R68">
            <v>32.471089033367861</v>
          </cell>
          <cell r="S68">
            <v>52.516172048988274</v>
          </cell>
          <cell r="T68">
            <v>0.14385649749071439</v>
          </cell>
          <cell r="U68">
            <v>0</v>
          </cell>
          <cell r="V68">
            <v>5.4643871706701666E-3</v>
          </cell>
          <cell r="W68">
            <v>1.561383581790778</v>
          </cell>
          <cell r="X68">
            <v>13.302034451191691</v>
          </cell>
          <cell r="Y68">
            <v>84.987261082356127</v>
          </cell>
          <cell r="Z68">
            <v>0.14385649749071439</v>
          </cell>
          <cell r="AA68">
            <v>1.5668479689614481</v>
          </cell>
          <cell r="AB68">
            <v>43.406631766319698</v>
          </cell>
        </row>
        <row r="69">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row>
        <row r="70">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row>
        <row r="71">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row>
        <row r="72">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row>
        <row r="73">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row>
        <row r="74">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row>
        <row r="75">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row>
        <row r="76">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row>
        <row r="77">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row>
        <row r="78">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row>
        <row r="79">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row>
        <row r="80">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row>
        <row r="81">
          <cell r="C81" t="str">
            <v/>
          </cell>
          <cell r="D81" t="str">
            <v/>
          </cell>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row>
        <row r="82">
          <cell r="C82" t="str">
            <v/>
          </cell>
          <cell r="D82" t="str">
            <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row>
        <row r="83">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row>
        <row r="84">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row>
        <row r="85">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row>
        <row r="86">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row>
        <row r="87">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row>
        <row r="88">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row>
        <row r="89">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row>
        <row r="90">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row>
        <row r="91">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row>
        <row r="92">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row>
        <row r="93">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row>
        <row r="94">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row>
        <row r="95">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row>
        <row r="96">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row>
        <row r="97">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row>
        <row r="98">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row>
        <row r="99">
          <cell r="C99" t="str">
            <v/>
          </cell>
          <cell r="D99" t="str">
            <v/>
          </cell>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row>
        <row r="100">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row>
        <row r="101">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row>
        <row r="102">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row>
        <row r="103">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row>
        <row r="104">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row>
        <row r="105">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row>
        <row r="106">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row>
        <row r="107">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row>
        <row r="108">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row>
        <row r="109">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row>
        <row r="110">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row>
        <row r="111">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row>
        <row r="112">
          <cell r="C112" t="str">
            <v/>
          </cell>
          <cell r="D112" t="str">
            <v/>
          </cell>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row>
        <row r="113">
          <cell r="C113" t="str">
            <v/>
          </cell>
          <cell r="D113" t="str">
            <v/>
          </cell>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row>
        <row r="114">
          <cell r="C114" t="str">
            <v/>
          </cell>
          <cell r="D114" t="str">
            <v/>
          </cell>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row>
        <row r="115">
          <cell r="C115" t="str">
            <v/>
          </cell>
          <cell r="D115" t="str">
            <v/>
          </cell>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row>
        <row r="116">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row>
        <row r="117">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row>
        <row r="118">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row>
        <row r="119">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row>
        <row r="120">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row>
        <row r="121">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row>
        <row r="122">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row>
        <row r="123">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row>
        <row r="124">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row>
        <row r="125">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row>
        <row r="126">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row>
        <row r="127">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row>
        <row r="128">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row>
        <row r="129">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row>
        <row r="130">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row>
        <row r="131">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row>
        <row r="132">
          <cell r="C132" t="str">
            <v/>
          </cell>
          <cell r="D132" t="str">
            <v/>
          </cell>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row>
        <row r="133">
          <cell r="C133" t="str">
            <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row>
        <row r="134">
          <cell r="C134" t="str">
            <v/>
          </cell>
          <cell r="D134" t="str">
            <v/>
          </cell>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row>
        <row r="135">
          <cell r="C135" t="str">
            <v/>
          </cell>
          <cell r="D135" t="str">
            <v/>
          </cell>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row>
        <row r="136">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row>
        <row r="137">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row>
        <row r="138">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row>
        <row r="139">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row>
        <row r="140">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row>
        <row r="141">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row>
        <row r="142">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row>
        <row r="143">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row>
        <row r="144">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row>
        <row r="145">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row>
        <row r="146">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row>
        <row r="147">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row>
        <row r="148">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row>
        <row r="149">
          <cell r="C149" t="str">
            <v/>
          </cell>
          <cell r="D149" t="str">
            <v/>
          </cell>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row>
        <row r="150">
          <cell r="C150" t="str">
            <v/>
          </cell>
          <cell r="D150" t="str">
            <v/>
          </cell>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row>
        <row r="151">
          <cell r="C151" t="str">
            <v/>
          </cell>
          <cell r="D151" t="str">
            <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row>
        <row r="152">
          <cell r="C152" t="str">
            <v/>
          </cell>
          <cell r="D152" t="str">
            <v/>
          </cell>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row>
        <row r="153">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row>
        <row r="154">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row>
        <row r="155">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row>
        <row r="156">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row>
        <row r="157">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row>
        <row r="158">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row>
        <row r="159">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row>
        <row r="160">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row>
        <row r="161">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row>
        <row r="162">
          <cell r="C162" t="str">
            <v/>
          </cell>
          <cell r="D162" t="str">
            <v/>
          </cell>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row>
        <row r="163">
          <cell r="C163" t="str">
            <v/>
          </cell>
          <cell r="D163" t="str">
            <v/>
          </cell>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row>
        <row r="164">
          <cell r="C164" t="str">
            <v/>
          </cell>
          <cell r="D164" t="str">
            <v/>
          </cell>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row>
        <row r="165">
          <cell r="C165" t="str">
            <v/>
          </cell>
          <cell r="D165" t="str">
            <v/>
          </cell>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row>
        <row r="166">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row>
        <row r="167">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row>
        <row r="168">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row>
        <row r="169">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row>
        <row r="170">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row>
        <row r="171">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row>
        <row r="172">
          <cell r="C172" t="str">
            <v/>
          </cell>
          <cell r="D172" t="str">
            <v/>
          </cell>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row>
        <row r="173">
          <cell r="C173" t="str">
            <v/>
          </cell>
          <cell r="D173" t="str">
            <v/>
          </cell>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row>
        <row r="174">
          <cell r="C174" t="str">
            <v/>
          </cell>
          <cell r="D174" t="str">
            <v/>
          </cell>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row>
        <row r="175">
          <cell r="C175" t="str">
            <v/>
          </cell>
          <cell r="D175" t="str">
            <v/>
          </cell>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row>
        <row r="176">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row>
        <row r="177">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row>
        <row r="178">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row>
        <row r="179">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row>
        <row r="180">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row>
        <row r="181">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row>
        <row r="182">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row>
        <row r="183">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row>
        <row r="184">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row>
        <row r="185">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row>
        <row r="186">
          <cell r="C186" t="str">
            <v/>
          </cell>
          <cell r="D186" t="str">
            <v/>
          </cell>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row>
        <row r="187">
          <cell r="C187" t="str">
            <v/>
          </cell>
          <cell r="D187" t="str">
            <v/>
          </cell>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row>
        <row r="188">
          <cell r="C188" t="str">
            <v/>
          </cell>
          <cell r="D188" t="str">
            <v/>
          </cell>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row>
        <row r="189">
          <cell r="C189" t="str">
            <v/>
          </cell>
          <cell r="D189" t="str">
            <v/>
          </cell>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row>
        <row r="190">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row>
        <row r="191">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row>
        <row r="192">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row>
        <row r="193">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row>
        <row r="194">
          <cell r="C194" t="str">
            <v/>
          </cell>
          <cell r="D194" t="str">
            <v/>
          </cell>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row>
        <row r="195">
          <cell r="C195" t="str">
            <v/>
          </cell>
          <cell r="D195" t="str">
            <v/>
          </cell>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row>
        <row r="196">
          <cell r="C196" t="str">
            <v/>
          </cell>
          <cell r="D196" t="str">
            <v/>
          </cell>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row>
        <row r="197">
          <cell r="C197" t="str">
            <v/>
          </cell>
          <cell r="D197" t="str">
            <v/>
          </cell>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row>
        <row r="198">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row>
        <row r="199">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row>
        <row r="200">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row>
        <row r="201">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row>
        <row r="202">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row>
        <row r="203">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row>
        <row r="204">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row>
        <row r="205">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row>
        <row r="206">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row>
        <row r="207">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row>
        <row r="208">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row>
        <row r="209">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row>
        <row r="210">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row>
        <row r="211">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row>
        <row r="212">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row>
        <row r="213">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row>
        <row r="214">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row>
        <row r="215">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row>
        <row r="216">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row>
        <row r="217">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row>
        <row r="218">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row>
        <row r="219">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row>
        <row r="220">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row>
        <row r="221">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row>
        <row r="222">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row>
        <row r="223">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row>
        <row r="224">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row>
        <row r="225">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row>
        <row r="226">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row>
        <row r="227">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row>
        <row r="228">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row>
        <row r="229">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row>
        <row r="230">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row>
        <row r="231">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row>
        <row r="232">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row>
        <row r="233">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row>
        <row r="234">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row>
        <row r="235">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row>
        <row r="236">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row>
        <row r="237">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row>
        <row r="238">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row>
        <row r="239">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row>
        <row r="240">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row>
        <row r="241">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row>
        <row r="242">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row>
        <row r="243">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row>
        <row r="244">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row>
        <row r="245">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row>
        <row r="246">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row>
        <row r="247">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row>
        <row r="248">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row>
        <row r="249">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row>
        <row r="250">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row>
        <row r="251">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row>
        <row r="252">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row>
        <row r="253">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row>
        <row r="254">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row>
        <row r="255">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row>
        <row r="256">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row>
        <row r="257">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row>
        <row r="258">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row>
        <row r="259">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row>
        <row r="260">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row>
        <row r="261">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row>
        <row r="262">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row>
        <row r="263">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row>
        <row r="264">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row>
        <row r="265">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row>
        <row r="266">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row>
        <row r="267">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row>
        <row r="268">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row>
        <row r="269">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row>
        <row r="270">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row>
        <row r="271">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row>
        <row r="272">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row>
        <row r="273">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row>
        <row r="274">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row>
        <row r="275">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row>
        <row r="276">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row>
        <row r="277">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row>
        <row r="278">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row>
        <row r="279">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row>
        <row r="280">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row>
        <row r="281">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row>
        <row r="282">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row>
        <row r="283">
          <cell r="C283" t="str">
            <v/>
          </cell>
          <cell r="D283" t="str">
            <v/>
          </cell>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row>
        <row r="284">
          <cell r="C284" t="str">
            <v/>
          </cell>
          <cell r="D284" t="str">
            <v/>
          </cell>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row>
        <row r="285">
          <cell r="C285" t="str">
            <v/>
          </cell>
          <cell r="D285" t="str">
            <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row>
        <row r="286">
          <cell r="C286" t="str">
            <v/>
          </cell>
          <cell r="D286" t="str">
            <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row>
        <row r="287">
          <cell r="C287" t="str">
            <v/>
          </cell>
          <cell r="D287" t="str">
            <v/>
          </cell>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row>
        <row r="288">
          <cell r="C288" t="str">
            <v/>
          </cell>
          <cell r="D288" t="str">
            <v/>
          </cell>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row>
        <row r="289">
          <cell r="C289" t="str">
            <v/>
          </cell>
          <cell r="D289" t="str">
            <v/>
          </cell>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row>
        <row r="290">
          <cell r="C290" t="str">
            <v/>
          </cell>
          <cell r="D290" t="str">
            <v/>
          </cell>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row>
        <row r="291">
          <cell r="C291" t="str">
            <v/>
          </cell>
          <cell r="D291" t="str">
            <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row>
        <row r="292">
          <cell r="C292" t="str">
            <v/>
          </cell>
          <cell r="D292" t="str">
            <v/>
          </cell>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row>
        <row r="293">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row>
        <row r="294">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row>
        <row r="295">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row>
        <row r="296">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row>
        <row r="297">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row>
        <row r="298">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row>
        <row r="299">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row>
        <row r="300">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row>
        <row r="301">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row>
        <row r="302">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row>
        <row r="303">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row>
        <row r="304">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row>
        <row r="305">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row>
        <row r="306">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row>
        <row r="307">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row>
        <row r="308">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row>
        <row r="309">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row>
        <row r="310">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row>
        <row r="311">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row>
        <row r="312">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row>
        <row r="313">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row>
        <row r="314">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row>
        <row r="315">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row>
        <row r="316">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row>
        <row r="317">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row>
        <row r="318">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row>
        <row r="319">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row>
        <row r="320">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row>
        <row r="321">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row>
        <row r="322">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row>
        <row r="323">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row>
        <row r="324">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row>
        <row r="325">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row>
        <row r="326">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row>
        <row r="327">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row>
        <row r="328">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row>
        <row r="329">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row>
        <row r="330">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row>
        <row r="331">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row>
        <row r="332">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row>
        <row r="333">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row>
        <row r="334">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row>
        <row r="335">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row>
        <row r="336">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row>
        <row r="337">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row>
        <row r="338">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row>
        <row r="339">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row>
        <row r="340">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row>
        <row r="341">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row>
        <row r="342">
          <cell r="C342" t="str">
            <v/>
          </cell>
          <cell r="D342" t="str">
            <v/>
          </cell>
          <cell r="E342" t="str">
            <v/>
          </cell>
          <cell r="F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row>
        <row r="343">
          <cell r="C343" t="str">
            <v/>
          </cell>
          <cell r="D343" t="str">
            <v/>
          </cell>
          <cell r="E343" t="str">
            <v/>
          </cell>
          <cell r="F343" t="str">
            <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row>
        <row r="344">
          <cell r="C344" t="str">
            <v/>
          </cell>
          <cell r="D344" t="str">
            <v/>
          </cell>
          <cell r="E344" t="str">
            <v/>
          </cell>
          <cell r="F344" t="str">
            <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row>
        <row r="345">
          <cell r="C345" t="str">
            <v/>
          </cell>
          <cell r="D345" t="str">
            <v/>
          </cell>
          <cell r="E345" t="str">
            <v/>
          </cell>
          <cell r="F345" t="str">
            <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row>
        <row r="346">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row>
        <row r="347">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row>
        <row r="348">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row>
        <row r="349">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row>
        <row r="350">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row>
        <row r="351">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row>
        <row r="352">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row>
        <row r="353">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row>
        <row r="354">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row>
        <row r="355">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row>
        <row r="356">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row>
        <row r="357">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row>
        <row r="358">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row>
        <row r="359">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row>
        <row r="360">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row>
        <row r="361">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row>
        <row r="362">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row>
        <row r="363">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row>
        <row r="364">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row>
        <row r="365">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row>
        <row r="366">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row>
        <row r="367">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row>
        <row r="368">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row>
        <row r="369">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row>
        <row r="370">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row>
        <row r="371">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row>
        <row r="372">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row>
        <row r="373">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row>
        <row r="374">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row>
        <row r="375">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row>
        <row r="376">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row>
        <row r="377">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row>
        <row r="378">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row>
        <row r="379">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row>
        <row r="380">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row>
        <row r="381">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row>
        <row r="382">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row>
        <row r="383">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row>
        <row r="384">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row>
        <row r="385">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row>
        <row r="386">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row>
        <row r="387">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row>
        <row r="388">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row>
        <row r="389">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row>
        <row r="390">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row>
        <row r="391">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row>
        <row r="392">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row>
        <row r="393">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row>
        <row r="394">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row>
        <row r="395">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row>
        <row r="396">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row>
        <row r="397">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row>
        <row r="398">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row>
        <row r="399">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row>
        <row r="400">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row>
        <row r="401">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row>
        <row r="402">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row>
        <row r="403">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row>
        <row r="404">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row>
        <row r="405">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row>
        <row r="406">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row>
        <row r="407">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row>
        <row r="408">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row>
        <row r="409">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row>
        <row r="410">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row>
        <row r="411">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row>
        <row r="412">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row>
        <row r="413">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row>
        <row r="414">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row>
        <row r="415">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row>
        <row r="416">
          <cell r="C416" t="str">
            <v/>
          </cell>
          <cell r="D416" t="str">
            <v/>
          </cell>
          <cell r="E416" t="str">
            <v/>
          </cell>
          <cell r="F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row>
        <row r="417">
          <cell r="C417" t="str">
            <v/>
          </cell>
          <cell r="D417" t="str">
            <v/>
          </cell>
          <cell r="E417" t="str">
            <v/>
          </cell>
          <cell r="F417" t="str">
            <v/>
          </cell>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row>
        <row r="418">
          <cell r="C418" t="str">
            <v/>
          </cell>
          <cell r="D418" t="str">
            <v/>
          </cell>
          <cell r="E418" t="str">
            <v/>
          </cell>
          <cell r="F418" t="str">
            <v/>
          </cell>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row>
        <row r="419">
          <cell r="C419" t="str">
            <v/>
          </cell>
          <cell r="D419" t="str">
            <v/>
          </cell>
          <cell r="E419" t="str">
            <v/>
          </cell>
          <cell r="F419" t="str">
            <v/>
          </cell>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row>
        <row r="420">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row>
        <row r="421">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row>
        <row r="422">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row>
        <row r="423">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row>
        <row r="424">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row>
        <row r="425">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row>
        <row r="426">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row>
        <row r="427">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row>
        <row r="428">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row>
        <row r="429">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row>
        <row r="430">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row>
        <row r="431">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row>
        <row r="432">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row>
        <row r="433">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row>
        <row r="434">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row>
        <row r="435">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row>
        <row r="436">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row>
        <row r="437">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row>
        <row r="438">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row>
        <row r="439">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row>
        <row r="440">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row>
        <row r="441">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row>
        <row r="442">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row>
        <row r="443">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row>
        <row r="444">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row>
        <row r="445">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row>
        <row r="446">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row>
        <row r="447">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row>
        <row r="448">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row>
        <row r="449">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row>
        <row r="450">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row>
        <row r="451">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row>
        <row r="452">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row>
        <row r="453">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row>
        <row r="454">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row>
        <row r="455">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row>
        <row r="456">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row>
        <row r="457">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row>
        <row r="458">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row>
        <row r="459">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row>
        <row r="460">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row>
        <row r="461">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row>
        <row r="462">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row>
        <row r="463">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row>
        <row r="464">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row>
        <row r="465">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row>
        <row r="466">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row>
        <row r="467">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row>
        <row r="468">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row>
        <row r="469">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row>
        <row r="470">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row>
        <row r="471">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row>
        <row r="472">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row>
        <row r="473">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row>
        <row r="474">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row>
        <row r="475">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row>
        <row r="476">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row>
        <row r="477">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row>
        <row r="478">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row>
        <row r="479">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row>
        <row r="480">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row>
        <row r="481">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row>
        <row r="482">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row>
        <row r="483">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row>
        <row r="484">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row>
        <row r="485">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row>
        <row r="486">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row>
        <row r="487">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row>
        <row r="488">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row>
        <row r="489">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row>
        <row r="490">
          <cell r="C490" t="str">
            <v/>
          </cell>
          <cell r="D490" t="str">
            <v/>
          </cell>
          <cell r="E490" t="str">
            <v/>
          </cell>
          <cell r="F490" t="str">
            <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row>
        <row r="491">
          <cell r="C491" t="str">
            <v/>
          </cell>
          <cell r="D491" t="str">
            <v/>
          </cell>
          <cell r="E491" t="str">
            <v/>
          </cell>
          <cell r="F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row>
        <row r="492">
          <cell r="C492" t="str">
            <v/>
          </cell>
          <cell r="D492" t="str">
            <v/>
          </cell>
          <cell r="E492" t="str">
            <v/>
          </cell>
          <cell r="F492" t="str">
            <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row>
        <row r="493">
          <cell r="C493" t="str">
            <v/>
          </cell>
          <cell r="D493" t="str">
            <v/>
          </cell>
          <cell r="E493" t="str">
            <v/>
          </cell>
          <cell r="F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row>
        <row r="494">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row>
        <row r="495">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row>
        <row r="496">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row>
        <row r="497">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row>
        <row r="498">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row>
        <row r="499">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row>
        <row r="500">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row>
        <row r="501">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row>
        <row r="502">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row>
        <row r="503">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row>
        <row r="504">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row>
        <row r="505">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row>
        <row r="506">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row>
        <row r="507">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row>
        <row r="508">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row>
        <row r="509">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row>
        <row r="510">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row>
        <row r="511">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row>
        <row r="512">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row>
        <row r="513">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row>
        <row r="514">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row>
        <row r="515">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row>
        <row r="516">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row>
        <row r="517">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row>
        <row r="518">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row>
        <row r="519">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row>
        <row r="520">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row>
        <row r="521">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row>
        <row r="522">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row>
        <row r="523">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row>
        <row r="524">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row>
        <row r="525">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row>
        <row r="526">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row>
        <row r="527">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row>
        <row r="528">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row>
        <row r="529">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row>
        <row r="530">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row>
        <row r="531">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row>
        <row r="532">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row>
        <row r="533">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row>
        <row r="534">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row>
        <row r="535">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row>
        <row r="536">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row>
        <row r="537">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row>
        <row r="538">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row>
        <row r="539">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row>
        <row r="540">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row>
        <row r="541">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row>
        <row r="542">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row>
        <row r="543">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row>
        <row r="544">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row>
        <row r="545">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row>
        <row r="546">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row>
        <row r="547">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row>
        <row r="548">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row>
        <row r="549">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row>
        <row r="550">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row>
        <row r="551">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row>
        <row r="552">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row>
        <row r="553">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row>
        <row r="554">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row>
        <row r="555">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row>
        <row r="556">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row>
        <row r="557">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row>
        <row r="558">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row>
        <row r="559">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row>
        <row r="560">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row>
        <row r="561">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row>
        <row r="562">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row>
        <row r="563">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row>
        <row r="564">
          <cell r="C564" t="str">
            <v/>
          </cell>
          <cell r="D564" t="str">
            <v/>
          </cell>
          <cell r="E564" t="str">
            <v/>
          </cell>
          <cell r="F564" t="str">
            <v/>
          </cell>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row>
        <row r="565">
          <cell r="C565" t="str">
            <v/>
          </cell>
          <cell r="D565" t="str">
            <v/>
          </cell>
          <cell r="E565" t="str">
            <v/>
          </cell>
          <cell r="F565" t="str">
            <v/>
          </cell>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row>
        <row r="566">
          <cell r="C566" t="str">
            <v/>
          </cell>
          <cell r="D566" t="str">
            <v/>
          </cell>
          <cell r="E566" t="str">
            <v/>
          </cell>
          <cell r="F566" t="str">
            <v/>
          </cell>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row>
        <row r="567">
          <cell r="C567" t="str">
            <v/>
          </cell>
          <cell r="D567" t="str">
            <v/>
          </cell>
          <cell r="E567" t="str">
            <v/>
          </cell>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row>
        <row r="568">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row>
        <row r="569">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row>
        <row r="570">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row>
        <row r="571">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row>
        <row r="572">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row>
        <row r="573">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row>
        <row r="574">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row>
        <row r="575">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row>
        <row r="576">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row>
        <row r="577">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row>
        <row r="578">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row>
        <row r="579">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row>
        <row r="580">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row>
        <row r="581">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row>
        <row r="582">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row>
        <row r="583">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row>
        <row r="584">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row>
        <row r="585">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row>
        <row r="586">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row>
        <row r="587">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row>
        <row r="588">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row>
        <row r="589">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row>
        <row r="590">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row>
        <row r="591">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row>
        <row r="592">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row>
        <row r="593">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row>
        <row r="594">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row>
        <row r="595">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row>
        <row r="596">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row>
        <row r="597">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row>
        <row r="598">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row>
        <row r="599">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row>
        <row r="600">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row>
        <row r="601">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row>
        <row r="602">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row>
        <row r="603">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row>
        <row r="604">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row>
        <row r="605">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row>
        <row r="606">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row>
        <row r="607">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row>
        <row r="608">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row>
        <row r="609">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row>
        <row r="610">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row>
        <row r="611">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row>
        <row r="612">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row>
        <row r="613">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row>
        <row r="614">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row>
        <row r="615">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row>
        <row r="616">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row>
        <row r="617">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row>
        <row r="618">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row>
        <row r="619">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row>
        <row r="620">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row>
        <row r="621">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row>
        <row r="622">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row>
        <row r="623">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row>
        <row r="624">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row>
        <row r="625">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row>
        <row r="626">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row>
        <row r="627">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row>
        <row r="628">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row>
        <row r="629">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row>
        <row r="630">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row>
        <row r="631">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row>
        <row r="632">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row>
        <row r="633">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row>
        <row r="634">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row>
        <row r="635">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row>
        <row r="636">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row>
        <row r="637">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row>
        <row r="638">
          <cell r="C638" t="str">
            <v/>
          </cell>
          <cell r="D638" t="str">
            <v/>
          </cell>
          <cell r="E638" t="str">
            <v/>
          </cell>
          <cell r="F638" t="str">
            <v/>
          </cell>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row>
        <row r="639">
          <cell r="C639" t="str">
            <v/>
          </cell>
          <cell r="D639" t="str">
            <v/>
          </cell>
          <cell r="E639" t="str">
            <v/>
          </cell>
          <cell r="F639" t="str">
            <v/>
          </cell>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row>
        <row r="640">
          <cell r="C640" t="str">
            <v/>
          </cell>
          <cell r="D640" t="str">
            <v/>
          </cell>
          <cell r="E640" t="str">
            <v/>
          </cell>
          <cell r="F640" t="str">
            <v/>
          </cell>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row>
        <row r="641">
          <cell r="C641" t="str">
            <v/>
          </cell>
          <cell r="D641" t="str">
            <v/>
          </cell>
          <cell r="E641" t="str">
            <v/>
          </cell>
          <cell r="F641" t="str">
            <v/>
          </cell>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row>
        <row r="642">
          <cell r="C642" t="str">
            <v/>
          </cell>
          <cell r="D642" t="str">
            <v/>
          </cell>
          <cell r="E642" t="str">
            <v/>
          </cell>
          <cell r="F642" t="str">
            <v/>
          </cell>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row>
        <row r="643">
          <cell r="C643" t="str">
            <v/>
          </cell>
          <cell r="D643" t="str">
            <v/>
          </cell>
          <cell r="E643" t="str">
            <v/>
          </cell>
          <cell r="F643" t="str">
            <v/>
          </cell>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row>
        <row r="644">
          <cell r="C644" t="str">
            <v/>
          </cell>
          <cell r="D644" t="str">
            <v/>
          </cell>
          <cell r="E644" t="str">
            <v/>
          </cell>
          <cell r="F644" t="str">
            <v/>
          </cell>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row>
        <row r="645">
          <cell r="C645" t="str">
            <v/>
          </cell>
          <cell r="D645" t="str">
            <v/>
          </cell>
          <cell r="E645" t="str">
            <v/>
          </cell>
          <cell r="F645" t="str">
            <v/>
          </cell>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row>
        <row r="646">
          <cell r="C646" t="str">
            <v/>
          </cell>
          <cell r="D646" t="str">
            <v/>
          </cell>
          <cell r="E646" t="str">
            <v/>
          </cell>
          <cell r="F646" t="str">
            <v/>
          </cell>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row>
        <row r="647">
          <cell r="C647" t="str">
            <v/>
          </cell>
          <cell r="D647" t="str">
            <v/>
          </cell>
          <cell r="E647" t="str">
            <v/>
          </cell>
          <cell r="F647" t="str">
            <v/>
          </cell>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row>
        <row r="648">
          <cell r="C648" t="str">
            <v/>
          </cell>
          <cell r="D648" t="str">
            <v/>
          </cell>
          <cell r="E648" t="str">
            <v/>
          </cell>
          <cell r="F648" t="str">
            <v/>
          </cell>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row>
        <row r="649">
          <cell r="C649" t="str">
            <v/>
          </cell>
          <cell r="D649" t="str">
            <v/>
          </cell>
          <cell r="E649" t="str">
            <v/>
          </cell>
          <cell r="F649" t="str">
            <v/>
          </cell>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row>
        <row r="650">
          <cell r="C650" t="str">
            <v/>
          </cell>
          <cell r="D650" t="str">
            <v/>
          </cell>
          <cell r="E650" t="str">
            <v/>
          </cell>
          <cell r="F650" t="str">
            <v/>
          </cell>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row>
        <row r="651">
          <cell r="C651" t="str">
            <v/>
          </cell>
          <cell r="D651" t="str">
            <v/>
          </cell>
          <cell r="E651" t="str">
            <v/>
          </cell>
          <cell r="F651" t="str">
            <v/>
          </cell>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row>
        <row r="652">
          <cell r="C652" t="str">
            <v/>
          </cell>
          <cell r="D652" t="str">
            <v/>
          </cell>
          <cell r="E652" t="str">
            <v/>
          </cell>
          <cell r="F652" t="str">
            <v/>
          </cell>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row>
        <row r="653">
          <cell r="C653" t="str">
            <v/>
          </cell>
          <cell r="D653" t="str">
            <v/>
          </cell>
          <cell r="E653" t="str">
            <v/>
          </cell>
          <cell r="F653" t="str">
            <v/>
          </cell>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row>
        <row r="654">
          <cell r="C654" t="str">
            <v/>
          </cell>
          <cell r="D654" t="str">
            <v/>
          </cell>
          <cell r="E654" t="str">
            <v/>
          </cell>
          <cell r="F654" t="str">
            <v/>
          </cell>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row>
        <row r="655">
          <cell r="C655" t="str">
            <v/>
          </cell>
          <cell r="D655" t="str">
            <v/>
          </cell>
          <cell r="E655" t="str">
            <v/>
          </cell>
          <cell r="F655" t="str">
            <v/>
          </cell>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row>
        <row r="656">
          <cell r="C656" t="str">
            <v/>
          </cell>
          <cell r="D656" t="str">
            <v/>
          </cell>
          <cell r="E656" t="str">
            <v/>
          </cell>
          <cell r="F656" t="str">
            <v/>
          </cell>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row>
        <row r="657">
          <cell r="C657" t="str">
            <v/>
          </cell>
          <cell r="D657" t="str">
            <v/>
          </cell>
          <cell r="E657" t="str">
            <v/>
          </cell>
          <cell r="F657" t="str">
            <v/>
          </cell>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row>
        <row r="658">
          <cell r="C658" t="str">
            <v/>
          </cell>
          <cell r="D658" t="str">
            <v/>
          </cell>
          <cell r="E658" t="str">
            <v/>
          </cell>
          <cell r="F658" t="str">
            <v/>
          </cell>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row>
        <row r="659">
          <cell r="C659" t="str">
            <v/>
          </cell>
          <cell r="D659" t="str">
            <v/>
          </cell>
          <cell r="E659" t="str">
            <v/>
          </cell>
          <cell r="F659" t="str">
            <v/>
          </cell>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row>
        <row r="660">
          <cell r="C660" t="str">
            <v/>
          </cell>
          <cell r="D660" t="str">
            <v/>
          </cell>
          <cell r="E660" t="str">
            <v/>
          </cell>
          <cell r="F660" t="str">
            <v/>
          </cell>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row>
        <row r="661">
          <cell r="C661" t="str">
            <v/>
          </cell>
          <cell r="D661" t="str">
            <v/>
          </cell>
          <cell r="E661" t="str">
            <v/>
          </cell>
          <cell r="F661" t="str">
            <v/>
          </cell>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row>
        <row r="662">
          <cell r="C662" t="str">
            <v/>
          </cell>
          <cell r="D662" t="str">
            <v/>
          </cell>
          <cell r="E662" t="str">
            <v/>
          </cell>
          <cell r="F662" t="str">
            <v/>
          </cell>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row>
        <row r="663">
          <cell r="C663" t="str">
            <v/>
          </cell>
          <cell r="D663" t="str">
            <v/>
          </cell>
          <cell r="E663" t="str">
            <v/>
          </cell>
          <cell r="F663" t="str">
            <v/>
          </cell>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row>
        <row r="664">
          <cell r="C664" t="str">
            <v/>
          </cell>
          <cell r="D664" t="str">
            <v/>
          </cell>
          <cell r="E664" t="str">
            <v/>
          </cell>
          <cell r="F664" t="str">
            <v/>
          </cell>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row>
        <row r="665">
          <cell r="C665" t="str">
            <v/>
          </cell>
          <cell r="D665" t="str">
            <v/>
          </cell>
          <cell r="E665" t="str">
            <v/>
          </cell>
          <cell r="F665" t="str">
            <v/>
          </cell>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row>
        <row r="666">
          <cell r="C666" t="str">
            <v/>
          </cell>
          <cell r="D666" t="str">
            <v/>
          </cell>
          <cell r="E666" t="str">
            <v/>
          </cell>
          <cell r="F666" t="str">
            <v/>
          </cell>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row>
        <row r="667">
          <cell r="C667" t="str">
            <v/>
          </cell>
          <cell r="D667" t="str">
            <v/>
          </cell>
          <cell r="E667" t="str">
            <v/>
          </cell>
          <cell r="F667" t="str">
            <v/>
          </cell>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row>
        <row r="668">
          <cell r="C668" t="str">
            <v/>
          </cell>
          <cell r="D668" t="str">
            <v/>
          </cell>
          <cell r="E668" t="str">
            <v/>
          </cell>
          <cell r="F668" t="str">
            <v/>
          </cell>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row>
        <row r="669">
          <cell r="C669" t="str">
            <v/>
          </cell>
          <cell r="D669" t="str">
            <v/>
          </cell>
          <cell r="E669" t="str">
            <v/>
          </cell>
          <cell r="F669" t="str">
            <v/>
          </cell>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row>
        <row r="670">
          <cell r="C670" t="str">
            <v/>
          </cell>
          <cell r="D670" t="str">
            <v/>
          </cell>
          <cell r="E670" t="str">
            <v/>
          </cell>
          <cell r="F670" t="str">
            <v/>
          </cell>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row>
        <row r="671">
          <cell r="C671" t="str">
            <v/>
          </cell>
          <cell r="D671" t="str">
            <v/>
          </cell>
          <cell r="E671" t="str">
            <v/>
          </cell>
          <cell r="F671" t="str">
            <v/>
          </cell>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row>
        <row r="672">
          <cell r="C672" t="str">
            <v/>
          </cell>
          <cell r="D672" t="str">
            <v/>
          </cell>
          <cell r="E672" t="str">
            <v/>
          </cell>
          <cell r="F672" t="str">
            <v/>
          </cell>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row>
        <row r="673">
          <cell r="C673" t="str">
            <v/>
          </cell>
          <cell r="D673" t="str">
            <v/>
          </cell>
          <cell r="E673" t="str">
            <v/>
          </cell>
          <cell r="F673" t="str">
            <v/>
          </cell>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row>
        <row r="674">
          <cell r="C674" t="str">
            <v/>
          </cell>
          <cell r="D674" t="str">
            <v/>
          </cell>
          <cell r="E674" t="str">
            <v/>
          </cell>
          <cell r="F674" t="str">
            <v/>
          </cell>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row>
        <row r="675">
          <cell r="C675" t="str">
            <v/>
          </cell>
          <cell r="D675" t="str">
            <v/>
          </cell>
          <cell r="E675" t="str">
            <v/>
          </cell>
          <cell r="F675" t="str">
            <v/>
          </cell>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row>
        <row r="676">
          <cell r="C676" t="str">
            <v/>
          </cell>
          <cell r="D676" t="str">
            <v/>
          </cell>
          <cell r="E676" t="str">
            <v/>
          </cell>
          <cell r="F676" t="str">
            <v/>
          </cell>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row>
        <row r="677">
          <cell r="C677" t="str">
            <v/>
          </cell>
          <cell r="D677" t="str">
            <v/>
          </cell>
          <cell r="E677" t="str">
            <v/>
          </cell>
          <cell r="F677" t="str">
            <v/>
          </cell>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row>
        <row r="678">
          <cell r="C678" t="str">
            <v/>
          </cell>
          <cell r="D678" t="str">
            <v/>
          </cell>
          <cell r="E678" t="str">
            <v/>
          </cell>
          <cell r="F678" t="str">
            <v/>
          </cell>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row>
        <row r="679">
          <cell r="C679" t="str">
            <v/>
          </cell>
          <cell r="D679" t="str">
            <v/>
          </cell>
          <cell r="E679" t="str">
            <v/>
          </cell>
          <cell r="F679" t="str">
            <v/>
          </cell>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row>
        <row r="680">
          <cell r="C680" t="str">
            <v/>
          </cell>
          <cell r="D680" t="str">
            <v/>
          </cell>
          <cell r="E680" t="str">
            <v/>
          </cell>
          <cell r="F680" t="str">
            <v/>
          </cell>
          <cell r="G680" t="str">
            <v/>
          </cell>
          <cell r="H680" t="str">
            <v/>
          </cell>
          <cell r="I680" t="str">
            <v/>
          </cell>
          <cell r="J680" t="str">
            <v/>
          </cell>
          <cell r="K680" t="str">
            <v/>
          </cell>
          <cell r="L680" t="str">
            <v/>
          </cell>
          <cell r="M680" t="str">
            <v/>
          </cell>
          <cell r="N680" t="str">
            <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
          </cell>
          <cell r="AB680" t="str">
            <v/>
          </cell>
        </row>
        <row r="681">
          <cell r="C681" t="str">
            <v/>
          </cell>
          <cell r="D681" t="str">
            <v/>
          </cell>
          <cell r="E681" t="str">
            <v/>
          </cell>
          <cell r="F681" t="str">
            <v/>
          </cell>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row>
        <row r="682">
          <cell r="C682" t="str">
            <v/>
          </cell>
          <cell r="D682" t="str">
            <v/>
          </cell>
          <cell r="E682" t="str">
            <v/>
          </cell>
          <cell r="F682" t="str">
            <v/>
          </cell>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row>
        <row r="683">
          <cell r="C683" t="str">
            <v/>
          </cell>
          <cell r="D683" t="str">
            <v/>
          </cell>
          <cell r="E683" t="str">
            <v/>
          </cell>
          <cell r="F683" t="str">
            <v/>
          </cell>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row>
        <row r="684">
          <cell r="C684" t="str">
            <v/>
          </cell>
          <cell r="D684" t="str">
            <v/>
          </cell>
          <cell r="E684" t="str">
            <v/>
          </cell>
          <cell r="F684" t="str">
            <v/>
          </cell>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row>
        <row r="685">
          <cell r="C685" t="str">
            <v/>
          </cell>
          <cell r="D685" t="str">
            <v/>
          </cell>
          <cell r="E685" t="str">
            <v/>
          </cell>
          <cell r="F685" t="str">
            <v/>
          </cell>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row>
        <row r="686">
          <cell r="C686" t="str">
            <v/>
          </cell>
          <cell r="D686" t="str">
            <v/>
          </cell>
          <cell r="E686" t="str">
            <v/>
          </cell>
          <cell r="F686" t="str">
            <v/>
          </cell>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row>
        <row r="687">
          <cell r="C687" t="str">
            <v/>
          </cell>
          <cell r="D687" t="str">
            <v/>
          </cell>
          <cell r="E687" t="str">
            <v/>
          </cell>
          <cell r="F687" t="str">
            <v/>
          </cell>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row>
        <row r="688">
          <cell r="C688" t="str">
            <v/>
          </cell>
          <cell r="D688" t="str">
            <v/>
          </cell>
          <cell r="E688" t="str">
            <v/>
          </cell>
          <cell r="F688" t="str">
            <v/>
          </cell>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row>
        <row r="689">
          <cell r="C689" t="str">
            <v/>
          </cell>
          <cell r="D689" t="str">
            <v/>
          </cell>
          <cell r="E689" t="str">
            <v/>
          </cell>
          <cell r="F689" t="str">
            <v/>
          </cell>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row>
        <row r="690">
          <cell r="C690" t="str">
            <v/>
          </cell>
          <cell r="D690" t="str">
            <v/>
          </cell>
          <cell r="E690" t="str">
            <v/>
          </cell>
          <cell r="F690" t="str">
            <v/>
          </cell>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row>
        <row r="691">
          <cell r="C691" t="str">
            <v/>
          </cell>
          <cell r="D691" t="str">
            <v/>
          </cell>
          <cell r="E691" t="str">
            <v/>
          </cell>
          <cell r="F691" t="str">
            <v/>
          </cell>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row>
        <row r="692">
          <cell r="C692" t="str">
            <v/>
          </cell>
          <cell r="D692" t="str">
            <v/>
          </cell>
          <cell r="E692" t="str">
            <v/>
          </cell>
          <cell r="F692" t="str">
            <v/>
          </cell>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row>
        <row r="693">
          <cell r="C693" t="str">
            <v/>
          </cell>
          <cell r="D693" t="str">
            <v/>
          </cell>
          <cell r="E693" t="str">
            <v/>
          </cell>
          <cell r="F693" t="str">
            <v/>
          </cell>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row>
        <row r="694">
          <cell r="C694" t="str">
            <v/>
          </cell>
          <cell r="D694" t="str">
            <v/>
          </cell>
          <cell r="E694" t="str">
            <v/>
          </cell>
          <cell r="F694" t="str">
            <v/>
          </cell>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row>
        <row r="695">
          <cell r="C695" t="str">
            <v/>
          </cell>
          <cell r="D695" t="str">
            <v/>
          </cell>
          <cell r="E695" t="str">
            <v/>
          </cell>
          <cell r="F695" t="str">
            <v/>
          </cell>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row>
        <row r="696">
          <cell r="C696" t="str">
            <v/>
          </cell>
          <cell r="D696" t="str">
            <v/>
          </cell>
          <cell r="E696" t="str">
            <v/>
          </cell>
          <cell r="F696" t="str">
            <v/>
          </cell>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row>
        <row r="697">
          <cell r="C697" t="str">
            <v/>
          </cell>
          <cell r="D697" t="str">
            <v/>
          </cell>
          <cell r="E697" t="str">
            <v/>
          </cell>
          <cell r="F697" t="str">
            <v/>
          </cell>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row>
        <row r="698">
          <cell r="C698" t="str">
            <v/>
          </cell>
          <cell r="D698" t="str">
            <v/>
          </cell>
          <cell r="E698" t="str">
            <v/>
          </cell>
          <cell r="F698" t="str">
            <v/>
          </cell>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row>
        <row r="699">
          <cell r="C699" t="str">
            <v/>
          </cell>
          <cell r="D699" t="str">
            <v/>
          </cell>
          <cell r="E699" t="str">
            <v/>
          </cell>
          <cell r="F699" t="str">
            <v/>
          </cell>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row>
        <row r="700">
          <cell r="C700" t="str">
            <v/>
          </cell>
          <cell r="D700" t="str">
            <v/>
          </cell>
          <cell r="E700" t="str">
            <v/>
          </cell>
          <cell r="F700" t="str">
            <v/>
          </cell>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row>
        <row r="701">
          <cell r="C701" t="str">
            <v/>
          </cell>
          <cell r="D701" t="str">
            <v/>
          </cell>
          <cell r="E701" t="str">
            <v/>
          </cell>
          <cell r="F701" t="str">
            <v/>
          </cell>
          <cell r="G701" t="str">
            <v/>
          </cell>
          <cell r="H701" t="str">
            <v/>
          </cell>
          <cell r="I701" t="str">
            <v/>
          </cell>
          <cell r="J701" t="str">
            <v/>
          </cell>
          <cell r="K701" t="str">
            <v/>
          </cell>
          <cell r="L701" t="str">
            <v/>
          </cell>
          <cell r="M701" t="str">
            <v/>
          </cell>
          <cell r="N701" t="str">
            <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
          </cell>
          <cell r="AB701" t="str">
            <v/>
          </cell>
        </row>
        <row r="702">
          <cell r="C702" t="str">
            <v/>
          </cell>
          <cell r="D702" t="str">
            <v/>
          </cell>
          <cell r="E702" t="str">
            <v/>
          </cell>
          <cell r="F702" t="str">
            <v/>
          </cell>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row>
        <row r="703">
          <cell r="C703" t="str">
            <v/>
          </cell>
          <cell r="D703" t="str">
            <v/>
          </cell>
          <cell r="E703" t="str">
            <v/>
          </cell>
          <cell r="F703" t="str">
            <v/>
          </cell>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row>
        <row r="704">
          <cell r="C704" t="str">
            <v/>
          </cell>
          <cell r="D704" t="str">
            <v/>
          </cell>
          <cell r="E704" t="str">
            <v/>
          </cell>
          <cell r="F704" t="str">
            <v/>
          </cell>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row>
        <row r="705">
          <cell r="C705" t="str">
            <v/>
          </cell>
          <cell r="D705" t="str">
            <v/>
          </cell>
          <cell r="E705" t="str">
            <v/>
          </cell>
          <cell r="F705" t="str">
            <v/>
          </cell>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row>
        <row r="706">
          <cell r="C706" t="str">
            <v/>
          </cell>
          <cell r="D706" t="str">
            <v/>
          </cell>
          <cell r="E706" t="str">
            <v/>
          </cell>
          <cell r="F706" t="str">
            <v/>
          </cell>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row>
        <row r="707">
          <cell r="C707" t="str">
            <v/>
          </cell>
          <cell r="D707" t="str">
            <v/>
          </cell>
          <cell r="E707" t="str">
            <v/>
          </cell>
          <cell r="F707" t="str">
            <v/>
          </cell>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row>
        <row r="708">
          <cell r="C708" t="str">
            <v/>
          </cell>
          <cell r="D708" t="str">
            <v/>
          </cell>
          <cell r="E708" t="str">
            <v/>
          </cell>
          <cell r="F708" t="str">
            <v/>
          </cell>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row>
        <row r="709">
          <cell r="C709" t="str">
            <v/>
          </cell>
          <cell r="D709" t="str">
            <v/>
          </cell>
          <cell r="E709" t="str">
            <v/>
          </cell>
          <cell r="F709" t="str">
            <v/>
          </cell>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row>
        <row r="710">
          <cell r="C710" t="str">
            <v/>
          </cell>
          <cell r="D710" t="str">
            <v/>
          </cell>
          <cell r="E710" t="str">
            <v/>
          </cell>
          <cell r="F710" t="str">
            <v/>
          </cell>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row>
        <row r="711">
          <cell r="C711" t="str">
            <v/>
          </cell>
          <cell r="D711" t="str">
            <v/>
          </cell>
          <cell r="E711" t="str">
            <v/>
          </cell>
          <cell r="F711" t="str">
            <v/>
          </cell>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row>
        <row r="712">
          <cell r="C712" t="str">
            <v/>
          </cell>
          <cell r="D712" t="str">
            <v/>
          </cell>
          <cell r="E712" t="str">
            <v/>
          </cell>
          <cell r="F712" t="str">
            <v/>
          </cell>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row>
        <row r="713">
          <cell r="C713" t="str">
            <v/>
          </cell>
          <cell r="D713" t="str">
            <v/>
          </cell>
          <cell r="E713" t="str">
            <v/>
          </cell>
          <cell r="F713" t="str">
            <v/>
          </cell>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row>
        <row r="714">
          <cell r="C714" t="str">
            <v/>
          </cell>
          <cell r="D714" t="str">
            <v/>
          </cell>
          <cell r="E714" t="str">
            <v/>
          </cell>
          <cell r="F714" t="str">
            <v/>
          </cell>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row>
        <row r="715">
          <cell r="C715" t="str">
            <v/>
          </cell>
          <cell r="D715" t="str">
            <v/>
          </cell>
          <cell r="E715" t="str">
            <v/>
          </cell>
          <cell r="F715" t="str">
            <v/>
          </cell>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row>
        <row r="716">
          <cell r="C716" t="str">
            <v/>
          </cell>
          <cell r="D716" t="str">
            <v/>
          </cell>
          <cell r="E716" t="str">
            <v/>
          </cell>
          <cell r="F716" t="str">
            <v/>
          </cell>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row>
        <row r="717">
          <cell r="C717" t="str">
            <v/>
          </cell>
          <cell r="D717" t="str">
            <v/>
          </cell>
          <cell r="E717" t="str">
            <v/>
          </cell>
          <cell r="F717" t="str">
            <v/>
          </cell>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row>
        <row r="718">
          <cell r="C718" t="str">
            <v/>
          </cell>
          <cell r="D718" t="str">
            <v/>
          </cell>
          <cell r="E718" t="str">
            <v/>
          </cell>
          <cell r="F718" t="str">
            <v/>
          </cell>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row>
        <row r="719">
          <cell r="C719" t="str">
            <v/>
          </cell>
          <cell r="D719" t="str">
            <v/>
          </cell>
          <cell r="E719" t="str">
            <v/>
          </cell>
          <cell r="F719" t="str">
            <v/>
          </cell>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row>
        <row r="720">
          <cell r="C720" t="str">
            <v/>
          </cell>
          <cell r="D720" t="str">
            <v/>
          </cell>
          <cell r="E720" t="str">
            <v/>
          </cell>
          <cell r="F720" t="str">
            <v/>
          </cell>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row>
        <row r="721">
          <cell r="C721" t="str">
            <v/>
          </cell>
          <cell r="D721" t="str">
            <v/>
          </cell>
          <cell r="E721" t="str">
            <v/>
          </cell>
          <cell r="F721" t="str">
            <v/>
          </cell>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row>
        <row r="722">
          <cell r="C722" t="str">
            <v/>
          </cell>
          <cell r="D722" t="str">
            <v/>
          </cell>
          <cell r="E722" t="str">
            <v/>
          </cell>
          <cell r="F722" t="str">
            <v/>
          </cell>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row>
        <row r="723">
          <cell r="C723" t="str">
            <v/>
          </cell>
          <cell r="D723" t="str">
            <v/>
          </cell>
          <cell r="E723" t="str">
            <v/>
          </cell>
          <cell r="F723" t="str">
            <v/>
          </cell>
          <cell r="G723" t="str">
            <v/>
          </cell>
          <cell r="H723" t="str">
            <v/>
          </cell>
          <cell r="I723" t="str">
            <v/>
          </cell>
          <cell r="J723" t="str">
            <v/>
          </cell>
          <cell r="K723" t="str">
            <v/>
          </cell>
          <cell r="L723" t="str">
            <v/>
          </cell>
          <cell r="M723" t="str">
            <v/>
          </cell>
          <cell r="N723" t="str">
            <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
          </cell>
          <cell r="AB723" t="str">
            <v/>
          </cell>
        </row>
        <row r="724">
          <cell r="C724" t="str">
            <v/>
          </cell>
          <cell r="D724" t="str">
            <v/>
          </cell>
          <cell r="E724" t="str">
            <v/>
          </cell>
          <cell r="F724" t="str">
            <v/>
          </cell>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row>
        <row r="725">
          <cell r="C725" t="str">
            <v/>
          </cell>
          <cell r="D725" t="str">
            <v/>
          </cell>
          <cell r="E725" t="str">
            <v/>
          </cell>
          <cell r="F725" t="str">
            <v/>
          </cell>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row>
        <row r="726">
          <cell r="C726" t="str">
            <v/>
          </cell>
          <cell r="D726" t="str">
            <v/>
          </cell>
          <cell r="E726" t="str">
            <v/>
          </cell>
          <cell r="F726" t="str">
            <v/>
          </cell>
          <cell r="G726" t="str">
            <v/>
          </cell>
          <cell r="H726" t="str">
            <v/>
          </cell>
          <cell r="I726" t="str">
            <v/>
          </cell>
          <cell r="J726" t="str">
            <v/>
          </cell>
          <cell r="K726" t="str">
            <v/>
          </cell>
          <cell r="L726" t="str">
            <v/>
          </cell>
          <cell r="M726" t="str">
            <v/>
          </cell>
          <cell r="N726" t="str">
            <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
          </cell>
          <cell r="AB726" t="str">
            <v/>
          </cell>
        </row>
        <row r="727">
          <cell r="C727" t="str">
            <v/>
          </cell>
          <cell r="D727" t="str">
            <v/>
          </cell>
          <cell r="E727" t="str">
            <v/>
          </cell>
          <cell r="F727" t="str">
            <v/>
          </cell>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row>
        <row r="728">
          <cell r="C728" t="str">
            <v/>
          </cell>
          <cell r="D728" t="str">
            <v/>
          </cell>
          <cell r="E728" t="str">
            <v/>
          </cell>
          <cell r="F728" t="str">
            <v/>
          </cell>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row>
        <row r="729">
          <cell r="C729" t="str">
            <v/>
          </cell>
          <cell r="D729" t="str">
            <v/>
          </cell>
          <cell r="E729" t="str">
            <v/>
          </cell>
          <cell r="F729" t="str">
            <v/>
          </cell>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row>
        <row r="730">
          <cell r="C730" t="str">
            <v/>
          </cell>
          <cell r="D730" t="str">
            <v/>
          </cell>
          <cell r="E730" t="str">
            <v/>
          </cell>
          <cell r="F730" t="str">
            <v/>
          </cell>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row>
        <row r="731">
          <cell r="C731" t="str">
            <v/>
          </cell>
          <cell r="D731" t="str">
            <v/>
          </cell>
          <cell r="E731" t="str">
            <v/>
          </cell>
          <cell r="F731" t="str">
            <v/>
          </cell>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row>
        <row r="732">
          <cell r="C732" t="str">
            <v/>
          </cell>
          <cell r="D732" t="str">
            <v/>
          </cell>
          <cell r="E732" t="str">
            <v/>
          </cell>
          <cell r="F732" t="str">
            <v/>
          </cell>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row>
        <row r="733">
          <cell r="C733" t="str">
            <v/>
          </cell>
          <cell r="D733" t="str">
            <v/>
          </cell>
          <cell r="E733" t="str">
            <v/>
          </cell>
          <cell r="F733" t="str">
            <v/>
          </cell>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row>
        <row r="734">
          <cell r="C734" t="str">
            <v/>
          </cell>
          <cell r="D734" t="str">
            <v/>
          </cell>
          <cell r="E734" t="str">
            <v/>
          </cell>
          <cell r="F734" t="str">
            <v/>
          </cell>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row>
        <row r="735">
          <cell r="C735" t="str">
            <v/>
          </cell>
          <cell r="D735" t="str">
            <v/>
          </cell>
          <cell r="E735" t="str">
            <v/>
          </cell>
          <cell r="F735" t="str">
            <v/>
          </cell>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row>
        <row r="736">
          <cell r="C736" t="str">
            <v/>
          </cell>
          <cell r="D736" t="str">
            <v/>
          </cell>
          <cell r="E736" t="str">
            <v/>
          </cell>
          <cell r="F736" t="str">
            <v/>
          </cell>
          <cell r="G736" t="str">
            <v/>
          </cell>
          <cell r="H736" t="str">
            <v/>
          </cell>
          <cell r="I736" t="str">
            <v/>
          </cell>
          <cell r="J736" t="str">
            <v/>
          </cell>
          <cell r="K736" t="str">
            <v/>
          </cell>
          <cell r="L736" t="str">
            <v/>
          </cell>
          <cell r="M736" t="str">
            <v/>
          </cell>
          <cell r="N736" t="str">
            <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
          </cell>
          <cell r="AB736" t="str">
            <v/>
          </cell>
        </row>
        <row r="737">
          <cell r="C737" t="str">
            <v/>
          </cell>
          <cell r="D737" t="str">
            <v/>
          </cell>
          <cell r="E737" t="str">
            <v/>
          </cell>
          <cell r="F737" t="str">
            <v/>
          </cell>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row>
        <row r="738">
          <cell r="C738" t="str">
            <v/>
          </cell>
          <cell r="D738" t="str">
            <v/>
          </cell>
          <cell r="E738" t="str">
            <v/>
          </cell>
          <cell r="F738" t="str">
            <v/>
          </cell>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row>
        <row r="739">
          <cell r="C739" t="str">
            <v/>
          </cell>
          <cell r="D739" t="str">
            <v/>
          </cell>
          <cell r="E739" t="str">
            <v/>
          </cell>
          <cell r="F739" t="str">
            <v/>
          </cell>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row>
        <row r="740">
          <cell r="C740" t="str">
            <v/>
          </cell>
          <cell r="D740" t="str">
            <v/>
          </cell>
          <cell r="E740" t="str">
            <v/>
          </cell>
          <cell r="F740" t="str">
            <v/>
          </cell>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row>
        <row r="741">
          <cell r="C741" t="str">
            <v/>
          </cell>
          <cell r="D741" t="str">
            <v/>
          </cell>
          <cell r="E741" t="str">
            <v/>
          </cell>
          <cell r="F741" t="str">
            <v/>
          </cell>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row>
        <row r="742">
          <cell r="C742" t="str">
            <v/>
          </cell>
          <cell r="D742" t="str">
            <v/>
          </cell>
          <cell r="E742" t="str">
            <v/>
          </cell>
          <cell r="F742" t="str">
            <v/>
          </cell>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row>
        <row r="743">
          <cell r="C743" t="str">
            <v/>
          </cell>
          <cell r="D743" t="str">
            <v/>
          </cell>
          <cell r="E743" t="str">
            <v/>
          </cell>
          <cell r="F743" t="str">
            <v/>
          </cell>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row>
        <row r="744">
          <cell r="C744" t="str">
            <v/>
          </cell>
          <cell r="D744" t="str">
            <v/>
          </cell>
          <cell r="E744" t="str">
            <v/>
          </cell>
          <cell r="F744" t="str">
            <v/>
          </cell>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row>
        <row r="745">
          <cell r="C745" t="str">
            <v/>
          </cell>
          <cell r="D745" t="str">
            <v/>
          </cell>
          <cell r="E745" t="str">
            <v/>
          </cell>
          <cell r="F745" t="str">
            <v/>
          </cell>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row>
        <row r="746">
          <cell r="C746" t="str">
            <v/>
          </cell>
          <cell r="D746" t="str">
            <v/>
          </cell>
          <cell r="E746" t="str">
            <v/>
          </cell>
          <cell r="F746" t="str">
            <v/>
          </cell>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row>
        <row r="747">
          <cell r="C747" t="str">
            <v/>
          </cell>
          <cell r="D747" t="str">
            <v/>
          </cell>
          <cell r="E747" t="str">
            <v/>
          </cell>
          <cell r="F747" t="str">
            <v/>
          </cell>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row>
        <row r="748">
          <cell r="C748" t="str">
            <v/>
          </cell>
          <cell r="D748" t="str">
            <v/>
          </cell>
          <cell r="E748" t="str">
            <v/>
          </cell>
          <cell r="F748" t="str">
            <v/>
          </cell>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row>
        <row r="749">
          <cell r="C749" t="str">
            <v/>
          </cell>
          <cell r="D749" t="str">
            <v/>
          </cell>
          <cell r="E749" t="str">
            <v/>
          </cell>
          <cell r="F749" t="str">
            <v/>
          </cell>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row>
        <row r="750">
          <cell r="C750" t="str">
            <v/>
          </cell>
          <cell r="D750" t="str">
            <v/>
          </cell>
          <cell r="E750" t="str">
            <v/>
          </cell>
          <cell r="F750" t="str">
            <v/>
          </cell>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row>
        <row r="751">
          <cell r="C751" t="str">
            <v/>
          </cell>
          <cell r="D751" t="str">
            <v/>
          </cell>
          <cell r="E751" t="str">
            <v/>
          </cell>
          <cell r="F751" t="str">
            <v/>
          </cell>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row>
        <row r="752">
          <cell r="C752" t="str">
            <v/>
          </cell>
          <cell r="D752" t="str">
            <v/>
          </cell>
          <cell r="E752" t="str">
            <v/>
          </cell>
          <cell r="F752" t="str">
            <v/>
          </cell>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row>
        <row r="753">
          <cell r="C753" t="str">
            <v/>
          </cell>
          <cell r="D753" t="str">
            <v/>
          </cell>
          <cell r="E753" t="str">
            <v/>
          </cell>
          <cell r="F753" t="str">
            <v/>
          </cell>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row>
        <row r="754">
          <cell r="C754" t="str">
            <v/>
          </cell>
          <cell r="D754" t="str">
            <v/>
          </cell>
          <cell r="E754" t="str">
            <v/>
          </cell>
          <cell r="F754" t="str">
            <v/>
          </cell>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row>
        <row r="755">
          <cell r="C755" t="str">
            <v/>
          </cell>
          <cell r="D755" t="str">
            <v/>
          </cell>
          <cell r="E755" t="str">
            <v/>
          </cell>
          <cell r="F755" t="str">
            <v/>
          </cell>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row>
        <row r="756">
          <cell r="C756" t="str">
            <v/>
          </cell>
          <cell r="D756" t="str">
            <v/>
          </cell>
          <cell r="E756" t="str">
            <v/>
          </cell>
          <cell r="F756" t="str">
            <v/>
          </cell>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row>
        <row r="757">
          <cell r="C757" t="str">
            <v/>
          </cell>
          <cell r="D757" t="str">
            <v/>
          </cell>
          <cell r="E757" t="str">
            <v/>
          </cell>
          <cell r="F757" t="str">
            <v/>
          </cell>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row>
        <row r="758">
          <cell r="C758" t="str">
            <v/>
          </cell>
          <cell r="D758" t="str">
            <v/>
          </cell>
          <cell r="E758" t="str">
            <v/>
          </cell>
          <cell r="F758" t="str">
            <v/>
          </cell>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row>
        <row r="759">
          <cell r="C759" t="str">
            <v/>
          </cell>
          <cell r="D759" t="str">
            <v/>
          </cell>
          <cell r="E759" t="str">
            <v/>
          </cell>
          <cell r="F759" t="str">
            <v/>
          </cell>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row>
        <row r="760">
          <cell r="C760" t="str">
            <v/>
          </cell>
          <cell r="D760" t="str">
            <v/>
          </cell>
          <cell r="E760" t="str">
            <v/>
          </cell>
          <cell r="F760" t="str">
            <v/>
          </cell>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row>
        <row r="761">
          <cell r="C761" t="str">
            <v/>
          </cell>
          <cell r="D761" t="str">
            <v/>
          </cell>
          <cell r="E761" t="str">
            <v/>
          </cell>
          <cell r="F761" t="str">
            <v/>
          </cell>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row>
        <row r="762">
          <cell r="C762" t="str">
            <v/>
          </cell>
          <cell r="D762" t="str">
            <v/>
          </cell>
          <cell r="E762" t="str">
            <v/>
          </cell>
          <cell r="F762" t="str">
            <v/>
          </cell>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row>
        <row r="763">
          <cell r="C763" t="str">
            <v/>
          </cell>
          <cell r="D763" t="str">
            <v/>
          </cell>
          <cell r="E763" t="str">
            <v/>
          </cell>
          <cell r="F763" t="str">
            <v/>
          </cell>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row>
        <row r="764">
          <cell r="C764" t="str">
            <v/>
          </cell>
          <cell r="D764" t="str">
            <v/>
          </cell>
          <cell r="E764" t="str">
            <v/>
          </cell>
          <cell r="F764" t="str">
            <v/>
          </cell>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row>
        <row r="765">
          <cell r="C765" t="str">
            <v/>
          </cell>
          <cell r="D765" t="str">
            <v/>
          </cell>
          <cell r="E765" t="str">
            <v/>
          </cell>
          <cell r="F765" t="str">
            <v/>
          </cell>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row>
        <row r="766">
          <cell r="C766" t="str">
            <v/>
          </cell>
          <cell r="D766" t="str">
            <v/>
          </cell>
          <cell r="E766" t="str">
            <v/>
          </cell>
          <cell r="F766" t="str">
            <v/>
          </cell>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row>
        <row r="767">
          <cell r="C767" t="str">
            <v/>
          </cell>
          <cell r="D767" t="str">
            <v/>
          </cell>
          <cell r="E767" t="str">
            <v/>
          </cell>
          <cell r="F767" t="str">
            <v/>
          </cell>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row>
        <row r="768">
          <cell r="C768" t="str">
            <v/>
          </cell>
          <cell r="D768" t="str">
            <v/>
          </cell>
          <cell r="E768" t="str">
            <v/>
          </cell>
          <cell r="F768" t="str">
            <v/>
          </cell>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row>
        <row r="769">
          <cell r="C769" t="str">
            <v/>
          </cell>
          <cell r="D769" t="str">
            <v/>
          </cell>
          <cell r="E769" t="str">
            <v/>
          </cell>
          <cell r="F769" t="str">
            <v/>
          </cell>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row>
        <row r="770">
          <cell r="C770" t="str">
            <v/>
          </cell>
          <cell r="D770" t="str">
            <v/>
          </cell>
          <cell r="E770" t="str">
            <v/>
          </cell>
          <cell r="F770" t="str">
            <v/>
          </cell>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row>
        <row r="771">
          <cell r="C771" t="str">
            <v/>
          </cell>
          <cell r="D771" t="str">
            <v/>
          </cell>
          <cell r="E771" t="str">
            <v/>
          </cell>
          <cell r="F771" t="str">
            <v/>
          </cell>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row>
        <row r="772">
          <cell r="C772" t="str">
            <v/>
          </cell>
          <cell r="D772" t="str">
            <v/>
          </cell>
          <cell r="E772" t="str">
            <v/>
          </cell>
          <cell r="F772" t="str">
            <v/>
          </cell>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row>
        <row r="773">
          <cell r="C773" t="str">
            <v/>
          </cell>
          <cell r="D773" t="str">
            <v/>
          </cell>
          <cell r="E773" t="str">
            <v/>
          </cell>
          <cell r="F773" t="str">
            <v/>
          </cell>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row>
        <row r="774">
          <cell r="C774" t="str">
            <v/>
          </cell>
          <cell r="D774" t="str">
            <v/>
          </cell>
          <cell r="E774" t="str">
            <v/>
          </cell>
          <cell r="F774" t="str">
            <v/>
          </cell>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row>
        <row r="775">
          <cell r="C775" t="str">
            <v/>
          </cell>
          <cell r="D775" t="str">
            <v/>
          </cell>
          <cell r="E775" t="str">
            <v/>
          </cell>
          <cell r="F775" t="str">
            <v/>
          </cell>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row>
        <row r="776">
          <cell r="C776" t="str">
            <v/>
          </cell>
          <cell r="D776" t="str">
            <v/>
          </cell>
          <cell r="E776" t="str">
            <v/>
          </cell>
          <cell r="F776" t="str">
            <v/>
          </cell>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row>
        <row r="777">
          <cell r="C777" t="str">
            <v/>
          </cell>
          <cell r="D777" t="str">
            <v/>
          </cell>
          <cell r="E777" t="str">
            <v/>
          </cell>
          <cell r="F777" t="str">
            <v/>
          </cell>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row>
        <row r="778">
          <cell r="C778" t="str">
            <v/>
          </cell>
          <cell r="D778" t="str">
            <v/>
          </cell>
          <cell r="E778" t="str">
            <v/>
          </cell>
          <cell r="F778" t="str">
            <v/>
          </cell>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row>
        <row r="779">
          <cell r="C779" t="str">
            <v/>
          </cell>
          <cell r="D779" t="str">
            <v/>
          </cell>
          <cell r="E779" t="str">
            <v/>
          </cell>
          <cell r="F779" t="str">
            <v/>
          </cell>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row>
        <row r="780">
          <cell r="C780" t="str">
            <v/>
          </cell>
          <cell r="D780" t="str">
            <v/>
          </cell>
          <cell r="E780" t="str">
            <v/>
          </cell>
          <cell r="F780" t="str">
            <v/>
          </cell>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row>
        <row r="781">
          <cell r="C781" t="str">
            <v/>
          </cell>
          <cell r="D781" t="str">
            <v/>
          </cell>
          <cell r="E781" t="str">
            <v/>
          </cell>
          <cell r="F781" t="str">
            <v/>
          </cell>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row>
        <row r="782">
          <cell r="C782" t="str">
            <v/>
          </cell>
          <cell r="D782" t="str">
            <v/>
          </cell>
          <cell r="E782" t="str">
            <v/>
          </cell>
          <cell r="F782" t="str">
            <v/>
          </cell>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row>
        <row r="783">
          <cell r="C783" t="str">
            <v/>
          </cell>
          <cell r="D783" t="str">
            <v/>
          </cell>
          <cell r="E783" t="str">
            <v/>
          </cell>
          <cell r="F783" t="str">
            <v/>
          </cell>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row>
        <row r="784">
          <cell r="C784" t="str">
            <v/>
          </cell>
          <cell r="D784" t="str">
            <v/>
          </cell>
          <cell r="E784" t="str">
            <v/>
          </cell>
          <cell r="F784" t="str">
            <v/>
          </cell>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row>
        <row r="785">
          <cell r="C785" t="str">
            <v/>
          </cell>
          <cell r="D785" t="str">
            <v/>
          </cell>
          <cell r="E785" t="str">
            <v/>
          </cell>
          <cell r="F785" t="str">
            <v/>
          </cell>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row>
        <row r="786">
          <cell r="C786" t="str">
            <v/>
          </cell>
          <cell r="D786" t="str">
            <v/>
          </cell>
          <cell r="E786" t="str">
            <v/>
          </cell>
          <cell r="F786" t="str">
            <v/>
          </cell>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row>
        <row r="787">
          <cell r="C787" t="str">
            <v/>
          </cell>
          <cell r="D787" t="str">
            <v/>
          </cell>
          <cell r="E787" t="str">
            <v/>
          </cell>
          <cell r="F787" t="str">
            <v/>
          </cell>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row>
        <row r="788">
          <cell r="C788" t="str">
            <v/>
          </cell>
          <cell r="D788" t="str">
            <v/>
          </cell>
          <cell r="E788" t="str">
            <v/>
          </cell>
          <cell r="F788" t="str">
            <v/>
          </cell>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row>
        <row r="789">
          <cell r="C789" t="str">
            <v/>
          </cell>
          <cell r="D789" t="str">
            <v/>
          </cell>
          <cell r="E789" t="str">
            <v/>
          </cell>
          <cell r="F789" t="str">
            <v/>
          </cell>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row>
        <row r="790">
          <cell r="C790" t="str">
            <v/>
          </cell>
          <cell r="D790" t="str">
            <v/>
          </cell>
          <cell r="E790" t="str">
            <v/>
          </cell>
          <cell r="F790" t="str">
            <v/>
          </cell>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row>
        <row r="791">
          <cell r="C791" t="str">
            <v/>
          </cell>
          <cell r="D791" t="str">
            <v/>
          </cell>
          <cell r="E791" t="str">
            <v/>
          </cell>
          <cell r="F791" t="str">
            <v/>
          </cell>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row>
        <row r="792">
          <cell r="C792" t="str">
            <v/>
          </cell>
          <cell r="D792" t="str">
            <v/>
          </cell>
          <cell r="E792" t="str">
            <v/>
          </cell>
          <cell r="F792" t="str">
            <v/>
          </cell>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row>
        <row r="793">
          <cell r="C793" t="str">
            <v/>
          </cell>
          <cell r="D793" t="str">
            <v/>
          </cell>
          <cell r="E793" t="str">
            <v/>
          </cell>
          <cell r="F793" t="str">
            <v/>
          </cell>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row>
        <row r="794">
          <cell r="C794" t="str">
            <v/>
          </cell>
          <cell r="D794" t="str">
            <v/>
          </cell>
          <cell r="E794" t="str">
            <v/>
          </cell>
          <cell r="F794" t="str">
            <v/>
          </cell>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row>
        <row r="795">
          <cell r="C795" t="str">
            <v/>
          </cell>
          <cell r="D795" t="str">
            <v/>
          </cell>
          <cell r="E795" t="str">
            <v/>
          </cell>
          <cell r="F795" t="str">
            <v/>
          </cell>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row>
        <row r="796">
          <cell r="C796" t="str">
            <v/>
          </cell>
          <cell r="D796" t="str">
            <v/>
          </cell>
          <cell r="E796" t="str">
            <v/>
          </cell>
          <cell r="F796" t="str">
            <v/>
          </cell>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row>
        <row r="797">
          <cell r="C797" t="str">
            <v/>
          </cell>
          <cell r="D797" t="str">
            <v/>
          </cell>
          <cell r="E797" t="str">
            <v/>
          </cell>
          <cell r="F797" t="str">
            <v/>
          </cell>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row>
        <row r="798">
          <cell r="C798" t="str">
            <v/>
          </cell>
          <cell r="D798" t="str">
            <v/>
          </cell>
          <cell r="E798" t="str">
            <v/>
          </cell>
          <cell r="F798" t="str">
            <v/>
          </cell>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row>
        <row r="799">
          <cell r="C799" t="str">
            <v/>
          </cell>
          <cell r="D799" t="str">
            <v/>
          </cell>
          <cell r="E799" t="str">
            <v/>
          </cell>
          <cell r="F799" t="str">
            <v/>
          </cell>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row>
        <row r="800">
          <cell r="C800" t="str">
            <v/>
          </cell>
          <cell r="D800" t="str">
            <v/>
          </cell>
          <cell r="E800" t="str">
            <v/>
          </cell>
          <cell r="F800" t="str">
            <v/>
          </cell>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row>
        <row r="801">
          <cell r="C801" t="str">
            <v/>
          </cell>
          <cell r="D801" t="str">
            <v/>
          </cell>
          <cell r="E801" t="str">
            <v/>
          </cell>
          <cell r="F801" t="str">
            <v/>
          </cell>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row>
        <row r="802">
          <cell r="C802" t="str">
            <v/>
          </cell>
          <cell r="D802" t="str">
            <v/>
          </cell>
          <cell r="E802" t="str">
            <v/>
          </cell>
          <cell r="F802" t="str">
            <v/>
          </cell>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row>
        <row r="803">
          <cell r="C803" t="str">
            <v/>
          </cell>
          <cell r="D803" t="str">
            <v/>
          </cell>
          <cell r="E803" t="str">
            <v/>
          </cell>
          <cell r="F803" t="str">
            <v/>
          </cell>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row>
        <row r="804">
          <cell r="C804" t="str">
            <v/>
          </cell>
          <cell r="D804" t="str">
            <v/>
          </cell>
          <cell r="E804" t="str">
            <v/>
          </cell>
          <cell r="F804" t="str">
            <v/>
          </cell>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row>
        <row r="805">
          <cell r="C805" t="str">
            <v/>
          </cell>
          <cell r="D805" t="str">
            <v/>
          </cell>
          <cell r="E805" t="str">
            <v/>
          </cell>
          <cell r="F805" t="str">
            <v/>
          </cell>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row>
        <row r="806">
          <cell r="C806" t="str">
            <v/>
          </cell>
          <cell r="D806" t="str">
            <v/>
          </cell>
          <cell r="E806" t="str">
            <v/>
          </cell>
          <cell r="F806" t="str">
            <v/>
          </cell>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row>
        <row r="807">
          <cell r="C807" t="str">
            <v/>
          </cell>
          <cell r="D807" t="str">
            <v/>
          </cell>
          <cell r="E807" t="str">
            <v/>
          </cell>
          <cell r="F807" t="str">
            <v/>
          </cell>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row>
        <row r="808">
          <cell r="C808" t="str">
            <v/>
          </cell>
          <cell r="D808" t="str">
            <v/>
          </cell>
          <cell r="E808" t="str">
            <v/>
          </cell>
          <cell r="F808" t="str">
            <v/>
          </cell>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row>
        <row r="809">
          <cell r="C809" t="str">
            <v/>
          </cell>
          <cell r="D809" t="str">
            <v/>
          </cell>
          <cell r="E809" t="str">
            <v/>
          </cell>
          <cell r="F809" t="str">
            <v/>
          </cell>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row>
        <row r="810">
          <cell r="C810" t="str">
            <v/>
          </cell>
          <cell r="D810" t="str">
            <v/>
          </cell>
          <cell r="E810" t="str">
            <v/>
          </cell>
          <cell r="F810" t="str">
            <v/>
          </cell>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row>
        <row r="811">
          <cell r="C811" t="str">
            <v/>
          </cell>
          <cell r="D811" t="str">
            <v/>
          </cell>
          <cell r="E811" t="str">
            <v/>
          </cell>
          <cell r="F811" t="str">
            <v/>
          </cell>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row>
        <row r="812">
          <cell r="C812" t="str">
            <v/>
          </cell>
          <cell r="D812" t="str">
            <v/>
          </cell>
          <cell r="E812" t="str">
            <v/>
          </cell>
          <cell r="F812" t="str">
            <v/>
          </cell>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row>
        <row r="813">
          <cell r="C813" t="str">
            <v/>
          </cell>
          <cell r="D813" t="str">
            <v/>
          </cell>
          <cell r="E813" t="str">
            <v/>
          </cell>
          <cell r="F813" t="str">
            <v/>
          </cell>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row>
        <row r="814">
          <cell r="C814" t="str">
            <v/>
          </cell>
          <cell r="D814" t="str">
            <v/>
          </cell>
          <cell r="E814" t="str">
            <v/>
          </cell>
          <cell r="F814" t="str">
            <v/>
          </cell>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row>
        <row r="815">
          <cell r="C815" t="str">
            <v/>
          </cell>
          <cell r="D815" t="str">
            <v/>
          </cell>
          <cell r="E815" t="str">
            <v/>
          </cell>
          <cell r="F815" t="str">
            <v/>
          </cell>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row>
        <row r="816">
          <cell r="C816" t="str">
            <v/>
          </cell>
          <cell r="D816" t="str">
            <v/>
          </cell>
          <cell r="E816" t="str">
            <v/>
          </cell>
          <cell r="F816" t="str">
            <v/>
          </cell>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row>
        <row r="817">
          <cell r="C817" t="str">
            <v/>
          </cell>
          <cell r="D817" t="str">
            <v/>
          </cell>
          <cell r="E817" t="str">
            <v/>
          </cell>
          <cell r="F817" t="str">
            <v/>
          </cell>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row>
        <row r="818">
          <cell r="C818" t="str">
            <v/>
          </cell>
          <cell r="D818" t="str">
            <v/>
          </cell>
          <cell r="E818" t="str">
            <v/>
          </cell>
          <cell r="F818" t="str">
            <v/>
          </cell>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row>
        <row r="819">
          <cell r="C819" t="str">
            <v/>
          </cell>
          <cell r="D819" t="str">
            <v/>
          </cell>
          <cell r="E819" t="str">
            <v/>
          </cell>
          <cell r="F819" t="str">
            <v/>
          </cell>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row>
        <row r="820">
          <cell r="C820" t="str">
            <v/>
          </cell>
          <cell r="D820" t="str">
            <v/>
          </cell>
          <cell r="E820" t="str">
            <v/>
          </cell>
          <cell r="F820" t="str">
            <v/>
          </cell>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row>
        <row r="821">
          <cell r="C821" t="str">
            <v/>
          </cell>
          <cell r="D821" t="str">
            <v/>
          </cell>
          <cell r="E821" t="str">
            <v/>
          </cell>
          <cell r="F821" t="str">
            <v/>
          </cell>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row>
        <row r="822">
          <cell r="C822" t="str">
            <v/>
          </cell>
          <cell r="D822" t="str">
            <v/>
          </cell>
          <cell r="E822" t="str">
            <v/>
          </cell>
          <cell r="F822" t="str">
            <v/>
          </cell>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row>
        <row r="823">
          <cell r="C823" t="str">
            <v/>
          </cell>
          <cell r="D823" t="str">
            <v/>
          </cell>
          <cell r="E823" t="str">
            <v/>
          </cell>
          <cell r="F823" t="str">
            <v/>
          </cell>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row>
        <row r="824">
          <cell r="C824" t="str">
            <v/>
          </cell>
          <cell r="D824" t="str">
            <v/>
          </cell>
          <cell r="E824" t="str">
            <v/>
          </cell>
          <cell r="F824" t="str">
            <v/>
          </cell>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row>
        <row r="825">
          <cell r="C825" t="str">
            <v/>
          </cell>
          <cell r="D825" t="str">
            <v/>
          </cell>
          <cell r="E825" t="str">
            <v/>
          </cell>
          <cell r="F825" t="str">
            <v/>
          </cell>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row>
        <row r="826">
          <cell r="C826" t="str">
            <v/>
          </cell>
          <cell r="D826" t="str">
            <v/>
          </cell>
          <cell r="E826" t="str">
            <v/>
          </cell>
          <cell r="F826" t="str">
            <v/>
          </cell>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row>
        <row r="827">
          <cell r="C827" t="str">
            <v/>
          </cell>
          <cell r="D827" t="str">
            <v/>
          </cell>
          <cell r="E827" t="str">
            <v/>
          </cell>
          <cell r="F827" t="str">
            <v/>
          </cell>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row>
        <row r="828">
          <cell r="C828" t="str">
            <v/>
          </cell>
          <cell r="D828" t="str">
            <v/>
          </cell>
          <cell r="E828" t="str">
            <v/>
          </cell>
          <cell r="F828" t="str">
            <v/>
          </cell>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row>
        <row r="829">
          <cell r="C829" t="str">
            <v/>
          </cell>
          <cell r="D829" t="str">
            <v/>
          </cell>
          <cell r="E829" t="str">
            <v/>
          </cell>
          <cell r="F829" t="str">
            <v/>
          </cell>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row>
        <row r="830">
          <cell r="C830" t="str">
            <v/>
          </cell>
          <cell r="D830" t="str">
            <v/>
          </cell>
          <cell r="E830" t="str">
            <v/>
          </cell>
          <cell r="F830" t="str">
            <v/>
          </cell>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row>
        <row r="831">
          <cell r="C831" t="str">
            <v/>
          </cell>
          <cell r="D831" t="str">
            <v/>
          </cell>
          <cell r="E831" t="str">
            <v/>
          </cell>
          <cell r="F831" t="str">
            <v/>
          </cell>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row>
        <row r="832">
          <cell r="C832" t="str">
            <v/>
          </cell>
          <cell r="D832" t="str">
            <v/>
          </cell>
          <cell r="E832" t="str">
            <v/>
          </cell>
          <cell r="F832" t="str">
            <v/>
          </cell>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row>
        <row r="833">
          <cell r="C833" t="str">
            <v/>
          </cell>
          <cell r="D833" t="str">
            <v/>
          </cell>
          <cell r="E833" t="str">
            <v/>
          </cell>
          <cell r="F833" t="str">
            <v/>
          </cell>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row>
        <row r="834">
          <cell r="C834" t="str">
            <v/>
          </cell>
          <cell r="D834" t="str">
            <v/>
          </cell>
          <cell r="E834" t="str">
            <v/>
          </cell>
          <cell r="F834" t="str">
            <v/>
          </cell>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row>
        <row r="835">
          <cell r="C835" t="str">
            <v/>
          </cell>
          <cell r="D835" t="str">
            <v/>
          </cell>
          <cell r="E835" t="str">
            <v/>
          </cell>
          <cell r="F835" t="str">
            <v/>
          </cell>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row>
        <row r="836">
          <cell r="C836" t="str">
            <v/>
          </cell>
          <cell r="D836" t="str">
            <v/>
          </cell>
          <cell r="E836" t="str">
            <v/>
          </cell>
          <cell r="F836" t="str">
            <v/>
          </cell>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row>
        <row r="837">
          <cell r="C837" t="str">
            <v/>
          </cell>
          <cell r="D837" t="str">
            <v/>
          </cell>
          <cell r="E837" t="str">
            <v/>
          </cell>
          <cell r="F837" t="str">
            <v/>
          </cell>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row>
        <row r="838">
          <cell r="C838" t="str">
            <v/>
          </cell>
          <cell r="D838" t="str">
            <v/>
          </cell>
          <cell r="E838" t="str">
            <v/>
          </cell>
          <cell r="F838" t="str">
            <v/>
          </cell>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row>
        <row r="839">
          <cell r="C839" t="str">
            <v/>
          </cell>
          <cell r="D839" t="str">
            <v/>
          </cell>
          <cell r="E839" t="str">
            <v/>
          </cell>
          <cell r="F839" t="str">
            <v/>
          </cell>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row>
        <row r="840">
          <cell r="C840" t="str">
            <v/>
          </cell>
          <cell r="D840" t="str">
            <v/>
          </cell>
          <cell r="E840" t="str">
            <v/>
          </cell>
          <cell r="F840" t="str">
            <v/>
          </cell>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row>
        <row r="841">
          <cell r="C841" t="str">
            <v/>
          </cell>
          <cell r="D841" t="str">
            <v/>
          </cell>
          <cell r="E841" t="str">
            <v/>
          </cell>
          <cell r="F841" t="str">
            <v/>
          </cell>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row>
        <row r="842">
          <cell r="C842" t="str">
            <v/>
          </cell>
          <cell r="D842" t="str">
            <v/>
          </cell>
          <cell r="E842" t="str">
            <v/>
          </cell>
          <cell r="F842" t="str">
            <v/>
          </cell>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row>
        <row r="843">
          <cell r="C843" t="str">
            <v/>
          </cell>
          <cell r="D843" t="str">
            <v/>
          </cell>
          <cell r="E843" t="str">
            <v/>
          </cell>
          <cell r="F843" t="str">
            <v/>
          </cell>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row>
        <row r="844">
          <cell r="C844" t="str">
            <v/>
          </cell>
          <cell r="D844" t="str">
            <v/>
          </cell>
          <cell r="E844" t="str">
            <v/>
          </cell>
          <cell r="F844" t="str">
            <v/>
          </cell>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row>
        <row r="845">
          <cell r="C845" t="str">
            <v/>
          </cell>
          <cell r="D845" t="str">
            <v/>
          </cell>
          <cell r="E845" t="str">
            <v/>
          </cell>
          <cell r="F845" t="str">
            <v/>
          </cell>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row>
        <row r="846">
          <cell r="C846" t="str">
            <v/>
          </cell>
          <cell r="D846" t="str">
            <v/>
          </cell>
          <cell r="E846" t="str">
            <v/>
          </cell>
          <cell r="F846" t="str">
            <v/>
          </cell>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row>
        <row r="847">
          <cell r="C847" t="str">
            <v/>
          </cell>
          <cell r="D847" t="str">
            <v/>
          </cell>
          <cell r="E847" t="str">
            <v/>
          </cell>
          <cell r="F847" t="str">
            <v/>
          </cell>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row>
        <row r="848">
          <cell r="C848" t="str">
            <v/>
          </cell>
          <cell r="D848" t="str">
            <v/>
          </cell>
          <cell r="E848" t="str">
            <v/>
          </cell>
          <cell r="F848" t="str">
            <v/>
          </cell>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row>
        <row r="849">
          <cell r="C849" t="str">
            <v/>
          </cell>
          <cell r="D849" t="str">
            <v/>
          </cell>
          <cell r="E849" t="str">
            <v/>
          </cell>
          <cell r="F849" t="str">
            <v/>
          </cell>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row>
        <row r="850">
          <cell r="C850" t="str">
            <v/>
          </cell>
          <cell r="D850" t="str">
            <v/>
          </cell>
          <cell r="E850" t="str">
            <v/>
          </cell>
          <cell r="F850" t="str">
            <v/>
          </cell>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row>
        <row r="851">
          <cell r="C851" t="str">
            <v/>
          </cell>
          <cell r="D851" t="str">
            <v/>
          </cell>
          <cell r="E851" t="str">
            <v/>
          </cell>
          <cell r="F851" t="str">
            <v/>
          </cell>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row>
        <row r="852">
          <cell r="C852" t="str">
            <v/>
          </cell>
          <cell r="D852" t="str">
            <v/>
          </cell>
          <cell r="E852" t="str">
            <v/>
          </cell>
          <cell r="F852" t="str">
            <v/>
          </cell>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row>
        <row r="853">
          <cell r="C853" t="str">
            <v/>
          </cell>
          <cell r="D853" t="str">
            <v/>
          </cell>
          <cell r="E853" t="str">
            <v/>
          </cell>
          <cell r="F853" t="str">
            <v/>
          </cell>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row>
        <row r="854">
          <cell r="C854" t="str">
            <v/>
          </cell>
          <cell r="D854" t="str">
            <v/>
          </cell>
          <cell r="E854" t="str">
            <v/>
          </cell>
          <cell r="F854" t="str">
            <v/>
          </cell>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row>
        <row r="855">
          <cell r="C855" t="str">
            <v/>
          </cell>
          <cell r="D855" t="str">
            <v/>
          </cell>
          <cell r="E855" t="str">
            <v/>
          </cell>
          <cell r="F855" t="str">
            <v/>
          </cell>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row>
        <row r="856">
          <cell r="C856" t="str">
            <v/>
          </cell>
          <cell r="D856" t="str">
            <v/>
          </cell>
          <cell r="E856" t="str">
            <v/>
          </cell>
          <cell r="F856" t="str">
            <v/>
          </cell>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row>
        <row r="857">
          <cell r="C857" t="str">
            <v/>
          </cell>
          <cell r="D857" t="str">
            <v/>
          </cell>
          <cell r="E857" t="str">
            <v/>
          </cell>
          <cell r="F857" t="str">
            <v/>
          </cell>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row>
        <row r="858">
          <cell r="C858" t="str">
            <v/>
          </cell>
          <cell r="D858" t="str">
            <v/>
          </cell>
          <cell r="E858" t="str">
            <v/>
          </cell>
          <cell r="F858" t="str">
            <v/>
          </cell>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row>
        <row r="859">
          <cell r="C859" t="str">
            <v/>
          </cell>
          <cell r="D859" t="str">
            <v/>
          </cell>
          <cell r="E859" t="str">
            <v/>
          </cell>
          <cell r="F859" t="str">
            <v/>
          </cell>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row>
        <row r="860">
          <cell r="C860" t="str">
            <v/>
          </cell>
          <cell r="D860" t="str">
            <v/>
          </cell>
          <cell r="E860" t="str">
            <v/>
          </cell>
          <cell r="F860" t="str">
            <v/>
          </cell>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row>
        <row r="861">
          <cell r="C861" t="str">
            <v/>
          </cell>
          <cell r="D861" t="str">
            <v/>
          </cell>
          <cell r="E861" t="str">
            <v/>
          </cell>
          <cell r="F861" t="str">
            <v/>
          </cell>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row>
        <row r="862">
          <cell r="C862" t="str">
            <v/>
          </cell>
          <cell r="D862" t="str">
            <v/>
          </cell>
          <cell r="E862" t="str">
            <v/>
          </cell>
          <cell r="F862" t="str">
            <v/>
          </cell>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row>
        <row r="863">
          <cell r="C863" t="str">
            <v/>
          </cell>
          <cell r="D863" t="str">
            <v/>
          </cell>
          <cell r="E863" t="str">
            <v/>
          </cell>
          <cell r="F863" t="str">
            <v/>
          </cell>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row>
        <row r="864">
          <cell r="C864" t="str">
            <v/>
          </cell>
          <cell r="D864" t="str">
            <v/>
          </cell>
          <cell r="E864" t="str">
            <v/>
          </cell>
          <cell r="F864" t="str">
            <v/>
          </cell>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row>
        <row r="865">
          <cell r="C865" t="str">
            <v/>
          </cell>
          <cell r="D865" t="str">
            <v/>
          </cell>
          <cell r="E865" t="str">
            <v/>
          </cell>
          <cell r="F865" t="str">
            <v/>
          </cell>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row>
        <row r="866">
          <cell r="C866" t="str">
            <v/>
          </cell>
          <cell r="D866" t="str">
            <v/>
          </cell>
          <cell r="E866" t="str">
            <v/>
          </cell>
          <cell r="F866" t="str">
            <v/>
          </cell>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row>
        <row r="867">
          <cell r="C867" t="str">
            <v/>
          </cell>
          <cell r="D867" t="str">
            <v/>
          </cell>
          <cell r="E867" t="str">
            <v/>
          </cell>
          <cell r="F867" t="str">
            <v/>
          </cell>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row>
        <row r="868">
          <cell r="C868" t="str">
            <v/>
          </cell>
          <cell r="D868" t="str">
            <v/>
          </cell>
          <cell r="E868" t="str">
            <v/>
          </cell>
          <cell r="F868" t="str">
            <v/>
          </cell>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row>
        <row r="869">
          <cell r="C869" t="str">
            <v/>
          </cell>
          <cell r="D869" t="str">
            <v/>
          </cell>
          <cell r="E869" t="str">
            <v/>
          </cell>
          <cell r="F869" t="str">
            <v/>
          </cell>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row>
        <row r="870">
          <cell r="C870" t="str">
            <v/>
          </cell>
          <cell r="D870" t="str">
            <v/>
          </cell>
          <cell r="E870" t="str">
            <v/>
          </cell>
          <cell r="F870" t="str">
            <v/>
          </cell>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row>
        <row r="871">
          <cell r="C871" t="str">
            <v/>
          </cell>
          <cell r="D871" t="str">
            <v/>
          </cell>
          <cell r="E871" t="str">
            <v/>
          </cell>
          <cell r="F871" t="str">
            <v/>
          </cell>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row>
        <row r="872">
          <cell r="C872" t="str">
            <v/>
          </cell>
          <cell r="D872" t="str">
            <v/>
          </cell>
          <cell r="E872" t="str">
            <v/>
          </cell>
          <cell r="F872" t="str">
            <v/>
          </cell>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row>
        <row r="873">
          <cell r="C873" t="str">
            <v/>
          </cell>
          <cell r="D873" t="str">
            <v/>
          </cell>
          <cell r="E873" t="str">
            <v/>
          </cell>
          <cell r="F873" t="str">
            <v/>
          </cell>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row>
        <row r="874">
          <cell r="C874" t="str">
            <v/>
          </cell>
          <cell r="D874" t="str">
            <v/>
          </cell>
          <cell r="E874" t="str">
            <v/>
          </cell>
          <cell r="F874" t="str">
            <v/>
          </cell>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row>
        <row r="875">
          <cell r="C875" t="str">
            <v/>
          </cell>
          <cell r="D875" t="str">
            <v/>
          </cell>
          <cell r="E875" t="str">
            <v/>
          </cell>
          <cell r="F875" t="str">
            <v/>
          </cell>
          <cell r="G875" t="str">
            <v/>
          </cell>
          <cell r="H875" t="str">
            <v/>
          </cell>
          <cell r="I875" t="str">
            <v/>
          </cell>
          <cell r="J875" t="str">
            <v/>
          </cell>
          <cell r="K875" t="str">
            <v/>
          </cell>
          <cell r="L875" t="str">
            <v/>
          </cell>
          <cell r="M875" t="str">
            <v/>
          </cell>
          <cell r="N875" t="str">
            <v/>
          </cell>
          <cell r="O875" t="str">
            <v/>
          </cell>
          <cell r="P875" t="str">
            <v/>
          </cell>
          <cell r="Q875" t="str">
            <v/>
          </cell>
          <cell r="R875" t="str">
            <v/>
          </cell>
          <cell r="S875" t="str">
            <v/>
          </cell>
          <cell r="T875" t="str">
            <v/>
          </cell>
          <cell r="U875" t="str">
            <v/>
          </cell>
          <cell r="V875" t="str">
            <v/>
          </cell>
          <cell r="W875" t="str">
            <v/>
          </cell>
          <cell r="X875" t="str">
            <v/>
          </cell>
          <cell r="Y875" t="str">
            <v/>
          </cell>
          <cell r="Z875" t="str">
            <v/>
          </cell>
          <cell r="AA875" t="str">
            <v/>
          </cell>
          <cell r="AB875" t="str">
            <v/>
          </cell>
        </row>
        <row r="876">
          <cell r="C876" t="str">
            <v/>
          </cell>
          <cell r="D876" t="str">
            <v/>
          </cell>
          <cell r="E876" t="str">
            <v/>
          </cell>
          <cell r="F876" t="str">
            <v/>
          </cell>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row>
        <row r="877">
          <cell r="C877" t="str">
            <v/>
          </cell>
          <cell r="D877" t="str">
            <v/>
          </cell>
          <cell r="E877" t="str">
            <v/>
          </cell>
          <cell r="F877" t="str">
            <v/>
          </cell>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row>
        <row r="878">
          <cell r="C878" t="str">
            <v/>
          </cell>
          <cell r="D878" t="str">
            <v/>
          </cell>
          <cell r="E878" t="str">
            <v/>
          </cell>
          <cell r="F878" t="str">
            <v/>
          </cell>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row>
        <row r="879">
          <cell r="C879" t="str">
            <v/>
          </cell>
          <cell r="D879" t="str">
            <v/>
          </cell>
          <cell r="E879" t="str">
            <v/>
          </cell>
          <cell r="F879" t="str">
            <v/>
          </cell>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row>
        <row r="880">
          <cell r="C880" t="str">
            <v/>
          </cell>
          <cell r="D880" t="str">
            <v/>
          </cell>
          <cell r="E880" t="str">
            <v/>
          </cell>
          <cell r="F880" t="str">
            <v/>
          </cell>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row>
        <row r="881">
          <cell r="C881" t="str">
            <v/>
          </cell>
          <cell r="D881" t="str">
            <v/>
          </cell>
          <cell r="E881" t="str">
            <v/>
          </cell>
          <cell r="F881" t="str">
            <v/>
          </cell>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row>
        <row r="882">
          <cell r="C882" t="str">
            <v/>
          </cell>
          <cell r="D882" t="str">
            <v/>
          </cell>
          <cell r="E882" t="str">
            <v/>
          </cell>
          <cell r="F882" t="str">
            <v/>
          </cell>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row>
        <row r="883">
          <cell r="C883" t="str">
            <v/>
          </cell>
          <cell r="D883" t="str">
            <v/>
          </cell>
          <cell r="E883" t="str">
            <v/>
          </cell>
          <cell r="F883" t="str">
            <v/>
          </cell>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row>
        <row r="884">
          <cell r="C884" t="str">
            <v/>
          </cell>
          <cell r="D884" t="str">
            <v/>
          </cell>
          <cell r="E884" t="str">
            <v/>
          </cell>
          <cell r="F884" t="str">
            <v/>
          </cell>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row>
        <row r="885">
          <cell r="C885" t="str">
            <v/>
          </cell>
          <cell r="D885" t="str">
            <v/>
          </cell>
          <cell r="E885" t="str">
            <v/>
          </cell>
          <cell r="F885" t="str">
            <v/>
          </cell>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row>
        <row r="886">
          <cell r="C886" t="str">
            <v/>
          </cell>
          <cell r="D886" t="str">
            <v/>
          </cell>
          <cell r="E886" t="str">
            <v/>
          </cell>
          <cell r="F886" t="str">
            <v/>
          </cell>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row>
        <row r="887">
          <cell r="C887" t="str">
            <v/>
          </cell>
          <cell r="D887" t="str">
            <v/>
          </cell>
          <cell r="E887" t="str">
            <v/>
          </cell>
          <cell r="F887" t="str">
            <v/>
          </cell>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row>
        <row r="888">
          <cell r="C888" t="str">
            <v/>
          </cell>
          <cell r="D888" t="str">
            <v/>
          </cell>
          <cell r="E888" t="str">
            <v/>
          </cell>
          <cell r="F888" t="str">
            <v/>
          </cell>
          <cell r="G888" t="str">
            <v/>
          </cell>
          <cell r="H888" t="str">
            <v/>
          </cell>
          <cell r="I888" t="str">
            <v/>
          </cell>
          <cell r="J888" t="str">
            <v/>
          </cell>
          <cell r="K888" t="str">
            <v/>
          </cell>
          <cell r="L888" t="str">
            <v/>
          </cell>
          <cell r="M888" t="str">
            <v/>
          </cell>
          <cell r="N888" t="str">
            <v/>
          </cell>
          <cell r="O888" t="str">
            <v/>
          </cell>
          <cell r="P888" t="str">
            <v/>
          </cell>
          <cell r="Q888" t="str">
            <v/>
          </cell>
          <cell r="R888" t="str">
            <v/>
          </cell>
          <cell r="S888" t="str">
            <v/>
          </cell>
          <cell r="T888" t="str">
            <v/>
          </cell>
          <cell r="U888" t="str">
            <v/>
          </cell>
          <cell r="V888" t="str">
            <v/>
          </cell>
          <cell r="W888" t="str">
            <v/>
          </cell>
          <cell r="X888" t="str">
            <v/>
          </cell>
          <cell r="Y888" t="str">
            <v/>
          </cell>
          <cell r="Z888" t="str">
            <v/>
          </cell>
          <cell r="AA888" t="str">
            <v/>
          </cell>
          <cell r="AB888" t="str">
            <v/>
          </cell>
        </row>
        <row r="889">
          <cell r="C889" t="str">
            <v/>
          </cell>
          <cell r="D889" t="str">
            <v/>
          </cell>
          <cell r="E889" t="str">
            <v/>
          </cell>
          <cell r="F889" t="str">
            <v/>
          </cell>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row>
        <row r="890">
          <cell r="C890" t="str">
            <v/>
          </cell>
          <cell r="D890" t="str">
            <v/>
          </cell>
          <cell r="E890" t="str">
            <v/>
          </cell>
          <cell r="F890" t="str">
            <v/>
          </cell>
          <cell r="G890" t="str">
            <v/>
          </cell>
          <cell r="H890" t="str">
            <v/>
          </cell>
          <cell r="I890" t="str">
            <v/>
          </cell>
          <cell r="J890" t="str">
            <v/>
          </cell>
          <cell r="K890" t="str">
            <v/>
          </cell>
          <cell r="L890" t="str">
            <v/>
          </cell>
          <cell r="M890" t="str">
            <v/>
          </cell>
          <cell r="N890" t="str">
            <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
          </cell>
          <cell r="AB890" t="str">
            <v/>
          </cell>
        </row>
        <row r="891">
          <cell r="C891" t="str">
            <v/>
          </cell>
          <cell r="D891" t="str">
            <v/>
          </cell>
          <cell r="E891" t="str">
            <v/>
          </cell>
          <cell r="F891" t="str">
            <v/>
          </cell>
          <cell r="G891" t="str">
            <v/>
          </cell>
          <cell r="H891" t="str">
            <v/>
          </cell>
          <cell r="I891" t="str">
            <v/>
          </cell>
          <cell r="J891" t="str">
            <v/>
          </cell>
          <cell r="K891" t="str">
            <v/>
          </cell>
          <cell r="L891" t="str">
            <v/>
          </cell>
          <cell r="M891" t="str">
            <v/>
          </cell>
          <cell r="N891" t="str">
            <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
          </cell>
          <cell r="AB891" t="str">
            <v/>
          </cell>
        </row>
        <row r="892">
          <cell r="C892" t="str">
            <v/>
          </cell>
          <cell r="D892" t="str">
            <v/>
          </cell>
          <cell r="E892" t="str">
            <v/>
          </cell>
          <cell r="F892" t="str">
            <v/>
          </cell>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row>
        <row r="893">
          <cell r="C893" t="str">
            <v/>
          </cell>
          <cell r="D893" t="str">
            <v/>
          </cell>
          <cell r="E893" t="str">
            <v/>
          </cell>
          <cell r="F893" t="str">
            <v/>
          </cell>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row>
        <row r="894">
          <cell r="C894" t="str">
            <v/>
          </cell>
          <cell r="D894" t="str">
            <v/>
          </cell>
          <cell r="E894" t="str">
            <v/>
          </cell>
          <cell r="F894" t="str">
            <v/>
          </cell>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row>
        <row r="895">
          <cell r="C895" t="str">
            <v/>
          </cell>
          <cell r="D895" t="str">
            <v/>
          </cell>
          <cell r="E895" t="str">
            <v/>
          </cell>
          <cell r="F895" t="str">
            <v/>
          </cell>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row>
        <row r="896">
          <cell r="C896" t="str">
            <v/>
          </cell>
          <cell r="D896" t="str">
            <v/>
          </cell>
          <cell r="E896" t="str">
            <v/>
          </cell>
          <cell r="F896" t="str">
            <v/>
          </cell>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row>
        <row r="897">
          <cell r="C897" t="str">
            <v/>
          </cell>
          <cell r="D897" t="str">
            <v/>
          </cell>
          <cell r="E897" t="str">
            <v/>
          </cell>
          <cell r="F897" t="str">
            <v/>
          </cell>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row>
        <row r="898">
          <cell r="C898" t="str">
            <v/>
          </cell>
          <cell r="D898" t="str">
            <v/>
          </cell>
          <cell r="E898" t="str">
            <v/>
          </cell>
          <cell r="F898" t="str">
            <v/>
          </cell>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row>
        <row r="899">
          <cell r="C899" t="str">
            <v/>
          </cell>
          <cell r="D899" t="str">
            <v/>
          </cell>
          <cell r="E899" t="str">
            <v/>
          </cell>
          <cell r="F899" t="str">
            <v/>
          </cell>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row>
        <row r="900">
          <cell r="C900" t="str">
            <v/>
          </cell>
          <cell r="D900" t="str">
            <v/>
          </cell>
          <cell r="E900" t="str">
            <v/>
          </cell>
          <cell r="F900" t="str">
            <v/>
          </cell>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row>
        <row r="901">
          <cell r="C901" t="str">
            <v/>
          </cell>
          <cell r="D901" t="str">
            <v/>
          </cell>
          <cell r="E901" t="str">
            <v/>
          </cell>
          <cell r="F901" t="str">
            <v/>
          </cell>
          <cell r="G901" t="str">
            <v/>
          </cell>
          <cell r="H901" t="str">
            <v/>
          </cell>
          <cell r="I901" t="str">
            <v/>
          </cell>
          <cell r="J901" t="str">
            <v/>
          </cell>
          <cell r="K901" t="str">
            <v/>
          </cell>
          <cell r="L901" t="str">
            <v/>
          </cell>
          <cell r="M901" t="str">
            <v/>
          </cell>
          <cell r="N901" t="str">
            <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
          </cell>
          <cell r="AB901" t="str">
            <v/>
          </cell>
        </row>
        <row r="902">
          <cell r="C902" t="str">
            <v/>
          </cell>
          <cell r="D902" t="str">
            <v/>
          </cell>
          <cell r="E902" t="str">
            <v/>
          </cell>
          <cell r="F902" t="str">
            <v/>
          </cell>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row>
        <row r="903">
          <cell r="C903" t="str">
            <v/>
          </cell>
          <cell r="D903" t="str">
            <v/>
          </cell>
          <cell r="E903" t="str">
            <v/>
          </cell>
          <cell r="F903" t="str">
            <v/>
          </cell>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row>
        <row r="904">
          <cell r="C904" t="str">
            <v/>
          </cell>
          <cell r="D904" t="str">
            <v/>
          </cell>
          <cell r="E904" t="str">
            <v/>
          </cell>
          <cell r="F904" t="str">
            <v/>
          </cell>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row>
        <row r="905">
          <cell r="C905" t="str">
            <v/>
          </cell>
          <cell r="D905" t="str">
            <v/>
          </cell>
          <cell r="E905" t="str">
            <v/>
          </cell>
          <cell r="F905" t="str">
            <v/>
          </cell>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row>
        <row r="906">
          <cell r="C906" t="str">
            <v/>
          </cell>
          <cell r="D906" t="str">
            <v/>
          </cell>
          <cell r="E906" t="str">
            <v/>
          </cell>
          <cell r="F906" t="str">
            <v/>
          </cell>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row>
        <row r="907">
          <cell r="C907" t="str">
            <v/>
          </cell>
          <cell r="D907" t="str">
            <v/>
          </cell>
          <cell r="E907" t="str">
            <v/>
          </cell>
          <cell r="F907" t="str">
            <v/>
          </cell>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row>
        <row r="908">
          <cell r="C908" t="str">
            <v/>
          </cell>
          <cell r="D908" t="str">
            <v/>
          </cell>
          <cell r="E908" t="str">
            <v/>
          </cell>
          <cell r="F908" t="str">
            <v/>
          </cell>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row>
        <row r="909">
          <cell r="C909" t="str">
            <v/>
          </cell>
          <cell r="D909" t="str">
            <v/>
          </cell>
          <cell r="E909" t="str">
            <v/>
          </cell>
          <cell r="F909" t="str">
            <v/>
          </cell>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row>
        <row r="910">
          <cell r="C910" t="str">
            <v/>
          </cell>
          <cell r="D910" t="str">
            <v/>
          </cell>
          <cell r="E910" t="str">
            <v/>
          </cell>
          <cell r="F910" t="str">
            <v/>
          </cell>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row>
        <row r="911">
          <cell r="C911" t="str">
            <v/>
          </cell>
          <cell r="D911" t="str">
            <v/>
          </cell>
          <cell r="E911" t="str">
            <v/>
          </cell>
          <cell r="F911" t="str">
            <v/>
          </cell>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row>
        <row r="912">
          <cell r="C912" t="str">
            <v/>
          </cell>
          <cell r="D912" t="str">
            <v/>
          </cell>
          <cell r="E912" t="str">
            <v/>
          </cell>
          <cell r="F912" t="str">
            <v/>
          </cell>
          <cell r="G912" t="str">
            <v/>
          </cell>
          <cell r="H912" t="str">
            <v/>
          </cell>
          <cell r="I912" t="str">
            <v/>
          </cell>
          <cell r="J912" t="str">
            <v/>
          </cell>
          <cell r="K912" t="str">
            <v/>
          </cell>
          <cell r="L912" t="str">
            <v/>
          </cell>
          <cell r="M912" t="str">
            <v/>
          </cell>
          <cell r="N912" t="str">
            <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
          </cell>
          <cell r="AB912" t="str">
            <v/>
          </cell>
        </row>
        <row r="913">
          <cell r="C913" t="str">
            <v/>
          </cell>
          <cell r="D913" t="str">
            <v/>
          </cell>
          <cell r="E913" t="str">
            <v/>
          </cell>
          <cell r="F913" t="str">
            <v/>
          </cell>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row>
        <row r="914">
          <cell r="C914" t="str">
            <v/>
          </cell>
          <cell r="D914" t="str">
            <v/>
          </cell>
          <cell r="E914" t="str">
            <v/>
          </cell>
          <cell r="F914" t="str">
            <v/>
          </cell>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row>
        <row r="915">
          <cell r="C915" t="str">
            <v/>
          </cell>
          <cell r="D915" t="str">
            <v/>
          </cell>
          <cell r="E915" t="str">
            <v/>
          </cell>
          <cell r="F915" t="str">
            <v/>
          </cell>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row>
        <row r="916">
          <cell r="C916" t="str">
            <v/>
          </cell>
          <cell r="D916" t="str">
            <v/>
          </cell>
          <cell r="E916" t="str">
            <v/>
          </cell>
          <cell r="F916" t="str">
            <v/>
          </cell>
          <cell r="G916" t="str">
            <v/>
          </cell>
          <cell r="H916" t="str">
            <v/>
          </cell>
          <cell r="I916" t="str">
            <v/>
          </cell>
          <cell r="J916" t="str">
            <v/>
          </cell>
          <cell r="K916" t="str">
            <v/>
          </cell>
          <cell r="L916" t="str">
            <v/>
          </cell>
          <cell r="M916" t="str">
            <v/>
          </cell>
          <cell r="N916" t="str">
            <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
          </cell>
          <cell r="AB916" t="str">
            <v/>
          </cell>
        </row>
        <row r="917">
          <cell r="C917" t="str">
            <v/>
          </cell>
          <cell r="D917" t="str">
            <v/>
          </cell>
          <cell r="E917" t="str">
            <v/>
          </cell>
          <cell r="F917" t="str">
            <v/>
          </cell>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row>
        <row r="918">
          <cell r="C918" t="str">
            <v/>
          </cell>
          <cell r="D918" t="str">
            <v/>
          </cell>
          <cell r="E918" t="str">
            <v/>
          </cell>
          <cell r="F918" t="str">
            <v/>
          </cell>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row>
        <row r="919">
          <cell r="C919" t="str">
            <v/>
          </cell>
          <cell r="D919" t="str">
            <v/>
          </cell>
          <cell r="E919" t="str">
            <v/>
          </cell>
          <cell r="F919" t="str">
            <v/>
          </cell>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row>
        <row r="920">
          <cell r="C920" t="str">
            <v/>
          </cell>
          <cell r="D920" t="str">
            <v/>
          </cell>
          <cell r="E920" t="str">
            <v/>
          </cell>
          <cell r="F920" t="str">
            <v/>
          </cell>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row>
        <row r="921">
          <cell r="C921" t="str">
            <v/>
          </cell>
          <cell r="D921" t="str">
            <v/>
          </cell>
          <cell r="E921" t="str">
            <v/>
          </cell>
          <cell r="F921" t="str">
            <v/>
          </cell>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row>
        <row r="922">
          <cell r="C922" t="str">
            <v/>
          </cell>
          <cell r="D922" t="str">
            <v/>
          </cell>
          <cell r="E922" t="str">
            <v/>
          </cell>
          <cell r="F922" t="str">
            <v/>
          </cell>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row>
        <row r="923">
          <cell r="C923" t="str">
            <v/>
          </cell>
          <cell r="D923" t="str">
            <v/>
          </cell>
          <cell r="E923" t="str">
            <v/>
          </cell>
          <cell r="F923" t="str">
            <v/>
          </cell>
          <cell r="G923" t="str">
            <v/>
          </cell>
          <cell r="H923" t="str">
            <v/>
          </cell>
          <cell r="I923" t="str">
            <v/>
          </cell>
          <cell r="J923" t="str">
            <v/>
          </cell>
          <cell r="K923" t="str">
            <v/>
          </cell>
          <cell r="L923" t="str">
            <v/>
          </cell>
          <cell r="M923" t="str">
            <v/>
          </cell>
          <cell r="N923" t="str">
            <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
          </cell>
          <cell r="AB923" t="str">
            <v/>
          </cell>
        </row>
        <row r="924">
          <cell r="C924" t="str">
            <v/>
          </cell>
          <cell r="D924" t="str">
            <v/>
          </cell>
          <cell r="E924" t="str">
            <v/>
          </cell>
          <cell r="F924" t="str">
            <v/>
          </cell>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row>
        <row r="925">
          <cell r="C925" t="str">
            <v/>
          </cell>
          <cell r="D925" t="str">
            <v/>
          </cell>
          <cell r="E925" t="str">
            <v/>
          </cell>
          <cell r="F925" t="str">
            <v/>
          </cell>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row>
        <row r="926">
          <cell r="C926" t="str">
            <v/>
          </cell>
          <cell r="D926" t="str">
            <v/>
          </cell>
          <cell r="E926" t="str">
            <v/>
          </cell>
          <cell r="F926" t="str">
            <v/>
          </cell>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row>
        <row r="927">
          <cell r="C927" t="str">
            <v/>
          </cell>
          <cell r="D927" t="str">
            <v/>
          </cell>
          <cell r="E927" t="str">
            <v/>
          </cell>
          <cell r="F927" t="str">
            <v/>
          </cell>
          <cell r="G927" t="str">
            <v/>
          </cell>
          <cell r="H927" t="str">
            <v/>
          </cell>
          <cell r="I927" t="str">
            <v/>
          </cell>
          <cell r="J927" t="str">
            <v/>
          </cell>
          <cell r="K927" t="str">
            <v/>
          </cell>
          <cell r="L927" t="str">
            <v/>
          </cell>
          <cell r="M927" t="str">
            <v/>
          </cell>
          <cell r="N927" t="str">
            <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
          </cell>
          <cell r="AB927" t="str">
            <v/>
          </cell>
        </row>
        <row r="928">
          <cell r="C928" t="str">
            <v/>
          </cell>
          <cell r="D928" t="str">
            <v/>
          </cell>
          <cell r="E928" t="str">
            <v/>
          </cell>
          <cell r="F928" t="str">
            <v/>
          </cell>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row>
        <row r="929">
          <cell r="C929" t="str">
            <v/>
          </cell>
          <cell r="D929" t="str">
            <v/>
          </cell>
          <cell r="E929" t="str">
            <v/>
          </cell>
          <cell r="F929" t="str">
            <v/>
          </cell>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row>
        <row r="930">
          <cell r="C930" t="str">
            <v/>
          </cell>
          <cell r="D930" t="str">
            <v/>
          </cell>
          <cell r="E930" t="str">
            <v/>
          </cell>
          <cell r="F930" t="str">
            <v/>
          </cell>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row>
        <row r="931">
          <cell r="C931" t="str">
            <v/>
          </cell>
          <cell r="D931" t="str">
            <v/>
          </cell>
          <cell r="E931" t="str">
            <v/>
          </cell>
          <cell r="F931" t="str">
            <v/>
          </cell>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row>
        <row r="932">
          <cell r="C932" t="str">
            <v/>
          </cell>
          <cell r="D932" t="str">
            <v/>
          </cell>
          <cell r="E932" t="str">
            <v/>
          </cell>
          <cell r="F932" t="str">
            <v/>
          </cell>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row>
        <row r="933">
          <cell r="C933" t="str">
            <v/>
          </cell>
          <cell r="D933" t="str">
            <v/>
          </cell>
          <cell r="E933" t="str">
            <v/>
          </cell>
          <cell r="F933" t="str">
            <v/>
          </cell>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row>
        <row r="934">
          <cell r="C934" t="str">
            <v/>
          </cell>
          <cell r="D934" t="str">
            <v/>
          </cell>
          <cell r="E934" t="str">
            <v/>
          </cell>
          <cell r="F934" t="str">
            <v/>
          </cell>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row>
        <row r="935">
          <cell r="C935" t="str">
            <v/>
          </cell>
          <cell r="D935" t="str">
            <v/>
          </cell>
          <cell r="E935" t="str">
            <v/>
          </cell>
          <cell r="F935" t="str">
            <v/>
          </cell>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row>
        <row r="936">
          <cell r="C936" t="str">
            <v/>
          </cell>
          <cell r="D936" t="str">
            <v/>
          </cell>
          <cell r="E936" t="str">
            <v/>
          </cell>
          <cell r="F936" t="str">
            <v/>
          </cell>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row>
        <row r="937">
          <cell r="C937" t="str">
            <v/>
          </cell>
          <cell r="D937" t="str">
            <v/>
          </cell>
          <cell r="E937" t="str">
            <v/>
          </cell>
          <cell r="F937" t="str">
            <v/>
          </cell>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row>
        <row r="938">
          <cell r="C938" t="str">
            <v/>
          </cell>
          <cell r="D938" t="str">
            <v/>
          </cell>
          <cell r="E938" t="str">
            <v/>
          </cell>
          <cell r="F938" t="str">
            <v/>
          </cell>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row>
        <row r="939">
          <cell r="C939" t="str">
            <v/>
          </cell>
          <cell r="D939" t="str">
            <v/>
          </cell>
          <cell r="E939" t="str">
            <v/>
          </cell>
          <cell r="F939" t="str">
            <v/>
          </cell>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row>
        <row r="940">
          <cell r="C940" t="str">
            <v/>
          </cell>
          <cell r="D940" t="str">
            <v/>
          </cell>
          <cell r="E940" t="str">
            <v/>
          </cell>
          <cell r="F940" t="str">
            <v/>
          </cell>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row>
        <row r="941">
          <cell r="C941" t="str">
            <v/>
          </cell>
          <cell r="D941" t="str">
            <v/>
          </cell>
          <cell r="E941" t="str">
            <v/>
          </cell>
          <cell r="F941" t="str">
            <v/>
          </cell>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row>
        <row r="942">
          <cell r="C942" t="str">
            <v/>
          </cell>
          <cell r="D942" t="str">
            <v/>
          </cell>
          <cell r="E942" t="str">
            <v/>
          </cell>
          <cell r="F942" t="str">
            <v/>
          </cell>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row>
        <row r="943">
          <cell r="C943" t="str">
            <v/>
          </cell>
          <cell r="D943" t="str">
            <v/>
          </cell>
          <cell r="E943" t="str">
            <v/>
          </cell>
          <cell r="F943" t="str">
            <v/>
          </cell>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row>
        <row r="944">
          <cell r="C944" t="str">
            <v/>
          </cell>
          <cell r="D944" t="str">
            <v/>
          </cell>
          <cell r="E944" t="str">
            <v/>
          </cell>
          <cell r="F944" t="str">
            <v/>
          </cell>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row>
        <row r="945">
          <cell r="C945" t="str">
            <v/>
          </cell>
          <cell r="D945" t="str">
            <v/>
          </cell>
          <cell r="E945" t="str">
            <v/>
          </cell>
          <cell r="F945" t="str">
            <v/>
          </cell>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row>
        <row r="946">
          <cell r="C946" t="str">
            <v/>
          </cell>
          <cell r="D946" t="str">
            <v/>
          </cell>
          <cell r="E946" t="str">
            <v/>
          </cell>
          <cell r="F946" t="str">
            <v/>
          </cell>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row>
        <row r="947">
          <cell r="C947" t="str">
            <v/>
          </cell>
          <cell r="D947" t="str">
            <v/>
          </cell>
          <cell r="E947" t="str">
            <v/>
          </cell>
          <cell r="F947" t="str">
            <v/>
          </cell>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row>
        <row r="948">
          <cell r="C948" t="str">
            <v/>
          </cell>
          <cell r="D948" t="str">
            <v/>
          </cell>
          <cell r="E948" t="str">
            <v/>
          </cell>
          <cell r="F948" t="str">
            <v/>
          </cell>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row>
        <row r="949">
          <cell r="C949" t="str">
            <v/>
          </cell>
          <cell r="D949" t="str">
            <v/>
          </cell>
          <cell r="E949" t="str">
            <v/>
          </cell>
          <cell r="F949" t="str">
            <v/>
          </cell>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row>
        <row r="950">
          <cell r="C950" t="str">
            <v/>
          </cell>
          <cell r="D950" t="str">
            <v/>
          </cell>
          <cell r="E950" t="str">
            <v/>
          </cell>
          <cell r="F950" t="str">
            <v/>
          </cell>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row>
        <row r="951">
          <cell r="C951" t="str">
            <v/>
          </cell>
          <cell r="D951" t="str">
            <v/>
          </cell>
          <cell r="E951" t="str">
            <v/>
          </cell>
          <cell r="F951" t="str">
            <v/>
          </cell>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row>
        <row r="952">
          <cell r="C952" t="str">
            <v/>
          </cell>
          <cell r="D952" t="str">
            <v/>
          </cell>
          <cell r="E952" t="str">
            <v/>
          </cell>
          <cell r="F952" t="str">
            <v/>
          </cell>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row>
        <row r="953">
          <cell r="C953" t="str">
            <v/>
          </cell>
          <cell r="D953" t="str">
            <v/>
          </cell>
          <cell r="E953" t="str">
            <v/>
          </cell>
          <cell r="F953" t="str">
            <v/>
          </cell>
          <cell r="G953" t="str">
            <v/>
          </cell>
          <cell r="H953" t="str">
            <v/>
          </cell>
          <cell r="I953" t="str">
            <v/>
          </cell>
          <cell r="J953" t="str">
            <v/>
          </cell>
          <cell r="K953" t="str">
            <v/>
          </cell>
          <cell r="L953" t="str">
            <v/>
          </cell>
          <cell r="M953" t="str">
            <v/>
          </cell>
          <cell r="N953" t="str">
            <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
          </cell>
          <cell r="AB953" t="str">
            <v/>
          </cell>
        </row>
        <row r="954">
          <cell r="C954" t="str">
            <v/>
          </cell>
          <cell r="D954" t="str">
            <v/>
          </cell>
          <cell r="E954" t="str">
            <v/>
          </cell>
          <cell r="F954" t="str">
            <v/>
          </cell>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row>
        <row r="955">
          <cell r="C955" t="str">
            <v/>
          </cell>
          <cell r="D955" t="str">
            <v/>
          </cell>
          <cell r="E955" t="str">
            <v/>
          </cell>
          <cell r="F955" t="str">
            <v/>
          </cell>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row>
        <row r="956">
          <cell r="C956" t="str">
            <v/>
          </cell>
          <cell r="D956" t="str">
            <v/>
          </cell>
          <cell r="E956" t="str">
            <v/>
          </cell>
          <cell r="F956" t="str">
            <v/>
          </cell>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row>
        <row r="957">
          <cell r="C957" t="str">
            <v/>
          </cell>
          <cell r="D957" t="str">
            <v/>
          </cell>
          <cell r="E957" t="str">
            <v/>
          </cell>
          <cell r="F957" t="str">
            <v/>
          </cell>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row>
        <row r="958">
          <cell r="C958" t="str">
            <v/>
          </cell>
          <cell r="D958" t="str">
            <v/>
          </cell>
          <cell r="E958" t="str">
            <v/>
          </cell>
          <cell r="F958" t="str">
            <v/>
          </cell>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row>
        <row r="959">
          <cell r="C959" t="str">
            <v/>
          </cell>
          <cell r="D959" t="str">
            <v/>
          </cell>
          <cell r="E959" t="str">
            <v/>
          </cell>
          <cell r="F959" t="str">
            <v/>
          </cell>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row>
        <row r="960">
          <cell r="C960" t="str">
            <v/>
          </cell>
          <cell r="D960" t="str">
            <v/>
          </cell>
          <cell r="E960" t="str">
            <v/>
          </cell>
          <cell r="F960" t="str">
            <v/>
          </cell>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row>
        <row r="961">
          <cell r="C961" t="str">
            <v/>
          </cell>
          <cell r="D961" t="str">
            <v/>
          </cell>
          <cell r="E961" t="str">
            <v/>
          </cell>
          <cell r="F961" t="str">
            <v/>
          </cell>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row>
        <row r="962">
          <cell r="C962" t="str">
            <v/>
          </cell>
          <cell r="D962" t="str">
            <v/>
          </cell>
          <cell r="E962" t="str">
            <v/>
          </cell>
          <cell r="F962" t="str">
            <v/>
          </cell>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row>
        <row r="963">
          <cell r="C963" t="str">
            <v/>
          </cell>
          <cell r="D963" t="str">
            <v/>
          </cell>
          <cell r="E963" t="str">
            <v/>
          </cell>
          <cell r="F963" t="str">
            <v/>
          </cell>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row>
        <row r="964">
          <cell r="C964" t="str">
            <v/>
          </cell>
          <cell r="D964" t="str">
            <v/>
          </cell>
          <cell r="E964" t="str">
            <v/>
          </cell>
          <cell r="F964" t="str">
            <v/>
          </cell>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row>
        <row r="965">
          <cell r="C965" t="str">
            <v/>
          </cell>
          <cell r="D965" t="str">
            <v/>
          </cell>
          <cell r="E965" t="str">
            <v/>
          </cell>
          <cell r="F965" t="str">
            <v/>
          </cell>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row>
        <row r="966">
          <cell r="C966" t="str">
            <v/>
          </cell>
          <cell r="D966" t="str">
            <v/>
          </cell>
          <cell r="E966" t="str">
            <v/>
          </cell>
          <cell r="F966" t="str">
            <v/>
          </cell>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row>
        <row r="967">
          <cell r="C967" t="str">
            <v/>
          </cell>
          <cell r="D967" t="str">
            <v/>
          </cell>
          <cell r="E967" t="str">
            <v/>
          </cell>
          <cell r="F967" t="str">
            <v/>
          </cell>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row>
        <row r="968">
          <cell r="C968" t="str">
            <v/>
          </cell>
          <cell r="D968" t="str">
            <v/>
          </cell>
          <cell r="E968" t="str">
            <v/>
          </cell>
          <cell r="F968" t="str">
            <v/>
          </cell>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row>
        <row r="969">
          <cell r="C969" t="str">
            <v/>
          </cell>
          <cell r="D969" t="str">
            <v/>
          </cell>
          <cell r="E969" t="str">
            <v/>
          </cell>
          <cell r="F969" t="str">
            <v/>
          </cell>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row>
        <row r="970">
          <cell r="C970" t="str">
            <v/>
          </cell>
          <cell r="D970" t="str">
            <v/>
          </cell>
          <cell r="E970" t="str">
            <v/>
          </cell>
          <cell r="F970" t="str">
            <v/>
          </cell>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row>
        <row r="971">
          <cell r="C971" t="str">
            <v/>
          </cell>
          <cell r="D971" t="str">
            <v/>
          </cell>
          <cell r="E971" t="str">
            <v/>
          </cell>
          <cell r="F971" t="str">
            <v/>
          </cell>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row>
        <row r="972">
          <cell r="C972" t="str">
            <v/>
          </cell>
          <cell r="D972" t="str">
            <v/>
          </cell>
          <cell r="E972" t="str">
            <v/>
          </cell>
          <cell r="F972" t="str">
            <v/>
          </cell>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row>
        <row r="973">
          <cell r="C973" t="str">
            <v/>
          </cell>
          <cell r="D973" t="str">
            <v/>
          </cell>
          <cell r="E973" t="str">
            <v/>
          </cell>
          <cell r="F973" t="str">
            <v/>
          </cell>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row>
        <row r="974">
          <cell r="C974" t="str">
            <v/>
          </cell>
          <cell r="D974" t="str">
            <v/>
          </cell>
          <cell r="E974" t="str">
            <v/>
          </cell>
          <cell r="F974" t="str">
            <v/>
          </cell>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row>
        <row r="975">
          <cell r="C975" t="str">
            <v/>
          </cell>
          <cell r="D975" t="str">
            <v/>
          </cell>
          <cell r="E975" t="str">
            <v/>
          </cell>
          <cell r="F975" t="str">
            <v/>
          </cell>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row>
        <row r="976">
          <cell r="C976" t="str">
            <v/>
          </cell>
          <cell r="D976" t="str">
            <v/>
          </cell>
          <cell r="E976" t="str">
            <v/>
          </cell>
          <cell r="F976" t="str">
            <v/>
          </cell>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row>
        <row r="977">
          <cell r="C977" t="str">
            <v/>
          </cell>
          <cell r="D977" t="str">
            <v/>
          </cell>
          <cell r="E977" t="str">
            <v/>
          </cell>
          <cell r="F977" t="str">
            <v/>
          </cell>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row>
        <row r="978">
          <cell r="C978" t="str">
            <v/>
          </cell>
          <cell r="D978" t="str">
            <v/>
          </cell>
          <cell r="E978" t="str">
            <v/>
          </cell>
          <cell r="F978" t="str">
            <v/>
          </cell>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row>
        <row r="979">
          <cell r="C979" t="str">
            <v/>
          </cell>
          <cell r="D979" t="str">
            <v/>
          </cell>
          <cell r="E979" t="str">
            <v/>
          </cell>
          <cell r="F979" t="str">
            <v/>
          </cell>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row>
        <row r="980">
          <cell r="C980" t="str">
            <v/>
          </cell>
          <cell r="D980" t="str">
            <v/>
          </cell>
          <cell r="E980" t="str">
            <v/>
          </cell>
          <cell r="F980" t="str">
            <v/>
          </cell>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row>
        <row r="981">
          <cell r="C981" t="str">
            <v/>
          </cell>
          <cell r="D981" t="str">
            <v/>
          </cell>
          <cell r="E981" t="str">
            <v/>
          </cell>
          <cell r="F981" t="str">
            <v/>
          </cell>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row>
        <row r="982">
          <cell r="C982" t="str">
            <v/>
          </cell>
          <cell r="D982" t="str">
            <v/>
          </cell>
          <cell r="E982" t="str">
            <v/>
          </cell>
          <cell r="F982" t="str">
            <v/>
          </cell>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row>
        <row r="983">
          <cell r="C983" t="str">
            <v/>
          </cell>
          <cell r="D983" t="str">
            <v/>
          </cell>
          <cell r="E983" t="str">
            <v/>
          </cell>
          <cell r="F983" t="str">
            <v/>
          </cell>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row>
        <row r="984">
          <cell r="C984" t="str">
            <v/>
          </cell>
          <cell r="D984" t="str">
            <v/>
          </cell>
          <cell r="E984" t="str">
            <v/>
          </cell>
          <cell r="F984" t="str">
            <v/>
          </cell>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row>
        <row r="985">
          <cell r="C985" t="str">
            <v/>
          </cell>
          <cell r="D985" t="str">
            <v/>
          </cell>
          <cell r="E985" t="str">
            <v/>
          </cell>
          <cell r="F985" t="str">
            <v/>
          </cell>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row>
        <row r="986">
          <cell r="C986" t="str">
            <v/>
          </cell>
          <cell r="D986" t="str">
            <v/>
          </cell>
          <cell r="E986" t="str">
            <v/>
          </cell>
          <cell r="F986" t="str">
            <v/>
          </cell>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row>
        <row r="987">
          <cell r="C987" t="str">
            <v/>
          </cell>
          <cell r="D987" t="str">
            <v/>
          </cell>
          <cell r="E987" t="str">
            <v/>
          </cell>
          <cell r="F987" t="str">
            <v/>
          </cell>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row>
        <row r="988">
          <cell r="C988" t="str">
            <v/>
          </cell>
          <cell r="D988" t="str">
            <v/>
          </cell>
          <cell r="E988" t="str">
            <v/>
          </cell>
          <cell r="F988" t="str">
            <v/>
          </cell>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row>
        <row r="989">
          <cell r="C989" t="str">
            <v/>
          </cell>
          <cell r="D989" t="str">
            <v/>
          </cell>
          <cell r="E989" t="str">
            <v/>
          </cell>
          <cell r="F989" t="str">
            <v/>
          </cell>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row>
        <row r="990">
          <cell r="C990" t="str">
            <v/>
          </cell>
          <cell r="D990" t="str">
            <v/>
          </cell>
          <cell r="E990" t="str">
            <v/>
          </cell>
          <cell r="F990" t="str">
            <v/>
          </cell>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row>
        <row r="991">
          <cell r="C991" t="str">
            <v/>
          </cell>
          <cell r="D991" t="str">
            <v/>
          </cell>
          <cell r="E991" t="str">
            <v/>
          </cell>
          <cell r="F991" t="str">
            <v/>
          </cell>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row>
        <row r="992">
          <cell r="C992" t="str">
            <v/>
          </cell>
          <cell r="D992" t="str">
            <v/>
          </cell>
          <cell r="E992" t="str">
            <v/>
          </cell>
          <cell r="F992" t="str">
            <v/>
          </cell>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row>
        <row r="993">
          <cell r="C993" t="str">
            <v/>
          </cell>
          <cell r="D993" t="str">
            <v/>
          </cell>
          <cell r="E993" t="str">
            <v/>
          </cell>
          <cell r="F993" t="str">
            <v/>
          </cell>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row>
        <row r="994">
          <cell r="C994" t="str">
            <v/>
          </cell>
          <cell r="D994" t="str">
            <v/>
          </cell>
          <cell r="E994" t="str">
            <v/>
          </cell>
          <cell r="F994" t="str">
            <v/>
          </cell>
          <cell r="G994" t="str">
            <v/>
          </cell>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row>
        <row r="995">
          <cell r="C995" t="str">
            <v/>
          </cell>
          <cell r="D995" t="str">
            <v/>
          </cell>
          <cell r="E995" t="str">
            <v/>
          </cell>
          <cell r="F995" t="str">
            <v/>
          </cell>
          <cell r="G995" t="str">
            <v/>
          </cell>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row>
        <row r="996">
          <cell r="C996" t="str">
            <v/>
          </cell>
          <cell r="D996" t="str">
            <v/>
          </cell>
          <cell r="E996" t="str">
            <v/>
          </cell>
          <cell r="F996" t="str">
            <v/>
          </cell>
          <cell r="G996" t="str">
            <v/>
          </cell>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row>
        <row r="997">
          <cell r="C997" t="str">
            <v/>
          </cell>
          <cell r="D997" t="str">
            <v/>
          </cell>
          <cell r="E997" t="str">
            <v/>
          </cell>
          <cell r="F997" t="str">
            <v/>
          </cell>
          <cell r="G997" t="str">
            <v/>
          </cell>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row>
        <row r="998">
          <cell r="C998" t="str">
            <v/>
          </cell>
          <cell r="D998" t="str">
            <v/>
          </cell>
          <cell r="E998" t="str">
            <v/>
          </cell>
          <cell r="F998" t="str">
            <v/>
          </cell>
          <cell r="G998" t="str">
            <v/>
          </cell>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row>
        <row r="999">
          <cell r="C999" t="str">
            <v/>
          </cell>
          <cell r="D999" t="str">
            <v/>
          </cell>
          <cell r="E999" t="str">
            <v/>
          </cell>
          <cell r="F999" t="str">
            <v/>
          </cell>
          <cell r="G999" t="str">
            <v/>
          </cell>
          <cell r="H999" t="str">
            <v/>
          </cell>
          <cell r="I999" t="str">
            <v/>
          </cell>
          <cell r="J999" t="str">
            <v/>
          </cell>
          <cell r="K999" t="str">
            <v/>
          </cell>
          <cell r="L999" t="str">
            <v/>
          </cell>
          <cell r="M999" t="str">
            <v/>
          </cell>
          <cell r="N999" t="str">
            <v/>
          </cell>
          <cell r="O999" t="str">
            <v/>
          </cell>
          <cell r="P999" t="str">
            <v/>
          </cell>
          <cell r="Q999" t="str">
            <v/>
          </cell>
          <cell r="R999" t="str">
            <v/>
          </cell>
          <cell r="S999" t="str">
            <v/>
          </cell>
          <cell r="T999" t="str">
            <v/>
          </cell>
          <cell r="U999" t="str">
            <v/>
          </cell>
          <cell r="V999" t="str">
            <v/>
          </cell>
          <cell r="W999" t="str">
            <v/>
          </cell>
          <cell r="X999" t="str">
            <v/>
          </cell>
          <cell r="Y999" t="str">
            <v/>
          </cell>
          <cell r="Z999" t="str">
            <v/>
          </cell>
          <cell r="AA999" t="str">
            <v/>
          </cell>
          <cell r="AB999" t="str">
            <v/>
          </cell>
        </row>
        <row r="1000">
          <cell r="C1000" t="str">
            <v/>
          </cell>
          <cell r="D1000" t="str">
            <v/>
          </cell>
          <cell r="E1000" t="str">
            <v/>
          </cell>
          <cell r="F1000" t="str">
            <v/>
          </cell>
          <cell r="G1000" t="str">
            <v/>
          </cell>
          <cell r="H1000" t="str">
            <v/>
          </cell>
          <cell r="I1000" t="str">
            <v/>
          </cell>
          <cell r="J1000" t="str">
            <v/>
          </cell>
          <cell r="K1000" t="str">
            <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t="str">
            <v/>
          </cell>
          <cell r="X1000" t="str">
            <v/>
          </cell>
          <cell r="Y1000" t="str">
            <v/>
          </cell>
          <cell r="Z1000" t="str">
            <v/>
          </cell>
          <cell r="AA1000" t="str">
            <v/>
          </cell>
          <cell r="AB1000" t="str">
            <v/>
          </cell>
        </row>
        <row r="1001">
          <cell r="C1001" t="str">
            <v/>
          </cell>
          <cell r="D1001" t="str">
            <v/>
          </cell>
          <cell r="E1001" t="str">
            <v/>
          </cell>
          <cell r="F1001" t="str">
            <v/>
          </cell>
          <cell r="G1001" t="str">
            <v/>
          </cell>
          <cell r="H1001" t="str">
            <v/>
          </cell>
          <cell r="I1001" t="str">
            <v/>
          </cell>
          <cell r="J1001" t="str">
            <v/>
          </cell>
          <cell r="K1001" t="str">
            <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t="str">
            <v/>
          </cell>
          <cell r="X1001" t="str">
            <v/>
          </cell>
          <cell r="Y1001" t="str">
            <v/>
          </cell>
          <cell r="Z1001" t="str">
            <v/>
          </cell>
          <cell r="AA1001" t="str">
            <v/>
          </cell>
          <cell r="AB1001" t="str">
            <v/>
          </cell>
        </row>
        <row r="1002">
          <cell r="C1002" t="str">
            <v/>
          </cell>
          <cell r="D1002" t="str">
            <v/>
          </cell>
          <cell r="E1002" t="str">
            <v/>
          </cell>
          <cell r="F1002" t="str">
            <v/>
          </cell>
          <cell r="G1002" t="str">
            <v/>
          </cell>
          <cell r="H1002" t="str">
            <v/>
          </cell>
          <cell r="I1002" t="str">
            <v/>
          </cell>
          <cell r="J1002" t="str">
            <v/>
          </cell>
          <cell r="K1002" t="str">
            <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t="str">
            <v/>
          </cell>
          <cell r="X1002" t="str">
            <v/>
          </cell>
          <cell r="Y1002" t="str">
            <v/>
          </cell>
          <cell r="Z1002" t="str">
            <v/>
          </cell>
          <cell r="AA1002" t="str">
            <v/>
          </cell>
          <cell r="AB1002" t="str">
            <v/>
          </cell>
        </row>
        <row r="1003">
          <cell r="C1003" t="str">
            <v/>
          </cell>
          <cell r="D1003" t="str">
            <v/>
          </cell>
          <cell r="E1003" t="str">
            <v/>
          </cell>
          <cell r="F1003" t="str">
            <v/>
          </cell>
          <cell r="G1003" t="str">
            <v/>
          </cell>
          <cell r="H1003" t="str">
            <v/>
          </cell>
          <cell r="I1003" t="str">
            <v/>
          </cell>
          <cell r="J1003" t="str">
            <v/>
          </cell>
          <cell r="K1003" t="str">
            <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t="str">
            <v/>
          </cell>
          <cell r="X1003" t="str">
            <v/>
          </cell>
          <cell r="Y1003" t="str">
            <v/>
          </cell>
          <cell r="Z1003" t="str">
            <v/>
          </cell>
          <cell r="AA1003" t="str">
            <v/>
          </cell>
          <cell r="AB1003" t="str">
            <v/>
          </cell>
        </row>
        <row r="1004">
          <cell r="C1004" t="str">
            <v/>
          </cell>
          <cell r="D1004" t="str">
            <v/>
          </cell>
          <cell r="E1004" t="str">
            <v/>
          </cell>
          <cell r="F1004" t="str">
            <v/>
          </cell>
          <cell r="G1004" t="str">
            <v/>
          </cell>
          <cell r="H1004" t="str">
            <v/>
          </cell>
          <cell r="I1004" t="str">
            <v/>
          </cell>
          <cell r="J1004" t="str">
            <v/>
          </cell>
          <cell r="K1004" t="str">
            <v/>
          </cell>
          <cell r="L1004" t="str">
            <v/>
          </cell>
          <cell r="M1004" t="str">
            <v/>
          </cell>
          <cell r="N1004" t="str">
            <v/>
          </cell>
          <cell r="O1004" t="str">
            <v/>
          </cell>
          <cell r="P1004" t="str">
            <v/>
          </cell>
          <cell r="Q1004" t="str">
            <v/>
          </cell>
          <cell r="R1004" t="str">
            <v/>
          </cell>
          <cell r="S1004" t="str">
            <v/>
          </cell>
          <cell r="T1004" t="str">
            <v/>
          </cell>
          <cell r="U1004" t="str">
            <v/>
          </cell>
          <cell r="V1004" t="str">
            <v/>
          </cell>
          <cell r="W1004" t="str">
            <v/>
          </cell>
          <cell r="X1004" t="str">
            <v/>
          </cell>
          <cell r="Y1004" t="str">
            <v/>
          </cell>
          <cell r="Z1004" t="str">
            <v/>
          </cell>
          <cell r="AA1004" t="str">
            <v/>
          </cell>
          <cell r="AB1004" t="str">
            <v/>
          </cell>
        </row>
        <row r="1005">
          <cell r="C1005" t="str">
            <v/>
          </cell>
          <cell r="D1005" t="str">
            <v/>
          </cell>
          <cell r="E1005" t="str">
            <v/>
          </cell>
          <cell r="F1005" t="str">
            <v/>
          </cell>
          <cell r="G1005" t="str">
            <v/>
          </cell>
          <cell r="H1005" t="str">
            <v/>
          </cell>
          <cell r="I1005" t="str">
            <v/>
          </cell>
          <cell r="J1005" t="str">
            <v/>
          </cell>
          <cell r="K1005" t="str">
            <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t="str">
            <v/>
          </cell>
          <cell r="X1005" t="str">
            <v/>
          </cell>
          <cell r="Y1005" t="str">
            <v/>
          </cell>
          <cell r="Z1005" t="str">
            <v/>
          </cell>
          <cell r="AA1005" t="str">
            <v/>
          </cell>
          <cell r="AB1005" t="str">
            <v/>
          </cell>
        </row>
        <row r="1006">
          <cell r="C1006" t="str">
            <v/>
          </cell>
          <cell r="D1006" t="str">
            <v/>
          </cell>
          <cell r="E1006" t="str">
            <v/>
          </cell>
          <cell r="F1006" t="str">
            <v/>
          </cell>
          <cell r="G1006" t="str">
            <v/>
          </cell>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row>
        <row r="1007">
          <cell r="C1007" t="str">
            <v/>
          </cell>
          <cell r="D1007" t="str">
            <v/>
          </cell>
          <cell r="E1007" t="str">
            <v/>
          </cell>
          <cell r="F1007" t="str">
            <v/>
          </cell>
          <cell r="G1007" t="str">
            <v/>
          </cell>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row>
        <row r="1008">
          <cell r="C1008" t="str">
            <v/>
          </cell>
          <cell r="D1008" t="str">
            <v/>
          </cell>
          <cell r="E1008" t="str">
            <v/>
          </cell>
          <cell r="F1008" t="str">
            <v/>
          </cell>
          <cell r="G1008" t="str">
            <v/>
          </cell>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row>
        <row r="1009">
          <cell r="C1009" t="str">
            <v/>
          </cell>
          <cell r="D1009" t="str">
            <v/>
          </cell>
          <cell r="E1009" t="str">
            <v/>
          </cell>
          <cell r="F1009" t="str">
            <v/>
          </cell>
          <cell r="G1009" t="str">
            <v/>
          </cell>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row>
        <row r="1010">
          <cell r="C1010" t="str">
            <v/>
          </cell>
          <cell r="D1010" t="str">
            <v/>
          </cell>
          <cell r="E1010" t="str">
            <v/>
          </cell>
          <cell r="F1010" t="str">
            <v/>
          </cell>
          <cell r="G1010" t="str">
            <v/>
          </cell>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row>
        <row r="1011">
          <cell r="C1011" t="str">
            <v/>
          </cell>
          <cell r="D1011" t="str">
            <v/>
          </cell>
          <cell r="E1011" t="str">
            <v/>
          </cell>
          <cell r="F1011" t="str">
            <v/>
          </cell>
          <cell r="G1011" t="str">
            <v/>
          </cell>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row>
        <row r="1012">
          <cell r="C1012" t="str">
            <v/>
          </cell>
          <cell r="D1012" t="str">
            <v/>
          </cell>
          <cell r="E1012" t="str">
            <v/>
          </cell>
          <cell r="F1012" t="str">
            <v/>
          </cell>
          <cell r="G1012" t="str">
            <v/>
          </cell>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row>
        <row r="1013">
          <cell r="C1013" t="str">
            <v/>
          </cell>
          <cell r="D1013" t="str">
            <v/>
          </cell>
          <cell r="E1013" t="str">
            <v/>
          </cell>
          <cell r="F1013" t="str">
            <v/>
          </cell>
          <cell r="G1013" t="str">
            <v/>
          </cell>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row>
        <row r="1014">
          <cell r="C1014" t="str">
            <v/>
          </cell>
          <cell r="D1014" t="str">
            <v/>
          </cell>
          <cell r="E1014" t="str">
            <v/>
          </cell>
          <cell r="F1014" t="str">
            <v/>
          </cell>
          <cell r="G1014" t="str">
            <v/>
          </cell>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row>
        <row r="1015">
          <cell r="C1015" t="str">
            <v/>
          </cell>
          <cell r="D1015" t="str">
            <v/>
          </cell>
          <cell r="E1015" t="str">
            <v/>
          </cell>
          <cell r="F1015" t="str">
            <v/>
          </cell>
          <cell r="G1015" t="str">
            <v/>
          </cell>
          <cell r="H1015" t="str">
            <v/>
          </cell>
          <cell r="I1015" t="str">
            <v/>
          </cell>
          <cell r="J1015" t="str">
            <v/>
          </cell>
          <cell r="K1015" t="str">
            <v/>
          </cell>
          <cell r="L1015" t="str">
            <v/>
          </cell>
          <cell r="M1015" t="str">
            <v/>
          </cell>
          <cell r="N1015" t="str">
            <v/>
          </cell>
          <cell r="O1015" t="str">
            <v/>
          </cell>
          <cell r="P1015" t="str">
            <v/>
          </cell>
          <cell r="Q1015" t="str">
            <v/>
          </cell>
          <cell r="R1015" t="str">
            <v/>
          </cell>
          <cell r="S1015" t="str">
            <v/>
          </cell>
          <cell r="T1015" t="str">
            <v/>
          </cell>
          <cell r="U1015" t="str">
            <v/>
          </cell>
          <cell r="V1015" t="str">
            <v/>
          </cell>
          <cell r="W1015" t="str">
            <v/>
          </cell>
          <cell r="X1015" t="str">
            <v/>
          </cell>
          <cell r="Y1015" t="str">
            <v/>
          </cell>
          <cell r="Z1015" t="str">
            <v/>
          </cell>
          <cell r="AA1015" t="str">
            <v/>
          </cell>
          <cell r="AB1015" t="str">
            <v/>
          </cell>
        </row>
        <row r="1016">
          <cell r="C1016" t="str">
            <v/>
          </cell>
          <cell r="D1016" t="str">
            <v/>
          </cell>
          <cell r="E1016" t="str">
            <v/>
          </cell>
          <cell r="F1016" t="str">
            <v/>
          </cell>
          <cell r="G1016" t="str">
            <v/>
          </cell>
          <cell r="H1016" t="str">
            <v/>
          </cell>
          <cell r="I1016" t="str">
            <v/>
          </cell>
          <cell r="J1016" t="str">
            <v/>
          </cell>
          <cell r="K1016" t="str">
            <v/>
          </cell>
          <cell r="L1016" t="str">
            <v/>
          </cell>
          <cell r="M1016" t="str">
            <v/>
          </cell>
          <cell r="N1016" t="str">
            <v/>
          </cell>
          <cell r="O1016" t="str">
            <v/>
          </cell>
          <cell r="P1016" t="str">
            <v/>
          </cell>
          <cell r="Q1016" t="str">
            <v/>
          </cell>
          <cell r="R1016" t="str">
            <v/>
          </cell>
          <cell r="S1016" t="str">
            <v/>
          </cell>
          <cell r="T1016" t="str">
            <v/>
          </cell>
          <cell r="U1016" t="str">
            <v/>
          </cell>
          <cell r="V1016" t="str">
            <v/>
          </cell>
          <cell r="W1016" t="str">
            <v/>
          </cell>
          <cell r="X1016" t="str">
            <v/>
          </cell>
          <cell r="Y1016" t="str">
            <v/>
          </cell>
          <cell r="Z1016" t="str">
            <v/>
          </cell>
          <cell r="AA1016" t="str">
            <v/>
          </cell>
          <cell r="AB1016" t="str">
            <v/>
          </cell>
        </row>
        <row r="1017">
          <cell r="C1017" t="str">
            <v/>
          </cell>
          <cell r="D1017" t="str">
            <v/>
          </cell>
          <cell r="E1017" t="str">
            <v/>
          </cell>
          <cell r="F1017" t="str">
            <v/>
          </cell>
          <cell r="G1017" t="str">
            <v/>
          </cell>
          <cell r="H1017" t="str">
            <v/>
          </cell>
          <cell r="I1017" t="str">
            <v/>
          </cell>
          <cell r="J1017" t="str">
            <v/>
          </cell>
          <cell r="K1017" t="str">
            <v/>
          </cell>
          <cell r="L1017" t="str">
            <v/>
          </cell>
          <cell r="M1017" t="str">
            <v/>
          </cell>
          <cell r="N1017" t="str">
            <v/>
          </cell>
          <cell r="O1017" t="str">
            <v/>
          </cell>
          <cell r="P1017" t="str">
            <v/>
          </cell>
          <cell r="Q1017" t="str">
            <v/>
          </cell>
          <cell r="R1017" t="str">
            <v/>
          </cell>
          <cell r="S1017" t="str">
            <v/>
          </cell>
          <cell r="T1017" t="str">
            <v/>
          </cell>
          <cell r="U1017" t="str">
            <v/>
          </cell>
          <cell r="V1017" t="str">
            <v/>
          </cell>
          <cell r="W1017" t="str">
            <v/>
          </cell>
          <cell r="X1017" t="str">
            <v/>
          </cell>
          <cell r="Y1017" t="str">
            <v/>
          </cell>
          <cell r="Z1017" t="str">
            <v/>
          </cell>
          <cell r="AA1017" t="str">
            <v/>
          </cell>
          <cell r="AB1017" t="str">
            <v/>
          </cell>
        </row>
        <row r="1018">
          <cell r="C1018" t="str">
            <v/>
          </cell>
          <cell r="D1018" t="str">
            <v/>
          </cell>
          <cell r="E1018" t="str">
            <v/>
          </cell>
          <cell r="F1018" t="str">
            <v/>
          </cell>
          <cell r="G1018" t="str">
            <v/>
          </cell>
          <cell r="H1018" t="str">
            <v/>
          </cell>
          <cell r="I1018" t="str">
            <v/>
          </cell>
          <cell r="J1018" t="str">
            <v/>
          </cell>
          <cell r="K1018" t="str">
            <v/>
          </cell>
          <cell r="L1018" t="str">
            <v/>
          </cell>
          <cell r="M1018" t="str">
            <v/>
          </cell>
          <cell r="N1018" t="str">
            <v/>
          </cell>
          <cell r="O1018" t="str">
            <v/>
          </cell>
          <cell r="P1018" t="str">
            <v/>
          </cell>
          <cell r="Q1018" t="str">
            <v/>
          </cell>
          <cell r="R1018" t="str">
            <v/>
          </cell>
          <cell r="S1018" t="str">
            <v/>
          </cell>
          <cell r="T1018" t="str">
            <v/>
          </cell>
          <cell r="U1018" t="str">
            <v/>
          </cell>
          <cell r="V1018" t="str">
            <v/>
          </cell>
          <cell r="W1018" t="str">
            <v/>
          </cell>
          <cell r="X1018" t="str">
            <v/>
          </cell>
          <cell r="Y1018" t="str">
            <v/>
          </cell>
          <cell r="Z1018" t="str">
            <v/>
          </cell>
          <cell r="AA1018" t="str">
            <v/>
          </cell>
          <cell r="AB1018" t="str">
            <v/>
          </cell>
        </row>
        <row r="1019">
          <cell r="C1019" t="str">
            <v/>
          </cell>
          <cell r="D1019" t="str">
            <v/>
          </cell>
          <cell r="E1019" t="str">
            <v/>
          </cell>
          <cell r="F1019" t="str">
            <v/>
          </cell>
          <cell r="G1019" t="str">
            <v/>
          </cell>
          <cell r="H1019" t="str">
            <v/>
          </cell>
          <cell r="I1019" t="str">
            <v/>
          </cell>
          <cell r="J1019" t="str">
            <v/>
          </cell>
          <cell r="K1019" t="str">
            <v/>
          </cell>
          <cell r="L1019" t="str">
            <v/>
          </cell>
          <cell r="M1019" t="str">
            <v/>
          </cell>
          <cell r="N1019" t="str">
            <v/>
          </cell>
          <cell r="O1019" t="str">
            <v/>
          </cell>
          <cell r="P1019" t="str">
            <v/>
          </cell>
          <cell r="Q1019" t="str">
            <v/>
          </cell>
          <cell r="R1019" t="str">
            <v/>
          </cell>
          <cell r="S1019" t="str">
            <v/>
          </cell>
          <cell r="T1019" t="str">
            <v/>
          </cell>
          <cell r="U1019" t="str">
            <v/>
          </cell>
          <cell r="V1019" t="str">
            <v/>
          </cell>
          <cell r="W1019" t="str">
            <v/>
          </cell>
          <cell r="X1019" t="str">
            <v/>
          </cell>
          <cell r="Y1019" t="str">
            <v/>
          </cell>
          <cell r="Z1019" t="str">
            <v/>
          </cell>
          <cell r="AA1019" t="str">
            <v/>
          </cell>
          <cell r="AB1019" t="str">
            <v/>
          </cell>
        </row>
        <row r="1020">
          <cell r="C1020" t="str">
            <v/>
          </cell>
          <cell r="D1020" t="str">
            <v/>
          </cell>
          <cell r="E1020" t="str">
            <v/>
          </cell>
          <cell r="F1020" t="str">
            <v/>
          </cell>
          <cell r="G1020" t="str">
            <v/>
          </cell>
          <cell r="H1020" t="str">
            <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
          </cell>
          <cell r="U1020" t="str">
            <v/>
          </cell>
          <cell r="V1020" t="str">
            <v/>
          </cell>
          <cell r="W1020" t="str">
            <v/>
          </cell>
          <cell r="X1020" t="str">
            <v/>
          </cell>
          <cell r="Y1020" t="str">
            <v/>
          </cell>
          <cell r="Z1020" t="str">
            <v/>
          </cell>
          <cell r="AA1020" t="str">
            <v/>
          </cell>
          <cell r="AB1020" t="str">
            <v/>
          </cell>
        </row>
        <row r="1021">
          <cell r="C1021" t="str">
            <v/>
          </cell>
          <cell r="D1021" t="str">
            <v/>
          </cell>
          <cell r="E1021" t="str">
            <v/>
          </cell>
          <cell r="F1021" t="str">
            <v/>
          </cell>
          <cell r="G1021" t="str">
            <v/>
          </cell>
          <cell r="H1021" t="str">
            <v/>
          </cell>
          <cell r="I1021" t="str">
            <v/>
          </cell>
          <cell r="J1021" t="str">
            <v/>
          </cell>
          <cell r="K1021" t="str">
            <v/>
          </cell>
          <cell r="L1021" t="str">
            <v/>
          </cell>
          <cell r="M1021" t="str">
            <v/>
          </cell>
          <cell r="N1021" t="str">
            <v/>
          </cell>
          <cell r="O1021" t="str">
            <v/>
          </cell>
          <cell r="P1021" t="str">
            <v/>
          </cell>
          <cell r="Q1021" t="str">
            <v/>
          </cell>
          <cell r="R1021" t="str">
            <v/>
          </cell>
          <cell r="S1021" t="str">
            <v/>
          </cell>
          <cell r="T1021" t="str">
            <v/>
          </cell>
          <cell r="U1021" t="str">
            <v/>
          </cell>
          <cell r="V1021" t="str">
            <v/>
          </cell>
          <cell r="W1021" t="str">
            <v/>
          </cell>
          <cell r="X1021" t="str">
            <v/>
          </cell>
          <cell r="Y1021" t="str">
            <v/>
          </cell>
          <cell r="Z1021" t="str">
            <v/>
          </cell>
          <cell r="AA1021" t="str">
            <v/>
          </cell>
          <cell r="AB1021" t="str">
            <v/>
          </cell>
        </row>
        <row r="1022">
          <cell r="C1022" t="str">
            <v/>
          </cell>
          <cell r="D1022" t="str">
            <v/>
          </cell>
          <cell r="E1022" t="str">
            <v/>
          </cell>
          <cell r="F1022" t="str">
            <v/>
          </cell>
          <cell r="G1022" t="str">
            <v/>
          </cell>
          <cell r="H1022" t="str">
            <v/>
          </cell>
          <cell r="I1022" t="str">
            <v/>
          </cell>
          <cell r="J1022" t="str">
            <v/>
          </cell>
          <cell r="K1022" t="str">
            <v/>
          </cell>
          <cell r="L1022" t="str">
            <v/>
          </cell>
          <cell r="M1022" t="str">
            <v/>
          </cell>
          <cell r="N1022" t="str">
            <v/>
          </cell>
          <cell r="O1022" t="str">
            <v/>
          </cell>
          <cell r="P1022" t="str">
            <v/>
          </cell>
          <cell r="Q1022" t="str">
            <v/>
          </cell>
          <cell r="R1022" t="str">
            <v/>
          </cell>
          <cell r="S1022" t="str">
            <v/>
          </cell>
          <cell r="T1022" t="str">
            <v/>
          </cell>
          <cell r="U1022" t="str">
            <v/>
          </cell>
          <cell r="V1022" t="str">
            <v/>
          </cell>
          <cell r="W1022" t="str">
            <v/>
          </cell>
          <cell r="X1022" t="str">
            <v/>
          </cell>
          <cell r="Y1022" t="str">
            <v/>
          </cell>
          <cell r="Z1022" t="str">
            <v/>
          </cell>
          <cell r="AA1022" t="str">
            <v/>
          </cell>
          <cell r="AB1022" t="str">
            <v/>
          </cell>
        </row>
        <row r="1023">
          <cell r="C1023" t="str">
            <v/>
          </cell>
          <cell r="D1023" t="str">
            <v/>
          </cell>
          <cell r="E1023" t="str">
            <v/>
          </cell>
          <cell r="F1023" t="str">
            <v/>
          </cell>
          <cell r="G1023" t="str">
            <v/>
          </cell>
          <cell r="H1023" t="str">
            <v/>
          </cell>
          <cell r="I1023" t="str">
            <v/>
          </cell>
          <cell r="J1023" t="str">
            <v/>
          </cell>
          <cell r="K1023" t="str">
            <v/>
          </cell>
          <cell r="L1023" t="str">
            <v/>
          </cell>
          <cell r="M1023" t="str">
            <v/>
          </cell>
          <cell r="N1023" t="str">
            <v/>
          </cell>
          <cell r="O1023" t="str">
            <v/>
          </cell>
          <cell r="P1023" t="str">
            <v/>
          </cell>
          <cell r="Q1023" t="str">
            <v/>
          </cell>
          <cell r="R1023" t="str">
            <v/>
          </cell>
          <cell r="S1023" t="str">
            <v/>
          </cell>
          <cell r="T1023" t="str">
            <v/>
          </cell>
          <cell r="U1023" t="str">
            <v/>
          </cell>
          <cell r="V1023" t="str">
            <v/>
          </cell>
          <cell r="W1023" t="str">
            <v/>
          </cell>
          <cell r="X1023" t="str">
            <v/>
          </cell>
          <cell r="Y1023" t="str">
            <v/>
          </cell>
          <cell r="Z1023" t="str">
            <v/>
          </cell>
          <cell r="AA1023" t="str">
            <v/>
          </cell>
          <cell r="AB1023" t="str">
            <v/>
          </cell>
        </row>
        <row r="1024">
          <cell r="C1024" t="str">
            <v/>
          </cell>
          <cell r="D1024" t="str">
            <v/>
          </cell>
          <cell r="E1024" t="str">
            <v/>
          </cell>
          <cell r="F1024" t="str">
            <v/>
          </cell>
          <cell r="G1024" t="str">
            <v/>
          </cell>
          <cell r="H1024" t="str">
            <v/>
          </cell>
          <cell r="I1024" t="str">
            <v/>
          </cell>
          <cell r="J1024" t="str">
            <v/>
          </cell>
          <cell r="K1024" t="str">
            <v/>
          </cell>
          <cell r="L1024" t="str">
            <v/>
          </cell>
          <cell r="M1024" t="str">
            <v/>
          </cell>
          <cell r="N1024" t="str">
            <v/>
          </cell>
          <cell r="O1024" t="str">
            <v/>
          </cell>
          <cell r="P1024" t="str">
            <v/>
          </cell>
          <cell r="Q1024" t="str">
            <v/>
          </cell>
          <cell r="R1024" t="str">
            <v/>
          </cell>
          <cell r="S1024" t="str">
            <v/>
          </cell>
          <cell r="T1024" t="str">
            <v/>
          </cell>
          <cell r="U1024" t="str">
            <v/>
          </cell>
          <cell r="V1024" t="str">
            <v/>
          </cell>
          <cell r="W1024" t="str">
            <v/>
          </cell>
          <cell r="X1024" t="str">
            <v/>
          </cell>
          <cell r="Y1024" t="str">
            <v/>
          </cell>
          <cell r="Z1024" t="str">
            <v/>
          </cell>
          <cell r="AA1024" t="str">
            <v/>
          </cell>
          <cell r="AB1024" t="str">
            <v/>
          </cell>
        </row>
        <row r="1025">
          <cell r="C1025" t="str">
            <v/>
          </cell>
          <cell r="D1025" t="str">
            <v/>
          </cell>
          <cell r="E1025" t="str">
            <v/>
          </cell>
          <cell r="F1025" t="str">
            <v/>
          </cell>
          <cell r="G1025" t="str">
            <v/>
          </cell>
          <cell r="H1025" t="str">
            <v/>
          </cell>
          <cell r="I1025" t="str">
            <v/>
          </cell>
          <cell r="J1025" t="str">
            <v/>
          </cell>
          <cell r="K1025" t="str">
            <v/>
          </cell>
          <cell r="L1025" t="str">
            <v/>
          </cell>
          <cell r="M1025" t="str">
            <v/>
          </cell>
          <cell r="N1025" t="str">
            <v/>
          </cell>
          <cell r="O1025" t="str">
            <v/>
          </cell>
          <cell r="P1025" t="str">
            <v/>
          </cell>
          <cell r="Q1025" t="str">
            <v/>
          </cell>
          <cell r="R1025" t="str">
            <v/>
          </cell>
          <cell r="S1025" t="str">
            <v/>
          </cell>
          <cell r="T1025" t="str">
            <v/>
          </cell>
          <cell r="U1025" t="str">
            <v/>
          </cell>
          <cell r="V1025" t="str">
            <v/>
          </cell>
          <cell r="W1025" t="str">
            <v/>
          </cell>
          <cell r="X1025" t="str">
            <v/>
          </cell>
          <cell r="Y1025" t="str">
            <v/>
          </cell>
          <cell r="Z1025" t="str">
            <v/>
          </cell>
          <cell r="AA1025" t="str">
            <v/>
          </cell>
          <cell r="AB1025" t="str">
            <v/>
          </cell>
        </row>
        <row r="1026">
          <cell r="C1026" t="str">
            <v/>
          </cell>
          <cell r="D1026" t="str">
            <v/>
          </cell>
          <cell r="E1026" t="str">
            <v/>
          </cell>
          <cell r="F1026" t="str">
            <v/>
          </cell>
          <cell r="G1026" t="str">
            <v/>
          </cell>
          <cell r="H1026" t="str">
            <v/>
          </cell>
          <cell r="I1026" t="str">
            <v/>
          </cell>
          <cell r="J1026" t="str">
            <v/>
          </cell>
          <cell r="K1026" t="str">
            <v/>
          </cell>
          <cell r="L1026" t="str">
            <v/>
          </cell>
          <cell r="M1026" t="str">
            <v/>
          </cell>
          <cell r="N1026" t="str">
            <v/>
          </cell>
          <cell r="O1026" t="str">
            <v/>
          </cell>
          <cell r="P1026" t="str">
            <v/>
          </cell>
          <cell r="Q1026" t="str">
            <v/>
          </cell>
          <cell r="R1026" t="str">
            <v/>
          </cell>
          <cell r="S1026" t="str">
            <v/>
          </cell>
          <cell r="T1026" t="str">
            <v/>
          </cell>
          <cell r="U1026" t="str">
            <v/>
          </cell>
          <cell r="V1026" t="str">
            <v/>
          </cell>
          <cell r="W1026" t="str">
            <v/>
          </cell>
          <cell r="X1026" t="str">
            <v/>
          </cell>
          <cell r="Y1026" t="str">
            <v/>
          </cell>
          <cell r="Z1026" t="str">
            <v/>
          </cell>
          <cell r="AA1026" t="str">
            <v/>
          </cell>
          <cell r="AB1026" t="str">
            <v/>
          </cell>
        </row>
        <row r="1027">
          <cell r="C1027" t="str">
            <v/>
          </cell>
          <cell r="D1027" t="str">
            <v/>
          </cell>
          <cell r="E1027" t="str">
            <v/>
          </cell>
          <cell r="F1027" t="str">
            <v/>
          </cell>
          <cell r="G1027" t="str">
            <v/>
          </cell>
          <cell r="H1027" t="str">
            <v/>
          </cell>
          <cell r="I1027" t="str">
            <v/>
          </cell>
          <cell r="J1027" t="str">
            <v/>
          </cell>
          <cell r="K1027" t="str">
            <v/>
          </cell>
          <cell r="L1027" t="str">
            <v/>
          </cell>
          <cell r="M1027" t="str">
            <v/>
          </cell>
          <cell r="N1027" t="str">
            <v/>
          </cell>
          <cell r="O1027" t="str">
            <v/>
          </cell>
          <cell r="P1027" t="str">
            <v/>
          </cell>
          <cell r="Q1027" t="str">
            <v/>
          </cell>
          <cell r="R1027" t="str">
            <v/>
          </cell>
          <cell r="S1027" t="str">
            <v/>
          </cell>
          <cell r="T1027" t="str">
            <v/>
          </cell>
          <cell r="U1027" t="str">
            <v/>
          </cell>
          <cell r="V1027" t="str">
            <v/>
          </cell>
          <cell r="W1027" t="str">
            <v/>
          </cell>
          <cell r="X1027" t="str">
            <v/>
          </cell>
          <cell r="Y1027" t="str">
            <v/>
          </cell>
          <cell r="Z1027" t="str">
            <v/>
          </cell>
          <cell r="AA1027" t="str">
            <v/>
          </cell>
          <cell r="AB1027" t="str">
            <v/>
          </cell>
        </row>
        <row r="1028">
          <cell r="C1028" t="str">
            <v/>
          </cell>
          <cell r="D1028" t="str">
            <v/>
          </cell>
          <cell r="E1028" t="str">
            <v/>
          </cell>
          <cell r="F1028" t="str">
            <v/>
          </cell>
          <cell r="G1028" t="str">
            <v/>
          </cell>
          <cell r="H1028" t="str">
            <v/>
          </cell>
          <cell r="I1028" t="str">
            <v/>
          </cell>
          <cell r="J1028" t="str">
            <v/>
          </cell>
          <cell r="K1028" t="str">
            <v/>
          </cell>
          <cell r="L1028" t="str">
            <v/>
          </cell>
          <cell r="M1028" t="str">
            <v/>
          </cell>
          <cell r="N1028" t="str">
            <v/>
          </cell>
          <cell r="O1028" t="str">
            <v/>
          </cell>
          <cell r="P1028" t="str">
            <v/>
          </cell>
          <cell r="Q1028" t="str">
            <v/>
          </cell>
          <cell r="R1028" t="str">
            <v/>
          </cell>
          <cell r="S1028" t="str">
            <v/>
          </cell>
          <cell r="T1028" t="str">
            <v/>
          </cell>
          <cell r="U1028" t="str">
            <v/>
          </cell>
          <cell r="V1028" t="str">
            <v/>
          </cell>
          <cell r="W1028" t="str">
            <v/>
          </cell>
          <cell r="X1028" t="str">
            <v/>
          </cell>
          <cell r="Y1028" t="str">
            <v/>
          </cell>
          <cell r="Z1028" t="str">
            <v/>
          </cell>
          <cell r="AA1028" t="str">
            <v/>
          </cell>
          <cell r="AB1028" t="str">
            <v/>
          </cell>
        </row>
        <row r="1029">
          <cell r="C1029" t="str">
            <v/>
          </cell>
          <cell r="D1029" t="str">
            <v/>
          </cell>
          <cell r="E1029" t="str">
            <v/>
          </cell>
          <cell r="F1029" t="str">
            <v/>
          </cell>
          <cell r="G1029" t="str">
            <v/>
          </cell>
          <cell r="H1029" t="str">
            <v/>
          </cell>
          <cell r="I1029" t="str">
            <v/>
          </cell>
          <cell r="J1029" t="str">
            <v/>
          </cell>
          <cell r="K1029" t="str">
            <v/>
          </cell>
          <cell r="L1029" t="str">
            <v/>
          </cell>
          <cell r="M1029" t="str">
            <v/>
          </cell>
          <cell r="N1029" t="str">
            <v/>
          </cell>
          <cell r="O1029" t="str">
            <v/>
          </cell>
          <cell r="P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
          </cell>
        </row>
        <row r="1030">
          <cell r="C1030" t="str">
            <v/>
          </cell>
          <cell r="D1030" t="str">
            <v/>
          </cell>
          <cell r="E1030" t="str">
            <v/>
          </cell>
          <cell r="F1030" t="str">
            <v/>
          </cell>
          <cell r="G1030" t="str">
            <v/>
          </cell>
          <cell r="H1030" t="str">
            <v/>
          </cell>
          <cell r="I1030" t="str">
            <v/>
          </cell>
          <cell r="J1030" t="str">
            <v/>
          </cell>
          <cell r="K1030" t="str">
            <v/>
          </cell>
          <cell r="L1030" t="str">
            <v/>
          </cell>
          <cell r="M1030" t="str">
            <v/>
          </cell>
          <cell r="N1030" t="str">
            <v/>
          </cell>
          <cell r="O1030" t="str">
            <v/>
          </cell>
          <cell r="P1030" t="str">
            <v/>
          </cell>
          <cell r="Q1030" t="str">
            <v/>
          </cell>
          <cell r="R1030" t="str">
            <v/>
          </cell>
          <cell r="S1030" t="str">
            <v/>
          </cell>
          <cell r="T1030" t="str">
            <v/>
          </cell>
          <cell r="U1030" t="str">
            <v/>
          </cell>
          <cell r="V1030" t="str">
            <v/>
          </cell>
          <cell r="W1030" t="str">
            <v/>
          </cell>
          <cell r="X1030" t="str">
            <v/>
          </cell>
          <cell r="Y1030" t="str">
            <v/>
          </cell>
          <cell r="Z1030" t="str">
            <v/>
          </cell>
          <cell r="AA1030" t="str">
            <v/>
          </cell>
          <cell r="AB1030" t="str">
            <v/>
          </cell>
        </row>
        <row r="1031">
          <cell r="C1031" t="str">
            <v/>
          </cell>
          <cell r="D1031" t="str">
            <v/>
          </cell>
          <cell r="E1031" t="str">
            <v/>
          </cell>
          <cell r="F1031" t="str">
            <v/>
          </cell>
          <cell r="G1031" t="str">
            <v/>
          </cell>
          <cell r="H1031" t="str">
            <v/>
          </cell>
          <cell r="I1031" t="str">
            <v/>
          </cell>
          <cell r="J1031" t="str">
            <v/>
          </cell>
          <cell r="K1031" t="str">
            <v/>
          </cell>
          <cell r="L1031" t="str">
            <v/>
          </cell>
          <cell r="M1031" t="str">
            <v/>
          </cell>
          <cell r="N1031" t="str">
            <v/>
          </cell>
          <cell r="O1031" t="str">
            <v/>
          </cell>
          <cell r="P1031" t="str">
            <v/>
          </cell>
          <cell r="Q1031" t="str">
            <v/>
          </cell>
          <cell r="R1031" t="str">
            <v/>
          </cell>
          <cell r="S1031" t="str">
            <v/>
          </cell>
          <cell r="T1031" t="str">
            <v/>
          </cell>
          <cell r="U1031" t="str">
            <v/>
          </cell>
          <cell r="V1031" t="str">
            <v/>
          </cell>
          <cell r="W1031" t="str">
            <v/>
          </cell>
          <cell r="X1031" t="str">
            <v/>
          </cell>
          <cell r="Y1031" t="str">
            <v/>
          </cell>
          <cell r="Z1031" t="str">
            <v/>
          </cell>
          <cell r="AA1031" t="str">
            <v/>
          </cell>
          <cell r="AB1031" t="str">
            <v/>
          </cell>
        </row>
        <row r="1032">
          <cell r="C1032" t="str">
            <v/>
          </cell>
          <cell r="D1032" t="str">
            <v/>
          </cell>
          <cell r="E1032" t="str">
            <v/>
          </cell>
          <cell r="F1032" t="str">
            <v/>
          </cell>
          <cell r="G1032" t="str">
            <v/>
          </cell>
          <cell r="H1032" t="str">
            <v/>
          </cell>
          <cell r="I1032" t="str">
            <v/>
          </cell>
          <cell r="J1032" t="str">
            <v/>
          </cell>
          <cell r="K1032" t="str">
            <v/>
          </cell>
          <cell r="L1032" t="str">
            <v/>
          </cell>
          <cell r="M1032" t="str">
            <v/>
          </cell>
          <cell r="N1032" t="str">
            <v/>
          </cell>
          <cell r="O1032" t="str">
            <v/>
          </cell>
          <cell r="P1032" t="str">
            <v/>
          </cell>
          <cell r="Q1032" t="str">
            <v/>
          </cell>
          <cell r="R1032" t="str">
            <v/>
          </cell>
          <cell r="S1032" t="str">
            <v/>
          </cell>
          <cell r="T1032" t="str">
            <v/>
          </cell>
          <cell r="U1032" t="str">
            <v/>
          </cell>
          <cell r="V1032" t="str">
            <v/>
          </cell>
          <cell r="W1032" t="str">
            <v/>
          </cell>
          <cell r="X1032" t="str">
            <v/>
          </cell>
          <cell r="Y1032" t="str">
            <v/>
          </cell>
          <cell r="Z1032" t="str">
            <v/>
          </cell>
          <cell r="AA1032" t="str">
            <v/>
          </cell>
          <cell r="AB1032" t="str">
            <v/>
          </cell>
        </row>
        <row r="1033">
          <cell r="C1033" t="str">
            <v/>
          </cell>
          <cell r="D1033" t="str">
            <v/>
          </cell>
          <cell r="E1033" t="str">
            <v/>
          </cell>
          <cell r="F1033" t="str">
            <v/>
          </cell>
          <cell r="G1033" t="str">
            <v/>
          </cell>
          <cell r="H1033" t="str">
            <v/>
          </cell>
          <cell r="I1033" t="str">
            <v/>
          </cell>
          <cell r="J1033" t="str">
            <v/>
          </cell>
          <cell r="K1033" t="str">
            <v/>
          </cell>
          <cell r="L1033" t="str">
            <v/>
          </cell>
          <cell r="M1033" t="str">
            <v/>
          </cell>
          <cell r="N1033" t="str">
            <v/>
          </cell>
          <cell r="O1033" t="str">
            <v/>
          </cell>
          <cell r="P1033" t="str">
            <v/>
          </cell>
          <cell r="Q1033" t="str">
            <v/>
          </cell>
          <cell r="R1033" t="str">
            <v/>
          </cell>
          <cell r="S1033" t="str">
            <v/>
          </cell>
          <cell r="T1033" t="str">
            <v/>
          </cell>
          <cell r="U1033" t="str">
            <v/>
          </cell>
          <cell r="V1033" t="str">
            <v/>
          </cell>
          <cell r="W1033" t="str">
            <v/>
          </cell>
          <cell r="X1033" t="str">
            <v/>
          </cell>
          <cell r="Y1033" t="str">
            <v/>
          </cell>
          <cell r="Z1033" t="str">
            <v/>
          </cell>
          <cell r="AA1033" t="str">
            <v/>
          </cell>
          <cell r="AB1033" t="str">
            <v/>
          </cell>
        </row>
        <row r="1034">
          <cell r="C1034" t="str">
            <v/>
          </cell>
          <cell r="D1034" t="str">
            <v/>
          </cell>
          <cell r="E1034" t="str">
            <v/>
          </cell>
          <cell r="F1034" t="str">
            <v/>
          </cell>
          <cell r="G1034" t="str">
            <v/>
          </cell>
          <cell r="H1034" t="str">
            <v/>
          </cell>
          <cell r="I1034" t="str">
            <v/>
          </cell>
          <cell r="J1034" t="str">
            <v/>
          </cell>
          <cell r="K1034" t="str">
            <v/>
          </cell>
          <cell r="L1034" t="str">
            <v/>
          </cell>
          <cell r="M1034" t="str">
            <v/>
          </cell>
          <cell r="N1034" t="str">
            <v/>
          </cell>
          <cell r="O1034" t="str">
            <v/>
          </cell>
          <cell r="P1034" t="str">
            <v/>
          </cell>
          <cell r="Q1034" t="str">
            <v/>
          </cell>
          <cell r="R1034" t="str">
            <v/>
          </cell>
          <cell r="S1034" t="str">
            <v/>
          </cell>
          <cell r="T1034" t="str">
            <v/>
          </cell>
          <cell r="U1034" t="str">
            <v/>
          </cell>
          <cell r="V1034" t="str">
            <v/>
          </cell>
          <cell r="W1034" t="str">
            <v/>
          </cell>
          <cell r="X1034" t="str">
            <v/>
          </cell>
          <cell r="Y1034" t="str">
            <v/>
          </cell>
          <cell r="Z1034" t="str">
            <v/>
          </cell>
          <cell r="AA1034" t="str">
            <v/>
          </cell>
          <cell r="AB1034" t="str">
            <v/>
          </cell>
        </row>
        <row r="1035">
          <cell r="C1035" t="str">
            <v/>
          </cell>
          <cell r="D1035" t="str">
            <v/>
          </cell>
          <cell r="E1035" t="str">
            <v/>
          </cell>
          <cell r="F1035" t="str">
            <v/>
          </cell>
          <cell r="G1035" t="str">
            <v/>
          </cell>
          <cell r="H1035" t="str">
            <v/>
          </cell>
          <cell r="I1035" t="str">
            <v/>
          </cell>
          <cell r="J1035" t="str">
            <v/>
          </cell>
          <cell r="K1035" t="str">
            <v/>
          </cell>
          <cell r="L1035" t="str">
            <v/>
          </cell>
          <cell r="M1035" t="str">
            <v/>
          </cell>
          <cell r="N1035" t="str">
            <v/>
          </cell>
          <cell r="O1035" t="str">
            <v/>
          </cell>
          <cell r="P1035" t="str">
            <v/>
          </cell>
          <cell r="Q1035" t="str">
            <v/>
          </cell>
          <cell r="R1035" t="str">
            <v/>
          </cell>
          <cell r="S1035" t="str">
            <v/>
          </cell>
          <cell r="T1035" t="str">
            <v/>
          </cell>
          <cell r="U1035" t="str">
            <v/>
          </cell>
          <cell r="V1035" t="str">
            <v/>
          </cell>
          <cell r="W1035" t="str">
            <v/>
          </cell>
          <cell r="X1035" t="str">
            <v/>
          </cell>
          <cell r="Y1035" t="str">
            <v/>
          </cell>
          <cell r="Z1035" t="str">
            <v/>
          </cell>
          <cell r="AA1035" t="str">
            <v/>
          </cell>
          <cell r="AB1035" t="str">
            <v/>
          </cell>
        </row>
        <row r="1036">
          <cell r="C1036" t="str">
            <v/>
          </cell>
          <cell r="D1036" t="str">
            <v/>
          </cell>
          <cell r="E1036" t="str">
            <v/>
          </cell>
          <cell r="F1036" t="str">
            <v/>
          </cell>
          <cell r="G1036" t="str">
            <v/>
          </cell>
          <cell r="H1036" t="str">
            <v/>
          </cell>
          <cell r="I1036" t="str">
            <v/>
          </cell>
          <cell r="J1036" t="str">
            <v/>
          </cell>
          <cell r="K1036" t="str">
            <v/>
          </cell>
          <cell r="L1036" t="str">
            <v/>
          </cell>
          <cell r="M1036" t="str">
            <v/>
          </cell>
          <cell r="N1036" t="str">
            <v/>
          </cell>
          <cell r="O1036" t="str">
            <v/>
          </cell>
          <cell r="P1036" t="str">
            <v/>
          </cell>
          <cell r="Q1036" t="str">
            <v/>
          </cell>
          <cell r="R1036" t="str">
            <v/>
          </cell>
          <cell r="S1036" t="str">
            <v/>
          </cell>
          <cell r="T1036" t="str">
            <v/>
          </cell>
          <cell r="U1036" t="str">
            <v/>
          </cell>
          <cell r="V1036" t="str">
            <v/>
          </cell>
          <cell r="W1036" t="str">
            <v/>
          </cell>
          <cell r="X1036" t="str">
            <v/>
          </cell>
          <cell r="Y1036" t="str">
            <v/>
          </cell>
          <cell r="Z1036" t="str">
            <v/>
          </cell>
          <cell r="AA1036" t="str">
            <v/>
          </cell>
          <cell r="AB1036" t="str">
            <v/>
          </cell>
        </row>
        <row r="1037">
          <cell r="C1037" t="str">
            <v/>
          </cell>
          <cell r="D1037" t="str">
            <v/>
          </cell>
          <cell r="E1037" t="str">
            <v/>
          </cell>
          <cell r="F1037" t="str">
            <v/>
          </cell>
          <cell r="G1037" t="str">
            <v/>
          </cell>
          <cell r="H1037" t="str">
            <v/>
          </cell>
          <cell r="I1037" t="str">
            <v/>
          </cell>
          <cell r="J1037" t="str">
            <v/>
          </cell>
          <cell r="K1037" t="str">
            <v/>
          </cell>
          <cell r="L1037" t="str">
            <v/>
          </cell>
          <cell r="M1037" t="str">
            <v/>
          </cell>
          <cell r="N1037" t="str">
            <v/>
          </cell>
          <cell r="O1037" t="str">
            <v/>
          </cell>
          <cell r="P1037" t="str">
            <v/>
          </cell>
          <cell r="Q1037" t="str">
            <v/>
          </cell>
          <cell r="R1037" t="str">
            <v/>
          </cell>
          <cell r="S1037" t="str">
            <v/>
          </cell>
          <cell r="T1037" t="str">
            <v/>
          </cell>
          <cell r="U1037" t="str">
            <v/>
          </cell>
          <cell r="V1037" t="str">
            <v/>
          </cell>
          <cell r="W1037" t="str">
            <v/>
          </cell>
          <cell r="X1037" t="str">
            <v/>
          </cell>
          <cell r="Y1037" t="str">
            <v/>
          </cell>
          <cell r="Z1037" t="str">
            <v/>
          </cell>
          <cell r="AA1037" t="str">
            <v/>
          </cell>
          <cell r="AB1037" t="str">
            <v/>
          </cell>
        </row>
        <row r="1038">
          <cell r="C1038" t="str">
            <v/>
          </cell>
          <cell r="D1038" t="str">
            <v/>
          </cell>
          <cell r="E1038" t="str">
            <v/>
          </cell>
          <cell r="F1038" t="str">
            <v/>
          </cell>
          <cell r="G1038" t="str">
            <v/>
          </cell>
          <cell r="H1038" t="str">
            <v/>
          </cell>
          <cell r="I1038" t="str">
            <v/>
          </cell>
          <cell r="J1038" t="str">
            <v/>
          </cell>
          <cell r="K1038" t="str">
            <v/>
          </cell>
          <cell r="L1038" t="str">
            <v/>
          </cell>
          <cell r="M1038" t="str">
            <v/>
          </cell>
          <cell r="N1038" t="str">
            <v/>
          </cell>
          <cell r="O1038" t="str">
            <v/>
          </cell>
          <cell r="P1038" t="str">
            <v/>
          </cell>
          <cell r="Q1038" t="str">
            <v/>
          </cell>
          <cell r="R1038" t="str">
            <v/>
          </cell>
          <cell r="S1038" t="str">
            <v/>
          </cell>
          <cell r="T1038" t="str">
            <v/>
          </cell>
          <cell r="U1038" t="str">
            <v/>
          </cell>
          <cell r="V1038" t="str">
            <v/>
          </cell>
          <cell r="W1038" t="str">
            <v/>
          </cell>
          <cell r="X1038" t="str">
            <v/>
          </cell>
          <cell r="Y1038" t="str">
            <v/>
          </cell>
          <cell r="Z1038" t="str">
            <v/>
          </cell>
          <cell r="AA1038" t="str">
            <v/>
          </cell>
          <cell r="AB1038" t="str">
            <v/>
          </cell>
        </row>
        <row r="1039">
          <cell r="C1039" t="str">
            <v/>
          </cell>
          <cell r="D1039" t="str">
            <v/>
          </cell>
          <cell r="E1039" t="str">
            <v/>
          </cell>
          <cell r="F1039" t="str">
            <v/>
          </cell>
          <cell r="G1039" t="str">
            <v/>
          </cell>
          <cell r="H1039" t="str">
            <v/>
          </cell>
          <cell r="I1039" t="str">
            <v/>
          </cell>
          <cell r="J1039" t="str">
            <v/>
          </cell>
          <cell r="K1039" t="str">
            <v/>
          </cell>
          <cell r="L1039" t="str">
            <v/>
          </cell>
          <cell r="M1039" t="str">
            <v/>
          </cell>
          <cell r="N1039" t="str">
            <v/>
          </cell>
          <cell r="O1039" t="str">
            <v/>
          </cell>
          <cell r="P1039" t="str">
            <v/>
          </cell>
          <cell r="Q1039" t="str">
            <v/>
          </cell>
          <cell r="R1039" t="str">
            <v/>
          </cell>
          <cell r="S1039" t="str">
            <v/>
          </cell>
          <cell r="T1039" t="str">
            <v/>
          </cell>
          <cell r="U1039" t="str">
            <v/>
          </cell>
          <cell r="V1039" t="str">
            <v/>
          </cell>
          <cell r="W1039" t="str">
            <v/>
          </cell>
          <cell r="X1039" t="str">
            <v/>
          </cell>
          <cell r="Y1039" t="str">
            <v/>
          </cell>
          <cell r="Z1039" t="str">
            <v/>
          </cell>
          <cell r="AA1039" t="str">
            <v/>
          </cell>
          <cell r="AB1039" t="str">
            <v/>
          </cell>
        </row>
        <row r="1040">
          <cell r="C1040" t="str">
            <v/>
          </cell>
          <cell r="D1040" t="str">
            <v/>
          </cell>
          <cell r="E1040" t="str">
            <v/>
          </cell>
          <cell r="F1040" t="str">
            <v/>
          </cell>
          <cell r="G1040" t="str">
            <v/>
          </cell>
          <cell r="H1040" t="str">
            <v/>
          </cell>
          <cell r="I1040" t="str">
            <v/>
          </cell>
          <cell r="J1040" t="str">
            <v/>
          </cell>
          <cell r="K1040" t="str">
            <v/>
          </cell>
          <cell r="L1040" t="str">
            <v/>
          </cell>
          <cell r="M1040" t="str">
            <v/>
          </cell>
          <cell r="N1040" t="str">
            <v/>
          </cell>
          <cell r="O1040" t="str">
            <v/>
          </cell>
          <cell r="P1040" t="str">
            <v/>
          </cell>
          <cell r="Q1040" t="str">
            <v/>
          </cell>
          <cell r="R1040" t="str">
            <v/>
          </cell>
          <cell r="S1040" t="str">
            <v/>
          </cell>
          <cell r="T1040" t="str">
            <v/>
          </cell>
          <cell r="U1040" t="str">
            <v/>
          </cell>
          <cell r="V1040" t="str">
            <v/>
          </cell>
          <cell r="W1040" t="str">
            <v/>
          </cell>
          <cell r="X1040" t="str">
            <v/>
          </cell>
          <cell r="Y1040" t="str">
            <v/>
          </cell>
          <cell r="Z1040" t="str">
            <v/>
          </cell>
          <cell r="AA1040" t="str">
            <v/>
          </cell>
          <cell r="AB1040" t="str">
            <v/>
          </cell>
        </row>
        <row r="1041">
          <cell r="C1041" t="str">
            <v/>
          </cell>
          <cell r="D1041" t="str">
            <v/>
          </cell>
          <cell r="E1041" t="str">
            <v/>
          </cell>
          <cell r="F1041" t="str">
            <v/>
          </cell>
          <cell r="G1041" t="str">
            <v/>
          </cell>
          <cell r="H1041" t="str">
            <v/>
          </cell>
          <cell r="I1041" t="str">
            <v/>
          </cell>
          <cell r="J1041" t="str">
            <v/>
          </cell>
          <cell r="K1041" t="str">
            <v/>
          </cell>
          <cell r="L1041" t="str">
            <v/>
          </cell>
          <cell r="M1041" t="str">
            <v/>
          </cell>
          <cell r="N1041" t="str">
            <v/>
          </cell>
          <cell r="O1041" t="str">
            <v/>
          </cell>
          <cell r="P1041" t="str">
            <v/>
          </cell>
          <cell r="Q1041" t="str">
            <v/>
          </cell>
          <cell r="R1041" t="str">
            <v/>
          </cell>
          <cell r="S1041" t="str">
            <v/>
          </cell>
          <cell r="T1041" t="str">
            <v/>
          </cell>
          <cell r="U1041" t="str">
            <v/>
          </cell>
          <cell r="V1041" t="str">
            <v/>
          </cell>
          <cell r="W1041" t="str">
            <v/>
          </cell>
          <cell r="X1041" t="str">
            <v/>
          </cell>
          <cell r="Y1041" t="str">
            <v/>
          </cell>
          <cell r="Z1041" t="str">
            <v/>
          </cell>
          <cell r="AA1041" t="str">
            <v/>
          </cell>
          <cell r="AB1041" t="str">
            <v/>
          </cell>
        </row>
        <row r="1042">
          <cell r="C1042" t="str">
            <v/>
          </cell>
          <cell r="D1042" t="str">
            <v/>
          </cell>
          <cell r="E1042" t="str">
            <v/>
          </cell>
          <cell r="F1042" t="str">
            <v/>
          </cell>
          <cell r="G1042" t="str">
            <v/>
          </cell>
          <cell r="H1042" t="str">
            <v/>
          </cell>
          <cell r="I1042" t="str">
            <v/>
          </cell>
          <cell r="J1042" t="str">
            <v/>
          </cell>
          <cell r="K1042" t="str">
            <v/>
          </cell>
          <cell r="L1042" t="str">
            <v/>
          </cell>
          <cell r="M1042" t="str">
            <v/>
          </cell>
          <cell r="N1042" t="str">
            <v/>
          </cell>
          <cell r="O1042" t="str">
            <v/>
          </cell>
          <cell r="P1042" t="str">
            <v/>
          </cell>
          <cell r="Q1042" t="str">
            <v/>
          </cell>
          <cell r="R1042" t="str">
            <v/>
          </cell>
          <cell r="S1042" t="str">
            <v/>
          </cell>
          <cell r="T1042" t="str">
            <v/>
          </cell>
          <cell r="U1042" t="str">
            <v/>
          </cell>
          <cell r="V1042" t="str">
            <v/>
          </cell>
          <cell r="W1042" t="str">
            <v/>
          </cell>
          <cell r="X1042" t="str">
            <v/>
          </cell>
          <cell r="Y1042" t="str">
            <v/>
          </cell>
          <cell r="Z1042" t="str">
            <v/>
          </cell>
          <cell r="AA1042" t="str">
            <v/>
          </cell>
          <cell r="AB1042" t="str">
            <v/>
          </cell>
        </row>
        <row r="1043">
          <cell r="C1043" t="str">
            <v/>
          </cell>
          <cell r="D1043" t="str">
            <v/>
          </cell>
          <cell r="E1043" t="str">
            <v/>
          </cell>
          <cell r="F1043" t="str">
            <v/>
          </cell>
          <cell r="G1043" t="str">
            <v/>
          </cell>
          <cell r="H1043" t="str">
            <v/>
          </cell>
          <cell r="I1043" t="str">
            <v/>
          </cell>
          <cell r="J1043" t="str">
            <v/>
          </cell>
          <cell r="K1043" t="str">
            <v/>
          </cell>
          <cell r="L1043" t="str">
            <v/>
          </cell>
          <cell r="M1043" t="str">
            <v/>
          </cell>
          <cell r="N1043" t="str">
            <v/>
          </cell>
          <cell r="O1043" t="str">
            <v/>
          </cell>
          <cell r="P1043" t="str">
            <v/>
          </cell>
          <cell r="Q1043" t="str">
            <v/>
          </cell>
          <cell r="R1043" t="str">
            <v/>
          </cell>
          <cell r="S1043" t="str">
            <v/>
          </cell>
          <cell r="T1043" t="str">
            <v/>
          </cell>
          <cell r="U1043" t="str">
            <v/>
          </cell>
          <cell r="V1043" t="str">
            <v/>
          </cell>
          <cell r="W1043" t="str">
            <v/>
          </cell>
          <cell r="X1043" t="str">
            <v/>
          </cell>
          <cell r="Y1043" t="str">
            <v/>
          </cell>
          <cell r="Z1043" t="str">
            <v/>
          </cell>
          <cell r="AA1043" t="str">
            <v/>
          </cell>
          <cell r="AB1043" t="str">
            <v/>
          </cell>
        </row>
        <row r="1044">
          <cell r="C1044" t="str">
            <v/>
          </cell>
          <cell r="D1044" t="str">
            <v/>
          </cell>
          <cell r="E1044" t="str">
            <v/>
          </cell>
          <cell r="F1044" t="str">
            <v/>
          </cell>
          <cell r="G1044" t="str">
            <v/>
          </cell>
          <cell r="H1044" t="str">
            <v/>
          </cell>
          <cell r="I1044" t="str">
            <v/>
          </cell>
          <cell r="J1044" t="str">
            <v/>
          </cell>
          <cell r="K1044" t="str">
            <v/>
          </cell>
          <cell r="L1044" t="str">
            <v/>
          </cell>
          <cell r="M1044" t="str">
            <v/>
          </cell>
          <cell r="N1044" t="str">
            <v/>
          </cell>
          <cell r="O1044" t="str">
            <v/>
          </cell>
          <cell r="P1044" t="str">
            <v/>
          </cell>
          <cell r="Q1044" t="str">
            <v/>
          </cell>
          <cell r="R1044" t="str">
            <v/>
          </cell>
          <cell r="S1044" t="str">
            <v/>
          </cell>
          <cell r="T1044" t="str">
            <v/>
          </cell>
          <cell r="U1044" t="str">
            <v/>
          </cell>
          <cell r="V1044" t="str">
            <v/>
          </cell>
          <cell r="W1044" t="str">
            <v/>
          </cell>
          <cell r="X1044" t="str">
            <v/>
          </cell>
          <cell r="Y1044" t="str">
            <v/>
          </cell>
          <cell r="Z1044" t="str">
            <v/>
          </cell>
          <cell r="AA1044" t="str">
            <v/>
          </cell>
          <cell r="AB1044" t="str">
            <v/>
          </cell>
        </row>
        <row r="1045">
          <cell r="C1045" t="str">
            <v/>
          </cell>
          <cell r="D1045" t="str">
            <v/>
          </cell>
          <cell r="E1045" t="str">
            <v/>
          </cell>
          <cell r="F1045" t="str">
            <v/>
          </cell>
          <cell r="G1045" t="str">
            <v/>
          </cell>
          <cell r="H1045" t="str">
            <v/>
          </cell>
          <cell r="I1045" t="str">
            <v/>
          </cell>
          <cell r="J1045" t="str">
            <v/>
          </cell>
          <cell r="K1045" t="str">
            <v/>
          </cell>
          <cell r="L1045" t="str">
            <v/>
          </cell>
          <cell r="M1045" t="str">
            <v/>
          </cell>
          <cell r="N1045" t="str">
            <v/>
          </cell>
          <cell r="O1045" t="str">
            <v/>
          </cell>
          <cell r="P1045" t="str">
            <v/>
          </cell>
          <cell r="Q1045" t="str">
            <v/>
          </cell>
          <cell r="R1045" t="str">
            <v/>
          </cell>
          <cell r="S1045" t="str">
            <v/>
          </cell>
          <cell r="T1045" t="str">
            <v/>
          </cell>
          <cell r="U1045" t="str">
            <v/>
          </cell>
          <cell r="V1045" t="str">
            <v/>
          </cell>
          <cell r="W1045" t="str">
            <v/>
          </cell>
          <cell r="X1045" t="str">
            <v/>
          </cell>
          <cell r="Y1045" t="str">
            <v/>
          </cell>
          <cell r="Z1045" t="str">
            <v/>
          </cell>
          <cell r="AA1045" t="str">
            <v/>
          </cell>
          <cell r="AB1045" t="str">
            <v/>
          </cell>
        </row>
        <row r="1046">
          <cell r="C1046" t="str">
            <v/>
          </cell>
          <cell r="D1046" t="str">
            <v/>
          </cell>
          <cell r="E1046" t="str">
            <v/>
          </cell>
          <cell r="F1046" t="str">
            <v/>
          </cell>
          <cell r="G1046" t="str">
            <v/>
          </cell>
          <cell r="H1046" t="str">
            <v/>
          </cell>
          <cell r="I1046" t="str">
            <v/>
          </cell>
          <cell r="J1046" t="str">
            <v/>
          </cell>
          <cell r="K1046" t="str">
            <v/>
          </cell>
          <cell r="L1046" t="str">
            <v/>
          </cell>
          <cell r="M1046" t="str">
            <v/>
          </cell>
          <cell r="N1046" t="str">
            <v/>
          </cell>
          <cell r="O1046" t="str">
            <v/>
          </cell>
          <cell r="P1046" t="str">
            <v/>
          </cell>
          <cell r="Q1046" t="str">
            <v/>
          </cell>
          <cell r="R1046" t="str">
            <v/>
          </cell>
          <cell r="S1046" t="str">
            <v/>
          </cell>
          <cell r="T1046" t="str">
            <v/>
          </cell>
          <cell r="U1046" t="str">
            <v/>
          </cell>
          <cell r="V1046" t="str">
            <v/>
          </cell>
          <cell r="W1046" t="str">
            <v/>
          </cell>
          <cell r="X1046" t="str">
            <v/>
          </cell>
          <cell r="Y1046" t="str">
            <v/>
          </cell>
          <cell r="Z1046" t="str">
            <v/>
          </cell>
          <cell r="AA1046" t="str">
            <v/>
          </cell>
          <cell r="AB1046" t="str">
            <v/>
          </cell>
        </row>
        <row r="1047">
          <cell r="C1047" t="str">
            <v/>
          </cell>
          <cell r="D1047" t="str">
            <v/>
          </cell>
          <cell r="E1047" t="str">
            <v/>
          </cell>
          <cell r="F1047" t="str">
            <v/>
          </cell>
          <cell r="G1047" t="str">
            <v/>
          </cell>
          <cell r="H1047" t="str">
            <v/>
          </cell>
          <cell r="I1047" t="str">
            <v/>
          </cell>
          <cell r="J1047" t="str">
            <v/>
          </cell>
          <cell r="K1047" t="str">
            <v/>
          </cell>
          <cell r="L1047" t="str">
            <v/>
          </cell>
          <cell r="M1047" t="str">
            <v/>
          </cell>
          <cell r="N1047" t="str">
            <v/>
          </cell>
          <cell r="O1047" t="str">
            <v/>
          </cell>
          <cell r="P1047" t="str">
            <v/>
          </cell>
          <cell r="Q1047" t="str">
            <v/>
          </cell>
          <cell r="R1047" t="str">
            <v/>
          </cell>
          <cell r="S1047" t="str">
            <v/>
          </cell>
          <cell r="T1047" t="str">
            <v/>
          </cell>
          <cell r="U1047" t="str">
            <v/>
          </cell>
          <cell r="V1047" t="str">
            <v/>
          </cell>
          <cell r="W1047" t="str">
            <v/>
          </cell>
          <cell r="X1047" t="str">
            <v/>
          </cell>
          <cell r="Y1047" t="str">
            <v/>
          </cell>
          <cell r="Z1047" t="str">
            <v/>
          </cell>
          <cell r="AA1047" t="str">
            <v/>
          </cell>
          <cell r="AB1047" t="str">
            <v/>
          </cell>
        </row>
        <row r="1048">
          <cell r="C1048" t="str">
            <v/>
          </cell>
          <cell r="D1048" t="str">
            <v/>
          </cell>
          <cell r="E1048" t="str">
            <v/>
          </cell>
          <cell r="F1048" t="str">
            <v/>
          </cell>
          <cell r="G1048" t="str">
            <v/>
          </cell>
          <cell r="H1048" t="str">
            <v/>
          </cell>
          <cell r="I1048" t="str">
            <v/>
          </cell>
          <cell r="J1048" t="str">
            <v/>
          </cell>
          <cell r="K1048" t="str">
            <v/>
          </cell>
          <cell r="L1048" t="str">
            <v/>
          </cell>
          <cell r="M1048" t="str">
            <v/>
          </cell>
          <cell r="N1048" t="str">
            <v/>
          </cell>
          <cell r="O1048" t="str">
            <v/>
          </cell>
          <cell r="P1048" t="str">
            <v/>
          </cell>
          <cell r="Q1048" t="str">
            <v/>
          </cell>
          <cell r="R1048" t="str">
            <v/>
          </cell>
          <cell r="S1048" t="str">
            <v/>
          </cell>
          <cell r="T1048" t="str">
            <v/>
          </cell>
          <cell r="U1048" t="str">
            <v/>
          </cell>
          <cell r="V1048" t="str">
            <v/>
          </cell>
          <cell r="W1048" t="str">
            <v/>
          </cell>
          <cell r="X1048" t="str">
            <v/>
          </cell>
          <cell r="Y1048" t="str">
            <v/>
          </cell>
          <cell r="Z1048" t="str">
            <v/>
          </cell>
          <cell r="AA1048" t="str">
            <v/>
          </cell>
          <cell r="AB1048" t="str">
            <v/>
          </cell>
        </row>
        <row r="1049">
          <cell r="C1049" t="str">
            <v/>
          </cell>
          <cell r="D1049" t="str">
            <v/>
          </cell>
          <cell r="E1049" t="str">
            <v/>
          </cell>
          <cell r="F1049" t="str">
            <v/>
          </cell>
          <cell r="G1049" t="str">
            <v/>
          </cell>
          <cell r="H1049" t="str">
            <v/>
          </cell>
          <cell r="I1049" t="str">
            <v/>
          </cell>
          <cell r="J1049" t="str">
            <v/>
          </cell>
          <cell r="K1049" t="str">
            <v/>
          </cell>
          <cell r="L1049" t="str">
            <v/>
          </cell>
          <cell r="M1049" t="str">
            <v/>
          </cell>
          <cell r="N1049" t="str">
            <v/>
          </cell>
          <cell r="O1049" t="str">
            <v/>
          </cell>
          <cell r="P1049" t="str">
            <v/>
          </cell>
          <cell r="Q1049" t="str">
            <v/>
          </cell>
          <cell r="R1049" t="str">
            <v/>
          </cell>
          <cell r="S1049" t="str">
            <v/>
          </cell>
          <cell r="T1049" t="str">
            <v/>
          </cell>
          <cell r="U1049" t="str">
            <v/>
          </cell>
          <cell r="V1049" t="str">
            <v/>
          </cell>
          <cell r="W1049" t="str">
            <v/>
          </cell>
          <cell r="X1049" t="str">
            <v/>
          </cell>
          <cell r="Y1049" t="str">
            <v/>
          </cell>
          <cell r="Z1049" t="str">
            <v/>
          </cell>
          <cell r="AA1049" t="str">
            <v/>
          </cell>
          <cell r="AB1049" t="str">
            <v/>
          </cell>
        </row>
        <row r="1050">
          <cell r="C1050" t="str">
            <v/>
          </cell>
          <cell r="D1050" t="str">
            <v/>
          </cell>
          <cell r="E1050" t="str">
            <v/>
          </cell>
          <cell r="F1050" t="str">
            <v/>
          </cell>
          <cell r="G1050" t="str">
            <v/>
          </cell>
          <cell r="H1050" t="str">
            <v/>
          </cell>
          <cell r="I1050" t="str">
            <v/>
          </cell>
          <cell r="J1050" t="str">
            <v/>
          </cell>
          <cell r="K1050" t="str">
            <v/>
          </cell>
          <cell r="L1050" t="str">
            <v/>
          </cell>
          <cell r="M1050" t="str">
            <v/>
          </cell>
          <cell r="N1050" t="str">
            <v/>
          </cell>
          <cell r="O1050" t="str">
            <v/>
          </cell>
          <cell r="P1050" t="str">
            <v/>
          </cell>
          <cell r="Q1050" t="str">
            <v/>
          </cell>
          <cell r="R1050" t="str">
            <v/>
          </cell>
          <cell r="S1050" t="str">
            <v/>
          </cell>
          <cell r="T1050" t="str">
            <v/>
          </cell>
          <cell r="U1050" t="str">
            <v/>
          </cell>
          <cell r="V1050" t="str">
            <v/>
          </cell>
          <cell r="W1050" t="str">
            <v/>
          </cell>
          <cell r="X1050" t="str">
            <v/>
          </cell>
          <cell r="Y1050" t="str">
            <v/>
          </cell>
          <cell r="Z1050" t="str">
            <v/>
          </cell>
          <cell r="AA1050" t="str">
            <v/>
          </cell>
          <cell r="AB1050" t="str">
            <v/>
          </cell>
        </row>
        <row r="1051">
          <cell r="C1051" t="str">
            <v/>
          </cell>
          <cell r="D1051" t="str">
            <v/>
          </cell>
          <cell r="E1051" t="str">
            <v/>
          </cell>
          <cell r="F1051" t="str">
            <v/>
          </cell>
          <cell r="G1051" t="str">
            <v/>
          </cell>
          <cell r="H1051" t="str">
            <v/>
          </cell>
          <cell r="I1051" t="str">
            <v/>
          </cell>
          <cell r="J1051" t="str">
            <v/>
          </cell>
          <cell r="K1051" t="str">
            <v/>
          </cell>
          <cell r="L1051" t="str">
            <v/>
          </cell>
          <cell r="M1051" t="str">
            <v/>
          </cell>
          <cell r="N1051" t="str">
            <v/>
          </cell>
          <cell r="O1051" t="str">
            <v/>
          </cell>
          <cell r="P1051" t="str">
            <v/>
          </cell>
          <cell r="Q1051" t="str">
            <v/>
          </cell>
          <cell r="R1051" t="str">
            <v/>
          </cell>
          <cell r="S1051" t="str">
            <v/>
          </cell>
          <cell r="T1051" t="str">
            <v/>
          </cell>
          <cell r="U1051" t="str">
            <v/>
          </cell>
          <cell r="V1051" t="str">
            <v/>
          </cell>
          <cell r="W1051" t="str">
            <v/>
          </cell>
          <cell r="X1051" t="str">
            <v/>
          </cell>
          <cell r="Y1051" t="str">
            <v/>
          </cell>
          <cell r="Z1051" t="str">
            <v/>
          </cell>
          <cell r="AA1051" t="str">
            <v/>
          </cell>
          <cell r="AB1051" t="str">
            <v/>
          </cell>
        </row>
        <row r="1052">
          <cell r="C1052" t="str">
            <v/>
          </cell>
          <cell r="D1052" t="str">
            <v/>
          </cell>
          <cell r="E1052" t="str">
            <v/>
          </cell>
          <cell r="F1052" t="str">
            <v/>
          </cell>
          <cell r="G1052" t="str">
            <v/>
          </cell>
          <cell r="H1052" t="str">
            <v/>
          </cell>
          <cell r="I1052" t="str">
            <v/>
          </cell>
          <cell r="J1052" t="str">
            <v/>
          </cell>
          <cell r="K1052" t="str">
            <v/>
          </cell>
          <cell r="L1052" t="str">
            <v/>
          </cell>
          <cell r="M1052" t="str">
            <v/>
          </cell>
          <cell r="N1052" t="str">
            <v/>
          </cell>
          <cell r="O1052" t="str">
            <v/>
          </cell>
          <cell r="P1052" t="str">
            <v/>
          </cell>
          <cell r="Q1052" t="str">
            <v/>
          </cell>
          <cell r="R1052" t="str">
            <v/>
          </cell>
          <cell r="S1052" t="str">
            <v/>
          </cell>
          <cell r="T1052" t="str">
            <v/>
          </cell>
          <cell r="U1052" t="str">
            <v/>
          </cell>
          <cell r="V1052" t="str">
            <v/>
          </cell>
          <cell r="W1052" t="str">
            <v/>
          </cell>
          <cell r="X1052" t="str">
            <v/>
          </cell>
          <cell r="Y1052" t="str">
            <v/>
          </cell>
          <cell r="Z1052" t="str">
            <v/>
          </cell>
          <cell r="AA1052" t="str">
            <v/>
          </cell>
          <cell r="AB1052" t="str">
            <v/>
          </cell>
        </row>
        <row r="1053">
          <cell r="C1053" t="str">
            <v/>
          </cell>
          <cell r="D1053" t="str">
            <v/>
          </cell>
          <cell r="E1053" t="str">
            <v/>
          </cell>
          <cell r="F1053" t="str">
            <v/>
          </cell>
          <cell r="G1053" t="str">
            <v/>
          </cell>
          <cell r="H1053" t="str">
            <v/>
          </cell>
          <cell r="I1053" t="str">
            <v/>
          </cell>
          <cell r="J1053" t="str">
            <v/>
          </cell>
          <cell r="K1053" t="str">
            <v/>
          </cell>
          <cell r="L1053" t="str">
            <v/>
          </cell>
          <cell r="M1053" t="str">
            <v/>
          </cell>
          <cell r="N1053" t="str">
            <v/>
          </cell>
          <cell r="O1053" t="str">
            <v/>
          </cell>
          <cell r="P1053" t="str">
            <v/>
          </cell>
          <cell r="Q1053" t="str">
            <v/>
          </cell>
          <cell r="R1053" t="str">
            <v/>
          </cell>
          <cell r="S1053" t="str">
            <v/>
          </cell>
          <cell r="T1053" t="str">
            <v/>
          </cell>
          <cell r="U1053" t="str">
            <v/>
          </cell>
          <cell r="V1053" t="str">
            <v/>
          </cell>
          <cell r="W1053" t="str">
            <v/>
          </cell>
          <cell r="X1053" t="str">
            <v/>
          </cell>
          <cell r="Y1053" t="str">
            <v/>
          </cell>
          <cell r="Z1053" t="str">
            <v/>
          </cell>
          <cell r="AA1053" t="str">
            <v/>
          </cell>
          <cell r="AB1053" t="str">
            <v/>
          </cell>
        </row>
        <row r="1054">
          <cell r="C1054" t="str">
            <v/>
          </cell>
          <cell r="D1054" t="str">
            <v/>
          </cell>
          <cell r="E1054" t="str">
            <v/>
          </cell>
          <cell r="F1054" t="str">
            <v/>
          </cell>
          <cell r="G1054" t="str">
            <v/>
          </cell>
          <cell r="H1054" t="str">
            <v/>
          </cell>
          <cell r="I1054" t="str">
            <v/>
          </cell>
          <cell r="J1054" t="str">
            <v/>
          </cell>
          <cell r="K1054" t="str">
            <v/>
          </cell>
          <cell r="L1054" t="str">
            <v/>
          </cell>
          <cell r="M1054" t="str">
            <v/>
          </cell>
          <cell r="N1054" t="str">
            <v/>
          </cell>
          <cell r="O1054" t="str">
            <v/>
          </cell>
          <cell r="P1054" t="str">
            <v/>
          </cell>
          <cell r="Q1054" t="str">
            <v/>
          </cell>
          <cell r="R1054" t="str">
            <v/>
          </cell>
          <cell r="S1054" t="str">
            <v/>
          </cell>
          <cell r="T1054" t="str">
            <v/>
          </cell>
          <cell r="U1054" t="str">
            <v/>
          </cell>
          <cell r="V1054" t="str">
            <v/>
          </cell>
          <cell r="W1054" t="str">
            <v/>
          </cell>
          <cell r="X1054" t="str">
            <v/>
          </cell>
          <cell r="Y1054" t="str">
            <v/>
          </cell>
          <cell r="Z1054" t="str">
            <v/>
          </cell>
          <cell r="AA1054" t="str">
            <v/>
          </cell>
          <cell r="AB1054" t="str">
            <v/>
          </cell>
        </row>
        <row r="1055">
          <cell r="C1055" t="str">
            <v/>
          </cell>
          <cell r="D1055" t="str">
            <v/>
          </cell>
          <cell r="E1055" t="str">
            <v/>
          </cell>
          <cell r="F1055" t="str">
            <v/>
          </cell>
          <cell r="G1055" t="str">
            <v/>
          </cell>
          <cell r="H1055" t="str">
            <v/>
          </cell>
          <cell r="I1055" t="str">
            <v/>
          </cell>
          <cell r="J1055" t="str">
            <v/>
          </cell>
          <cell r="K1055" t="str">
            <v/>
          </cell>
          <cell r="L1055" t="str">
            <v/>
          </cell>
          <cell r="M1055" t="str">
            <v/>
          </cell>
          <cell r="N1055" t="str">
            <v/>
          </cell>
          <cell r="O1055" t="str">
            <v/>
          </cell>
          <cell r="P1055" t="str">
            <v/>
          </cell>
          <cell r="Q1055" t="str">
            <v/>
          </cell>
          <cell r="R1055" t="str">
            <v/>
          </cell>
          <cell r="S1055" t="str">
            <v/>
          </cell>
          <cell r="T1055" t="str">
            <v/>
          </cell>
          <cell r="U1055" t="str">
            <v/>
          </cell>
          <cell r="V1055" t="str">
            <v/>
          </cell>
          <cell r="W1055" t="str">
            <v/>
          </cell>
          <cell r="X1055" t="str">
            <v/>
          </cell>
          <cell r="Y1055" t="str">
            <v/>
          </cell>
          <cell r="Z1055" t="str">
            <v/>
          </cell>
          <cell r="AA1055" t="str">
            <v/>
          </cell>
          <cell r="AB1055" t="str">
            <v/>
          </cell>
        </row>
        <row r="1056">
          <cell r="C1056" t="str">
            <v/>
          </cell>
          <cell r="D1056" t="str">
            <v/>
          </cell>
          <cell r="E1056" t="str">
            <v/>
          </cell>
          <cell r="F1056" t="str">
            <v/>
          </cell>
          <cell r="G1056" t="str">
            <v/>
          </cell>
          <cell r="H1056" t="str">
            <v/>
          </cell>
          <cell r="I1056" t="str">
            <v/>
          </cell>
          <cell r="J1056" t="str">
            <v/>
          </cell>
          <cell r="K1056" t="str">
            <v/>
          </cell>
          <cell r="L1056" t="str">
            <v/>
          </cell>
          <cell r="M1056" t="str">
            <v/>
          </cell>
          <cell r="N1056" t="str">
            <v/>
          </cell>
          <cell r="O1056" t="str">
            <v/>
          </cell>
          <cell r="P1056" t="str">
            <v/>
          </cell>
          <cell r="Q1056" t="str">
            <v/>
          </cell>
          <cell r="R1056" t="str">
            <v/>
          </cell>
          <cell r="S1056" t="str">
            <v/>
          </cell>
          <cell r="T1056" t="str">
            <v/>
          </cell>
          <cell r="U1056" t="str">
            <v/>
          </cell>
          <cell r="V1056" t="str">
            <v/>
          </cell>
          <cell r="W1056" t="str">
            <v/>
          </cell>
          <cell r="X1056" t="str">
            <v/>
          </cell>
          <cell r="Y1056" t="str">
            <v/>
          </cell>
          <cell r="Z1056" t="str">
            <v/>
          </cell>
          <cell r="AA1056" t="str">
            <v/>
          </cell>
          <cell r="AB1056" t="str">
            <v/>
          </cell>
        </row>
        <row r="1057">
          <cell r="C1057" t="str">
            <v/>
          </cell>
          <cell r="D1057" t="str">
            <v/>
          </cell>
          <cell r="E1057" t="str">
            <v/>
          </cell>
          <cell r="F1057" t="str">
            <v/>
          </cell>
          <cell r="G1057" t="str">
            <v/>
          </cell>
          <cell r="H1057" t="str">
            <v/>
          </cell>
          <cell r="I1057" t="str">
            <v/>
          </cell>
          <cell r="J1057" t="str">
            <v/>
          </cell>
          <cell r="K1057" t="str">
            <v/>
          </cell>
          <cell r="L1057" t="str">
            <v/>
          </cell>
          <cell r="M1057" t="str">
            <v/>
          </cell>
          <cell r="N1057" t="str">
            <v/>
          </cell>
          <cell r="O1057" t="str">
            <v/>
          </cell>
          <cell r="P1057" t="str">
            <v/>
          </cell>
          <cell r="Q1057" t="str">
            <v/>
          </cell>
          <cell r="R1057" t="str">
            <v/>
          </cell>
          <cell r="S1057" t="str">
            <v/>
          </cell>
          <cell r="T1057" t="str">
            <v/>
          </cell>
          <cell r="U1057" t="str">
            <v/>
          </cell>
          <cell r="V1057" t="str">
            <v/>
          </cell>
          <cell r="W1057" t="str">
            <v/>
          </cell>
          <cell r="X1057" t="str">
            <v/>
          </cell>
          <cell r="Y1057" t="str">
            <v/>
          </cell>
          <cell r="Z1057" t="str">
            <v/>
          </cell>
          <cell r="AA1057" t="str">
            <v/>
          </cell>
          <cell r="AB1057" t="str">
            <v/>
          </cell>
        </row>
        <row r="1058">
          <cell r="C1058" t="str">
            <v/>
          </cell>
          <cell r="D1058" t="str">
            <v/>
          </cell>
          <cell r="E1058" t="str">
            <v/>
          </cell>
          <cell r="F1058" t="str">
            <v/>
          </cell>
          <cell r="G1058" t="str">
            <v/>
          </cell>
          <cell r="H1058" t="str">
            <v/>
          </cell>
          <cell r="I1058" t="str">
            <v/>
          </cell>
          <cell r="J1058" t="str">
            <v/>
          </cell>
          <cell r="K1058" t="str">
            <v/>
          </cell>
          <cell r="L1058" t="str">
            <v/>
          </cell>
          <cell r="M1058" t="str">
            <v/>
          </cell>
          <cell r="N1058" t="str">
            <v/>
          </cell>
          <cell r="O1058" t="str">
            <v/>
          </cell>
          <cell r="P1058" t="str">
            <v/>
          </cell>
          <cell r="Q1058" t="str">
            <v/>
          </cell>
          <cell r="R1058" t="str">
            <v/>
          </cell>
          <cell r="S1058" t="str">
            <v/>
          </cell>
          <cell r="T1058" t="str">
            <v/>
          </cell>
          <cell r="U1058" t="str">
            <v/>
          </cell>
          <cell r="V1058" t="str">
            <v/>
          </cell>
          <cell r="W1058" t="str">
            <v/>
          </cell>
          <cell r="X1058" t="str">
            <v/>
          </cell>
          <cell r="Y1058" t="str">
            <v/>
          </cell>
          <cell r="Z1058" t="str">
            <v/>
          </cell>
          <cell r="AA1058" t="str">
            <v/>
          </cell>
          <cell r="AB1058" t="str">
            <v/>
          </cell>
        </row>
        <row r="1059">
          <cell r="C1059" t="str">
            <v/>
          </cell>
          <cell r="D1059" t="str">
            <v/>
          </cell>
          <cell r="E1059" t="str">
            <v/>
          </cell>
          <cell r="F1059" t="str">
            <v/>
          </cell>
          <cell r="G1059" t="str">
            <v/>
          </cell>
          <cell r="H1059" t="str">
            <v/>
          </cell>
          <cell r="I1059" t="str">
            <v/>
          </cell>
          <cell r="J1059" t="str">
            <v/>
          </cell>
          <cell r="K1059" t="str">
            <v/>
          </cell>
          <cell r="L1059" t="str">
            <v/>
          </cell>
          <cell r="M1059" t="str">
            <v/>
          </cell>
          <cell r="N1059" t="str">
            <v/>
          </cell>
          <cell r="O1059" t="str">
            <v/>
          </cell>
          <cell r="P1059" t="str">
            <v/>
          </cell>
          <cell r="Q1059" t="str">
            <v/>
          </cell>
          <cell r="R1059" t="str">
            <v/>
          </cell>
          <cell r="S1059" t="str">
            <v/>
          </cell>
          <cell r="T1059" t="str">
            <v/>
          </cell>
          <cell r="U1059" t="str">
            <v/>
          </cell>
          <cell r="V1059" t="str">
            <v/>
          </cell>
          <cell r="W1059" t="str">
            <v/>
          </cell>
          <cell r="X1059" t="str">
            <v/>
          </cell>
          <cell r="Y1059" t="str">
            <v/>
          </cell>
          <cell r="Z1059" t="str">
            <v/>
          </cell>
          <cell r="AA1059" t="str">
            <v/>
          </cell>
          <cell r="AB1059" t="str">
            <v/>
          </cell>
        </row>
        <row r="1060">
          <cell r="C1060" t="str">
            <v/>
          </cell>
          <cell r="D1060" t="str">
            <v/>
          </cell>
          <cell r="E1060" t="str">
            <v/>
          </cell>
          <cell r="F1060" t="str">
            <v/>
          </cell>
          <cell r="G1060" t="str">
            <v/>
          </cell>
          <cell r="H1060" t="str">
            <v/>
          </cell>
          <cell r="I1060" t="str">
            <v/>
          </cell>
          <cell r="J1060" t="str">
            <v/>
          </cell>
          <cell r="K1060" t="str">
            <v/>
          </cell>
          <cell r="L1060" t="str">
            <v/>
          </cell>
          <cell r="M1060" t="str">
            <v/>
          </cell>
          <cell r="N1060" t="str">
            <v/>
          </cell>
          <cell r="O1060" t="str">
            <v/>
          </cell>
          <cell r="P1060" t="str">
            <v/>
          </cell>
          <cell r="Q1060" t="str">
            <v/>
          </cell>
          <cell r="R1060" t="str">
            <v/>
          </cell>
          <cell r="S1060" t="str">
            <v/>
          </cell>
          <cell r="T1060" t="str">
            <v/>
          </cell>
          <cell r="U1060" t="str">
            <v/>
          </cell>
          <cell r="V1060" t="str">
            <v/>
          </cell>
          <cell r="W1060" t="str">
            <v/>
          </cell>
          <cell r="X1060" t="str">
            <v/>
          </cell>
          <cell r="Y1060" t="str">
            <v/>
          </cell>
          <cell r="Z1060" t="str">
            <v/>
          </cell>
          <cell r="AA1060" t="str">
            <v/>
          </cell>
          <cell r="AB1060" t="str">
            <v/>
          </cell>
        </row>
        <row r="1061">
          <cell r="C1061" t="str">
            <v/>
          </cell>
          <cell r="D1061" t="str">
            <v/>
          </cell>
          <cell r="E1061" t="str">
            <v/>
          </cell>
          <cell r="F1061" t="str">
            <v/>
          </cell>
          <cell r="G1061" t="str">
            <v/>
          </cell>
          <cell r="H1061" t="str">
            <v/>
          </cell>
          <cell r="I1061" t="str">
            <v/>
          </cell>
          <cell r="J1061" t="str">
            <v/>
          </cell>
          <cell r="K1061" t="str">
            <v/>
          </cell>
          <cell r="L1061" t="str">
            <v/>
          </cell>
          <cell r="M1061" t="str">
            <v/>
          </cell>
          <cell r="N1061" t="str">
            <v/>
          </cell>
          <cell r="O1061" t="str">
            <v/>
          </cell>
          <cell r="P1061" t="str">
            <v/>
          </cell>
          <cell r="Q1061" t="str">
            <v/>
          </cell>
          <cell r="R1061" t="str">
            <v/>
          </cell>
          <cell r="S1061" t="str">
            <v/>
          </cell>
          <cell r="T1061" t="str">
            <v/>
          </cell>
          <cell r="U1061" t="str">
            <v/>
          </cell>
          <cell r="V1061" t="str">
            <v/>
          </cell>
          <cell r="W1061" t="str">
            <v/>
          </cell>
          <cell r="X1061" t="str">
            <v/>
          </cell>
          <cell r="Y1061" t="str">
            <v/>
          </cell>
          <cell r="Z1061" t="str">
            <v/>
          </cell>
          <cell r="AA1061" t="str">
            <v/>
          </cell>
          <cell r="AB1061" t="str">
            <v/>
          </cell>
        </row>
        <row r="1062">
          <cell r="C1062" t="str">
            <v/>
          </cell>
          <cell r="D1062" t="str">
            <v/>
          </cell>
          <cell r="E1062" t="str">
            <v/>
          </cell>
          <cell r="F1062" t="str">
            <v/>
          </cell>
          <cell r="G1062" t="str">
            <v/>
          </cell>
          <cell r="H1062" t="str">
            <v/>
          </cell>
          <cell r="I1062" t="str">
            <v/>
          </cell>
          <cell r="J1062" t="str">
            <v/>
          </cell>
          <cell r="K1062" t="str">
            <v/>
          </cell>
          <cell r="L1062" t="str">
            <v/>
          </cell>
          <cell r="M1062" t="str">
            <v/>
          </cell>
          <cell r="N1062" t="str">
            <v/>
          </cell>
          <cell r="O1062" t="str">
            <v/>
          </cell>
          <cell r="P1062" t="str">
            <v/>
          </cell>
          <cell r="Q1062" t="str">
            <v/>
          </cell>
          <cell r="R1062" t="str">
            <v/>
          </cell>
          <cell r="S1062" t="str">
            <v/>
          </cell>
          <cell r="T1062" t="str">
            <v/>
          </cell>
          <cell r="U1062" t="str">
            <v/>
          </cell>
          <cell r="V1062" t="str">
            <v/>
          </cell>
          <cell r="W1062" t="str">
            <v/>
          </cell>
          <cell r="X1062" t="str">
            <v/>
          </cell>
          <cell r="Y1062" t="str">
            <v/>
          </cell>
          <cell r="Z1062" t="str">
            <v/>
          </cell>
          <cell r="AA1062" t="str">
            <v/>
          </cell>
          <cell r="AB1062" t="str">
            <v/>
          </cell>
        </row>
        <row r="1063">
          <cell r="C1063" t="str">
            <v/>
          </cell>
          <cell r="D1063" t="str">
            <v/>
          </cell>
          <cell r="E1063" t="str">
            <v/>
          </cell>
          <cell r="F1063" t="str">
            <v/>
          </cell>
          <cell r="G1063" t="str">
            <v/>
          </cell>
          <cell r="H1063" t="str">
            <v/>
          </cell>
          <cell r="I1063" t="str">
            <v/>
          </cell>
          <cell r="J1063" t="str">
            <v/>
          </cell>
          <cell r="K1063" t="str">
            <v/>
          </cell>
          <cell r="L1063" t="str">
            <v/>
          </cell>
          <cell r="M1063" t="str">
            <v/>
          </cell>
          <cell r="N1063" t="str">
            <v/>
          </cell>
          <cell r="O1063" t="str">
            <v/>
          </cell>
          <cell r="P1063" t="str">
            <v/>
          </cell>
          <cell r="Q1063" t="str">
            <v/>
          </cell>
          <cell r="R1063" t="str">
            <v/>
          </cell>
          <cell r="S1063" t="str">
            <v/>
          </cell>
          <cell r="T1063" t="str">
            <v/>
          </cell>
          <cell r="U1063" t="str">
            <v/>
          </cell>
          <cell r="V1063" t="str">
            <v/>
          </cell>
          <cell r="W1063" t="str">
            <v/>
          </cell>
          <cell r="X1063" t="str">
            <v/>
          </cell>
          <cell r="Y1063" t="str">
            <v/>
          </cell>
          <cell r="Z1063" t="str">
            <v/>
          </cell>
          <cell r="AA1063" t="str">
            <v/>
          </cell>
          <cell r="AB1063" t="str">
            <v/>
          </cell>
        </row>
        <row r="1064">
          <cell r="C1064" t="str">
            <v/>
          </cell>
          <cell r="D1064" t="str">
            <v/>
          </cell>
          <cell r="E1064" t="str">
            <v/>
          </cell>
          <cell r="F1064" t="str">
            <v/>
          </cell>
          <cell r="G1064" t="str">
            <v/>
          </cell>
          <cell r="H1064" t="str">
            <v/>
          </cell>
          <cell r="I1064" t="str">
            <v/>
          </cell>
          <cell r="J1064" t="str">
            <v/>
          </cell>
          <cell r="K1064" t="str">
            <v/>
          </cell>
          <cell r="L1064" t="str">
            <v/>
          </cell>
          <cell r="M1064" t="str">
            <v/>
          </cell>
          <cell r="N1064" t="str">
            <v/>
          </cell>
          <cell r="O1064" t="str">
            <v/>
          </cell>
          <cell r="P1064" t="str">
            <v/>
          </cell>
          <cell r="Q1064" t="str">
            <v/>
          </cell>
          <cell r="R1064" t="str">
            <v/>
          </cell>
          <cell r="S1064" t="str">
            <v/>
          </cell>
          <cell r="T1064" t="str">
            <v/>
          </cell>
          <cell r="U1064" t="str">
            <v/>
          </cell>
          <cell r="V1064" t="str">
            <v/>
          </cell>
          <cell r="W1064" t="str">
            <v/>
          </cell>
          <cell r="X1064" t="str">
            <v/>
          </cell>
          <cell r="Y1064" t="str">
            <v/>
          </cell>
          <cell r="Z1064" t="str">
            <v/>
          </cell>
          <cell r="AA1064" t="str">
            <v/>
          </cell>
          <cell r="AB1064" t="str">
            <v/>
          </cell>
        </row>
        <row r="1065">
          <cell r="C1065" t="str">
            <v/>
          </cell>
          <cell r="D1065" t="str">
            <v/>
          </cell>
          <cell r="E1065" t="str">
            <v/>
          </cell>
          <cell r="F1065" t="str">
            <v/>
          </cell>
          <cell r="G1065" t="str">
            <v/>
          </cell>
          <cell r="H1065" t="str">
            <v/>
          </cell>
          <cell r="I1065" t="str">
            <v/>
          </cell>
          <cell r="J1065" t="str">
            <v/>
          </cell>
          <cell r="K1065" t="str">
            <v/>
          </cell>
          <cell r="L1065" t="str">
            <v/>
          </cell>
          <cell r="M1065" t="str">
            <v/>
          </cell>
          <cell r="N1065" t="str">
            <v/>
          </cell>
          <cell r="O1065" t="str">
            <v/>
          </cell>
          <cell r="P1065" t="str">
            <v/>
          </cell>
          <cell r="Q1065" t="str">
            <v/>
          </cell>
          <cell r="R1065" t="str">
            <v/>
          </cell>
          <cell r="S1065" t="str">
            <v/>
          </cell>
          <cell r="T1065" t="str">
            <v/>
          </cell>
          <cell r="U1065" t="str">
            <v/>
          </cell>
          <cell r="V1065" t="str">
            <v/>
          </cell>
          <cell r="W1065" t="str">
            <v/>
          </cell>
          <cell r="X1065" t="str">
            <v/>
          </cell>
          <cell r="Y1065" t="str">
            <v/>
          </cell>
          <cell r="Z1065" t="str">
            <v/>
          </cell>
          <cell r="AA1065" t="str">
            <v/>
          </cell>
          <cell r="AB1065" t="str">
            <v/>
          </cell>
        </row>
        <row r="1066">
          <cell r="C1066" t="str">
            <v/>
          </cell>
          <cell r="D1066" t="str">
            <v/>
          </cell>
          <cell r="E1066" t="str">
            <v/>
          </cell>
          <cell r="F1066" t="str">
            <v/>
          </cell>
          <cell r="G1066" t="str">
            <v/>
          </cell>
          <cell r="H1066" t="str">
            <v/>
          </cell>
          <cell r="I1066" t="str">
            <v/>
          </cell>
          <cell r="J1066" t="str">
            <v/>
          </cell>
          <cell r="K1066" t="str">
            <v/>
          </cell>
          <cell r="L1066" t="str">
            <v/>
          </cell>
          <cell r="M1066" t="str">
            <v/>
          </cell>
          <cell r="N1066" t="str">
            <v/>
          </cell>
          <cell r="O1066" t="str">
            <v/>
          </cell>
          <cell r="P1066" t="str">
            <v/>
          </cell>
          <cell r="Q1066" t="str">
            <v/>
          </cell>
          <cell r="R1066" t="str">
            <v/>
          </cell>
          <cell r="S1066" t="str">
            <v/>
          </cell>
          <cell r="T1066" t="str">
            <v/>
          </cell>
          <cell r="U1066" t="str">
            <v/>
          </cell>
          <cell r="V1066" t="str">
            <v/>
          </cell>
          <cell r="W1066" t="str">
            <v/>
          </cell>
          <cell r="X1066" t="str">
            <v/>
          </cell>
          <cell r="Y1066" t="str">
            <v/>
          </cell>
          <cell r="Z1066" t="str">
            <v/>
          </cell>
          <cell r="AA1066" t="str">
            <v/>
          </cell>
          <cell r="AB1066" t="str">
            <v/>
          </cell>
        </row>
        <row r="1067">
          <cell r="C1067" t="str">
            <v/>
          </cell>
          <cell r="D1067" t="str">
            <v/>
          </cell>
          <cell r="E1067" t="str">
            <v/>
          </cell>
          <cell r="F1067" t="str">
            <v/>
          </cell>
          <cell r="G1067" t="str">
            <v/>
          </cell>
          <cell r="H1067" t="str">
            <v/>
          </cell>
          <cell r="I1067" t="str">
            <v/>
          </cell>
          <cell r="J1067" t="str">
            <v/>
          </cell>
          <cell r="K1067" t="str">
            <v/>
          </cell>
          <cell r="L1067" t="str">
            <v/>
          </cell>
          <cell r="M1067" t="str">
            <v/>
          </cell>
          <cell r="N1067" t="str">
            <v/>
          </cell>
          <cell r="O1067" t="str">
            <v/>
          </cell>
          <cell r="P1067" t="str">
            <v/>
          </cell>
          <cell r="Q1067" t="str">
            <v/>
          </cell>
          <cell r="R1067" t="str">
            <v/>
          </cell>
          <cell r="S1067" t="str">
            <v/>
          </cell>
          <cell r="T1067" t="str">
            <v/>
          </cell>
          <cell r="U1067" t="str">
            <v/>
          </cell>
          <cell r="V1067" t="str">
            <v/>
          </cell>
          <cell r="W1067" t="str">
            <v/>
          </cell>
          <cell r="X1067" t="str">
            <v/>
          </cell>
          <cell r="Y1067" t="str">
            <v/>
          </cell>
          <cell r="Z1067" t="str">
            <v/>
          </cell>
          <cell r="AA1067" t="str">
            <v/>
          </cell>
          <cell r="AB1067" t="str">
            <v/>
          </cell>
        </row>
        <row r="1068">
          <cell r="C1068" t="str">
            <v/>
          </cell>
          <cell r="D1068" t="str">
            <v/>
          </cell>
          <cell r="E1068" t="str">
            <v/>
          </cell>
          <cell r="F1068" t="str">
            <v/>
          </cell>
          <cell r="G1068" t="str">
            <v/>
          </cell>
          <cell r="H1068" t="str">
            <v/>
          </cell>
          <cell r="I1068" t="str">
            <v/>
          </cell>
          <cell r="J1068" t="str">
            <v/>
          </cell>
          <cell r="K1068" t="str">
            <v/>
          </cell>
          <cell r="L1068" t="str">
            <v/>
          </cell>
          <cell r="M1068" t="str">
            <v/>
          </cell>
          <cell r="N1068" t="str">
            <v/>
          </cell>
          <cell r="O1068" t="str">
            <v/>
          </cell>
          <cell r="P1068" t="str">
            <v/>
          </cell>
          <cell r="Q1068" t="str">
            <v/>
          </cell>
          <cell r="R1068" t="str">
            <v/>
          </cell>
          <cell r="S1068" t="str">
            <v/>
          </cell>
          <cell r="T1068" t="str">
            <v/>
          </cell>
          <cell r="U1068" t="str">
            <v/>
          </cell>
          <cell r="V1068" t="str">
            <v/>
          </cell>
          <cell r="W1068" t="str">
            <v/>
          </cell>
          <cell r="X1068" t="str">
            <v/>
          </cell>
          <cell r="Y1068" t="str">
            <v/>
          </cell>
          <cell r="Z1068" t="str">
            <v/>
          </cell>
          <cell r="AA1068" t="str">
            <v/>
          </cell>
          <cell r="AB1068" t="str">
            <v/>
          </cell>
        </row>
        <row r="1069">
          <cell r="C1069" t="str">
            <v/>
          </cell>
          <cell r="D1069" t="str">
            <v/>
          </cell>
          <cell r="E1069" t="str">
            <v/>
          </cell>
          <cell r="F1069" t="str">
            <v/>
          </cell>
          <cell r="G1069" t="str">
            <v/>
          </cell>
          <cell r="H1069" t="str">
            <v/>
          </cell>
          <cell r="I1069" t="str">
            <v/>
          </cell>
          <cell r="J1069" t="str">
            <v/>
          </cell>
          <cell r="K1069" t="str">
            <v/>
          </cell>
          <cell r="L1069" t="str">
            <v/>
          </cell>
          <cell r="M1069" t="str">
            <v/>
          </cell>
          <cell r="N1069" t="str">
            <v/>
          </cell>
          <cell r="O1069" t="str">
            <v/>
          </cell>
          <cell r="P1069" t="str">
            <v/>
          </cell>
          <cell r="Q1069" t="str">
            <v/>
          </cell>
          <cell r="R1069" t="str">
            <v/>
          </cell>
          <cell r="S1069" t="str">
            <v/>
          </cell>
          <cell r="T1069" t="str">
            <v/>
          </cell>
          <cell r="U1069" t="str">
            <v/>
          </cell>
          <cell r="V1069" t="str">
            <v/>
          </cell>
          <cell r="W1069" t="str">
            <v/>
          </cell>
          <cell r="X1069" t="str">
            <v/>
          </cell>
          <cell r="Y1069" t="str">
            <v/>
          </cell>
          <cell r="Z1069" t="str">
            <v/>
          </cell>
          <cell r="AA1069" t="str">
            <v/>
          </cell>
          <cell r="AB1069" t="str">
            <v/>
          </cell>
        </row>
        <row r="1070">
          <cell r="C1070" t="str">
            <v/>
          </cell>
          <cell r="D1070" t="str">
            <v/>
          </cell>
          <cell r="E1070" t="str">
            <v/>
          </cell>
          <cell r="F1070" t="str">
            <v/>
          </cell>
          <cell r="G1070" t="str">
            <v/>
          </cell>
          <cell r="H1070" t="str">
            <v/>
          </cell>
          <cell r="I1070" t="str">
            <v/>
          </cell>
          <cell r="J1070" t="str">
            <v/>
          </cell>
          <cell r="K1070" t="str">
            <v/>
          </cell>
          <cell r="L1070" t="str">
            <v/>
          </cell>
          <cell r="M1070" t="str">
            <v/>
          </cell>
          <cell r="N1070" t="str">
            <v/>
          </cell>
          <cell r="O1070" t="str">
            <v/>
          </cell>
          <cell r="P1070" t="str">
            <v/>
          </cell>
          <cell r="Q1070" t="str">
            <v/>
          </cell>
          <cell r="R1070" t="str">
            <v/>
          </cell>
          <cell r="S1070" t="str">
            <v/>
          </cell>
          <cell r="T1070" t="str">
            <v/>
          </cell>
          <cell r="U1070" t="str">
            <v/>
          </cell>
          <cell r="V1070" t="str">
            <v/>
          </cell>
          <cell r="W1070" t="str">
            <v/>
          </cell>
          <cell r="X1070" t="str">
            <v/>
          </cell>
          <cell r="Y1070" t="str">
            <v/>
          </cell>
          <cell r="Z1070" t="str">
            <v/>
          </cell>
          <cell r="AA1070" t="str">
            <v/>
          </cell>
          <cell r="AB1070" t="str">
            <v/>
          </cell>
        </row>
        <row r="1071">
          <cell r="C1071" t="str">
            <v/>
          </cell>
          <cell r="D1071" t="str">
            <v/>
          </cell>
          <cell r="E1071" t="str">
            <v/>
          </cell>
          <cell r="F1071" t="str">
            <v/>
          </cell>
          <cell r="G1071" t="str">
            <v/>
          </cell>
          <cell r="H1071" t="str">
            <v/>
          </cell>
          <cell r="I1071" t="str">
            <v/>
          </cell>
          <cell r="J1071" t="str">
            <v/>
          </cell>
          <cell r="K1071" t="str">
            <v/>
          </cell>
          <cell r="L1071" t="str">
            <v/>
          </cell>
          <cell r="M1071" t="str">
            <v/>
          </cell>
          <cell r="N1071" t="str">
            <v/>
          </cell>
          <cell r="O1071" t="str">
            <v/>
          </cell>
          <cell r="P1071" t="str">
            <v/>
          </cell>
          <cell r="Q1071" t="str">
            <v/>
          </cell>
          <cell r="R1071" t="str">
            <v/>
          </cell>
          <cell r="S1071" t="str">
            <v/>
          </cell>
          <cell r="T1071" t="str">
            <v/>
          </cell>
          <cell r="U1071" t="str">
            <v/>
          </cell>
          <cell r="V1071" t="str">
            <v/>
          </cell>
          <cell r="W1071" t="str">
            <v/>
          </cell>
          <cell r="X1071" t="str">
            <v/>
          </cell>
          <cell r="Y1071" t="str">
            <v/>
          </cell>
          <cell r="Z1071" t="str">
            <v/>
          </cell>
          <cell r="AA1071" t="str">
            <v/>
          </cell>
          <cell r="AB1071" t="str">
            <v/>
          </cell>
        </row>
        <row r="1072">
          <cell r="C1072" t="str">
            <v/>
          </cell>
          <cell r="D1072" t="str">
            <v/>
          </cell>
          <cell r="E1072" t="str">
            <v/>
          </cell>
          <cell r="F1072" t="str">
            <v/>
          </cell>
          <cell r="G1072" t="str">
            <v/>
          </cell>
          <cell r="H1072" t="str">
            <v/>
          </cell>
          <cell r="I1072" t="str">
            <v/>
          </cell>
          <cell r="J1072" t="str">
            <v/>
          </cell>
          <cell r="K1072" t="str">
            <v/>
          </cell>
          <cell r="L1072" t="str">
            <v/>
          </cell>
          <cell r="M1072" t="str">
            <v/>
          </cell>
          <cell r="N1072" t="str">
            <v/>
          </cell>
          <cell r="O1072" t="str">
            <v/>
          </cell>
          <cell r="P1072" t="str">
            <v/>
          </cell>
          <cell r="Q1072" t="str">
            <v/>
          </cell>
          <cell r="R1072" t="str">
            <v/>
          </cell>
          <cell r="S1072" t="str">
            <v/>
          </cell>
          <cell r="T1072" t="str">
            <v/>
          </cell>
          <cell r="U1072" t="str">
            <v/>
          </cell>
          <cell r="V1072" t="str">
            <v/>
          </cell>
          <cell r="W1072" t="str">
            <v/>
          </cell>
          <cell r="X1072" t="str">
            <v/>
          </cell>
          <cell r="Y1072" t="str">
            <v/>
          </cell>
          <cell r="Z1072" t="str">
            <v/>
          </cell>
          <cell r="AA1072" t="str">
            <v/>
          </cell>
          <cell r="AB1072" t="str">
            <v/>
          </cell>
        </row>
        <row r="1073">
          <cell r="C1073" t="str">
            <v/>
          </cell>
          <cell r="D1073" t="str">
            <v/>
          </cell>
          <cell r="E1073" t="str">
            <v/>
          </cell>
          <cell r="F1073" t="str">
            <v/>
          </cell>
          <cell r="G1073" t="str">
            <v/>
          </cell>
          <cell r="H1073" t="str">
            <v/>
          </cell>
          <cell r="I1073" t="str">
            <v/>
          </cell>
          <cell r="J1073" t="str">
            <v/>
          </cell>
          <cell r="K1073" t="str">
            <v/>
          </cell>
          <cell r="L1073" t="str">
            <v/>
          </cell>
          <cell r="M1073" t="str">
            <v/>
          </cell>
          <cell r="N1073" t="str">
            <v/>
          </cell>
          <cell r="O1073" t="str">
            <v/>
          </cell>
          <cell r="P1073" t="str">
            <v/>
          </cell>
          <cell r="Q1073" t="str">
            <v/>
          </cell>
          <cell r="R1073" t="str">
            <v/>
          </cell>
          <cell r="S1073" t="str">
            <v/>
          </cell>
          <cell r="T1073" t="str">
            <v/>
          </cell>
          <cell r="U1073" t="str">
            <v/>
          </cell>
          <cell r="V1073" t="str">
            <v/>
          </cell>
          <cell r="W1073" t="str">
            <v/>
          </cell>
          <cell r="X1073" t="str">
            <v/>
          </cell>
          <cell r="Y1073" t="str">
            <v/>
          </cell>
          <cell r="Z1073" t="str">
            <v/>
          </cell>
          <cell r="AA1073" t="str">
            <v/>
          </cell>
          <cell r="AB1073" t="str">
            <v/>
          </cell>
        </row>
        <row r="1074">
          <cell r="C1074" t="str">
            <v/>
          </cell>
          <cell r="D1074" t="str">
            <v/>
          </cell>
          <cell r="E1074" t="str">
            <v/>
          </cell>
          <cell r="F1074" t="str">
            <v/>
          </cell>
          <cell r="G1074" t="str">
            <v/>
          </cell>
          <cell r="H1074" t="str">
            <v/>
          </cell>
          <cell r="I1074" t="str">
            <v/>
          </cell>
          <cell r="J1074" t="str">
            <v/>
          </cell>
          <cell r="K1074" t="str">
            <v/>
          </cell>
          <cell r="L1074" t="str">
            <v/>
          </cell>
          <cell r="M1074" t="str">
            <v/>
          </cell>
          <cell r="N1074" t="str">
            <v/>
          </cell>
          <cell r="O1074" t="str">
            <v/>
          </cell>
          <cell r="P1074" t="str">
            <v/>
          </cell>
          <cell r="Q1074" t="str">
            <v/>
          </cell>
          <cell r="R1074" t="str">
            <v/>
          </cell>
          <cell r="S1074" t="str">
            <v/>
          </cell>
          <cell r="T1074" t="str">
            <v/>
          </cell>
          <cell r="U1074" t="str">
            <v/>
          </cell>
          <cell r="V1074" t="str">
            <v/>
          </cell>
          <cell r="W1074" t="str">
            <v/>
          </cell>
          <cell r="X1074" t="str">
            <v/>
          </cell>
          <cell r="Y1074" t="str">
            <v/>
          </cell>
          <cell r="Z1074" t="str">
            <v/>
          </cell>
          <cell r="AA1074" t="str">
            <v/>
          </cell>
          <cell r="AB1074" t="str">
            <v/>
          </cell>
        </row>
        <row r="1075">
          <cell r="C1075" t="str">
            <v/>
          </cell>
          <cell r="D1075" t="str">
            <v/>
          </cell>
          <cell r="E1075" t="str">
            <v/>
          </cell>
          <cell r="F1075" t="str">
            <v/>
          </cell>
          <cell r="G1075" t="str">
            <v/>
          </cell>
          <cell r="H1075" t="str">
            <v/>
          </cell>
          <cell r="I1075" t="str">
            <v/>
          </cell>
          <cell r="J1075" t="str">
            <v/>
          </cell>
          <cell r="K1075" t="str">
            <v/>
          </cell>
          <cell r="L1075" t="str">
            <v/>
          </cell>
          <cell r="M1075" t="str">
            <v/>
          </cell>
          <cell r="N1075" t="str">
            <v/>
          </cell>
          <cell r="O1075" t="str">
            <v/>
          </cell>
          <cell r="P1075" t="str">
            <v/>
          </cell>
          <cell r="Q1075" t="str">
            <v/>
          </cell>
          <cell r="R1075" t="str">
            <v/>
          </cell>
          <cell r="S1075" t="str">
            <v/>
          </cell>
          <cell r="T1075" t="str">
            <v/>
          </cell>
          <cell r="U1075" t="str">
            <v/>
          </cell>
          <cell r="V1075" t="str">
            <v/>
          </cell>
          <cell r="W1075" t="str">
            <v/>
          </cell>
          <cell r="X1075" t="str">
            <v/>
          </cell>
          <cell r="Y1075" t="str">
            <v/>
          </cell>
          <cell r="Z1075" t="str">
            <v/>
          </cell>
          <cell r="AA1075" t="str">
            <v/>
          </cell>
          <cell r="AB1075" t="str">
            <v/>
          </cell>
        </row>
        <row r="1076">
          <cell r="C1076" t="str">
            <v/>
          </cell>
          <cell r="D1076" t="str">
            <v/>
          </cell>
          <cell r="E1076" t="str">
            <v/>
          </cell>
          <cell r="F1076" t="str">
            <v/>
          </cell>
          <cell r="G1076" t="str">
            <v/>
          </cell>
          <cell r="H1076" t="str">
            <v/>
          </cell>
          <cell r="I1076" t="str">
            <v/>
          </cell>
          <cell r="J1076" t="str">
            <v/>
          </cell>
          <cell r="K1076" t="str">
            <v/>
          </cell>
          <cell r="L1076" t="str">
            <v/>
          </cell>
          <cell r="M1076" t="str">
            <v/>
          </cell>
          <cell r="N1076" t="str">
            <v/>
          </cell>
          <cell r="O1076" t="str">
            <v/>
          </cell>
          <cell r="P1076" t="str">
            <v/>
          </cell>
          <cell r="Q1076" t="str">
            <v/>
          </cell>
          <cell r="R1076" t="str">
            <v/>
          </cell>
          <cell r="S1076" t="str">
            <v/>
          </cell>
          <cell r="T1076" t="str">
            <v/>
          </cell>
          <cell r="U1076" t="str">
            <v/>
          </cell>
          <cell r="V1076" t="str">
            <v/>
          </cell>
          <cell r="W1076" t="str">
            <v/>
          </cell>
          <cell r="X1076" t="str">
            <v/>
          </cell>
          <cell r="Y1076" t="str">
            <v/>
          </cell>
          <cell r="Z1076" t="str">
            <v/>
          </cell>
          <cell r="AA1076" t="str">
            <v/>
          </cell>
          <cell r="AB1076" t="str">
            <v/>
          </cell>
        </row>
        <row r="1077">
          <cell r="C1077" t="str">
            <v/>
          </cell>
          <cell r="D1077" t="str">
            <v/>
          </cell>
          <cell r="E1077" t="str">
            <v/>
          </cell>
          <cell r="F1077" t="str">
            <v/>
          </cell>
          <cell r="G1077" t="str">
            <v/>
          </cell>
          <cell r="H1077" t="str">
            <v/>
          </cell>
          <cell r="I1077" t="str">
            <v/>
          </cell>
          <cell r="J1077" t="str">
            <v/>
          </cell>
          <cell r="K1077" t="str">
            <v/>
          </cell>
          <cell r="L1077" t="str">
            <v/>
          </cell>
          <cell r="M1077" t="str">
            <v/>
          </cell>
          <cell r="N1077" t="str">
            <v/>
          </cell>
          <cell r="O1077" t="str">
            <v/>
          </cell>
          <cell r="P1077" t="str">
            <v/>
          </cell>
          <cell r="Q1077" t="str">
            <v/>
          </cell>
          <cell r="R1077" t="str">
            <v/>
          </cell>
          <cell r="S1077" t="str">
            <v/>
          </cell>
          <cell r="T1077" t="str">
            <v/>
          </cell>
          <cell r="U1077" t="str">
            <v/>
          </cell>
          <cell r="V1077" t="str">
            <v/>
          </cell>
          <cell r="W1077" t="str">
            <v/>
          </cell>
          <cell r="X1077" t="str">
            <v/>
          </cell>
          <cell r="Y1077" t="str">
            <v/>
          </cell>
          <cell r="Z1077" t="str">
            <v/>
          </cell>
          <cell r="AA1077" t="str">
            <v/>
          </cell>
          <cell r="AB1077" t="str">
            <v/>
          </cell>
        </row>
        <row r="1078">
          <cell r="C1078" t="str">
            <v/>
          </cell>
          <cell r="D1078" t="str">
            <v/>
          </cell>
          <cell r="E1078" t="str">
            <v/>
          </cell>
          <cell r="F1078" t="str">
            <v/>
          </cell>
          <cell r="G1078" t="str">
            <v/>
          </cell>
          <cell r="H1078" t="str">
            <v/>
          </cell>
          <cell r="I1078" t="str">
            <v/>
          </cell>
          <cell r="J1078" t="str">
            <v/>
          </cell>
          <cell r="K1078" t="str">
            <v/>
          </cell>
          <cell r="L1078" t="str">
            <v/>
          </cell>
          <cell r="M1078" t="str">
            <v/>
          </cell>
          <cell r="N1078" t="str">
            <v/>
          </cell>
          <cell r="O1078" t="str">
            <v/>
          </cell>
          <cell r="P1078" t="str">
            <v/>
          </cell>
          <cell r="Q1078" t="str">
            <v/>
          </cell>
          <cell r="R1078" t="str">
            <v/>
          </cell>
          <cell r="S1078" t="str">
            <v/>
          </cell>
          <cell r="T1078" t="str">
            <v/>
          </cell>
          <cell r="U1078" t="str">
            <v/>
          </cell>
          <cell r="V1078" t="str">
            <v/>
          </cell>
          <cell r="W1078" t="str">
            <v/>
          </cell>
          <cell r="X1078" t="str">
            <v/>
          </cell>
          <cell r="Y1078" t="str">
            <v/>
          </cell>
          <cell r="Z1078" t="str">
            <v/>
          </cell>
          <cell r="AA1078" t="str">
            <v/>
          </cell>
          <cell r="AB1078" t="str">
            <v/>
          </cell>
        </row>
        <row r="1079">
          <cell r="C1079" t="str">
            <v/>
          </cell>
          <cell r="D1079" t="str">
            <v/>
          </cell>
          <cell r="E1079" t="str">
            <v/>
          </cell>
          <cell r="F1079" t="str">
            <v/>
          </cell>
          <cell r="G1079" t="str">
            <v/>
          </cell>
          <cell r="H1079" t="str">
            <v/>
          </cell>
          <cell r="I1079" t="str">
            <v/>
          </cell>
          <cell r="J1079" t="str">
            <v/>
          </cell>
          <cell r="K1079" t="str">
            <v/>
          </cell>
          <cell r="L1079" t="str">
            <v/>
          </cell>
          <cell r="M1079" t="str">
            <v/>
          </cell>
          <cell r="N1079" t="str">
            <v/>
          </cell>
          <cell r="O1079" t="str">
            <v/>
          </cell>
          <cell r="P1079" t="str">
            <v/>
          </cell>
          <cell r="Q1079" t="str">
            <v/>
          </cell>
          <cell r="R1079" t="str">
            <v/>
          </cell>
          <cell r="S1079" t="str">
            <v/>
          </cell>
          <cell r="T1079" t="str">
            <v/>
          </cell>
          <cell r="U1079" t="str">
            <v/>
          </cell>
          <cell r="V1079" t="str">
            <v/>
          </cell>
          <cell r="W1079" t="str">
            <v/>
          </cell>
          <cell r="X1079" t="str">
            <v/>
          </cell>
          <cell r="Y1079" t="str">
            <v/>
          </cell>
          <cell r="Z1079" t="str">
            <v/>
          </cell>
          <cell r="AA1079" t="str">
            <v/>
          </cell>
          <cell r="AB1079" t="str">
            <v/>
          </cell>
        </row>
        <row r="1080">
          <cell r="C1080" t="str">
            <v/>
          </cell>
          <cell r="D1080" t="str">
            <v/>
          </cell>
          <cell r="E1080" t="str">
            <v/>
          </cell>
          <cell r="F1080" t="str">
            <v/>
          </cell>
          <cell r="G1080" t="str">
            <v/>
          </cell>
          <cell r="H1080" t="str">
            <v/>
          </cell>
          <cell r="I1080" t="str">
            <v/>
          </cell>
          <cell r="J1080" t="str">
            <v/>
          </cell>
          <cell r="K1080" t="str">
            <v/>
          </cell>
          <cell r="L1080" t="str">
            <v/>
          </cell>
          <cell r="M1080" t="str">
            <v/>
          </cell>
          <cell r="N1080" t="str">
            <v/>
          </cell>
          <cell r="O1080" t="str">
            <v/>
          </cell>
          <cell r="P1080" t="str">
            <v/>
          </cell>
          <cell r="Q1080" t="str">
            <v/>
          </cell>
          <cell r="R1080" t="str">
            <v/>
          </cell>
          <cell r="S1080" t="str">
            <v/>
          </cell>
          <cell r="T1080" t="str">
            <v/>
          </cell>
          <cell r="U1080" t="str">
            <v/>
          </cell>
          <cell r="V1080" t="str">
            <v/>
          </cell>
          <cell r="W1080" t="str">
            <v/>
          </cell>
          <cell r="X1080" t="str">
            <v/>
          </cell>
          <cell r="Y1080" t="str">
            <v/>
          </cell>
          <cell r="Z1080" t="str">
            <v/>
          </cell>
          <cell r="AA1080" t="str">
            <v/>
          </cell>
          <cell r="AB1080" t="str">
            <v/>
          </cell>
        </row>
        <row r="1081">
          <cell r="C1081" t="str">
            <v/>
          </cell>
          <cell r="D1081" t="str">
            <v/>
          </cell>
          <cell r="E1081" t="str">
            <v/>
          </cell>
          <cell r="F1081" t="str">
            <v/>
          </cell>
          <cell r="G1081" t="str">
            <v/>
          </cell>
          <cell r="H1081" t="str">
            <v/>
          </cell>
          <cell r="I1081" t="str">
            <v/>
          </cell>
          <cell r="J1081" t="str">
            <v/>
          </cell>
          <cell r="K1081" t="str">
            <v/>
          </cell>
          <cell r="L1081" t="str">
            <v/>
          </cell>
          <cell r="M1081" t="str">
            <v/>
          </cell>
          <cell r="N1081" t="str">
            <v/>
          </cell>
          <cell r="O1081" t="str">
            <v/>
          </cell>
          <cell r="P1081" t="str">
            <v/>
          </cell>
          <cell r="Q1081" t="str">
            <v/>
          </cell>
          <cell r="R1081" t="str">
            <v/>
          </cell>
          <cell r="S1081" t="str">
            <v/>
          </cell>
          <cell r="T1081" t="str">
            <v/>
          </cell>
          <cell r="U1081" t="str">
            <v/>
          </cell>
          <cell r="V1081" t="str">
            <v/>
          </cell>
          <cell r="W1081" t="str">
            <v/>
          </cell>
          <cell r="X1081" t="str">
            <v/>
          </cell>
          <cell r="Y1081" t="str">
            <v/>
          </cell>
          <cell r="Z1081" t="str">
            <v/>
          </cell>
          <cell r="AA1081" t="str">
            <v/>
          </cell>
          <cell r="AB1081" t="str">
            <v/>
          </cell>
        </row>
        <row r="1082">
          <cell r="C1082" t="str">
            <v/>
          </cell>
          <cell r="D1082" t="str">
            <v/>
          </cell>
          <cell r="E1082" t="str">
            <v/>
          </cell>
          <cell r="F1082" t="str">
            <v/>
          </cell>
          <cell r="G1082" t="str">
            <v/>
          </cell>
          <cell r="H1082" t="str">
            <v/>
          </cell>
          <cell r="I1082" t="str">
            <v/>
          </cell>
          <cell r="J1082" t="str">
            <v/>
          </cell>
          <cell r="K1082" t="str">
            <v/>
          </cell>
          <cell r="L1082" t="str">
            <v/>
          </cell>
          <cell r="M1082" t="str">
            <v/>
          </cell>
          <cell r="N1082" t="str">
            <v/>
          </cell>
          <cell r="O1082" t="str">
            <v/>
          </cell>
          <cell r="P1082" t="str">
            <v/>
          </cell>
          <cell r="Q1082" t="str">
            <v/>
          </cell>
          <cell r="R1082" t="str">
            <v/>
          </cell>
          <cell r="S1082" t="str">
            <v/>
          </cell>
          <cell r="T1082" t="str">
            <v/>
          </cell>
          <cell r="U1082" t="str">
            <v/>
          </cell>
          <cell r="V1082" t="str">
            <v/>
          </cell>
          <cell r="W1082" t="str">
            <v/>
          </cell>
          <cell r="X1082" t="str">
            <v/>
          </cell>
          <cell r="Y1082" t="str">
            <v/>
          </cell>
          <cell r="Z1082" t="str">
            <v/>
          </cell>
          <cell r="AA1082" t="str">
            <v/>
          </cell>
          <cell r="AB1082" t="str">
            <v/>
          </cell>
        </row>
        <row r="1083">
          <cell r="C1083" t="str">
            <v/>
          </cell>
          <cell r="D1083" t="str">
            <v/>
          </cell>
          <cell r="E1083" t="str">
            <v/>
          </cell>
          <cell r="F1083" t="str">
            <v/>
          </cell>
          <cell r="G1083" t="str">
            <v/>
          </cell>
          <cell r="H1083" t="str">
            <v/>
          </cell>
          <cell r="I1083" t="str">
            <v/>
          </cell>
          <cell r="J1083" t="str">
            <v/>
          </cell>
          <cell r="K1083" t="str">
            <v/>
          </cell>
          <cell r="L1083" t="str">
            <v/>
          </cell>
          <cell r="M1083" t="str">
            <v/>
          </cell>
          <cell r="N1083" t="str">
            <v/>
          </cell>
          <cell r="O1083" t="str">
            <v/>
          </cell>
          <cell r="P1083" t="str">
            <v/>
          </cell>
          <cell r="Q1083" t="str">
            <v/>
          </cell>
          <cell r="R1083" t="str">
            <v/>
          </cell>
          <cell r="S1083" t="str">
            <v/>
          </cell>
          <cell r="T1083" t="str">
            <v/>
          </cell>
          <cell r="U1083" t="str">
            <v/>
          </cell>
          <cell r="V1083" t="str">
            <v/>
          </cell>
          <cell r="W1083" t="str">
            <v/>
          </cell>
          <cell r="X1083" t="str">
            <v/>
          </cell>
          <cell r="Y1083" t="str">
            <v/>
          </cell>
          <cell r="Z1083" t="str">
            <v/>
          </cell>
          <cell r="AA1083" t="str">
            <v/>
          </cell>
          <cell r="AB1083" t="str">
            <v/>
          </cell>
        </row>
        <row r="1084">
          <cell r="C1084" t="str">
            <v/>
          </cell>
          <cell r="D1084" t="str">
            <v/>
          </cell>
          <cell r="E1084" t="str">
            <v/>
          </cell>
          <cell r="F1084" t="str">
            <v/>
          </cell>
          <cell r="G1084" t="str">
            <v/>
          </cell>
          <cell r="H1084" t="str">
            <v/>
          </cell>
          <cell r="I1084" t="str">
            <v/>
          </cell>
          <cell r="J1084" t="str">
            <v/>
          </cell>
          <cell r="K1084" t="str">
            <v/>
          </cell>
          <cell r="L1084" t="str">
            <v/>
          </cell>
          <cell r="M1084" t="str">
            <v/>
          </cell>
          <cell r="N1084" t="str">
            <v/>
          </cell>
          <cell r="O1084" t="str">
            <v/>
          </cell>
          <cell r="P1084" t="str">
            <v/>
          </cell>
          <cell r="Q1084" t="str">
            <v/>
          </cell>
          <cell r="R1084" t="str">
            <v/>
          </cell>
          <cell r="S1084" t="str">
            <v/>
          </cell>
          <cell r="T1084" t="str">
            <v/>
          </cell>
          <cell r="U1084" t="str">
            <v/>
          </cell>
          <cell r="V1084" t="str">
            <v/>
          </cell>
          <cell r="W1084" t="str">
            <v/>
          </cell>
          <cell r="X1084" t="str">
            <v/>
          </cell>
          <cell r="Y1084" t="str">
            <v/>
          </cell>
          <cell r="Z1084" t="str">
            <v/>
          </cell>
          <cell r="AA1084" t="str">
            <v/>
          </cell>
          <cell r="AB1084" t="str">
            <v/>
          </cell>
        </row>
        <row r="1085">
          <cell r="C1085" t="str">
            <v/>
          </cell>
          <cell r="D1085" t="str">
            <v/>
          </cell>
          <cell r="E1085" t="str">
            <v/>
          </cell>
          <cell r="F1085" t="str">
            <v/>
          </cell>
          <cell r="G1085" t="str">
            <v/>
          </cell>
          <cell r="H1085" t="str">
            <v/>
          </cell>
          <cell r="I1085" t="str">
            <v/>
          </cell>
          <cell r="J1085" t="str">
            <v/>
          </cell>
          <cell r="K1085" t="str">
            <v/>
          </cell>
          <cell r="L1085" t="str">
            <v/>
          </cell>
          <cell r="M1085" t="str">
            <v/>
          </cell>
          <cell r="N1085" t="str">
            <v/>
          </cell>
          <cell r="O1085" t="str">
            <v/>
          </cell>
          <cell r="P1085" t="str">
            <v/>
          </cell>
          <cell r="Q1085" t="str">
            <v/>
          </cell>
          <cell r="R1085" t="str">
            <v/>
          </cell>
          <cell r="S1085" t="str">
            <v/>
          </cell>
          <cell r="T1085" t="str">
            <v/>
          </cell>
          <cell r="U1085" t="str">
            <v/>
          </cell>
          <cell r="V1085" t="str">
            <v/>
          </cell>
          <cell r="W1085" t="str">
            <v/>
          </cell>
          <cell r="X1085" t="str">
            <v/>
          </cell>
          <cell r="Y1085" t="str">
            <v/>
          </cell>
          <cell r="Z1085" t="str">
            <v/>
          </cell>
          <cell r="AA1085" t="str">
            <v/>
          </cell>
          <cell r="AB1085" t="str">
            <v/>
          </cell>
        </row>
        <row r="1086">
          <cell r="C1086" t="str">
            <v/>
          </cell>
          <cell r="D1086" t="str">
            <v/>
          </cell>
          <cell r="E1086" t="str">
            <v/>
          </cell>
          <cell r="F1086" t="str">
            <v/>
          </cell>
          <cell r="G1086" t="str">
            <v/>
          </cell>
          <cell r="H1086" t="str">
            <v/>
          </cell>
          <cell r="I1086" t="str">
            <v/>
          </cell>
          <cell r="J1086" t="str">
            <v/>
          </cell>
          <cell r="K1086" t="str">
            <v/>
          </cell>
          <cell r="L1086" t="str">
            <v/>
          </cell>
          <cell r="M1086" t="str">
            <v/>
          </cell>
          <cell r="N1086" t="str">
            <v/>
          </cell>
          <cell r="O1086" t="str">
            <v/>
          </cell>
          <cell r="P1086" t="str">
            <v/>
          </cell>
          <cell r="Q1086" t="str">
            <v/>
          </cell>
          <cell r="R1086" t="str">
            <v/>
          </cell>
          <cell r="S1086" t="str">
            <v/>
          </cell>
          <cell r="T1086" t="str">
            <v/>
          </cell>
          <cell r="U1086" t="str">
            <v/>
          </cell>
          <cell r="V1086" t="str">
            <v/>
          </cell>
          <cell r="W1086" t="str">
            <v/>
          </cell>
          <cell r="X1086" t="str">
            <v/>
          </cell>
          <cell r="Y1086" t="str">
            <v/>
          </cell>
          <cell r="Z1086" t="str">
            <v/>
          </cell>
          <cell r="AA1086" t="str">
            <v/>
          </cell>
          <cell r="AB1086" t="str">
            <v/>
          </cell>
        </row>
        <row r="1087">
          <cell r="C1087" t="str">
            <v/>
          </cell>
          <cell r="D1087" t="str">
            <v/>
          </cell>
          <cell r="E1087" t="str">
            <v/>
          </cell>
          <cell r="F1087" t="str">
            <v/>
          </cell>
          <cell r="G1087" t="str">
            <v/>
          </cell>
          <cell r="H1087" t="str">
            <v/>
          </cell>
          <cell r="I1087" t="str">
            <v/>
          </cell>
          <cell r="J1087" t="str">
            <v/>
          </cell>
          <cell r="K1087" t="str">
            <v/>
          </cell>
          <cell r="L1087" t="str">
            <v/>
          </cell>
          <cell r="M1087" t="str">
            <v/>
          </cell>
          <cell r="N1087" t="str">
            <v/>
          </cell>
          <cell r="O1087" t="str">
            <v/>
          </cell>
          <cell r="P1087" t="str">
            <v/>
          </cell>
          <cell r="Q1087" t="str">
            <v/>
          </cell>
          <cell r="R1087" t="str">
            <v/>
          </cell>
          <cell r="S1087" t="str">
            <v/>
          </cell>
          <cell r="T1087" t="str">
            <v/>
          </cell>
          <cell r="U1087" t="str">
            <v/>
          </cell>
          <cell r="V1087" t="str">
            <v/>
          </cell>
          <cell r="W1087" t="str">
            <v/>
          </cell>
          <cell r="X1087" t="str">
            <v/>
          </cell>
          <cell r="Y1087" t="str">
            <v/>
          </cell>
          <cell r="Z1087" t="str">
            <v/>
          </cell>
          <cell r="AA1087" t="str">
            <v/>
          </cell>
          <cell r="AB1087" t="str">
            <v/>
          </cell>
        </row>
        <row r="1088">
          <cell r="C1088" t="str">
            <v/>
          </cell>
          <cell r="D1088" t="str">
            <v/>
          </cell>
          <cell r="E1088" t="str">
            <v/>
          </cell>
          <cell r="F1088" t="str">
            <v/>
          </cell>
          <cell r="G1088" t="str">
            <v/>
          </cell>
          <cell r="H1088" t="str">
            <v/>
          </cell>
          <cell r="I1088" t="str">
            <v/>
          </cell>
          <cell r="J1088" t="str">
            <v/>
          </cell>
          <cell r="K1088" t="str">
            <v/>
          </cell>
          <cell r="L1088" t="str">
            <v/>
          </cell>
          <cell r="M1088" t="str">
            <v/>
          </cell>
          <cell r="N1088" t="str">
            <v/>
          </cell>
          <cell r="O1088" t="str">
            <v/>
          </cell>
          <cell r="P1088" t="str">
            <v/>
          </cell>
          <cell r="Q1088" t="str">
            <v/>
          </cell>
          <cell r="R1088" t="str">
            <v/>
          </cell>
          <cell r="S1088" t="str">
            <v/>
          </cell>
          <cell r="T1088" t="str">
            <v/>
          </cell>
          <cell r="U1088" t="str">
            <v/>
          </cell>
          <cell r="V1088" t="str">
            <v/>
          </cell>
          <cell r="W1088" t="str">
            <v/>
          </cell>
          <cell r="X1088" t="str">
            <v/>
          </cell>
          <cell r="Y1088" t="str">
            <v/>
          </cell>
          <cell r="Z1088" t="str">
            <v/>
          </cell>
          <cell r="AA1088" t="str">
            <v/>
          </cell>
          <cell r="AB1088" t="str">
            <v/>
          </cell>
        </row>
        <row r="1089">
          <cell r="C1089" t="str">
            <v/>
          </cell>
          <cell r="D1089" t="str">
            <v/>
          </cell>
          <cell r="E1089" t="str">
            <v/>
          </cell>
          <cell r="F1089" t="str">
            <v/>
          </cell>
          <cell r="G1089" t="str">
            <v/>
          </cell>
          <cell r="H1089" t="str">
            <v/>
          </cell>
          <cell r="I1089" t="str">
            <v/>
          </cell>
          <cell r="J1089" t="str">
            <v/>
          </cell>
          <cell r="K1089" t="str">
            <v/>
          </cell>
          <cell r="L1089" t="str">
            <v/>
          </cell>
          <cell r="M1089" t="str">
            <v/>
          </cell>
          <cell r="N1089" t="str">
            <v/>
          </cell>
          <cell r="O1089" t="str">
            <v/>
          </cell>
          <cell r="P1089" t="str">
            <v/>
          </cell>
          <cell r="Q1089" t="str">
            <v/>
          </cell>
          <cell r="R1089" t="str">
            <v/>
          </cell>
          <cell r="S1089" t="str">
            <v/>
          </cell>
          <cell r="T1089" t="str">
            <v/>
          </cell>
          <cell r="U1089" t="str">
            <v/>
          </cell>
          <cell r="V1089" t="str">
            <v/>
          </cell>
          <cell r="W1089" t="str">
            <v/>
          </cell>
          <cell r="X1089" t="str">
            <v/>
          </cell>
          <cell r="Y1089" t="str">
            <v/>
          </cell>
          <cell r="Z1089" t="str">
            <v/>
          </cell>
          <cell r="AA1089" t="str">
            <v/>
          </cell>
          <cell r="AB1089" t="str">
            <v/>
          </cell>
        </row>
        <row r="1090">
          <cell r="C1090" t="str">
            <v/>
          </cell>
          <cell r="D1090" t="str">
            <v/>
          </cell>
          <cell r="E1090" t="str">
            <v/>
          </cell>
          <cell r="F1090" t="str">
            <v/>
          </cell>
          <cell r="G1090" t="str">
            <v/>
          </cell>
          <cell r="H1090" t="str">
            <v/>
          </cell>
          <cell r="I1090" t="str">
            <v/>
          </cell>
          <cell r="J1090" t="str">
            <v/>
          </cell>
          <cell r="K1090" t="str">
            <v/>
          </cell>
          <cell r="L1090" t="str">
            <v/>
          </cell>
          <cell r="M1090" t="str">
            <v/>
          </cell>
          <cell r="N1090" t="str">
            <v/>
          </cell>
          <cell r="O1090" t="str">
            <v/>
          </cell>
          <cell r="P1090" t="str">
            <v/>
          </cell>
          <cell r="Q1090" t="str">
            <v/>
          </cell>
          <cell r="R1090" t="str">
            <v/>
          </cell>
          <cell r="S1090" t="str">
            <v/>
          </cell>
          <cell r="T1090" t="str">
            <v/>
          </cell>
          <cell r="U1090" t="str">
            <v/>
          </cell>
          <cell r="V1090" t="str">
            <v/>
          </cell>
          <cell r="W1090" t="str">
            <v/>
          </cell>
          <cell r="X1090" t="str">
            <v/>
          </cell>
          <cell r="Y1090" t="str">
            <v/>
          </cell>
          <cell r="Z1090" t="str">
            <v/>
          </cell>
          <cell r="AA1090" t="str">
            <v/>
          </cell>
          <cell r="AB1090" t="str">
            <v/>
          </cell>
        </row>
        <row r="1091">
          <cell r="C1091" t="str">
            <v/>
          </cell>
          <cell r="D1091" t="str">
            <v/>
          </cell>
          <cell r="E1091" t="str">
            <v/>
          </cell>
          <cell r="F1091" t="str">
            <v/>
          </cell>
          <cell r="G1091" t="str">
            <v/>
          </cell>
          <cell r="H1091" t="str">
            <v/>
          </cell>
          <cell r="I1091" t="str">
            <v/>
          </cell>
          <cell r="J1091" t="str">
            <v/>
          </cell>
          <cell r="K1091" t="str">
            <v/>
          </cell>
          <cell r="L1091" t="str">
            <v/>
          </cell>
          <cell r="M1091" t="str">
            <v/>
          </cell>
          <cell r="N1091" t="str">
            <v/>
          </cell>
          <cell r="O1091" t="str">
            <v/>
          </cell>
          <cell r="P1091" t="str">
            <v/>
          </cell>
          <cell r="Q1091" t="str">
            <v/>
          </cell>
          <cell r="R1091" t="str">
            <v/>
          </cell>
          <cell r="S1091" t="str">
            <v/>
          </cell>
          <cell r="T1091" t="str">
            <v/>
          </cell>
          <cell r="U1091" t="str">
            <v/>
          </cell>
          <cell r="V1091" t="str">
            <v/>
          </cell>
          <cell r="W1091" t="str">
            <v/>
          </cell>
          <cell r="X1091" t="str">
            <v/>
          </cell>
          <cell r="Y1091" t="str">
            <v/>
          </cell>
          <cell r="Z1091" t="str">
            <v/>
          </cell>
          <cell r="AA1091" t="str">
            <v/>
          </cell>
          <cell r="AB1091" t="str">
            <v/>
          </cell>
        </row>
        <row r="1092">
          <cell r="C1092" t="str">
            <v/>
          </cell>
          <cell r="D1092" t="str">
            <v/>
          </cell>
          <cell r="E1092" t="str">
            <v/>
          </cell>
          <cell r="F1092" t="str">
            <v/>
          </cell>
          <cell r="G1092" t="str">
            <v/>
          </cell>
          <cell r="H1092" t="str">
            <v/>
          </cell>
          <cell r="I1092" t="str">
            <v/>
          </cell>
          <cell r="J1092" t="str">
            <v/>
          </cell>
          <cell r="K1092" t="str">
            <v/>
          </cell>
          <cell r="L1092" t="str">
            <v/>
          </cell>
          <cell r="M1092" t="str">
            <v/>
          </cell>
          <cell r="N1092" t="str">
            <v/>
          </cell>
          <cell r="O1092" t="str">
            <v/>
          </cell>
          <cell r="P1092" t="str">
            <v/>
          </cell>
          <cell r="Q1092" t="str">
            <v/>
          </cell>
          <cell r="R1092" t="str">
            <v/>
          </cell>
          <cell r="S1092" t="str">
            <v/>
          </cell>
          <cell r="T1092" t="str">
            <v/>
          </cell>
          <cell r="U1092" t="str">
            <v/>
          </cell>
          <cell r="V1092" t="str">
            <v/>
          </cell>
          <cell r="W1092" t="str">
            <v/>
          </cell>
          <cell r="X1092" t="str">
            <v/>
          </cell>
          <cell r="Y1092" t="str">
            <v/>
          </cell>
          <cell r="Z1092" t="str">
            <v/>
          </cell>
          <cell r="AA1092" t="str">
            <v/>
          </cell>
          <cell r="AB1092" t="str">
            <v/>
          </cell>
        </row>
        <row r="1093">
          <cell r="C1093" t="str">
            <v/>
          </cell>
          <cell r="D1093" t="str">
            <v/>
          </cell>
          <cell r="E1093" t="str">
            <v/>
          </cell>
          <cell r="F1093" t="str">
            <v/>
          </cell>
          <cell r="G1093" t="str">
            <v/>
          </cell>
          <cell r="H1093" t="str">
            <v/>
          </cell>
          <cell r="I1093" t="str">
            <v/>
          </cell>
          <cell r="J1093" t="str">
            <v/>
          </cell>
          <cell r="K1093" t="str">
            <v/>
          </cell>
          <cell r="L1093" t="str">
            <v/>
          </cell>
          <cell r="M1093" t="str">
            <v/>
          </cell>
          <cell r="N1093" t="str">
            <v/>
          </cell>
          <cell r="O1093" t="str">
            <v/>
          </cell>
          <cell r="P1093" t="str">
            <v/>
          </cell>
          <cell r="Q1093" t="str">
            <v/>
          </cell>
          <cell r="R1093" t="str">
            <v/>
          </cell>
          <cell r="S1093" t="str">
            <v/>
          </cell>
          <cell r="T1093" t="str">
            <v/>
          </cell>
          <cell r="U1093" t="str">
            <v/>
          </cell>
          <cell r="V1093" t="str">
            <v/>
          </cell>
          <cell r="W1093" t="str">
            <v/>
          </cell>
          <cell r="X1093" t="str">
            <v/>
          </cell>
          <cell r="Y1093" t="str">
            <v/>
          </cell>
          <cell r="Z1093" t="str">
            <v/>
          </cell>
          <cell r="AA1093" t="str">
            <v/>
          </cell>
          <cell r="AB1093" t="str">
            <v/>
          </cell>
        </row>
        <row r="1094">
          <cell r="C1094" t="str">
            <v/>
          </cell>
          <cell r="D1094" t="str">
            <v/>
          </cell>
          <cell r="E1094" t="str">
            <v/>
          </cell>
          <cell r="F1094" t="str">
            <v/>
          </cell>
          <cell r="G1094" t="str">
            <v/>
          </cell>
          <cell r="H1094" t="str">
            <v/>
          </cell>
          <cell r="I1094" t="str">
            <v/>
          </cell>
          <cell r="J1094" t="str">
            <v/>
          </cell>
          <cell r="K1094" t="str">
            <v/>
          </cell>
          <cell r="L1094" t="str">
            <v/>
          </cell>
          <cell r="M1094" t="str">
            <v/>
          </cell>
          <cell r="N1094" t="str">
            <v/>
          </cell>
          <cell r="O1094" t="str">
            <v/>
          </cell>
          <cell r="P1094" t="str">
            <v/>
          </cell>
          <cell r="Q1094" t="str">
            <v/>
          </cell>
          <cell r="R1094" t="str">
            <v/>
          </cell>
          <cell r="S1094" t="str">
            <v/>
          </cell>
          <cell r="T1094" t="str">
            <v/>
          </cell>
          <cell r="U1094" t="str">
            <v/>
          </cell>
          <cell r="V1094" t="str">
            <v/>
          </cell>
          <cell r="W1094" t="str">
            <v/>
          </cell>
          <cell r="X1094" t="str">
            <v/>
          </cell>
          <cell r="Y1094" t="str">
            <v/>
          </cell>
          <cell r="Z1094" t="str">
            <v/>
          </cell>
          <cell r="AA1094" t="str">
            <v/>
          </cell>
          <cell r="AB1094" t="str">
            <v/>
          </cell>
        </row>
        <row r="1095">
          <cell r="C1095" t="str">
            <v/>
          </cell>
          <cell r="D1095" t="str">
            <v/>
          </cell>
          <cell r="E1095" t="str">
            <v/>
          </cell>
          <cell r="F1095" t="str">
            <v/>
          </cell>
          <cell r="G1095" t="str">
            <v/>
          </cell>
          <cell r="H1095" t="str">
            <v/>
          </cell>
          <cell r="I1095" t="str">
            <v/>
          </cell>
          <cell r="J1095" t="str">
            <v/>
          </cell>
          <cell r="K1095" t="str">
            <v/>
          </cell>
          <cell r="L1095" t="str">
            <v/>
          </cell>
          <cell r="M1095" t="str">
            <v/>
          </cell>
          <cell r="N1095" t="str">
            <v/>
          </cell>
          <cell r="O1095" t="str">
            <v/>
          </cell>
          <cell r="P1095" t="str">
            <v/>
          </cell>
          <cell r="Q1095" t="str">
            <v/>
          </cell>
          <cell r="R1095" t="str">
            <v/>
          </cell>
          <cell r="S1095" t="str">
            <v/>
          </cell>
          <cell r="T1095" t="str">
            <v/>
          </cell>
          <cell r="U1095" t="str">
            <v/>
          </cell>
          <cell r="V1095" t="str">
            <v/>
          </cell>
          <cell r="W1095" t="str">
            <v/>
          </cell>
          <cell r="X1095" t="str">
            <v/>
          </cell>
          <cell r="Y1095" t="str">
            <v/>
          </cell>
          <cell r="Z1095" t="str">
            <v/>
          </cell>
          <cell r="AA1095" t="str">
            <v/>
          </cell>
          <cell r="AB1095" t="str">
            <v/>
          </cell>
        </row>
        <row r="1096">
          <cell r="C1096" t="str">
            <v/>
          </cell>
          <cell r="D1096" t="str">
            <v/>
          </cell>
          <cell r="E1096" t="str">
            <v/>
          </cell>
          <cell r="F1096" t="str">
            <v/>
          </cell>
          <cell r="G1096" t="str">
            <v/>
          </cell>
          <cell r="H1096" t="str">
            <v/>
          </cell>
          <cell r="I1096" t="str">
            <v/>
          </cell>
          <cell r="J1096" t="str">
            <v/>
          </cell>
          <cell r="K1096" t="str">
            <v/>
          </cell>
          <cell r="L1096" t="str">
            <v/>
          </cell>
          <cell r="M1096" t="str">
            <v/>
          </cell>
          <cell r="N1096" t="str">
            <v/>
          </cell>
          <cell r="O1096" t="str">
            <v/>
          </cell>
          <cell r="P1096" t="str">
            <v/>
          </cell>
          <cell r="Q1096" t="str">
            <v/>
          </cell>
          <cell r="R1096" t="str">
            <v/>
          </cell>
          <cell r="S1096" t="str">
            <v/>
          </cell>
          <cell r="T1096" t="str">
            <v/>
          </cell>
          <cell r="U1096" t="str">
            <v/>
          </cell>
          <cell r="V1096" t="str">
            <v/>
          </cell>
          <cell r="W1096" t="str">
            <v/>
          </cell>
          <cell r="X1096" t="str">
            <v/>
          </cell>
          <cell r="Y1096" t="str">
            <v/>
          </cell>
          <cell r="Z1096" t="str">
            <v/>
          </cell>
          <cell r="AA1096" t="str">
            <v/>
          </cell>
          <cell r="AB1096" t="str">
            <v/>
          </cell>
        </row>
        <row r="1097">
          <cell r="C1097" t="str">
            <v/>
          </cell>
          <cell r="D1097" t="str">
            <v/>
          </cell>
          <cell r="E1097" t="str">
            <v/>
          </cell>
          <cell r="F1097" t="str">
            <v/>
          </cell>
          <cell r="G1097" t="str">
            <v/>
          </cell>
          <cell r="H1097" t="str">
            <v/>
          </cell>
          <cell r="I1097" t="str">
            <v/>
          </cell>
          <cell r="J1097" t="str">
            <v/>
          </cell>
          <cell r="K1097" t="str">
            <v/>
          </cell>
          <cell r="L1097" t="str">
            <v/>
          </cell>
          <cell r="M1097" t="str">
            <v/>
          </cell>
          <cell r="N1097" t="str">
            <v/>
          </cell>
          <cell r="O1097" t="str">
            <v/>
          </cell>
          <cell r="P1097" t="str">
            <v/>
          </cell>
          <cell r="Q1097" t="str">
            <v/>
          </cell>
          <cell r="R1097" t="str">
            <v/>
          </cell>
          <cell r="S1097" t="str">
            <v/>
          </cell>
          <cell r="T1097" t="str">
            <v/>
          </cell>
          <cell r="U1097" t="str">
            <v/>
          </cell>
          <cell r="V1097" t="str">
            <v/>
          </cell>
          <cell r="W1097" t="str">
            <v/>
          </cell>
          <cell r="X1097" t="str">
            <v/>
          </cell>
          <cell r="Y1097" t="str">
            <v/>
          </cell>
          <cell r="Z1097" t="str">
            <v/>
          </cell>
          <cell r="AA1097" t="str">
            <v/>
          </cell>
          <cell r="AB1097" t="str">
            <v/>
          </cell>
        </row>
        <row r="1098">
          <cell r="C1098" t="str">
            <v/>
          </cell>
          <cell r="D1098" t="str">
            <v/>
          </cell>
          <cell r="E1098" t="str">
            <v/>
          </cell>
          <cell r="F1098" t="str">
            <v/>
          </cell>
          <cell r="G1098" t="str">
            <v/>
          </cell>
          <cell r="H1098" t="str">
            <v/>
          </cell>
          <cell r="I1098" t="str">
            <v/>
          </cell>
          <cell r="J1098" t="str">
            <v/>
          </cell>
          <cell r="K1098" t="str">
            <v/>
          </cell>
          <cell r="L1098" t="str">
            <v/>
          </cell>
          <cell r="M1098" t="str">
            <v/>
          </cell>
          <cell r="N1098" t="str">
            <v/>
          </cell>
          <cell r="O1098" t="str">
            <v/>
          </cell>
          <cell r="P1098" t="str">
            <v/>
          </cell>
          <cell r="Q1098" t="str">
            <v/>
          </cell>
          <cell r="R1098" t="str">
            <v/>
          </cell>
          <cell r="S1098" t="str">
            <v/>
          </cell>
          <cell r="T1098" t="str">
            <v/>
          </cell>
          <cell r="U1098" t="str">
            <v/>
          </cell>
          <cell r="V1098" t="str">
            <v/>
          </cell>
          <cell r="W1098" t="str">
            <v/>
          </cell>
          <cell r="X1098" t="str">
            <v/>
          </cell>
          <cell r="Y1098" t="str">
            <v/>
          </cell>
          <cell r="Z1098" t="str">
            <v/>
          </cell>
          <cell r="AA1098" t="str">
            <v/>
          </cell>
          <cell r="AB1098" t="str">
            <v/>
          </cell>
        </row>
        <row r="1099">
          <cell r="C1099" t="str">
            <v/>
          </cell>
          <cell r="D1099" t="str">
            <v/>
          </cell>
          <cell r="E1099" t="str">
            <v/>
          </cell>
          <cell r="F1099" t="str">
            <v/>
          </cell>
          <cell r="G1099" t="str">
            <v/>
          </cell>
          <cell r="H1099" t="str">
            <v/>
          </cell>
          <cell r="I1099" t="str">
            <v/>
          </cell>
          <cell r="J1099" t="str">
            <v/>
          </cell>
          <cell r="K1099" t="str">
            <v/>
          </cell>
          <cell r="L1099" t="str">
            <v/>
          </cell>
          <cell r="M1099" t="str">
            <v/>
          </cell>
          <cell r="N1099" t="str">
            <v/>
          </cell>
          <cell r="O1099" t="str">
            <v/>
          </cell>
          <cell r="P1099" t="str">
            <v/>
          </cell>
          <cell r="Q1099" t="str">
            <v/>
          </cell>
          <cell r="R1099" t="str">
            <v/>
          </cell>
          <cell r="S1099" t="str">
            <v/>
          </cell>
          <cell r="T1099" t="str">
            <v/>
          </cell>
          <cell r="U1099" t="str">
            <v/>
          </cell>
          <cell r="V1099" t="str">
            <v/>
          </cell>
          <cell r="W1099" t="str">
            <v/>
          </cell>
          <cell r="X1099" t="str">
            <v/>
          </cell>
          <cell r="Y1099" t="str">
            <v/>
          </cell>
          <cell r="Z1099" t="str">
            <v/>
          </cell>
          <cell r="AA1099" t="str">
            <v/>
          </cell>
          <cell r="AB1099" t="str">
            <v/>
          </cell>
        </row>
        <row r="1100">
          <cell r="C1100" t="str">
            <v/>
          </cell>
          <cell r="D1100" t="str">
            <v/>
          </cell>
          <cell r="E1100" t="str">
            <v/>
          </cell>
          <cell r="F1100" t="str">
            <v/>
          </cell>
          <cell r="G1100" t="str">
            <v/>
          </cell>
          <cell r="H1100" t="str">
            <v/>
          </cell>
          <cell r="I1100" t="str">
            <v/>
          </cell>
          <cell r="J1100" t="str">
            <v/>
          </cell>
          <cell r="K1100" t="str">
            <v/>
          </cell>
          <cell r="L1100" t="str">
            <v/>
          </cell>
          <cell r="M1100" t="str">
            <v/>
          </cell>
          <cell r="N1100" t="str">
            <v/>
          </cell>
          <cell r="O1100" t="str">
            <v/>
          </cell>
          <cell r="P1100" t="str">
            <v/>
          </cell>
          <cell r="Q1100" t="str">
            <v/>
          </cell>
          <cell r="R1100" t="str">
            <v/>
          </cell>
          <cell r="S1100" t="str">
            <v/>
          </cell>
          <cell r="T1100" t="str">
            <v/>
          </cell>
          <cell r="U1100" t="str">
            <v/>
          </cell>
          <cell r="V1100" t="str">
            <v/>
          </cell>
          <cell r="W1100" t="str">
            <v/>
          </cell>
          <cell r="X1100" t="str">
            <v/>
          </cell>
          <cell r="Y1100" t="str">
            <v/>
          </cell>
          <cell r="Z1100" t="str">
            <v/>
          </cell>
          <cell r="AA1100" t="str">
            <v/>
          </cell>
          <cell r="AB1100" t="str">
            <v/>
          </cell>
        </row>
        <row r="1101">
          <cell r="C1101" t="str">
            <v/>
          </cell>
          <cell r="D1101" t="str">
            <v/>
          </cell>
          <cell r="E1101" t="str">
            <v/>
          </cell>
          <cell r="F1101" t="str">
            <v/>
          </cell>
          <cell r="G1101" t="str">
            <v/>
          </cell>
          <cell r="H1101" t="str">
            <v/>
          </cell>
          <cell r="I1101" t="str">
            <v/>
          </cell>
          <cell r="J1101" t="str">
            <v/>
          </cell>
          <cell r="K1101" t="str">
            <v/>
          </cell>
          <cell r="L1101" t="str">
            <v/>
          </cell>
          <cell r="M1101" t="str">
            <v/>
          </cell>
          <cell r="N1101" t="str">
            <v/>
          </cell>
          <cell r="O1101" t="str">
            <v/>
          </cell>
          <cell r="P1101" t="str">
            <v/>
          </cell>
          <cell r="Q1101" t="str">
            <v/>
          </cell>
          <cell r="R1101" t="str">
            <v/>
          </cell>
          <cell r="S1101" t="str">
            <v/>
          </cell>
          <cell r="T1101" t="str">
            <v/>
          </cell>
          <cell r="U1101" t="str">
            <v/>
          </cell>
          <cell r="V1101" t="str">
            <v/>
          </cell>
          <cell r="W1101" t="str">
            <v/>
          </cell>
          <cell r="X1101" t="str">
            <v/>
          </cell>
          <cell r="Y1101" t="str">
            <v/>
          </cell>
          <cell r="Z1101" t="str">
            <v/>
          </cell>
          <cell r="AA1101" t="str">
            <v/>
          </cell>
          <cell r="AB1101" t="str">
            <v/>
          </cell>
        </row>
        <row r="1102">
          <cell r="C1102" t="str">
            <v/>
          </cell>
          <cell r="D1102" t="str">
            <v/>
          </cell>
          <cell r="E1102" t="str">
            <v/>
          </cell>
          <cell r="F1102" t="str">
            <v/>
          </cell>
          <cell r="G1102" t="str">
            <v/>
          </cell>
          <cell r="H1102" t="str">
            <v/>
          </cell>
          <cell r="I1102" t="str">
            <v/>
          </cell>
          <cell r="J1102" t="str">
            <v/>
          </cell>
          <cell r="K1102" t="str">
            <v/>
          </cell>
          <cell r="L1102" t="str">
            <v/>
          </cell>
          <cell r="M1102" t="str">
            <v/>
          </cell>
          <cell r="N1102" t="str">
            <v/>
          </cell>
          <cell r="O1102" t="str">
            <v/>
          </cell>
          <cell r="P1102" t="str">
            <v/>
          </cell>
          <cell r="Q1102" t="str">
            <v/>
          </cell>
          <cell r="R1102" t="str">
            <v/>
          </cell>
          <cell r="S1102" t="str">
            <v/>
          </cell>
          <cell r="T1102" t="str">
            <v/>
          </cell>
          <cell r="U1102" t="str">
            <v/>
          </cell>
          <cell r="V1102" t="str">
            <v/>
          </cell>
          <cell r="W1102" t="str">
            <v/>
          </cell>
          <cell r="X1102" t="str">
            <v/>
          </cell>
          <cell r="Y1102" t="str">
            <v/>
          </cell>
          <cell r="Z1102" t="str">
            <v/>
          </cell>
          <cell r="AA1102" t="str">
            <v/>
          </cell>
          <cell r="AB1102" t="str">
            <v/>
          </cell>
        </row>
        <row r="1103">
          <cell r="C1103" t="str">
            <v/>
          </cell>
          <cell r="D1103" t="str">
            <v/>
          </cell>
          <cell r="E1103" t="str">
            <v/>
          </cell>
          <cell r="F1103" t="str">
            <v/>
          </cell>
          <cell r="G1103" t="str">
            <v/>
          </cell>
          <cell r="H1103" t="str">
            <v/>
          </cell>
          <cell r="I1103" t="str">
            <v/>
          </cell>
          <cell r="J1103" t="str">
            <v/>
          </cell>
          <cell r="K1103" t="str">
            <v/>
          </cell>
          <cell r="L1103" t="str">
            <v/>
          </cell>
          <cell r="M1103" t="str">
            <v/>
          </cell>
          <cell r="N1103" t="str">
            <v/>
          </cell>
          <cell r="O1103" t="str">
            <v/>
          </cell>
          <cell r="P1103" t="str">
            <v/>
          </cell>
          <cell r="Q1103" t="str">
            <v/>
          </cell>
          <cell r="R1103" t="str">
            <v/>
          </cell>
          <cell r="S1103" t="str">
            <v/>
          </cell>
          <cell r="T1103" t="str">
            <v/>
          </cell>
          <cell r="U1103" t="str">
            <v/>
          </cell>
          <cell r="V1103" t="str">
            <v/>
          </cell>
          <cell r="W1103" t="str">
            <v/>
          </cell>
          <cell r="X1103" t="str">
            <v/>
          </cell>
          <cell r="Y1103" t="str">
            <v/>
          </cell>
          <cell r="Z1103" t="str">
            <v/>
          </cell>
          <cell r="AA1103" t="str">
            <v/>
          </cell>
          <cell r="AB1103" t="str">
            <v/>
          </cell>
        </row>
        <row r="1104">
          <cell r="C1104" t="str">
            <v/>
          </cell>
          <cell r="D1104" t="str">
            <v/>
          </cell>
          <cell r="E1104" t="str">
            <v/>
          </cell>
          <cell r="F1104" t="str">
            <v/>
          </cell>
          <cell r="G1104" t="str">
            <v/>
          </cell>
          <cell r="H1104" t="str">
            <v/>
          </cell>
          <cell r="I1104" t="str">
            <v/>
          </cell>
          <cell r="J1104" t="str">
            <v/>
          </cell>
          <cell r="K1104" t="str">
            <v/>
          </cell>
          <cell r="L1104" t="str">
            <v/>
          </cell>
          <cell r="M1104" t="str">
            <v/>
          </cell>
          <cell r="N1104" t="str">
            <v/>
          </cell>
          <cell r="O1104" t="str">
            <v/>
          </cell>
          <cell r="P1104" t="str">
            <v/>
          </cell>
          <cell r="Q1104" t="str">
            <v/>
          </cell>
          <cell r="R1104" t="str">
            <v/>
          </cell>
          <cell r="S1104" t="str">
            <v/>
          </cell>
          <cell r="T1104" t="str">
            <v/>
          </cell>
          <cell r="U1104" t="str">
            <v/>
          </cell>
          <cell r="V1104" t="str">
            <v/>
          </cell>
          <cell r="W1104" t="str">
            <v/>
          </cell>
          <cell r="X1104" t="str">
            <v/>
          </cell>
          <cell r="Y1104" t="str">
            <v/>
          </cell>
          <cell r="Z1104" t="str">
            <v/>
          </cell>
          <cell r="AA1104" t="str">
            <v/>
          </cell>
          <cell r="AB1104" t="str">
            <v/>
          </cell>
        </row>
        <row r="1105">
          <cell r="C1105" t="str">
            <v/>
          </cell>
          <cell r="D1105" t="str">
            <v/>
          </cell>
          <cell r="E1105" t="str">
            <v/>
          </cell>
          <cell r="F1105" t="str">
            <v/>
          </cell>
          <cell r="G1105" t="str">
            <v/>
          </cell>
          <cell r="H1105" t="str">
            <v/>
          </cell>
          <cell r="I1105" t="str">
            <v/>
          </cell>
          <cell r="J1105" t="str">
            <v/>
          </cell>
          <cell r="K1105" t="str">
            <v/>
          </cell>
          <cell r="L1105" t="str">
            <v/>
          </cell>
          <cell r="M1105" t="str">
            <v/>
          </cell>
          <cell r="N1105" t="str">
            <v/>
          </cell>
          <cell r="O1105" t="str">
            <v/>
          </cell>
          <cell r="P1105" t="str">
            <v/>
          </cell>
          <cell r="Q1105" t="str">
            <v/>
          </cell>
          <cell r="R1105" t="str">
            <v/>
          </cell>
          <cell r="S1105" t="str">
            <v/>
          </cell>
          <cell r="T1105" t="str">
            <v/>
          </cell>
          <cell r="U1105" t="str">
            <v/>
          </cell>
          <cell r="V1105" t="str">
            <v/>
          </cell>
          <cell r="W1105" t="str">
            <v/>
          </cell>
          <cell r="X1105" t="str">
            <v/>
          </cell>
          <cell r="Y1105" t="str">
            <v/>
          </cell>
          <cell r="Z1105" t="str">
            <v/>
          </cell>
          <cell r="AA1105" t="str">
            <v/>
          </cell>
          <cell r="AB1105" t="str">
            <v/>
          </cell>
        </row>
        <row r="1106">
          <cell r="C1106" t="str">
            <v/>
          </cell>
          <cell r="D1106" t="str">
            <v/>
          </cell>
          <cell r="E1106" t="str">
            <v/>
          </cell>
          <cell r="F1106" t="str">
            <v/>
          </cell>
          <cell r="G1106" t="str">
            <v/>
          </cell>
          <cell r="H1106" t="str">
            <v/>
          </cell>
          <cell r="I1106" t="str">
            <v/>
          </cell>
          <cell r="J1106" t="str">
            <v/>
          </cell>
          <cell r="K1106" t="str">
            <v/>
          </cell>
          <cell r="L1106" t="str">
            <v/>
          </cell>
          <cell r="M1106" t="str">
            <v/>
          </cell>
          <cell r="N1106" t="str">
            <v/>
          </cell>
          <cell r="O1106" t="str">
            <v/>
          </cell>
          <cell r="P1106" t="str">
            <v/>
          </cell>
          <cell r="Q1106" t="str">
            <v/>
          </cell>
          <cell r="R1106" t="str">
            <v/>
          </cell>
          <cell r="S1106" t="str">
            <v/>
          </cell>
          <cell r="T1106" t="str">
            <v/>
          </cell>
          <cell r="U1106" t="str">
            <v/>
          </cell>
          <cell r="V1106" t="str">
            <v/>
          </cell>
          <cell r="W1106" t="str">
            <v/>
          </cell>
          <cell r="X1106" t="str">
            <v/>
          </cell>
          <cell r="Y1106" t="str">
            <v/>
          </cell>
          <cell r="Z1106" t="str">
            <v/>
          </cell>
          <cell r="AA1106" t="str">
            <v/>
          </cell>
          <cell r="AB1106" t="str">
            <v/>
          </cell>
        </row>
        <row r="1107">
          <cell r="C1107" t="str">
            <v/>
          </cell>
          <cell r="D1107" t="str">
            <v/>
          </cell>
          <cell r="E1107" t="str">
            <v/>
          </cell>
          <cell r="F1107" t="str">
            <v/>
          </cell>
          <cell r="G1107" t="str">
            <v/>
          </cell>
          <cell r="H1107" t="str">
            <v/>
          </cell>
          <cell r="I1107" t="str">
            <v/>
          </cell>
          <cell r="J1107" t="str">
            <v/>
          </cell>
          <cell r="K1107" t="str">
            <v/>
          </cell>
          <cell r="L1107" t="str">
            <v/>
          </cell>
          <cell r="M1107" t="str">
            <v/>
          </cell>
          <cell r="N1107" t="str">
            <v/>
          </cell>
          <cell r="O1107" t="str">
            <v/>
          </cell>
          <cell r="P1107" t="str">
            <v/>
          </cell>
          <cell r="Q1107" t="str">
            <v/>
          </cell>
          <cell r="R1107" t="str">
            <v/>
          </cell>
          <cell r="S1107" t="str">
            <v/>
          </cell>
          <cell r="T1107" t="str">
            <v/>
          </cell>
          <cell r="U1107" t="str">
            <v/>
          </cell>
          <cell r="V1107" t="str">
            <v/>
          </cell>
          <cell r="W1107" t="str">
            <v/>
          </cell>
          <cell r="X1107" t="str">
            <v/>
          </cell>
          <cell r="Y1107" t="str">
            <v/>
          </cell>
          <cell r="Z1107" t="str">
            <v/>
          </cell>
          <cell r="AA1107" t="str">
            <v/>
          </cell>
          <cell r="AB1107" t="str">
            <v/>
          </cell>
        </row>
        <row r="1108">
          <cell r="C1108" t="str">
            <v/>
          </cell>
          <cell r="D1108" t="str">
            <v/>
          </cell>
          <cell r="E1108" t="str">
            <v/>
          </cell>
          <cell r="F1108" t="str">
            <v/>
          </cell>
          <cell r="G1108" t="str">
            <v/>
          </cell>
          <cell r="H1108" t="str">
            <v/>
          </cell>
          <cell r="I1108" t="str">
            <v/>
          </cell>
          <cell r="J1108" t="str">
            <v/>
          </cell>
          <cell r="K1108" t="str">
            <v/>
          </cell>
          <cell r="L1108" t="str">
            <v/>
          </cell>
          <cell r="M1108" t="str">
            <v/>
          </cell>
          <cell r="N1108" t="str">
            <v/>
          </cell>
          <cell r="O1108" t="str">
            <v/>
          </cell>
          <cell r="P1108" t="str">
            <v/>
          </cell>
          <cell r="Q1108" t="str">
            <v/>
          </cell>
          <cell r="R1108" t="str">
            <v/>
          </cell>
          <cell r="S1108" t="str">
            <v/>
          </cell>
          <cell r="T1108" t="str">
            <v/>
          </cell>
          <cell r="U1108" t="str">
            <v/>
          </cell>
          <cell r="V1108" t="str">
            <v/>
          </cell>
          <cell r="W1108" t="str">
            <v/>
          </cell>
          <cell r="X1108" t="str">
            <v/>
          </cell>
          <cell r="Y1108" t="str">
            <v/>
          </cell>
          <cell r="Z1108" t="str">
            <v/>
          </cell>
          <cell r="AA1108" t="str">
            <v/>
          </cell>
          <cell r="AB1108" t="str">
            <v/>
          </cell>
        </row>
        <row r="1109">
          <cell r="C1109" t="str">
            <v/>
          </cell>
          <cell r="D1109" t="str">
            <v/>
          </cell>
          <cell r="E1109" t="str">
            <v/>
          </cell>
          <cell r="F1109" t="str">
            <v/>
          </cell>
          <cell r="G1109" t="str">
            <v/>
          </cell>
          <cell r="H1109" t="str">
            <v/>
          </cell>
          <cell r="I1109" t="str">
            <v/>
          </cell>
          <cell r="J1109" t="str">
            <v/>
          </cell>
          <cell r="K1109" t="str">
            <v/>
          </cell>
          <cell r="L1109" t="str">
            <v/>
          </cell>
          <cell r="M1109" t="str">
            <v/>
          </cell>
          <cell r="N1109" t="str">
            <v/>
          </cell>
          <cell r="O1109" t="str">
            <v/>
          </cell>
          <cell r="P1109" t="str">
            <v/>
          </cell>
          <cell r="Q1109" t="str">
            <v/>
          </cell>
          <cell r="R1109" t="str">
            <v/>
          </cell>
          <cell r="S1109" t="str">
            <v/>
          </cell>
          <cell r="T1109" t="str">
            <v/>
          </cell>
          <cell r="U1109" t="str">
            <v/>
          </cell>
          <cell r="V1109" t="str">
            <v/>
          </cell>
          <cell r="W1109" t="str">
            <v/>
          </cell>
          <cell r="X1109" t="str">
            <v/>
          </cell>
          <cell r="Y1109" t="str">
            <v/>
          </cell>
          <cell r="Z1109" t="str">
            <v/>
          </cell>
          <cell r="AA1109" t="str">
            <v/>
          </cell>
          <cell r="AB1109" t="str">
            <v/>
          </cell>
        </row>
        <row r="1110">
          <cell r="C1110" t="str">
            <v/>
          </cell>
          <cell r="D1110" t="str">
            <v/>
          </cell>
          <cell r="E1110" t="str">
            <v/>
          </cell>
          <cell r="F1110" t="str">
            <v/>
          </cell>
          <cell r="G1110" t="str">
            <v/>
          </cell>
          <cell r="H1110" t="str">
            <v/>
          </cell>
          <cell r="I1110" t="str">
            <v/>
          </cell>
          <cell r="J1110" t="str">
            <v/>
          </cell>
          <cell r="K1110" t="str">
            <v/>
          </cell>
          <cell r="L1110" t="str">
            <v/>
          </cell>
          <cell r="M1110" t="str">
            <v/>
          </cell>
          <cell r="N1110" t="str">
            <v/>
          </cell>
          <cell r="O1110" t="str">
            <v/>
          </cell>
          <cell r="P1110" t="str">
            <v/>
          </cell>
          <cell r="Q1110" t="str">
            <v/>
          </cell>
          <cell r="R1110" t="str">
            <v/>
          </cell>
          <cell r="S1110" t="str">
            <v/>
          </cell>
          <cell r="T1110" t="str">
            <v/>
          </cell>
          <cell r="U1110" t="str">
            <v/>
          </cell>
          <cell r="V1110" t="str">
            <v/>
          </cell>
          <cell r="W1110" t="str">
            <v/>
          </cell>
          <cell r="X1110" t="str">
            <v/>
          </cell>
          <cell r="Y1110" t="str">
            <v/>
          </cell>
          <cell r="Z1110" t="str">
            <v/>
          </cell>
          <cell r="AA1110" t="str">
            <v/>
          </cell>
          <cell r="AB1110" t="str">
            <v/>
          </cell>
        </row>
        <row r="1111">
          <cell r="C1111" t="str">
            <v/>
          </cell>
          <cell r="D1111" t="str">
            <v/>
          </cell>
          <cell r="E1111" t="str">
            <v/>
          </cell>
          <cell r="F1111" t="str">
            <v/>
          </cell>
          <cell r="G1111" t="str">
            <v/>
          </cell>
          <cell r="H1111" t="str">
            <v/>
          </cell>
          <cell r="I1111" t="str">
            <v/>
          </cell>
          <cell r="J1111" t="str">
            <v/>
          </cell>
          <cell r="K1111" t="str">
            <v/>
          </cell>
          <cell r="L1111" t="str">
            <v/>
          </cell>
          <cell r="M1111" t="str">
            <v/>
          </cell>
          <cell r="N1111" t="str">
            <v/>
          </cell>
          <cell r="O1111" t="str">
            <v/>
          </cell>
          <cell r="P1111" t="str">
            <v/>
          </cell>
          <cell r="Q1111" t="str">
            <v/>
          </cell>
          <cell r="R1111" t="str">
            <v/>
          </cell>
          <cell r="S1111" t="str">
            <v/>
          </cell>
          <cell r="T1111" t="str">
            <v/>
          </cell>
          <cell r="U1111" t="str">
            <v/>
          </cell>
          <cell r="V1111" t="str">
            <v/>
          </cell>
          <cell r="W1111" t="str">
            <v/>
          </cell>
          <cell r="X1111" t="str">
            <v/>
          </cell>
          <cell r="Y1111" t="str">
            <v/>
          </cell>
          <cell r="Z1111" t="str">
            <v/>
          </cell>
          <cell r="AA1111" t="str">
            <v/>
          </cell>
          <cell r="AB1111" t="str">
            <v/>
          </cell>
        </row>
        <row r="1112">
          <cell r="C1112" t="str">
            <v/>
          </cell>
          <cell r="D1112" t="str">
            <v/>
          </cell>
          <cell r="E1112" t="str">
            <v/>
          </cell>
          <cell r="F1112" t="str">
            <v/>
          </cell>
          <cell r="G1112" t="str">
            <v/>
          </cell>
          <cell r="H1112" t="str">
            <v/>
          </cell>
          <cell r="I1112" t="str">
            <v/>
          </cell>
          <cell r="J1112" t="str">
            <v/>
          </cell>
          <cell r="K1112" t="str">
            <v/>
          </cell>
          <cell r="L1112" t="str">
            <v/>
          </cell>
          <cell r="M1112" t="str">
            <v/>
          </cell>
          <cell r="N1112" t="str">
            <v/>
          </cell>
          <cell r="O1112" t="str">
            <v/>
          </cell>
          <cell r="P1112" t="str">
            <v/>
          </cell>
          <cell r="Q1112" t="str">
            <v/>
          </cell>
          <cell r="R1112" t="str">
            <v/>
          </cell>
          <cell r="S1112" t="str">
            <v/>
          </cell>
          <cell r="T1112" t="str">
            <v/>
          </cell>
          <cell r="U1112" t="str">
            <v/>
          </cell>
          <cell r="V1112" t="str">
            <v/>
          </cell>
          <cell r="W1112" t="str">
            <v/>
          </cell>
          <cell r="X1112" t="str">
            <v/>
          </cell>
          <cell r="Y1112" t="str">
            <v/>
          </cell>
          <cell r="Z1112" t="str">
            <v/>
          </cell>
          <cell r="AA1112" t="str">
            <v/>
          </cell>
          <cell r="AB1112" t="str">
            <v/>
          </cell>
        </row>
        <row r="1113">
          <cell r="C1113" t="str">
            <v/>
          </cell>
          <cell r="D1113" t="str">
            <v/>
          </cell>
          <cell r="E1113" t="str">
            <v/>
          </cell>
          <cell r="F1113" t="str">
            <v/>
          </cell>
          <cell r="G1113" t="str">
            <v/>
          </cell>
          <cell r="H1113" t="str">
            <v/>
          </cell>
          <cell r="I1113" t="str">
            <v/>
          </cell>
          <cell r="J1113" t="str">
            <v/>
          </cell>
          <cell r="K1113" t="str">
            <v/>
          </cell>
          <cell r="L1113" t="str">
            <v/>
          </cell>
          <cell r="M1113" t="str">
            <v/>
          </cell>
          <cell r="N1113" t="str">
            <v/>
          </cell>
          <cell r="O1113" t="str">
            <v/>
          </cell>
          <cell r="P1113" t="str">
            <v/>
          </cell>
          <cell r="Q1113" t="str">
            <v/>
          </cell>
          <cell r="R1113" t="str">
            <v/>
          </cell>
          <cell r="S1113" t="str">
            <v/>
          </cell>
          <cell r="T1113" t="str">
            <v/>
          </cell>
          <cell r="U1113" t="str">
            <v/>
          </cell>
          <cell r="V1113" t="str">
            <v/>
          </cell>
          <cell r="W1113" t="str">
            <v/>
          </cell>
          <cell r="X1113" t="str">
            <v/>
          </cell>
          <cell r="Y1113" t="str">
            <v/>
          </cell>
          <cell r="Z1113" t="str">
            <v/>
          </cell>
          <cell r="AA1113" t="str">
            <v/>
          </cell>
          <cell r="AB1113" t="str">
            <v/>
          </cell>
        </row>
        <row r="1114">
          <cell r="C1114" t="str">
            <v/>
          </cell>
          <cell r="D1114" t="str">
            <v/>
          </cell>
          <cell r="E1114" t="str">
            <v/>
          </cell>
          <cell r="F1114" t="str">
            <v/>
          </cell>
          <cell r="G1114" t="str">
            <v/>
          </cell>
          <cell r="H1114" t="str">
            <v/>
          </cell>
          <cell r="I1114" t="str">
            <v/>
          </cell>
          <cell r="J1114" t="str">
            <v/>
          </cell>
          <cell r="K1114" t="str">
            <v/>
          </cell>
          <cell r="L1114" t="str">
            <v/>
          </cell>
          <cell r="M1114" t="str">
            <v/>
          </cell>
          <cell r="N1114" t="str">
            <v/>
          </cell>
          <cell r="O1114" t="str">
            <v/>
          </cell>
          <cell r="P1114" t="str">
            <v/>
          </cell>
          <cell r="Q1114" t="str">
            <v/>
          </cell>
          <cell r="R1114" t="str">
            <v/>
          </cell>
          <cell r="S1114" t="str">
            <v/>
          </cell>
          <cell r="T1114" t="str">
            <v/>
          </cell>
          <cell r="U1114" t="str">
            <v/>
          </cell>
          <cell r="V1114" t="str">
            <v/>
          </cell>
          <cell r="W1114" t="str">
            <v/>
          </cell>
          <cell r="X1114" t="str">
            <v/>
          </cell>
          <cell r="Y1114" t="str">
            <v/>
          </cell>
          <cell r="Z1114" t="str">
            <v/>
          </cell>
          <cell r="AA1114" t="str">
            <v/>
          </cell>
          <cell r="AB1114" t="str">
            <v/>
          </cell>
        </row>
        <row r="1115">
          <cell r="C1115" t="str">
            <v/>
          </cell>
          <cell r="D1115" t="str">
            <v/>
          </cell>
          <cell r="E1115" t="str">
            <v/>
          </cell>
          <cell r="F1115" t="str">
            <v/>
          </cell>
          <cell r="G1115" t="str">
            <v/>
          </cell>
          <cell r="H1115" t="str">
            <v/>
          </cell>
          <cell r="I1115" t="str">
            <v/>
          </cell>
          <cell r="J1115" t="str">
            <v/>
          </cell>
          <cell r="K1115" t="str">
            <v/>
          </cell>
          <cell r="L1115" t="str">
            <v/>
          </cell>
          <cell r="M1115" t="str">
            <v/>
          </cell>
          <cell r="N1115" t="str">
            <v/>
          </cell>
          <cell r="O1115" t="str">
            <v/>
          </cell>
          <cell r="P1115" t="str">
            <v/>
          </cell>
          <cell r="Q1115" t="str">
            <v/>
          </cell>
          <cell r="R1115" t="str">
            <v/>
          </cell>
          <cell r="S1115" t="str">
            <v/>
          </cell>
          <cell r="T1115" t="str">
            <v/>
          </cell>
          <cell r="U1115" t="str">
            <v/>
          </cell>
          <cell r="V1115" t="str">
            <v/>
          </cell>
          <cell r="W1115" t="str">
            <v/>
          </cell>
          <cell r="X1115" t="str">
            <v/>
          </cell>
          <cell r="Y1115" t="str">
            <v/>
          </cell>
          <cell r="Z1115" t="str">
            <v/>
          </cell>
          <cell r="AA1115" t="str">
            <v/>
          </cell>
          <cell r="AB1115" t="str">
            <v/>
          </cell>
        </row>
        <row r="1116">
          <cell r="C1116" t="str">
            <v/>
          </cell>
          <cell r="D1116" t="str">
            <v/>
          </cell>
          <cell r="E1116" t="str">
            <v/>
          </cell>
          <cell r="F1116" t="str">
            <v/>
          </cell>
          <cell r="G1116" t="str">
            <v/>
          </cell>
          <cell r="H1116" t="str">
            <v/>
          </cell>
          <cell r="I1116" t="str">
            <v/>
          </cell>
          <cell r="J1116" t="str">
            <v/>
          </cell>
          <cell r="K1116" t="str">
            <v/>
          </cell>
          <cell r="L1116" t="str">
            <v/>
          </cell>
          <cell r="M1116" t="str">
            <v/>
          </cell>
          <cell r="N1116" t="str">
            <v/>
          </cell>
          <cell r="O1116" t="str">
            <v/>
          </cell>
          <cell r="P1116" t="str">
            <v/>
          </cell>
          <cell r="Q1116" t="str">
            <v/>
          </cell>
          <cell r="R1116" t="str">
            <v/>
          </cell>
          <cell r="S1116" t="str">
            <v/>
          </cell>
          <cell r="T1116" t="str">
            <v/>
          </cell>
          <cell r="U1116" t="str">
            <v/>
          </cell>
          <cell r="V1116" t="str">
            <v/>
          </cell>
          <cell r="W1116" t="str">
            <v/>
          </cell>
          <cell r="X1116" t="str">
            <v/>
          </cell>
          <cell r="Y1116" t="str">
            <v/>
          </cell>
          <cell r="Z1116" t="str">
            <v/>
          </cell>
          <cell r="AA1116" t="str">
            <v/>
          </cell>
          <cell r="AB1116" t="str">
            <v/>
          </cell>
        </row>
        <row r="1117">
          <cell r="C1117" t="str">
            <v/>
          </cell>
          <cell r="D1117" t="str">
            <v/>
          </cell>
          <cell r="E1117" t="str">
            <v/>
          </cell>
          <cell r="F1117" t="str">
            <v/>
          </cell>
          <cell r="G1117" t="str">
            <v/>
          </cell>
          <cell r="H1117" t="str">
            <v/>
          </cell>
          <cell r="I1117" t="str">
            <v/>
          </cell>
          <cell r="J1117" t="str">
            <v/>
          </cell>
          <cell r="K1117" t="str">
            <v/>
          </cell>
          <cell r="L1117" t="str">
            <v/>
          </cell>
          <cell r="M1117" t="str">
            <v/>
          </cell>
          <cell r="N1117" t="str">
            <v/>
          </cell>
          <cell r="O1117" t="str">
            <v/>
          </cell>
          <cell r="P1117" t="str">
            <v/>
          </cell>
          <cell r="Q1117" t="str">
            <v/>
          </cell>
          <cell r="R1117" t="str">
            <v/>
          </cell>
          <cell r="S1117" t="str">
            <v/>
          </cell>
          <cell r="T1117" t="str">
            <v/>
          </cell>
          <cell r="U1117" t="str">
            <v/>
          </cell>
          <cell r="V1117" t="str">
            <v/>
          </cell>
          <cell r="W1117" t="str">
            <v/>
          </cell>
          <cell r="X1117" t="str">
            <v/>
          </cell>
          <cell r="Y1117" t="str">
            <v/>
          </cell>
          <cell r="Z1117" t="str">
            <v/>
          </cell>
          <cell r="AA1117" t="str">
            <v/>
          </cell>
          <cell r="AB1117" t="str">
            <v/>
          </cell>
        </row>
        <row r="1118">
          <cell r="C1118" t="str">
            <v/>
          </cell>
          <cell r="D1118" t="str">
            <v/>
          </cell>
          <cell r="E1118" t="str">
            <v/>
          </cell>
          <cell r="F1118" t="str">
            <v/>
          </cell>
          <cell r="G1118" t="str">
            <v/>
          </cell>
          <cell r="H1118" t="str">
            <v/>
          </cell>
          <cell r="I1118" t="str">
            <v/>
          </cell>
          <cell r="J1118" t="str">
            <v/>
          </cell>
          <cell r="K1118" t="str">
            <v/>
          </cell>
          <cell r="L1118" t="str">
            <v/>
          </cell>
          <cell r="M1118" t="str">
            <v/>
          </cell>
          <cell r="N1118" t="str">
            <v/>
          </cell>
          <cell r="O1118" t="str">
            <v/>
          </cell>
          <cell r="P1118" t="str">
            <v/>
          </cell>
          <cell r="Q1118" t="str">
            <v/>
          </cell>
          <cell r="R1118" t="str">
            <v/>
          </cell>
          <cell r="S1118" t="str">
            <v/>
          </cell>
          <cell r="T1118" t="str">
            <v/>
          </cell>
          <cell r="U1118" t="str">
            <v/>
          </cell>
          <cell r="V1118" t="str">
            <v/>
          </cell>
          <cell r="W1118" t="str">
            <v/>
          </cell>
          <cell r="X1118" t="str">
            <v/>
          </cell>
          <cell r="Y1118" t="str">
            <v/>
          </cell>
          <cell r="Z1118" t="str">
            <v/>
          </cell>
          <cell r="AA1118" t="str">
            <v/>
          </cell>
          <cell r="AB1118" t="str">
            <v/>
          </cell>
        </row>
        <row r="1119">
          <cell r="C1119" t="str">
            <v/>
          </cell>
          <cell r="D1119" t="str">
            <v/>
          </cell>
          <cell r="E1119" t="str">
            <v/>
          </cell>
          <cell r="F1119" t="str">
            <v/>
          </cell>
          <cell r="G1119" t="str">
            <v/>
          </cell>
          <cell r="H1119" t="str">
            <v/>
          </cell>
          <cell r="I1119" t="str">
            <v/>
          </cell>
          <cell r="J1119" t="str">
            <v/>
          </cell>
          <cell r="K1119" t="str">
            <v/>
          </cell>
          <cell r="L1119" t="str">
            <v/>
          </cell>
          <cell r="M1119" t="str">
            <v/>
          </cell>
          <cell r="N1119" t="str">
            <v/>
          </cell>
          <cell r="O1119" t="str">
            <v/>
          </cell>
          <cell r="P1119" t="str">
            <v/>
          </cell>
          <cell r="Q1119" t="str">
            <v/>
          </cell>
          <cell r="R1119" t="str">
            <v/>
          </cell>
          <cell r="S1119" t="str">
            <v/>
          </cell>
          <cell r="T1119" t="str">
            <v/>
          </cell>
          <cell r="U1119" t="str">
            <v/>
          </cell>
          <cell r="V1119" t="str">
            <v/>
          </cell>
          <cell r="W1119" t="str">
            <v/>
          </cell>
          <cell r="X1119" t="str">
            <v/>
          </cell>
          <cell r="Y1119" t="str">
            <v/>
          </cell>
          <cell r="Z1119" t="str">
            <v/>
          </cell>
          <cell r="AA1119" t="str">
            <v/>
          </cell>
          <cell r="AB1119" t="str">
            <v/>
          </cell>
        </row>
        <row r="1120">
          <cell r="C1120" t="str">
            <v/>
          </cell>
          <cell r="D1120" t="str">
            <v/>
          </cell>
          <cell r="E1120" t="str">
            <v/>
          </cell>
          <cell r="F1120" t="str">
            <v/>
          </cell>
          <cell r="G1120" t="str">
            <v/>
          </cell>
          <cell r="H1120" t="str">
            <v/>
          </cell>
          <cell r="I1120" t="str">
            <v/>
          </cell>
          <cell r="J1120" t="str">
            <v/>
          </cell>
          <cell r="K1120" t="str">
            <v/>
          </cell>
          <cell r="L1120" t="str">
            <v/>
          </cell>
          <cell r="M1120" t="str">
            <v/>
          </cell>
          <cell r="N1120" t="str">
            <v/>
          </cell>
          <cell r="O1120" t="str">
            <v/>
          </cell>
          <cell r="P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
          </cell>
        </row>
        <row r="1121">
          <cell r="C1121" t="str">
            <v/>
          </cell>
          <cell r="D1121" t="str">
            <v/>
          </cell>
          <cell r="E1121" t="str">
            <v/>
          </cell>
          <cell r="F1121" t="str">
            <v/>
          </cell>
          <cell r="G1121" t="str">
            <v/>
          </cell>
          <cell r="H1121" t="str">
            <v/>
          </cell>
          <cell r="I1121" t="str">
            <v/>
          </cell>
          <cell r="J1121" t="str">
            <v/>
          </cell>
          <cell r="K1121" t="str">
            <v/>
          </cell>
          <cell r="L1121" t="str">
            <v/>
          </cell>
          <cell r="M1121" t="str">
            <v/>
          </cell>
          <cell r="N1121" t="str">
            <v/>
          </cell>
          <cell r="O1121" t="str">
            <v/>
          </cell>
          <cell r="P1121" t="str">
            <v/>
          </cell>
          <cell r="Q1121" t="str">
            <v/>
          </cell>
          <cell r="R1121" t="str">
            <v/>
          </cell>
          <cell r="S1121" t="str">
            <v/>
          </cell>
          <cell r="T1121" t="str">
            <v/>
          </cell>
          <cell r="U1121" t="str">
            <v/>
          </cell>
          <cell r="V1121" t="str">
            <v/>
          </cell>
          <cell r="W1121" t="str">
            <v/>
          </cell>
          <cell r="X1121" t="str">
            <v/>
          </cell>
          <cell r="Y1121" t="str">
            <v/>
          </cell>
          <cell r="Z1121" t="str">
            <v/>
          </cell>
          <cell r="AA1121" t="str">
            <v/>
          </cell>
          <cell r="AB1121" t="str">
            <v/>
          </cell>
        </row>
        <row r="1122">
          <cell r="C1122" t="str">
            <v/>
          </cell>
          <cell r="D1122" t="str">
            <v/>
          </cell>
          <cell r="E1122" t="str">
            <v/>
          </cell>
          <cell r="F1122" t="str">
            <v/>
          </cell>
          <cell r="G1122" t="str">
            <v/>
          </cell>
          <cell r="H1122" t="str">
            <v/>
          </cell>
          <cell r="I1122" t="str">
            <v/>
          </cell>
          <cell r="J1122" t="str">
            <v/>
          </cell>
          <cell r="K1122" t="str">
            <v/>
          </cell>
          <cell r="L1122" t="str">
            <v/>
          </cell>
          <cell r="M1122" t="str">
            <v/>
          </cell>
          <cell r="N1122" t="str">
            <v/>
          </cell>
          <cell r="O1122" t="str">
            <v/>
          </cell>
          <cell r="P1122" t="str">
            <v/>
          </cell>
          <cell r="Q1122" t="str">
            <v/>
          </cell>
          <cell r="R1122" t="str">
            <v/>
          </cell>
          <cell r="S1122" t="str">
            <v/>
          </cell>
          <cell r="T1122" t="str">
            <v/>
          </cell>
          <cell r="U1122" t="str">
            <v/>
          </cell>
          <cell r="V1122" t="str">
            <v/>
          </cell>
          <cell r="W1122" t="str">
            <v/>
          </cell>
          <cell r="X1122" t="str">
            <v/>
          </cell>
          <cell r="Y1122" t="str">
            <v/>
          </cell>
          <cell r="Z1122" t="str">
            <v/>
          </cell>
          <cell r="AA1122" t="str">
            <v/>
          </cell>
          <cell r="AB1122" t="str">
            <v/>
          </cell>
        </row>
        <row r="1123">
          <cell r="C1123" t="str">
            <v/>
          </cell>
          <cell r="D1123" t="str">
            <v/>
          </cell>
          <cell r="E1123" t="str">
            <v/>
          </cell>
          <cell r="F1123" t="str">
            <v/>
          </cell>
          <cell r="G1123" t="str">
            <v/>
          </cell>
          <cell r="H1123" t="str">
            <v/>
          </cell>
          <cell r="I1123" t="str">
            <v/>
          </cell>
          <cell r="J1123" t="str">
            <v/>
          </cell>
          <cell r="K1123" t="str">
            <v/>
          </cell>
          <cell r="L1123" t="str">
            <v/>
          </cell>
          <cell r="M1123" t="str">
            <v/>
          </cell>
          <cell r="N1123" t="str">
            <v/>
          </cell>
          <cell r="O1123" t="str">
            <v/>
          </cell>
          <cell r="P1123" t="str">
            <v/>
          </cell>
          <cell r="Q1123" t="str">
            <v/>
          </cell>
          <cell r="R1123" t="str">
            <v/>
          </cell>
          <cell r="S1123" t="str">
            <v/>
          </cell>
          <cell r="T1123" t="str">
            <v/>
          </cell>
          <cell r="U1123" t="str">
            <v/>
          </cell>
          <cell r="V1123" t="str">
            <v/>
          </cell>
          <cell r="W1123" t="str">
            <v/>
          </cell>
          <cell r="X1123" t="str">
            <v/>
          </cell>
          <cell r="Y1123" t="str">
            <v/>
          </cell>
          <cell r="Z1123" t="str">
            <v/>
          </cell>
          <cell r="AA1123" t="str">
            <v/>
          </cell>
          <cell r="AB1123" t="str">
            <v/>
          </cell>
        </row>
        <row r="1124">
          <cell r="C1124" t="str">
            <v/>
          </cell>
          <cell r="D1124" t="str">
            <v/>
          </cell>
          <cell r="E1124" t="str">
            <v/>
          </cell>
          <cell r="F1124" t="str">
            <v/>
          </cell>
          <cell r="G1124" t="str">
            <v/>
          </cell>
          <cell r="H1124" t="str">
            <v/>
          </cell>
          <cell r="I1124" t="str">
            <v/>
          </cell>
          <cell r="J1124" t="str">
            <v/>
          </cell>
          <cell r="K1124" t="str">
            <v/>
          </cell>
          <cell r="L1124" t="str">
            <v/>
          </cell>
          <cell r="M1124" t="str">
            <v/>
          </cell>
          <cell r="N1124" t="str">
            <v/>
          </cell>
          <cell r="O1124" t="str">
            <v/>
          </cell>
          <cell r="P1124" t="str">
            <v/>
          </cell>
          <cell r="Q1124" t="str">
            <v/>
          </cell>
          <cell r="R1124" t="str">
            <v/>
          </cell>
          <cell r="S1124" t="str">
            <v/>
          </cell>
          <cell r="T1124" t="str">
            <v/>
          </cell>
          <cell r="U1124" t="str">
            <v/>
          </cell>
          <cell r="V1124" t="str">
            <v/>
          </cell>
          <cell r="W1124" t="str">
            <v/>
          </cell>
          <cell r="X1124" t="str">
            <v/>
          </cell>
          <cell r="Y1124" t="str">
            <v/>
          </cell>
          <cell r="Z1124" t="str">
            <v/>
          </cell>
          <cell r="AA1124" t="str">
            <v/>
          </cell>
          <cell r="AB1124" t="str">
            <v/>
          </cell>
        </row>
        <row r="1125">
          <cell r="C1125" t="str">
            <v/>
          </cell>
          <cell r="D1125" t="str">
            <v/>
          </cell>
          <cell r="E1125" t="str">
            <v/>
          </cell>
          <cell r="F1125" t="str">
            <v/>
          </cell>
          <cell r="G1125" t="str">
            <v/>
          </cell>
          <cell r="H1125" t="str">
            <v/>
          </cell>
          <cell r="I1125" t="str">
            <v/>
          </cell>
          <cell r="J1125" t="str">
            <v/>
          </cell>
          <cell r="K1125" t="str">
            <v/>
          </cell>
          <cell r="L1125" t="str">
            <v/>
          </cell>
          <cell r="M1125" t="str">
            <v/>
          </cell>
          <cell r="N1125" t="str">
            <v/>
          </cell>
          <cell r="O1125" t="str">
            <v/>
          </cell>
          <cell r="P1125" t="str">
            <v/>
          </cell>
          <cell r="Q1125" t="str">
            <v/>
          </cell>
          <cell r="R1125" t="str">
            <v/>
          </cell>
          <cell r="S1125" t="str">
            <v/>
          </cell>
          <cell r="T1125" t="str">
            <v/>
          </cell>
          <cell r="U1125" t="str">
            <v/>
          </cell>
          <cell r="V1125" t="str">
            <v/>
          </cell>
          <cell r="W1125" t="str">
            <v/>
          </cell>
          <cell r="X1125" t="str">
            <v/>
          </cell>
          <cell r="Y1125" t="str">
            <v/>
          </cell>
          <cell r="Z1125" t="str">
            <v/>
          </cell>
          <cell r="AA1125" t="str">
            <v/>
          </cell>
          <cell r="AB1125" t="str">
            <v/>
          </cell>
        </row>
        <row r="1126">
          <cell r="C1126" t="str">
            <v/>
          </cell>
          <cell r="D1126" t="str">
            <v/>
          </cell>
          <cell r="E1126" t="str">
            <v/>
          </cell>
          <cell r="F1126" t="str">
            <v/>
          </cell>
          <cell r="G1126" t="str">
            <v/>
          </cell>
          <cell r="H1126" t="str">
            <v/>
          </cell>
          <cell r="I1126" t="str">
            <v/>
          </cell>
          <cell r="J1126" t="str">
            <v/>
          </cell>
          <cell r="K1126" t="str">
            <v/>
          </cell>
          <cell r="L1126" t="str">
            <v/>
          </cell>
          <cell r="M1126" t="str">
            <v/>
          </cell>
          <cell r="N1126" t="str">
            <v/>
          </cell>
          <cell r="O1126" t="str">
            <v/>
          </cell>
          <cell r="P1126" t="str">
            <v/>
          </cell>
          <cell r="Q1126" t="str">
            <v/>
          </cell>
          <cell r="R1126" t="str">
            <v/>
          </cell>
          <cell r="S1126" t="str">
            <v/>
          </cell>
          <cell r="T1126" t="str">
            <v/>
          </cell>
          <cell r="U1126" t="str">
            <v/>
          </cell>
          <cell r="V1126" t="str">
            <v/>
          </cell>
          <cell r="W1126" t="str">
            <v/>
          </cell>
          <cell r="X1126" t="str">
            <v/>
          </cell>
          <cell r="Y1126" t="str">
            <v/>
          </cell>
          <cell r="Z1126" t="str">
            <v/>
          </cell>
          <cell r="AA1126" t="str">
            <v/>
          </cell>
          <cell r="AB1126" t="str">
            <v/>
          </cell>
        </row>
        <row r="1127">
          <cell r="C1127" t="str">
            <v/>
          </cell>
          <cell r="D1127" t="str">
            <v/>
          </cell>
          <cell r="E1127" t="str">
            <v/>
          </cell>
          <cell r="F1127" t="str">
            <v/>
          </cell>
          <cell r="G1127" t="str">
            <v/>
          </cell>
          <cell r="H1127" t="str">
            <v/>
          </cell>
          <cell r="I1127" t="str">
            <v/>
          </cell>
          <cell r="J1127" t="str">
            <v/>
          </cell>
          <cell r="K1127" t="str">
            <v/>
          </cell>
          <cell r="L1127" t="str">
            <v/>
          </cell>
          <cell r="M1127" t="str">
            <v/>
          </cell>
          <cell r="N1127" t="str">
            <v/>
          </cell>
          <cell r="O1127" t="str">
            <v/>
          </cell>
          <cell r="P1127" t="str">
            <v/>
          </cell>
          <cell r="Q1127" t="str">
            <v/>
          </cell>
          <cell r="R1127" t="str">
            <v/>
          </cell>
          <cell r="S1127" t="str">
            <v/>
          </cell>
          <cell r="T1127" t="str">
            <v/>
          </cell>
          <cell r="U1127" t="str">
            <v/>
          </cell>
          <cell r="V1127" t="str">
            <v/>
          </cell>
          <cell r="W1127" t="str">
            <v/>
          </cell>
          <cell r="X1127" t="str">
            <v/>
          </cell>
          <cell r="Y1127" t="str">
            <v/>
          </cell>
          <cell r="Z1127" t="str">
            <v/>
          </cell>
          <cell r="AA1127" t="str">
            <v/>
          </cell>
          <cell r="AB1127" t="str">
            <v/>
          </cell>
        </row>
        <row r="1128">
          <cell r="C1128" t="str">
            <v/>
          </cell>
          <cell r="D1128" t="str">
            <v/>
          </cell>
          <cell r="E1128" t="str">
            <v/>
          </cell>
          <cell r="F1128" t="str">
            <v/>
          </cell>
          <cell r="G1128" t="str">
            <v/>
          </cell>
          <cell r="H1128" t="str">
            <v/>
          </cell>
          <cell r="I1128" t="str">
            <v/>
          </cell>
          <cell r="J1128" t="str">
            <v/>
          </cell>
          <cell r="K1128" t="str">
            <v/>
          </cell>
          <cell r="L1128" t="str">
            <v/>
          </cell>
          <cell r="M1128" t="str">
            <v/>
          </cell>
          <cell r="N1128" t="str">
            <v/>
          </cell>
          <cell r="O1128" t="str">
            <v/>
          </cell>
          <cell r="P1128" t="str">
            <v/>
          </cell>
          <cell r="Q1128" t="str">
            <v/>
          </cell>
          <cell r="R1128" t="str">
            <v/>
          </cell>
          <cell r="S1128" t="str">
            <v/>
          </cell>
          <cell r="T1128" t="str">
            <v/>
          </cell>
          <cell r="U1128" t="str">
            <v/>
          </cell>
          <cell r="V1128" t="str">
            <v/>
          </cell>
          <cell r="W1128" t="str">
            <v/>
          </cell>
          <cell r="X1128" t="str">
            <v/>
          </cell>
          <cell r="Y1128" t="str">
            <v/>
          </cell>
          <cell r="Z1128" t="str">
            <v/>
          </cell>
          <cell r="AA1128" t="str">
            <v/>
          </cell>
          <cell r="AB1128" t="str">
            <v/>
          </cell>
        </row>
        <row r="1129">
          <cell r="C1129" t="str">
            <v/>
          </cell>
          <cell r="D1129" t="str">
            <v/>
          </cell>
          <cell r="E1129" t="str">
            <v/>
          </cell>
          <cell r="F1129" t="str">
            <v/>
          </cell>
          <cell r="G1129" t="str">
            <v/>
          </cell>
          <cell r="H1129" t="str">
            <v/>
          </cell>
          <cell r="I1129" t="str">
            <v/>
          </cell>
          <cell r="J1129" t="str">
            <v/>
          </cell>
          <cell r="K1129" t="str">
            <v/>
          </cell>
          <cell r="L1129" t="str">
            <v/>
          </cell>
          <cell r="M1129" t="str">
            <v/>
          </cell>
          <cell r="N1129" t="str">
            <v/>
          </cell>
          <cell r="O1129" t="str">
            <v/>
          </cell>
          <cell r="P1129" t="str">
            <v/>
          </cell>
          <cell r="Q1129" t="str">
            <v/>
          </cell>
          <cell r="R1129" t="str">
            <v/>
          </cell>
          <cell r="S1129" t="str">
            <v/>
          </cell>
          <cell r="T1129" t="str">
            <v/>
          </cell>
          <cell r="U1129" t="str">
            <v/>
          </cell>
          <cell r="V1129" t="str">
            <v/>
          </cell>
          <cell r="W1129" t="str">
            <v/>
          </cell>
          <cell r="X1129" t="str">
            <v/>
          </cell>
          <cell r="Y1129" t="str">
            <v/>
          </cell>
          <cell r="Z1129" t="str">
            <v/>
          </cell>
          <cell r="AA1129" t="str">
            <v/>
          </cell>
          <cell r="AB1129" t="str">
            <v/>
          </cell>
        </row>
        <row r="1130">
          <cell r="C1130" t="str">
            <v/>
          </cell>
          <cell r="D1130" t="str">
            <v/>
          </cell>
          <cell r="E1130" t="str">
            <v/>
          </cell>
          <cell r="F1130" t="str">
            <v/>
          </cell>
          <cell r="G1130" t="str">
            <v/>
          </cell>
          <cell r="H1130" t="str">
            <v/>
          </cell>
          <cell r="I1130" t="str">
            <v/>
          </cell>
          <cell r="J1130" t="str">
            <v/>
          </cell>
          <cell r="K1130" t="str">
            <v/>
          </cell>
          <cell r="L1130" t="str">
            <v/>
          </cell>
          <cell r="M1130" t="str">
            <v/>
          </cell>
          <cell r="N1130" t="str">
            <v/>
          </cell>
          <cell r="O1130" t="str">
            <v/>
          </cell>
          <cell r="P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row>
        <row r="1131">
          <cell r="C1131" t="str">
            <v/>
          </cell>
          <cell r="D1131" t="str">
            <v/>
          </cell>
          <cell r="E1131" t="str">
            <v/>
          </cell>
          <cell r="F1131" t="str">
            <v/>
          </cell>
          <cell r="G1131" t="str">
            <v/>
          </cell>
          <cell r="H1131" t="str">
            <v/>
          </cell>
          <cell r="I1131" t="str">
            <v/>
          </cell>
          <cell r="J1131" t="str">
            <v/>
          </cell>
          <cell r="K1131" t="str">
            <v/>
          </cell>
          <cell r="L1131" t="str">
            <v/>
          </cell>
          <cell r="M1131" t="str">
            <v/>
          </cell>
          <cell r="N1131" t="str">
            <v/>
          </cell>
          <cell r="O1131" t="str">
            <v/>
          </cell>
          <cell r="P1131" t="str">
            <v/>
          </cell>
          <cell r="Q1131" t="str">
            <v/>
          </cell>
          <cell r="R1131" t="str">
            <v/>
          </cell>
          <cell r="S1131" t="str">
            <v/>
          </cell>
          <cell r="T1131" t="str">
            <v/>
          </cell>
          <cell r="U1131" t="str">
            <v/>
          </cell>
          <cell r="V1131" t="str">
            <v/>
          </cell>
          <cell r="W1131" t="str">
            <v/>
          </cell>
          <cell r="X1131" t="str">
            <v/>
          </cell>
          <cell r="Y1131" t="str">
            <v/>
          </cell>
          <cell r="Z1131" t="str">
            <v/>
          </cell>
          <cell r="AA1131" t="str">
            <v/>
          </cell>
          <cell r="AB1131" t="str">
            <v/>
          </cell>
        </row>
        <row r="1132">
          <cell r="C1132" t="str">
            <v/>
          </cell>
          <cell r="D1132" t="str">
            <v/>
          </cell>
          <cell r="E1132" t="str">
            <v/>
          </cell>
          <cell r="F1132" t="str">
            <v/>
          </cell>
          <cell r="G1132" t="str">
            <v/>
          </cell>
          <cell r="H1132" t="str">
            <v/>
          </cell>
          <cell r="I1132" t="str">
            <v/>
          </cell>
          <cell r="J1132" t="str">
            <v/>
          </cell>
          <cell r="K1132" t="str">
            <v/>
          </cell>
          <cell r="L1132" t="str">
            <v/>
          </cell>
          <cell r="M1132" t="str">
            <v/>
          </cell>
          <cell r="N1132" t="str">
            <v/>
          </cell>
          <cell r="O1132" t="str">
            <v/>
          </cell>
          <cell r="P1132" t="str">
            <v/>
          </cell>
          <cell r="Q1132" t="str">
            <v/>
          </cell>
          <cell r="R1132" t="str">
            <v/>
          </cell>
          <cell r="S1132" t="str">
            <v/>
          </cell>
          <cell r="T1132" t="str">
            <v/>
          </cell>
          <cell r="U1132" t="str">
            <v/>
          </cell>
          <cell r="V1132" t="str">
            <v/>
          </cell>
          <cell r="W1132" t="str">
            <v/>
          </cell>
          <cell r="X1132" t="str">
            <v/>
          </cell>
          <cell r="Y1132" t="str">
            <v/>
          </cell>
          <cell r="Z1132" t="str">
            <v/>
          </cell>
          <cell r="AA1132" t="str">
            <v/>
          </cell>
          <cell r="AB1132" t="str">
            <v/>
          </cell>
        </row>
        <row r="1133">
          <cell r="C1133" t="str">
            <v/>
          </cell>
          <cell r="D1133" t="str">
            <v/>
          </cell>
          <cell r="E1133" t="str">
            <v/>
          </cell>
          <cell r="F1133" t="str">
            <v/>
          </cell>
          <cell r="G1133" t="str">
            <v/>
          </cell>
          <cell r="H1133" t="str">
            <v/>
          </cell>
          <cell r="I1133" t="str">
            <v/>
          </cell>
          <cell r="J1133" t="str">
            <v/>
          </cell>
          <cell r="K1133" t="str">
            <v/>
          </cell>
          <cell r="L1133" t="str">
            <v/>
          </cell>
          <cell r="M1133" t="str">
            <v/>
          </cell>
          <cell r="N1133" t="str">
            <v/>
          </cell>
          <cell r="O1133" t="str">
            <v/>
          </cell>
          <cell r="P1133" t="str">
            <v/>
          </cell>
          <cell r="Q1133" t="str">
            <v/>
          </cell>
          <cell r="R1133" t="str">
            <v/>
          </cell>
          <cell r="S1133" t="str">
            <v/>
          </cell>
          <cell r="T1133" t="str">
            <v/>
          </cell>
          <cell r="U1133" t="str">
            <v/>
          </cell>
          <cell r="V1133" t="str">
            <v/>
          </cell>
          <cell r="W1133" t="str">
            <v/>
          </cell>
          <cell r="X1133" t="str">
            <v/>
          </cell>
          <cell r="Y1133" t="str">
            <v/>
          </cell>
          <cell r="Z1133" t="str">
            <v/>
          </cell>
          <cell r="AA1133" t="str">
            <v/>
          </cell>
          <cell r="AB1133" t="str">
            <v/>
          </cell>
        </row>
        <row r="1134">
          <cell r="J1134" t="str">
            <v/>
          </cell>
          <cell r="K1134" t="str">
            <v/>
          </cell>
          <cell r="L1134" t="str">
            <v/>
          </cell>
          <cell r="M1134" t="str">
            <v/>
          </cell>
          <cell r="N1134" t="str">
            <v/>
          </cell>
          <cell r="O1134" t="str">
            <v/>
          </cell>
          <cell r="P1134" t="str">
            <v/>
          </cell>
          <cell r="Q1134" t="str">
            <v/>
          </cell>
          <cell r="R1134" t="str">
            <v/>
          </cell>
          <cell r="S1134" t="str">
            <v/>
          </cell>
          <cell r="T1134" t="str">
            <v/>
          </cell>
          <cell r="U1134" t="str">
            <v/>
          </cell>
          <cell r="V1134" t="str">
            <v/>
          </cell>
          <cell r="W1134" t="str">
            <v/>
          </cell>
          <cell r="X1134" t="str">
            <v/>
          </cell>
          <cell r="Y1134" t="str">
            <v/>
          </cell>
          <cell r="Z1134" t="str">
            <v/>
          </cell>
          <cell r="AA1134" t="str">
            <v/>
          </cell>
          <cell r="AB1134" t="str">
            <v/>
          </cell>
        </row>
        <row r="1135">
          <cell r="J1135" t="str">
            <v/>
          </cell>
          <cell r="K1135" t="str">
            <v/>
          </cell>
          <cell r="L1135" t="str">
            <v/>
          </cell>
          <cell r="M1135" t="str">
            <v/>
          </cell>
          <cell r="N1135" t="str">
            <v/>
          </cell>
          <cell r="O1135" t="str">
            <v/>
          </cell>
          <cell r="P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row>
        <row r="1136">
          <cell r="J1136" t="str">
            <v/>
          </cell>
          <cell r="K1136" t="str">
            <v/>
          </cell>
          <cell r="L1136" t="str">
            <v/>
          </cell>
          <cell r="M1136" t="str">
            <v/>
          </cell>
          <cell r="N1136" t="str">
            <v/>
          </cell>
          <cell r="O1136" t="str">
            <v/>
          </cell>
          <cell r="P1136" t="str">
            <v/>
          </cell>
          <cell r="Q1136" t="str">
            <v/>
          </cell>
          <cell r="R1136" t="str">
            <v/>
          </cell>
          <cell r="S1136" t="str">
            <v/>
          </cell>
          <cell r="T1136" t="str">
            <v/>
          </cell>
          <cell r="U1136" t="str">
            <v/>
          </cell>
          <cell r="V1136" t="str">
            <v/>
          </cell>
          <cell r="W1136" t="str">
            <v/>
          </cell>
          <cell r="X1136" t="str">
            <v/>
          </cell>
          <cell r="Y1136" t="str">
            <v/>
          </cell>
          <cell r="Z1136" t="str">
            <v/>
          </cell>
          <cell r="AA1136" t="str">
            <v/>
          </cell>
          <cell r="AB1136" t="str">
            <v/>
          </cell>
        </row>
      </sheetData>
      <sheetData sheetId="9">
        <row r="2">
          <cell r="C2">
            <v>0</v>
          </cell>
          <cell r="P2">
            <v>0</v>
          </cell>
        </row>
        <row r="3">
          <cell r="C3" t="str">
            <v>משכנתאות לדירה יחידה</v>
          </cell>
          <cell r="P3" t="str">
            <v>משכנתאות לדירה חלופית</v>
          </cell>
        </row>
        <row r="4">
          <cell r="C4" t="str">
            <v>התפלגות משכנתאות שניתנו לפי LTV (אלפי ₪)</v>
          </cell>
          <cell r="P4" t="str">
            <v>התפלגות משכנתאות שניתנו לפי LTV (אלפי ₪)</v>
          </cell>
        </row>
        <row r="5">
          <cell r="C5" t="str">
            <v>אחוז המשכנתאות לדירה יחידה מסך המשכנתאות שניתנו</v>
          </cell>
          <cell r="P5" t="str">
            <v>אחוז המשכנתאות לדירה חלופית מסך המשכנתאות שניתנו</v>
          </cell>
        </row>
        <row r="6">
          <cell r="A6">
            <v>41243</v>
          </cell>
          <cell r="C6">
            <v>0.17897121515456482</v>
          </cell>
          <cell r="P6">
            <v>9.4605636109222901E-2</v>
          </cell>
        </row>
        <row r="7">
          <cell r="C7">
            <v>0.23925874442952147</v>
          </cell>
          <cell r="P7">
            <v>0.11236677369975058</v>
          </cell>
        </row>
        <row r="8">
          <cell r="C8">
            <v>0.27325399430791442</v>
          </cell>
          <cell r="P8">
            <v>0.10034644965967388</v>
          </cell>
        </row>
        <row r="9">
          <cell r="C9">
            <v>0.32538087010578415</v>
          </cell>
          <cell r="P9">
            <v>0.11526931007645265</v>
          </cell>
        </row>
        <row r="10">
          <cell r="C10">
            <v>0.34910448046287235</v>
          </cell>
          <cell r="P10">
            <v>0.11660275640739713</v>
          </cell>
        </row>
        <row r="11">
          <cell r="C11">
            <v>0.33414101286659875</v>
          </cell>
          <cell r="P11">
            <v>0.12003148733144356</v>
          </cell>
        </row>
        <row r="12">
          <cell r="C12">
            <v>0.35543701794640264</v>
          </cell>
          <cell r="P12">
            <v>0.13915656495395465</v>
          </cell>
        </row>
        <row r="13">
          <cell r="C13">
            <v>0.33192104241769443</v>
          </cell>
          <cell r="P13">
            <v>0.1247036836794716</v>
          </cell>
        </row>
        <row r="14">
          <cell r="C14">
            <v>0.35655012807539521</v>
          </cell>
          <cell r="P14">
            <v>0.12823997346437813</v>
          </cell>
        </row>
        <row r="15">
          <cell r="C15">
            <v>0.37182618933590839</v>
          </cell>
          <cell r="P15">
            <v>0.12060787080601615</v>
          </cell>
        </row>
        <row r="16">
          <cell r="C16">
            <v>0.36722878716163149</v>
          </cell>
          <cell r="P16">
            <v>0.12346771193508659</v>
          </cell>
        </row>
        <row r="17">
          <cell r="C17">
            <v>0.35509502296753426</v>
          </cell>
          <cell r="P17">
            <v>0.12812262891963686</v>
          </cell>
        </row>
        <row r="18">
          <cell r="C18">
            <v>0.37080615673618939</v>
          </cell>
          <cell r="P18">
            <v>0.11593708286813439</v>
          </cell>
        </row>
        <row r="19">
          <cell r="C19">
            <v>0.35309959115567852</v>
          </cell>
          <cell r="P19">
            <v>0.12546995054482618</v>
          </cell>
        </row>
        <row r="20">
          <cell r="C20">
            <v>0.37698405618848591</v>
          </cell>
          <cell r="P20">
            <v>0.11790642708641504</v>
          </cell>
        </row>
        <row r="21">
          <cell r="C21">
            <v>0.37217142655089935</v>
          </cell>
          <cell r="P21">
            <v>0.11531601338595447</v>
          </cell>
        </row>
        <row r="22">
          <cell r="C22">
            <v>0.37154254295094774</v>
          </cell>
          <cell r="P22">
            <v>0.11273942958508294</v>
          </cell>
        </row>
        <row r="23">
          <cell r="C23">
            <v>0.3672989873939308</v>
          </cell>
          <cell r="P23">
            <v>0.12393137139635889</v>
          </cell>
        </row>
        <row r="24">
          <cell r="C24">
            <v>0.38091965750766155</v>
          </cell>
          <cell r="P24">
            <v>0.12663101520699308</v>
          </cell>
        </row>
        <row r="25">
          <cell r="C25">
            <v>0.36398547582867935</v>
          </cell>
          <cell r="P25">
            <v>0.13323113026881567</v>
          </cell>
        </row>
        <row r="26">
          <cell r="C26">
            <v>0.35447659670767445</v>
          </cell>
          <cell r="P26">
            <v>0.13622513262729352</v>
          </cell>
        </row>
        <row r="27">
          <cell r="C27">
            <v>0.35402438489971005</v>
          </cell>
          <cell r="P27">
            <v>0.12620502620780982</v>
          </cell>
        </row>
        <row r="28">
          <cell r="C28">
            <v>0.36006182628955469</v>
          </cell>
          <cell r="P28">
            <v>0.124073484689673</v>
          </cell>
        </row>
        <row r="29">
          <cell r="C29">
            <v>0.35092346717920603</v>
          </cell>
          <cell r="P29">
            <v>0.12418297761345265</v>
          </cell>
        </row>
        <row r="30">
          <cell r="C30">
            <v>0.36419913630093009</v>
          </cell>
          <cell r="P30">
            <v>0.11630921991809672</v>
          </cell>
        </row>
        <row r="31">
          <cell r="C31">
            <v>0.36035058233976064</v>
          </cell>
          <cell r="P31">
            <v>0.12504210725064963</v>
          </cell>
        </row>
        <row r="32">
          <cell r="C32">
            <v>0.39144715838215427</v>
          </cell>
          <cell r="P32">
            <v>0.10124927098708227</v>
          </cell>
        </row>
        <row r="33">
          <cell r="C33">
            <v>0.38303577186124393</v>
          </cell>
          <cell r="P33">
            <v>0.10290761154024868</v>
          </cell>
        </row>
        <row r="34">
          <cell r="C34">
            <v>0.38174925096997842</v>
          </cell>
          <cell r="P34">
            <v>9.7462083880323055E-2</v>
          </cell>
        </row>
        <row r="35">
          <cell r="C35">
            <v>0.3787019627197995</v>
          </cell>
          <cell r="P35">
            <v>0.10823845845133427</v>
          </cell>
        </row>
        <row r="36">
          <cell r="C36">
            <v>0.3852782333880761</v>
          </cell>
          <cell r="P36">
            <v>0.1083815233099033</v>
          </cell>
        </row>
        <row r="37">
          <cell r="C37">
            <v>0.385626283067316</v>
          </cell>
          <cell r="P37">
            <v>0.1088562357905299</v>
          </cell>
        </row>
        <row r="38">
          <cell r="C38">
            <v>0.37879899622973306</v>
          </cell>
          <cell r="P38">
            <v>0.10983043593642347</v>
          </cell>
        </row>
        <row r="39">
          <cell r="C39">
            <v>0.38197876922650825</v>
          </cell>
          <cell r="P39">
            <v>0.10230970379290943</v>
          </cell>
        </row>
        <row r="40">
          <cell r="C40">
            <v>0.40798539719145233</v>
          </cell>
          <cell r="P40">
            <v>0.10359886076259257</v>
          </cell>
        </row>
        <row r="41">
          <cell r="C41">
            <v>0.40806551397068236</v>
          </cell>
          <cell r="P41">
            <v>0.11766208756663953</v>
          </cell>
        </row>
        <row r="42">
          <cell r="C42">
            <v>0.4144521612345714</v>
          </cell>
          <cell r="P42">
            <v>0.10051673851168137</v>
          </cell>
        </row>
        <row r="43">
          <cell r="C43">
            <v>0.41678223658542601</v>
          </cell>
          <cell r="P43">
            <v>0.10219357626885758</v>
          </cell>
        </row>
        <row r="44">
          <cell r="C44">
            <v>0.4328490335472599</v>
          </cell>
          <cell r="P44">
            <v>0.10276319365754115</v>
          </cell>
        </row>
        <row r="45">
          <cell r="C45">
            <v>0.42909907763303379</v>
          </cell>
          <cell r="P45">
            <v>0.1017931428267924</v>
          </cell>
        </row>
        <row r="46">
          <cell r="C46">
            <v>0.42233663723378639</v>
          </cell>
          <cell r="P46">
            <v>0.11127318611669419</v>
          </cell>
        </row>
        <row r="47">
          <cell r="C47">
            <v>0.43490565538276932</v>
          </cell>
          <cell r="P47">
            <v>0.11072228485749412</v>
          </cell>
        </row>
        <row r="48">
          <cell r="C48">
            <v>0.43634893761098753</v>
          </cell>
          <cell r="P48">
            <v>0.11058379010008297</v>
          </cell>
        </row>
        <row r="49">
          <cell r="C49">
            <v>0.44062378223860083</v>
          </cell>
          <cell r="P49">
            <v>0.11360846007290029</v>
          </cell>
        </row>
        <row r="50">
          <cell r="C50" t="str">
            <v/>
          </cell>
          <cell r="P50" t="str">
            <v/>
          </cell>
        </row>
        <row r="51">
          <cell r="C51" t="str">
            <v/>
          </cell>
          <cell r="P51" t="str">
            <v/>
          </cell>
        </row>
        <row r="52">
          <cell r="C52" t="str">
            <v/>
          </cell>
          <cell r="P52" t="str">
            <v/>
          </cell>
        </row>
        <row r="53">
          <cell r="C53" t="str">
            <v/>
          </cell>
          <cell r="P53" t="str">
            <v/>
          </cell>
        </row>
        <row r="54">
          <cell r="C54" t="str">
            <v/>
          </cell>
          <cell r="P54" t="str">
            <v/>
          </cell>
        </row>
        <row r="55">
          <cell r="C55" t="str">
            <v/>
          </cell>
          <cell r="P55" t="str">
            <v/>
          </cell>
        </row>
        <row r="56">
          <cell r="C56" t="str">
            <v/>
          </cell>
          <cell r="P56" t="str">
            <v/>
          </cell>
        </row>
        <row r="57">
          <cell r="C57" t="str">
            <v/>
          </cell>
          <cell r="P57" t="str">
            <v/>
          </cell>
        </row>
        <row r="58">
          <cell r="C58" t="str">
            <v/>
          </cell>
          <cell r="P58" t="str">
            <v/>
          </cell>
        </row>
        <row r="59">
          <cell r="C59" t="str">
            <v/>
          </cell>
          <cell r="P59" t="str">
            <v/>
          </cell>
        </row>
        <row r="60">
          <cell r="C60" t="str">
            <v/>
          </cell>
          <cell r="P60" t="str">
            <v/>
          </cell>
        </row>
        <row r="61">
          <cell r="C61" t="str">
            <v/>
          </cell>
          <cell r="P61" t="str">
            <v/>
          </cell>
        </row>
        <row r="62">
          <cell r="C62" t="str">
            <v/>
          </cell>
          <cell r="P62" t="str">
            <v/>
          </cell>
        </row>
        <row r="63">
          <cell r="C63" t="str">
            <v/>
          </cell>
          <cell r="P63" t="str">
            <v/>
          </cell>
        </row>
        <row r="64">
          <cell r="C64" t="str">
            <v/>
          </cell>
          <cell r="P64" t="str">
            <v/>
          </cell>
        </row>
        <row r="65">
          <cell r="C65" t="str">
            <v/>
          </cell>
          <cell r="P65" t="str">
            <v/>
          </cell>
        </row>
        <row r="66">
          <cell r="C66" t="str">
            <v/>
          </cell>
          <cell r="P66" t="str">
            <v/>
          </cell>
        </row>
        <row r="67">
          <cell r="C67" t="str">
            <v/>
          </cell>
          <cell r="P67" t="str">
            <v/>
          </cell>
        </row>
        <row r="68">
          <cell r="C68" t="str">
            <v/>
          </cell>
          <cell r="P68" t="str">
            <v/>
          </cell>
        </row>
        <row r="69">
          <cell r="C69" t="str">
            <v/>
          </cell>
          <cell r="P69" t="str">
            <v/>
          </cell>
        </row>
        <row r="70">
          <cell r="C70" t="str">
            <v/>
          </cell>
          <cell r="P70" t="str">
            <v/>
          </cell>
        </row>
        <row r="71">
          <cell r="C71" t="str">
            <v/>
          </cell>
          <cell r="P71" t="str">
            <v/>
          </cell>
        </row>
        <row r="72">
          <cell r="C72" t="str">
            <v/>
          </cell>
          <cell r="P72" t="str">
            <v/>
          </cell>
        </row>
        <row r="73">
          <cell r="C73" t="str">
            <v/>
          </cell>
          <cell r="P73" t="str">
            <v/>
          </cell>
        </row>
        <row r="74">
          <cell r="C74" t="str">
            <v/>
          </cell>
          <cell r="P74" t="str">
            <v/>
          </cell>
        </row>
        <row r="75">
          <cell r="C75" t="str">
            <v/>
          </cell>
          <cell r="P75" t="str">
            <v/>
          </cell>
        </row>
        <row r="76">
          <cell r="C76" t="str">
            <v/>
          </cell>
          <cell r="P76" t="str">
            <v/>
          </cell>
        </row>
        <row r="77">
          <cell r="C77" t="str">
            <v/>
          </cell>
          <cell r="P77" t="str">
            <v/>
          </cell>
        </row>
        <row r="78">
          <cell r="C78" t="str">
            <v/>
          </cell>
          <cell r="P78" t="str">
            <v/>
          </cell>
        </row>
        <row r="79">
          <cell r="C79" t="str">
            <v/>
          </cell>
          <cell r="P79" t="str">
            <v/>
          </cell>
        </row>
        <row r="80">
          <cell r="C80" t="str">
            <v/>
          </cell>
          <cell r="P80" t="str">
            <v/>
          </cell>
        </row>
        <row r="81">
          <cell r="C81" t="str">
            <v/>
          </cell>
          <cell r="P81" t="str">
            <v/>
          </cell>
        </row>
        <row r="82">
          <cell r="C82" t="str">
            <v/>
          </cell>
          <cell r="P82" t="str">
            <v/>
          </cell>
        </row>
        <row r="83">
          <cell r="C83" t="str">
            <v/>
          </cell>
          <cell r="P83" t="str">
            <v/>
          </cell>
        </row>
        <row r="84">
          <cell r="C84" t="str">
            <v/>
          </cell>
          <cell r="P84" t="str">
            <v/>
          </cell>
        </row>
        <row r="85">
          <cell r="C85" t="str">
            <v/>
          </cell>
          <cell r="P85" t="str">
            <v/>
          </cell>
        </row>
        <row r="86">
          <cell r="C86" t="str">
            <v/>
          </cell>
          <cell r="P86" t="str">
            <v/>
          </cell>
        </row>
        <row r="87">
          <cell r="C87" t="str">
            <v/>
          </cell>
          <cell r="P87" t="str">
            <v/>
          </cell>
        </row>
        <row r="88">
          <cell r="C88" t="str">
            <v/>
          </cell>
          <cell r="P88" t="str">
            <v/>
          </cell>
        </row>
        <row r="89">
          <cell r="C89" t="str">
            <v/>
          </cell>
          <cell r="P89" t="str">
            <v/>
          </cell>
        </row>
        <row r="90">
          <cell r="C90" t="str">
            <v/>
          </cell>
          <cell r="P90" t="str">
            <v/>
          </cell>
        </row>
        <row r="91">
          <cell r="C91" t="str">
            <v/>
          </cell>
          <cell r="P91" t="str">
            <v/>
          </cell>
        </row>
        <row r="92">
          <cell r="C92" t="str">
            <v/>
          </cell>
          <cell r="P92" t="str">
            <v/>
          </cell>
        </row>
        <row r="93">
          <cell r="C93" t="str">
            <v/>
          </cell>
          <cell r="P93" t="str">
            <v/>
          </cell>
        </row>
        <row r="94">
          <cell r="C94" t="str">
            <v/>
          </cell>
          <cell r="P94" t="str">
            <v/>
          </cell>
        </row>
        <row r="95">
          <cell r="C95" t="str">
            <v/>
          </cell>
          <cell r="P95" t="str">
            <v/>
          </cell>
        </row>
        <row r="96">
          <cell r="C96" t="str">
            <v/>
          </cell>
          <cell r="P96" t="str">
            <v/>
          </cell>
        </row>
        <row r="97">
          <cell r="C97" t="str">
            <v/>
          </cell>
          <cell r="P97" t="str">
            <v/>
          </cell>
        </row>
        <row r="98">
          <cell r="C98" t="str">
            <v/>
          </cell>
          <cell r="P98" t="str">
            <v/>
          </cell>
        </row>
        <row r="99">
          <cell r="C99" t="str">
            <v/>
          </cell>
          <cell r="P99" t="str">
            <v/>
          </cell>
        </row>
        <row r="100">
          <cell r="C100" t="str">
            <v/>
          </cell>
          <cell r="P100" t="str">
            <v/>
          </cell>
        </row>
        <row r="101">
          <cell r="C101" t="str">
            <v/>
          </cell>
          <cell r="P101" t="str">
            <v/>
          </cell>
        </row>
        <row r="102">
          <cell r="C102" t="str">
            <v/>
          </cell>
          <cell r="P102" t="str">
            <v/>
          </cell>
        </row>
        <row r="103">
          <cell r="C103" t="str">
            <v/>
          </cell>
          <cell r="P103" t="str">
            <v/>
          </cell>
        </row>
        <row r="104">
          <cell r="C104" t="str">
            <v/>
          </cell>
          <cell r="P104" t="str">
            <v/>
          </cell>
        </row>
        <row r="105">
          <cell r="C105" t="str">
            <v/>
          </cell>
          <cell r="P105" t="str">
            <v/>
          </cell>
        </row>
        <row r="106">
          <cell r="C106" t="str">
            <v/>
          </cell>
          <cell r="P106" t="str">
            <v/>
          </cell>
        </row>
        <row r="107">
          <cell r="C107" t="str">
            <v/>
          </cell>
          <cell r="P107" t="str">
            <v/>
          </cell>
        </row>
        <row r="108">
          <cell r="C108" t="str">
            <v/>
          </cell>
          <cell r="P108" t="str">
            <v/>
          </cell>
        </row>
        <row r="109">
          <cell r="C109" t="str">
            <v/>
          </cell>
          <cell r="P109" t="str">
            <v/>
          </cell>
        </row>
        <row r="110">
          <cell r="C110" t="str">
            <v/>
          </cell>
          <cell r="P110" t="str">
            <v/>
          </cell>
        </row>
        <row r="111">
          <cell r="C111" t="str">
            <v/>
          </cell>
          <cell r="P111" t="str">
            <v/>
          </cell>
        </row>
        <row r="112">
          <cell r="C112" t="str">
            <v/>
          </cell>
          <cell r="P112" t="str">
            <v/>
          </cell>
        </row>
        <row r="113">
          <cell r="C113" t="str">
            <v/>
          </cell>
          <cell r="P113" t="str">
            <v/>
          </cell>
        </row>
        <row r="114">
          <cell r="C114" t="str">
            <v/>
          </cell>
          <cell r="P114" t="str">
            <v/>
          </cell>
        </row>
        <row r="115">
          <cell r="C115" t="str">
            <v/>
          </cell>
          <cell r="P115" t="str">
            <v/>
          </cell>
        </row>
        <row r="116">
          <cell r="C116" t="str">
            <v/>
          </cell>
          <cell r="P116" t="str">
            <v/>
          </cell>
        </row>
        <row r="117">
          <cell r="C117" t="str">
            <v/>
          </cell>
          <cell r="P117" t="str">
            <v/>
          </cell>
        </row>
        <row r="118">
          <cell r="C118" t="str">
            <v/>
          </cell>
          <cell r="P118" t="str">
            <v/>
          </cell>
        </row>
        <row r="119">
          <cell r="C119" t="str">
            <v/>
          </cell>
          <cell r="P119" t="str">
            <v/>
          </cell>
        </row>
        <row r="120">
          <cell r="C120" t="str">
            <v/>
          </cell>
          <cell r="P120" t="str">
            <v/>
          </cell>
        </row>
        <row r="121">
          <cell r="C121" t="str">
            <v/>
          </cell>
          <cell r="P121" t="str">
            <v/>
          </cell>
        </row>
        <row r="122">
          <cell r="C122" t="str">
            <v/>
          </cell>
          <cell r="P122" t="str">
            <v/>
          </cell>
        </row>
        <row r="123">
          <cell r="C123" t="str">
            <v/>
          </cell>
          <cell r="P123" t="str">
            <v/>
          </cell>
        </row>
        <row r="124">
          <cell r="C124" t="str">
            <v/>
          </cell>
          <cell r="P124" t="str">
            <v/>
          </cell>
        </row>
        <row r="125">
          <cell r="C125" t="str">
            <v/>
          </cell>
          <cell r="P125" t="str">
            <v/>
          </cell>
        </row>
        <row r="126">
          <cell r="C126" t="str">
            <v/>
          </cell>
          <cell r="P126" t="str">
            <v/>
          </cell>
        </row>
        <row r="127">
          <cell r="C127" t="str">
            <v/>
          </cell>
          <cell r="P127" t="str">
            <v/>
          </cell>
        </row>
        <row r="128">
          <cell r="C128" t="str">
            <v/>
          </cell>
          <cell r="P128" t="str">
            <v/>
          </cell>
        </row>
        <row r="129">
          <cell r="C129" t="str">
            <v/>
          </cell>
          <cell r="P129" t="str">
            <v/>
          </cell>
        </row>
        <row r="130">
          <cell r="C130" t="str">
            <v/>
          </cell>
          <cell r="P130" t="str">
            <v/>
          </cell>
        </row>
        <row r="131">
          <cell r="C131" t="str">
            <v/>
          </cell>
          <cell r="P131" t="str">
            <v/>
          </cell>
        </row>
        <row r="132">
          <cell r="C132" t="str">
            <v/>
          </cell>
          <cell r="P132" t="str">
            <v/>
          </cell>
        </row>
        <row r="133">
          <cell r="C133" t="str">
            <v/>
          </cell>
          <cell r="P133" t="str">
            <v/>
          </cell>
        </row>
        <row r="134">
          <cell r="C134" t="str">
            <v/>
          </cell>
          <cell r="P134" t="str">
            <v/>
          </cell>
        </row>
        <row r="135">
          <cell r="C135" t="str">
            <v/>
          </cell>
          <cell r="P135" t="str">
            <v/>
          </cell>
        </row>
        <row r="136">
          <cell r="C136" t="str">
            <v/>
          </cell>
          <cell r="P136" t="str">
            <v/>
          </cell>
        </row>
        <row r="137">
          <cell r="C137" t="str">
            <v/>
          </cell>
          <cell r="P137" t="str">
            <v/>
          </cell>
        </row>
        <row r="138">
          <cell r="C138" t="str">
            <v/>
          </cell>
          <cell r="P138" t="str">
            <v/>
          </cell>
        </row>
        <row r="139">
          <cell r="C139" t="str">
            <v/>
          </cell>
          <cell r="P139" t="str">
            <v/>
          </cell>
        </row>
        <row r="140">
          <cell r="C140" t="str">
            <v/>
          </cell>
          <cell r="P140" t="str">
            <v/>
          </cell>
        </row>
        <row r="141">
          <cell r="C141" t="str">
            <v/>
          </cell>
          <cell r="P141" t="str">
            <v/>
          </cell>
        </row>
        <row r="142">
          <cell r="C142" t="str">
            <v/>
          </cell>
          <cell r="P142" t="str">
            <v/>
          </cell>
        </row>
        <row r="143">
          <cell r="C143" t="str">
            <v/>
          </cell>
          <cell r="P143" t="str">
            <v/>
          </cell>
        </row>
        <row r="144">
          <cell r="C144" t="str">
            <v/>
          </cell>
          <cell r="P144" t="str">
            <v/>
          </cell>
        </row>
        <row r="145">
          <cell r="C145" t="str">
            <v/>
          </cell>
          <cell r="P145" t="str">
            <v/>
          </cell>
        </row>
        <row r="146">
          <cell r="C146" t="str">
            <v/>
          </cell>
          <cell r="P146" t="str">
            <v/>
          </cell>
        </row>
        <row r="147">
          <cell r="C147" t="str">
            <v/>
          </cell>
          <cell r="P147" t="str">
            <v/>
          </cell>
        </row>
        <row r="148">
          <cell r="C148" t="str">
            <v/>
          </cell>
          <cell r="P148" t="str">
            <v/>
          </cell>
        </row>
        <row r="149">
          <cell r="C149" t="str">
            <v/>
          </cell>
          <cell r="P149" t="str">
            <v/>
          </cell>
        </row>
        <row r="150">
          <cell r="C150" t="str">
            <v/>
          </cell>
          <cell r="P150" t="str">
            <v/>
          </cell>
        </row>
        <row r="151">
          <cell r="C151" t="str">
            <v/>
          </cell>
          <cell r="P151" t="str">
            <v/>
          </cell>
        </row>
        <row r="152">
          <cell r="C152" t="str">
            <v/>
          </cell>
          <cell r="P152" t="str">
            <v/>
          </cell>
        </row>
        <row r="153">
          <cell r="C153" t="str">
            <v/>
          </cell>
          <cell r="P153" t="str">
            <v/>
          </cell>
        </row>
        <row r="154">
          <cell r="C154" t="str">
            <v/>
          </cell>
          <cell r="P154" t="str">
            <v/>
          </cell>
        </row>
        <row r="155">
          <cell r="C155" t="str">
            <v/>
          </cell>
          <cell r="P155" t="str">
            <v/>
          </cell>
        </row>
        <row r="156">
          <cell r="C156" t="str">
            <v/>
          </cell>
          <cell r="P156" t="str">
            <v/>
          </cell>
        </row>
        <row r="157">
          <cell r="C157" t="str">
            <v/>
          </cell>
          <cell r="P157" t="str">
            <v/>
          </cell>
        </row>
        <row r="158">
          <cell r="C158" t="str">
            <v/>
          </cell>
          <cell r="P158" t="str">
            <v/>
          </cell>
        </row>
        <row r="159">
          <cell r="C159" t="str">
            <v/>
          </cell>
          <cell r="P159" t="str">
            <v/>
          </cell>
        </row>
        <row r="160">
          <cell r="C160" t="str">
            <v/>
          </cell>
          <cell r="P160" t="str">
            <v/>
          </cell>
        </row>
        <row r="161">
          <cell r="C161" t="str">
            <v/>
          </cell>
          <cell r="P161" t="str">
            <v/>
          </cell>
        </row>
        <row r="162">
          <cell r="C162" t="str">
            <v/>
          </cell>
          <cell r="P162" t="str">
            <v/>
          </cell>
        </row>
        <row r="163">
          <cell r="C163" t="str">
            <v/>
          </cell>
          <cell r="P163" t="str">
            <v/>
          </cell>
        </row>
        <row r="164">
          <cell r="C164" t="str">
            <v/>
          </cell>
          <cell r="P164" t="str">
            <v/>
          </cell>
        </row>
        <row r="165">
          <cell r="C165" t="str">
            <v/>
          </cell>
          <cell r="P165" t="str">
            <v/>
          </cell>
        </row>
        <row r="166">
          <cell r="C166" t="str">
            <v/>
          </cell>
          <cell r="P166" t="str">
            <v/>
          </cell>
        </row>
        <row r="167">
          <cell r="C167" t="str">
            <v/>
          </cell>
          <cell r="P167" t="str">
            <v/>
          </cell>
        </row>
        <row r="168">
          <cell r="C168" t="str">
            <v/>
          </cell>
          <cell r="P168" t="str">
            <v/>
          </cell>
        </row>
        <row r="169">
          <cell r="C169" t="str">
            <v/>
          </cell>
          <cell r="P169" t="str">
            <v/>
          </cell>
        </row>
        <row r="170">
          <cell r="C170" t="str">
            <v/>
          </cell>
          <cell r="P170" t="str">
            <v/>
          </cell>
        </row>
        <row r="171">
          <cell r="C171" t="str">
            <v/>
          </cell>
          <cell r="P171" t="str">
            <v/>
          </cell>
        </row>
        <row r="172">
          <cell r="C172" t="str">
            <v/>
          </cell>
          <cell r="P172" t="str">
            <v/>
          </cell>
        </row>
        <row r="173">
          <cell r="C173" t="str">
            <v/>
          </cell>
          <cell r="P173" t="str">
            <v/>
          </cell>
        </row>
        <row r="174">
          <cell r="C174" t="str">
            <v/>
          </cell>
          <cell r="P174" t="str">
            <v/>
          </cell>
        </row>
        <row r="175">
          <cell r="C175" t="str">
            <v/>
          </cell>
          <cell r="P175" t="str">
            <v/>
          </cell>
        </row>
        <row r="176">
          <cell r="C176" t="str">
            <v/>
          </cell>
          <cell r="P176" t="str">
            <v/>
          </cell>
        </row>
        <row r="177">
          <cell r="C177" t="str">
            <v/>
          </cell>
          <cell r="P177" t="str">
            <v/>
          </cell>
        </row>
        <row r="178">
          <cell r="C178" t="str">
            <v/>
          </cell>
          <cell r="P178" t="str">
            <v/>
          </cell>
        </row>
        <row r="179">
          <cell r="C179" t="str">
            <v/>
          </cell>
          <cell r="P179" t="str">
            <v/>
          </cell>
        </row>
        <row r="180">
          <cell r="C180" t="str">
            <v/>
          </cell>
          <cell r="P180" t="str">
            <v/>
          </cell>
        </row>
        <row r="181">
          <cell r="C181" t="str">
            <v/>
          </cell>
          <cell r="P181" t="str">
            <v/>
          </cell>
        </row>
        <row r="182">
          <cell r="C182" t="str">
            <v/>
          </cell>
          <cell r="P182" t="str">
            <v/>
          </cell>
        </row>
        <row r="183">
          <cell r="C183" t="str">
            <v/>
          </cell>
          <cell r="P183" t="str">
            <v/>
          </cell>
        </row>
        <row r="184">
          <cell r="C184" t="str">
            <v/>
          </cell>
          <cell r="P184" t="str">
            <v/>
          </cell>
        </row>
        <row r="185">
          <cell r="C185" t="str">
            <v/>
          </cell>
          <cell r="P185" t="str">
            <v/>
          </cell>
        </row>
        <row r="186">
          <cell r="C186" t="str">
            <v/>
          </cell>
          <cell r="P186" t="str">
            <v/>
          </cell>
        </row>
        <row r="187">
          <cell r="C187" t="str">
            <v/>
          </cell>
          <cell r="P187" t="str">
            <v/>
          </cell>
        </row>
        <row r="188">
          <cell r="C188" t="str">
            <v/>
          </cell>
          <cell r="P188" t="str">
            <v/>
          </cell>
        </row>
        <row r="189">
          <cell r="C189" t="str">
            <v/>
          </cell>
          <cell r="P189" t="str">
            <v/>
          </cell>
        </row>
        <row r="190">
          <cell r="C190" t="str">
            <v/>
          </cell>
          <cell r="P190" t="str">
            <v/>
          </cell>
        </row>
        <row r="191">
          <cell r="C191" t="str">
            <v/>
          </cell>
          <cell r="P191" t="str">
            <v/>
          </cell>
        </row>
        <row r="192">
          <cell r="C192" t="str">
            <v/>
          </cell>
          <cell r="P192" t="str">
            <v/>
          </cell>
        </row>
        <row r="193">
          <cell r="C193" t="str">
            <v/>
          </cell>
          <cell r="P193" t="str">
            <v/>
          </cell>
        </row>
        <row r="194">
          <cell r="C194" t="str">
            <v/>
          </cell>
          <cell r="P194" t="str">
            <v/>
          </cell>
        </row>
        <row r="195">
          <cell r="C195" t="str">
            <v/>
          </cell>
          <cell r="P195" t="str">
            <v/>
          </cell>
        </row>
        <row r="196">
          <cell r="C196" t="str">
            <v/>
          </cell>
          <cell r="P196" t="str">
            <v/>
          </cell>
        </row>
        <row r="197">
          <cell r="C197" t="str">
            <v/>
          </cell>
          <cell r="P197" t="str">
            <v/>
          </cell>
        </row>
        <row r="198">
          <cell r="C198" t="str">
            <v/>
          </cell>
          <cell r="P198" t="str">
            <v/>
          </cell>
        </row>
        <row r="199">
          <cell r="C199" t="str">
            <v/>
          </cell>
          <cell r="P199" t="str">
            <v/>
          </cell>
        </row>
        <row r="200">
          <cell r="C200" t="str">
            <v/>
          </cell>
          <cell r="P200" t="str">
            <v/>
          </cell>
        </row>
        <row r="201">
          <cell r="C201" t="str">
            <v/>
          </cell>
          <cell r="P201" t="str">
            <v/>
          </cell>
        </row>
        <row r="202">
          <cell r="C202" t="str">
            <v/>
          </cell>
          <cell r="P202" t="str">
            <v/>
          </cell>
        </row>
        <row r="203">
          <cell r="C203" t="str">
            <v/>
          </cell>
          <cell r="P203" t="str">
            <v/>
          </cell>
        </row>
        <row r="204">
          <cell r="C204" t="str">
            <v/>
          </cell>
          <cell r="P204" t="str">
            <v/>
          </cell>
        </row>
        <row r="205">
          <cell r="C205" t="str">
            <v/>
          </cell>
          <cell r="P205" t="str">
            <v/>
          </cell>
        </row>
        <row r="206">
          <cell r="C206" t="str">
            <v/>
          </cell>
          <cell r="P206" t="str">
            <v/>
          </cell>
        </row>
        <row r="207">
          <cell r="C207" t="str">
            <v/>
          </cell>
          <cell r="P207" t="str">
            <v/>
          </cell>
        </row>
        <row r="208">
          <cell r="C208" t="str">
            <v/>
          </cell>
          <cell r="P208" t="str">
            <v/>
          </cell>
        </row>
        <row r="209">
          <cell r="C209" t="str">
            <v/>
          </cell>
          <cell r="P209" t="str">
            <v/>
          </cell>
        </row>
        <row r="210">
          <cell r="C210" t="str">
            <v/>
          </cell>
          <cell r="P210" t="str">
            <v/>
          </cell>
        </row>
        <row r="211">
          <cell r="C211" t="str">
            <v/>
          </cell>
          <cell r="P211" t="str">
            <v/>
          </cell>
        </row>
        <row r="212">
          <cell r="C212" t="str">
            <v/>
          </cell>
          <cell r="P212" t="str">
            <v/>
          </cell>
        </row>
        <row r="213">
          <cell r="C213" t="str">
            <v/>
          </cell>
          <cell r="P213" t="str">
            <v/>
          </cell>
        </row>
        <row r="214">
          <cell r="C214" t="str">
            <v/>
          </cell>
          <cell r="P214" t="str">
            <v/>
          </cell>
        </row>
        <row r="215">
          <cell r="C215" t="str">
            <v/>
          </cell>
          <cell r="P215" t="str">
            <v/>
          </cell>
        </row>
        <row r="216">
          <cell r="C216" t="str">
            <v/>
          </cell>
          <cell r="P216" t="str">
            <v/>
          </cell>
        </row>
        <row r="217">
          <cell r="C217" t="str">
            <v/>
          </cell>
          <cell r="P217" t="str">
            <v/>
          </cell>
        </row>
        <row r="218">
          <cell r="C218" t="str">
            <v/>
          </cell>
          <cell r="P218" t="str">
            <v/>
          </cell>
        </row>
        <row r="219">
          <cell r="C219" t="str">
            <v/>
          </cell>
          <cell r="P219" t="str">
            <v/>
          </cell>
        </row>
        <row r="220">
          <cell r="C220" t="str">
            <v/>
          </cell>
          <cell r="P220" t="str">
            <v/>
          </cell>
        </row>
        <row r="221">
          <cell r="C221" t="str">
            <v/>
          </cell>
          <cell r="P221" t="str">
            <v/>
          </cell>
        </row>
        <row r="222">
          <cell r="C222" t="str">
            <v/>
          </cell>
          <cell r="P222" t="str">
            <v/>
          </cell>
        </row>
        <row r="223">
          <cell r="C223" t="str">
            <v/>
          </cell>
          <cell r="P223" t="str">
            <v/>
          </cell>
        </row>
        <row r="224">
          <cell r="C224" t="str">
            <v/>
          </cell>
          <cell r="P224" t="str">
            <v/>
          </cell>
        </row>
        <row r="225">
          <cell r="C225" t="str">
            <v/>
          </cell>
          <cell r="P225" t="str">
            <v/>
          </cell>
        </row>
        <row r="226">
          <cell r="C226" t="str">
            <v/>
          </cell>
          <cell r="P226" t="str">
            <v/>
          </cell>
        </row>
        <row r="227">
          <cell r="C227" t="str">
            <v/>
          </cell>
          <cell r="P227" t="str">
            <v/>
          </cell>
        </row>
        <row r="228">
          <cell r="C228" t="str">
            <v/>
          </cell>
          <cell r="P228" t="str">
            <v/>
          </cell>
        </row>
        <row r="229">
          <cell r="C229" t="str">
            <v/>
          </cell>
          <cell r="P229" t="str">
            <v/>
          </cell>
        </row>
        <row r="230">
          <cell r="C230" t="str">
            <v/>
          </cell>
          <cell r="P230" t="str">
            <v/>
          </cell>
        </row>
        <row r="231">
          <cell r="C231" t="str">
            <v/>
          </cell>
          <cell r="P231" t="str">
            <v/>
          </cell>
        </row>
        <row r="232">
          <cell r="C232" t="str">
            <v/>
          </cell>
          <cell r="P232" t="str">
            <v/>
          </cell>
        </row>
        <row r="233">
          <cell r="C233" t="str">
            <v/>
          </cell>
          <cell r="P233" t="str">
            <v/>
          </cell>
        </row>
        <row r="234">
          <cell r="C234" t="str">
            <v/>
          </cell>
          <cell r="P234" t="str">
            <v/>
          </cell>
        </row>
        <row r="235">
          <cell r="C235" t="str">
            <v/>
          </cell>
          <cell r="P235" t="str">
            <v/>
          </cell>
        </row>
        <row r="236">
          <cell r="C236" t="str">
            <v/>
          </cell>
          <cell r="P236" t="str">
            <v/>
          </cell>
        </row>
        <row r="237">
          <cell r="C237" t="str">
            <v/>
          </cell>
          <cell r="P237" t="str">
            <v/>
          </cell>
        </row>
        <row r="238">
          <cell r="C238" t="str">
            <v/>
          </cell>
          <cell r="P238" t="str">
            <v/>
          </cell>
        </row>
        <row r="239">
          <cell r="C239" t="str">
            <v/>
          </cell>
          <cell r="P239" t="str">
            <v/>
          </cell>
        </row>
        <row r="240">
          <cell r="C240" t="str">
            <v/>
          </cell>
          <cell r="P240" t="str">
            <v/>
          </cell>
        </row>
        <row r="241">
          <cell r="C241" t="str">
            <v/>
          </cell>
          <cell r="P241" t="str">
            <v/>
          </cell>
        </row>
        <row r="242">
          <cell r="C242" t="str">
            <v/>
          </cell>
          <cell r="P242" t="str">
            <v/>
          </cell>
        </row>
        <row r="243">
          <cell r="C243" t="str">
            <v/>
          </cell>
          <cell r="P243" t="str">
            <v/>
          </cell>
        </row>
        <row r="244">
          <cell r="C244" t="str">
            <v/>
          </cell>
          <cell r="P244" t="str">
            <v/>
          </cell>
        </row>
        <row r="245">
          <cell r="C245" t="str">
            <v/>
          </cell>
          <cell r="P245" t="str">
            <v/>
          </cell>
        </row>
        <row r="246">
          <cell r="C246" t="str">
            <v/>
          </cell>
          <cell r="P246" t="str">
            <v/>
          </cell>
        </row>
        <row r="247">
          <cell r="C247" t="str">
            <v/>
          </cell>
          <cell r="P247" t="str">
            <v/>
          </cell>
        </row>
        <row r="248">
          <cell r="C248" t="str">
            <v/>
          </cell>
          <cell r="P248" t="str">
            <v/>
          </cell>
        </row>
        <row r="249">
          <cell r="C249" t="str">
            <v/>
          </cell>
          <cell r="P249" t="str">
            <v/>
          </cell>
        </row>
        <row r="250">
          <cell r="C250" t="str">
            <v/>
          </cell>
          <cell r="P250" t="str">
            <v/>
          </cell>
        </row>
        <row r="251">
          <cell r="C251" t="str">
            <v/>
          </cell>
          <cell r="P251" t="str">
            <v/>
          </cell>
        </row>
        <row r="252">
          <cell r="C252" t="str">
            <v/>
          </cell>
          <cell r="P252" t="str">
            <v/>
          </cell>
        </row>
        <row r="253">
          <cell r="C253" t="str">
            <v/>
          </cell>
          <cell r="P253" t="str">
            <v/>
          </cell>
        </row>
        <row r="254">
          <cell r="C254" t="str">
            <v/>
          </cell>
          <cell r="P254" t="str">
            <v/>
          </cell>
        </row>
        <row r="255">
          <cell r="C255" t="str">
            <v/>
          </cell>
          <cell r="P255" t="str">
            <v/>
          </cell>
        </row>
        <row r="256">
          <cell r="C256" t="str">
            <v/>
          </cell>
          <cell r="P256" t="str">
            <v/>
          </cell>
        </row>
        <row r="257">
          <cell r="C257" t="str">
            <v/>
          </cell>
          <cell r="P257" t="str">
            <v/>
          </cell>
        </row>
        <row r="258">
          <cell r="C258" t="str">
            <v/>
          </cell>
          <cell r="P258" t="str">
            <v/>
          </cell>
        </row>
        <row r="259">
          <cell r="C259" t="str">
            <v/>
          </cell>
          <cell r="P259" t="str">
            <v/>
          </cell>
        </row>
        <row r="260">
          <cell r="C260" t="str">
            <v/>
          </cell>
          <cell r="P260" t="str">
            <v/>
          </cell>
        </row>
        <row r="261">
          <cell r="C261" t="str">
            <v/>
          </cell>
          <cell r="P261" t="str">
            <v/>
          </cell>
        </row>
        <row r="262">
          <cell r="C262" t="str">
            <v/>
          </cell>
          <cell r="P262" t="str">
            <v/>
          </cell>
        </row>
        <row r="263">
          <cell r="C263" t="str">
            <v/>
          </cell>
          <cell r="P263" t="str">
            <v/>
          </cell>
        </row>
        <row r="264">
          <cell r="C264" t="str">
            <v/>
          </cell>
          <cell r="P264" t="str">
            <v/>
          </cell>
        </row>
        <row r="265">
          <cell r="C265" t="str">
            <v/>
          </cell>
          <cell r="P265" t="str">
            <v/>
          </cell>
        </row>
        <row r="266">
          <cell r="C266" t="str">
            <v/>
          </cell>
          <cell r="P266" t="str">
            <v/>
          </cell>
        </row>
        <row r="267">
          <cell r="C267" t="str">
            <v/>
          </cell>
          <cell r="P267" t="str">
            <v/>
          </cell>
        </row>
        <row r="268">
          <cell r="C268" t="str">
            <v/>
          </cell>
          <cell r="P268" t="str">
            <v/>
          </cell>
        </row>
        <row r="269">
          <cell r="C269" t="str">
            <v/>
          </cell>
          <cell r="P269" t="str">
            <v/>
          </cell>
        </row>
        <row r="270">
          <cell r="C270" t="str">
            <v/>
          </cell>
          <cell r="P270" t="str">
            <v/>
          </cell>
        </row>
        <row r="271">
          <cell r="C271" t="str">
            <v/>
          </cell>
          <cell r="P271" t="str">
            <v/>
          </cell>
        </row>
        <row r="272">
          <cell r="C272" t="str">
            <v/>
          </cell>
          <cell r="P272" t="str">
            <v/>
          </cell>
        </row>
        <row r="273">
          <cell r="C273" t="str">
            <v/>
          </cell>
          <cell r="P273" t="str">
            <v/>
          </cell>
        </row>
        <row r="274">
          <cell r="C274" t="str">
            <v/>
          </cell>
          <cell r="P274" t="str">
            <v/>
          </cell>
        </row>
        <row r="275">
          <cell r="C275" t="str">
            <v/>
          </cell>
          <cell r="P275" t="str">
            <v/>
          </cell>
        </row>
        <row r="276">
          <cell r="C276" t="str">
            <v/>
          </cell>
          <cell r="P276" t="str">
            <v/>
          </cell>
        </row>
        <row r="277">
          <cell r="C277" t="str">
            <v/>
          </cell>
          <cell r="P277" t="str">
            <v/>
          </cell>
        </row>
        <row r="278">
          <cell r="C278" t="str">
            <v/>
          </cell>
          <cell r="P278" t="str">
            <v/>
          </cell>
        </row>
        <row r="279">
          <cell r="C279" t="str">
            <v/>
          </cell>
          <cell r="P279" t="str">
            <v/>
          </cell>
        </row>
        <row r="280">
          <cell r="C280" t="str">
            <v/>
          </cell>
          <cell r="P280" t="str">
            <v/>
          </cell>
        </row>
        <row r="281">
          <cell r="C281" t="str">
            <v/>
          </cell>
          <cell r="P281" t="str">
            <v/>
          </cell>
        </row>
        <row r="282">
          <cell r="C282" t="str">
            <v/>
          </cell>
          <cell r="P282" t="str">
            <v/>
          </cell>
        </row>
        <row r="283">
          <cell r="C283" t="str">
            <v/>
          </cell>
          <cell r="P283" t="str">
            <v/>
          </cell>
        </row>
        <row r="284">
          <cell r="C284" t="str">
            <v/>
          </cell>
          <cell r="P284" t="str">
            <v/>
          </cell>
        </row>
        <row r="285">
          <cell r="C285" t="str">
            <v/>
          </cell>
          <cell r="P285" t="str">
            <v/>
          </cell>
        </row>
        <row r="286">
          <cell r="C286" t="str">
            <v/>
          </cell>
          <cell r="P286" t="str">
            <v/>
          </cell>
        </row>
        <row r="287">
          <cell r="C287" t="str">
            <v/>
          </cell>
          <cell r="P287" t="str">
            <v/>
          </cell>
        </row>
        <row r="288">
          <cell r="C288" t="str">
            <v/>
          </cell>
          <cell r="P288" t="str">
            <v/>
          </cell>
        </row>
        <row r="289">
          <cell r="C289" t="str">
            <v/>
          </cell>
          <cell r="P289" t="str">
            <v/>
          </cell>
        </row>
        <row r="290">
          <cell r="C290" t="str">
            <v/>
          </cell>
          <cell r="P290" t="str">
            <v/>
          </cell>
        </row>
        <row r="291">
          <cell r="C291" t="str">
            <v/>
          </cell>
          <cell r="P291" t="str">
            <v/>
          </cell>
        </row>
        <row r="292">
          <cell r="C292" t="str">
            <v/>
          </cell>
          <cell r="P292" t="str">
            <v/>
          </cell>
        </row>
        <row r="293">
          <cell r="C293" t="str">
            <v/>
          </cell>
          <cell r="P293" t="str">
            <v/>
          </cell>
        </row>
        <row r="294">
          <cell r="C294" t="str">
            <v/>
          </cell>
          <cell r="P294" t="str">
            <v/>
          </cell>
        </row>
        <row r="295">
          <cell r="C295" t="str">
            <v/>
          </cell>
          <cell r="P295" t="str">
            <v/>
          </cell>
        </row>
        <row r="296">
          <cell r="C296" t="str">
            <v/>
          </cell>
          <cell r="P296" t="str">
            <v/>
          </cell>
        </row>
        <row r="297">
          <cell r="C297" t="str">
            <v/>
          </cell>
          <cell r="P297" t="str">
            <v/>
          </cell>
        </row>
        <row r="298">
          <cell r="C298" t="str">
            <v/>
          </cell>
          <cell r="P298" t="str">
            <v/>
          </cell>
        </row>
        <row r="299">
          <cell r="C299" t="str">
            <v/>
          </cell>
          <cell r="P299" t="str">
            <v/>
          </cell>
        </row>
        <row r="300">
          <cell r="C300" t="str">
            <v/>
          </cell>
          <cell r="P300" t="str">
            <v/>
          </cell>
        </row>
        <row r="301">
          <cell r="C301" t="str">
            <v/>
          </cell>
          <cell r="P301" t="str">
            <v/>
          </cell>
        </row>
        <row r="302">
          <cell r="C302" t="str">
            <v/>
          </cell>
          <cell r="P302" t="str">
            <v/>
          </cell>
        </row>
        <row r="303">
          <cell r="C303" t="str">
            <v/>
          </cell>
          <cell r="P303" t="str">
            <v/>
          </cell>
        </row>
        <row r="304">
          <cell r="C304" t="str">
            <v/>
          </cell>
          <cell r="P304" t="str">
            <v/>
          </cell>
        </row>
        <row r="305">
          <cell r="C305" t="str">
            <v/>
          </cell>
          <cell r="P305" t="str">
            <v/>
          </cell>
        </row>
        <row r="306">
          <cell r="C306" t="str">
            <v/>
          </cell>
          <cell r="P306" t="str">
            <v/>
          </cell>
        </row>
        <row r="307">
          <cell r="C307" t="str">
            <v/>
          </cell>
          <cell r="P307" t="str">
            <v/>
          </cell>
        </row>
        <row r="308">
          <cell r="C308" t="str">
            <v/>
          </cell>
          <cell r="P308" t="str">
            <v/>
          </cell>
        </row>
        <row r="309">
          <cell r="C309" t="str">
            <v/>
          </cell>
          <cell r="P309" t="str">
            <v/>
          </cell>
        </row>
        <row r="310">
          <cell r="C310" t="str">
            <v/>
          </cell>
          <cell r="P310" t="str">
            <v/>
          </cell>
        </row>
        <row r="311">
          <cell r="C311" t="str">
            <v/>
          </cell>
          <cell r="P311" t="str">
            <v/>
          </cell>
        </row>
        <row r="312">
          <cell r="C312" t="str">
            <v/>
          </cell>
          <cell r="P312" t="str">
            <v/>
          </cell>
        </row>
        <row r="313">
          <cell r="C313" t="str">
            <v/>
          </cell>
          <cell r="P313" t="str">
            <v/>
          </cell>
        </row>
        <row r="314">
          <cell r="C314" t="str">
            <v/>
          </cell>
          <cell r="P314" t="str">
            <v/>
          </cell>
        </row>
        <row r="315">
          <cell r="C315" t="str">
            <v/>
          </cell>
          <cell r="P315" t="str">
            <v/>
          </cell>
        </row>
        <row r="316">
          <cell r="C316" t="str">
            <v/>
          </cell>
          <cell r="P316" t="str">
            <v/>
          </cell>
        </row>
        <row r="317">
          <cell r="C317" t="str">
            <v/>
          </cell>
          <cell r="P317" t="str">
            <v/>
          </cell>
        </row>
        <row r="318">
          <cell r="C318" t="str">
            <v/>
          </cell>
          <cell r="P318" t="str">
            <v/>
          </cell>
        </row>
        <row r="319">
          <cell r="C319" t="str">
            <v/>
          </cell>
          <cell r="P319" t="str">
            <v/>
          </cell>
        </row>
        <row r="320">
          <cell r="C320" t="str">
            <v/>
          </cell>
          <cell r="P320" t="str">
            <v/>
          </cell>
        </row>
        <row r="321">
          <cell r="C321" t="str">
            <v/>
          </cell>
          <cell r="P321" t="str">
            <v/>
          </cell>
        </row>
        <row r="322">
          <cell r="C322" t="str">
            <v/>
          </cell>
          <cell r="P322" t="str">
            <v/>
          </cell>
        </row>
        <row r="323">
          <cell r="C323" t="str">
            <v/>
          </cell>
          <cell r="P323" t="str">
            <v/>
          </cell>
        </row>
        <row r="324">
          <cell r="C324" t="str">
            <v/>
          </cell>
          <cell r="P324" t="str">
            <v/>
          </cell>
        </row>
        <row r="325">
          <cell r="C325" t="str">
            <v/>
          </cell>
          <cell r="P325" t="str">
            <v/>
          </cell>
        </row>
        <row r="326">
          <cell r="C326" t="str">
            <v/>
          </cell>
          <cell r="P326" t="str">
            <v/>
          </cell>
        </row>
        <row r="327">
          <cell r="C327" t="str">
            <v/>
          </cell>
          <cell r="P327" t="str">
            <v/>
          </cell>
        </row>
        <row r="328">
          <cell r="C328" t="str">
            <v/>
          </cell>
          <cell r="P328" t="str">
            <v/>
          </cell>
        </row>
        <row r="329">
          <cell r="C329" t="str">
            <v/>
          </cell>
          <cell r="P329" t="str">
            <v/>
          </cell>
        </row>
        <row r="330">
          <cell r="C330" t="str">
            <v/>
          </cell>
          <cell r="P330" t="str">
            <v/>
          </cell>
        </row>
        <row r="331">
          <cell r="C331" t="str">
            <v/>
          </cell>
          <cell r="P331" t="str">
            <v/>
          </cell>
        </row>
        <row r="332">
          <cell r="C332" t="str">
            <v/>
          </cell>
          <cell r="P332" t="str">
            <v/>
          </cell>
        </row>
        <row r="333">
          <cell r="C333" t="str">
            <v/>
          </cell>
          <cell r="P333" t="str">
            <v/>
          </cell>
        </row>
        <row r="334">
          <cell r="C334" t="str">
            <v/>
          </cell>
          <cell r="P334" t="str">
            <v/>
          </cell>
        </row>
        <row r="335">
          <cell r="C335" t="str">
            <v/>
          </cell>
          <cell r="P335" t="str">
            <v/>
          </cell>
        </row>
        <row r="336">
          <cell r="C336" t="str">
            <v/>
          </cell>
          <cell r="P336" t="str">
            <v/>
          </cell>
        </row>
        <row r="337">
          <cell r="C337" t="str">
            <v/>
          </cell>
          <cell r="P337" t="str">
            <v/>
          </cell>
        </row>
        <row r="338">
          <cell r="C338" t="str">
            <v/>
          </cell>
          <cell r="P338" t="str">
            <v/>
          </cell>
        </row>
        <row r="339">
          <cell r="C339" t="str">
            <v/>
          </cell>
          <cell r="P339" t="str">
            <v/>
          </cell>
        </row>
        <row r="340">
          <cell r="C340" t="str">
            <v/>
          </cell>
          <cell r="P340" t="str">
            <v/>
          </cell>
        </row>
        <row r="341">
          <cell r="C341" t="str">
            <v/>
          </cell>
          <cell r="P341" t="str">
            <v/>
          </cell>
        </row>
        <row r="342">
          <cell r="C342" t="str">
            <v/>
          </cell>
          <cell r="P342" t="str">
            <v/>
          </cell>
        </row>
        <row r="343">
          <cell r="C343" t="str">
            <v/>
          </cell>
          <cell r="P343" t="str">
            <v/>
          </cell>
        </row>
        <row r="344">
          <cell r="C344" t="str">
            <v/>
          </cell>
          <cell r="P344" t="str">
            <v/>
          </cell>
        </row>
        <row r="345">
          <cell r="C345" t="str">
            <v/>
          </cell>
          <cell r="P345" t="str">
            <v/>
          </cell>
        </row>
        <row r="346">
          <cell r="C346" t="str">
            <v/>
          </cell>
          <cell r="P346" t="str">
            <v/>
          </cell>
        </row>
        <row r="347">
          <cell r="C347" t="str">
            <v/>
          </cell>
          <cell r="P347" t="str">
            <v/>
          </cell>
        </row>
        <row r="348">
          <cell r="C348" t="str">
            <v/>
          </cell>
          <cell r="P348" t="str">
            <v/>
          </cell>
        </row>
        <row r="349">
          <cell r="C349" t="str">
            <v/>
          </cell>
          <cell r="P349" t="str">
            <v/>
          </cell>
        </row>
        <row r="350">
          <cell r="C350" t="str">
            <v/>
          </cell>
          <cell r="P350" t="str">
            <v/>
          </cell>
        </row>
        <row r="351">
          <cell r="C351" t="str">
            <v/>
          </cell>
          <cell r="P351" t="str">
            <v/>
          </cell>
        </row>
        <row r="352">
          <cell r="C352" t="str">
            <v/>
          </cell>
          <cell r="P352" t="str">
            <v/>
          </cell>
        </row>
        <row r="353">
          <cell r="C353" t="str">
            <v/>
          </cell>
          <cell r="P353" t="str">
            <v/>
          </cell>
        </row>
        <row r="354">
          <cell r="C354" t="str">
            <v/>
          </cell>
          <cell r="P354" t="str">
            <v/>
          </cell>
        </row>
        <row r="355">
          <cell r="C355" t="str">
            <v/>
          </cell>
          <cell r="P355" t="str">
            <v/>
          </cell>
        </row>
        <row r="356">
          <cell r="C356" t="str">
            <v/>
          </cell>
          <cell r="P356" t="str">
            <v/>
          </cell>
        </row>
        <row r="357">
          <cell r="C357" t="str">
            <v/>
          </cell>
          <cell r="P357" t="str">
            <v/>
          </cell>
        </row>
        <row r="358">
          <cell r="C358" t="str">
            <v/>
          </cell>
          <cell r="P358" t="str">
            <v/>
          </cell>
        </row>
        <row r="359">
          <cell r="C359" t="str">
            <v/>
          </cell>
          <cell r="P359" t="str">
            <v/>
          </cell>
        </row>
        <row r="360">
          <cell r="C360" t="str">
            <v/>
          </cell>
          <cell r="P360" t="str">
            <v/>
          </cell>
        </row>
        <row r="361">
          <cell r="C361" t="str">
            <v/>
          </cell>
          <cell r="P361" t="str">
            <v/>
          </cell>
        </row>
        <row r="362">
          <cell r="C362" t="str">
            <v/>
          </cell>
          <cell r="P362" t="str">
            <v/>
          </cell>
        </row>
        <row r="363">
          <cell r="C363" t="str">
            <v/>
          </cell>
          <cell r="P363" t="str">
            <v/>
          </cell>
        </row>
        <row r="364">
          <cell r="C364" t="str">
            <v/>
          </cell>
          <cell r="P364" t="str">
            <v/>
          </cell>
        </row>
        <row r="365">
          <cell r="C365" t="str">
            <v/>
          </cell>
          <cell r="P365" t="str">
            <v/>
          </cell>
        </row>
        <row r="366">
          <cell r="C366" t="str">
            <v/>
          </cell>
          <cell r="P366" t="str">
            <v/>
          </cell>
        </row>
        <row r="367">
          <cell r="C367" t="str">
            <v/>
          </cell>
          <cell r="P367" t="str">
            <v/>
          </cell>
        </row>
        <row r="368">
          <cell r="C368" t="str">
            <v/>
          </cell>
          <cell r="P368" t="str">
            <v/>
          </cell>
        </row>
        <row r="369">
          <cell r="C369" t="str">
            <v/>
          </cell>
          <cell r="P369" t="str">
            <v/>
          </cell>
        </row>
        <row r="370">
          <cell r="C370" t="str">
            <v/>
          </cell>
          <cell r="P370" t="str">
            <v/>
          </cell>
        </row>
        <row r="371">
          <cell r="C371" t="str">
            <v/>
          </cell>
          <cell r="P371" t="str">
            <v/>
          </cell>
        </row>
        <row r="372">
          <cell r="C372" t="str">
            <v/>
          </cell>
          <cell r="P372" t="str">
            <v/>
          </cell>
        </row>
        <row r="373">
          <cell r="C373" t="str">
            <v/>
          </cell>
          <cell r="P373" t="str">
            <v/>
          </cell>
        </row>
        <row r="374">
          <cell r="C374" t="str">
            <v/>
          </cell>
          <cell r="P374" t="str">
            <v/>
          </cell>
        </row>
        <row r="375">
          <cell r="C375" t="str">
            <v/>
          </cell>
          <cell r="P375" t="str">
            <v/>
          </cell>
        </row>
        <row r="376">
          <cell r="C376" t="str">
            <v/>
          </cell>
          <cell r="P376" t="str">
            <v/>
          </cell>
        </row>
        <row r="377">
          <cell r="C377" t="str">
            <v/>
          </cell>
          <cell r="P377" t="str">
            <v/>
          </cell>
        </row>
        <row r="378">
          <cell r="C378" t="str">
            <v/>
          </cell>
          <cell r="P378" t="str">
            <v/>
          </cell>
        </row>
        <row r="379">
          <cell r="C379" t="str">
            <v/>
          </cell>
          <cell r="P379" t="str">
            <v/>
          </cell>
        </row>
        <row r="380">
          <cell r="C380" t="str">
            <v/>
          </cell>
          <cell r="P380" t="str">
            <v/>
          </cell>
        </row>
        <row r="381">
          <cell r="C381" t="str">
            <v/>
          </cell>
          <cell r="P381" t="str">
            <v/>
          </cell>
        </row>
        <row r="382">
          <cell r="C382" t="str">
            <v/>
          </cell>
          <cell r="P382" t="str">
            <v/>
          </cell>
        </row>
        <row r="383">
          <cell r="C383" t="str">
            <v/>
          </cell>
          <cell r="P383" t="str">
            <v/>
          </cell>
        </row>
        <row r="384">
          <cell r="C384" t="str">
            <v/>
          </cell>
          <cell r="P384" t="str">
            <v/>
          </cell>
        </row>
        <row r="385">
          <cell r="C385" t="str">
            <v/>
          </cell>
          <cell r="P385" t="str">
            <v/>
          </cell>
        </row>
        <row r="386">
          <cell r="C386" t="str">
            <v/>
          </cell>
          <cell r="P386" t="str">
            <v/>
          </cell>
        </row>
        <row r="387">
          <cell r="C387" t="str">
            <v/>
          </cell>
          <cell r="P387" t="str">
            <v/>
          </cell>
        </row>
        <row r="388">
          <cell r="C388" t="str">
            <v/>
          </cell>
          <cell r="P388" t="str">
            <v/>
          </cell>
        </row>
        <row r="389">
          <cell r="C389" t="str">
            <v/>
          </cell>
          <cell r="P389" t="str">
            <v/>
          </cell>
        </row>
        <row r="390">
          <cell r="C390" t="str">
            <v/>
          </cell>
          <cell r="P390" t="str">
            <v/>
          </cell>
        </row>
        <row r="391">
          <cell r="C391" t="str">
            <v/>
          </cell>
          <cell r="P391" t="str">
            <v/>
          </cell>
        </row>
        <row r="392">
          <cell r="C392" t="str">
            <v/>
          </cell>
          <cell r="P392" t="str">
            <v/>
          </cell>
        </row>
        <row r="393">
          <cell r="C393" t="str">
            <v/>
          </cell>
          <cell r="P393" t="str">
            <v/>
          </cell>
        </row>
        <row r="394">
          <cell r="C394" t="str">
            <v/>
          </cell>
          <cell r="P394" t="str">
            <v/>
          </cell>
        </row>
        <row r="395">
          <cell r="C395" t="str">
            <v/>
          </cell>
          <cell r="P395" t="str">
            <v/>
          </cell>
        </row>
        <row r="396">
          <cell r="C396" t="str">
            <v/>
          </cell>
          <cell r="P396" t="str">
            <v/>
          </cell>
        </row>
        <row r="397">
          <cell r="C397" t="str">
            <v/>
          </cell>
          <cell r="P397" t="str">
            <v/>
          </cell>
        </row>
        <row r="398">
          <cell r="C398" t="str">
            <v/>
          </cell>
          <cell r="P398" t="str">
            <v/>
          </cell>
        </row>
        <row r="399">
          <cell r="C399" t="str">
            <v/>
          </cell>
          <cell r="P399" t="str">
            <v/>
          </cell>
        </row>
        <row r="400">
          <cell r="C400" t="str">
            <v/>
          </cell>
          <cell r="P400" t="str">
            <v/>
          </cell>
        </row>
        <row r="401">
          <cell r="C401" t="str">
            <v/>
          </cell>
          <cell r="P401" t="str">
            <v/>
          </cell>
        </row>
        <row r="402">
          <cell r="C402" t="str">
            <v/>
          </cell>
          <cell r="P402" t="str">
            <v/>
          </cell>
        </row>
        <row r="403">
          <cell r="C403" t="str">
            <v/>
          </cell>
          <cell r="P403" t="str">
            <v/>
          </cell>
        </row>
        <row r="404">
          <cell r="C404" t="str">
            <v/>
          </cell>
          <cell r="P404" t="str">
            <v/>
          </cell>
        </row>
        <row r="405">
          <cell r="C405" t="str">
            <v/>
          </cell>
          <cell r="P405" t="str">
            <v/>
          </cell>
        </row>
        <row r="406">
          <cell r="C406" t="str">
            <v/>
          </cell>
          <cell r="P406" t="str">
            <v/>
          </cell>
        </row>
        <row r="407">
          <cell r="C407" t="str">
            <v/>
          </cell>
          <cell r="P407" t="str">
            <v/>
          </cell>
        </row>
        <row r="408">
          <cell r="C408" t="str">
            <v/>
          </cell>
          <cell r="P408" t="str">
            <v/>
          </cell>
        </row>
        <row r="409">
          <cell r="C409" t="str">
            <v/>
          </cell>
          <cell r="P409" t="str">
            <v/>
          </cell>
        </row>
        <row r="410">
          <cell r="C410" t="str">
            <v/>
          </cell>
          <cell r="P410" t="str">
            <v/>
          </cell>
        </row>
        <row r="411">
          <cell r="C411" t="str">
            <v/>
          </cell>
          <cell r="P411" t="str">
            <v/>
          </cell>
        </row>
        <row r="412">
          <cell r="C412" t="str">
            <v/>
          </cell>
          <cell r="P412" t="str">
            <v/>
          </cell>
        </row>
        <row r="413">
          <cell r="C413" t="str">
            <v/>
          </cell>
          <cell r="P413" t="str">
            <v/>
          </cell>
        </row>
        <row r="414">
          <cell r="C414" t="str">
            <v/>
          </cell>
          <cell r="P414" t="str">
            <v/>
          </cell>
        </row>
        <row r="415">
          <cell r="C415" t="str">
            <v/>
          </cell>
          <cell r="P415" t="str">
            <v/>
          </cell>
        </row>
        <row r="416">
          <cell r="C416" t="str">
            <v/>
          </cell>
          <cell r="P416" t="str">
            <v/>
          </cell>
        </row>
        <row r="417">
          <cell r="C417" t="str">
            <v/>
          </cell>
          <cell r="P417" t="str">
            <v/>
          </cell>
        </row>
        <row r="418">
          <cell r="C418" t="str">
            <v/>
          </cell>
          <cell r="P418" t="str">
            <v/>
          </cell>
        </row>
        <row r="419">
          <cell r="C419" t="str">
            <v/>
          </cell>
          <cell r="P419" t="str">
            <v/>
          </cell>
        </row>
        <row r="420">
          <cell r="C420" t="str">
            <v/>
          </cell>
          <cell r="P420" t="str">
            <v/>
          </cell>
        </row>
        <row r="421">
          <cell r="C421" t="str">
            <v/>
          </cell>
          <cell r="P421" t="str">
            <v/>
          </cell>
        </row>
        <row r="422">
          <cell r="C422" t="str">
            <v/>
          </cell>
          <cell r="P422" t="str">
            <v/>
          </cell>
        </row>
        <row r="423">
          <cell r="C423" t="str">
            <v/>
          </cell>
          <cell r="P423" t="str">
            <v/>
          </cell>
        </row>
        <row r="424">
          <cell r="C424" t="str">
            <v/>
          </cell>
          <cell r="P424" t="str">
            <v/>
          </cell>
        </row>
        <row r="425">
          <cell r="C425" t="str">
            <v/>
          </cell>
          <cell r="P425" t="str">
            <v/>
          </cell>
        </row>
        <row r="426">
          <cell r="C426" t="str">
            <v/>
          </cell>
          <cell r="P426" t="str">
            <v/>
          </cell>
        </row>
        <row r="427">
          <cell r="C427" t="str">
            <v/>
          </cell>
          <cell r="P427" t="str">
            <v/>
          </cell>
        </row>
        <row r="428">
          <cell r="C428" t="str">
            <v/>
          </cell>
          <cell r="P428" t="str">
            <v/>
          </cell>
        </row>
        <row r="429">
          <cell r="C429" t="str">
            <v/>
          </cell>
          <cell r="P429" t="str">
            <v/>
          </cell>
        </row>
        <row r="430">
          <cell r="C430" t="str">
            <v/>
          </cell>
          <cell r="P430" t="str">
            <v/>
          </cell>
        </row>
        <row r="431">
          <cell r="C431" t="str">
            <v/>
          </cell>
          <cell r="P431" t="str">
            <v/>
          </cell>
        </row>
        <row r="432">
          <cell r="C432" t="str">
            <v/>
          </cell>
          <cell r="P432" t="str">
            <v/>
          </cell>
        </row>
        <row r="433">
          <cell r="C433" t="str">
            <v/>
          </cell>
          <cell r="P433" t="str">
            <v/>
          </cell>
        </row>
        <row r="434">
          <cell r="C434" t="str">
            <v/>
          </cell>
          <cell r="P434" t="str">
            <v/>
          </cell>
        </row>
        <row r="435">
          <cell r="C435" t="str">
            <v/>
          </cell>
          <cell r="P435" t="str">
            <v/>
          </cell>
        </row>
        <row r="436">
          <cell r="C436" t="str">
            <v/>
          </cell>
          <cell r="P436" t="str">
            <v/>
          </cell>
        </row>
        <row r="437">
          <cell r="C437" t="str">
            <v/>
          </cell>
          <cell r="P437" t="str">
            <v/>
          </cell>
        </row>
        <row r="438">
          <cell r="C438" t="str">
            <v/>
          </cell>
          <cell r="P438" t="str">
            <v/>
          </cell>
        </row>
        <row r="439">
          <cell r="C439" t="str">
            <v/>
          </cell>
          <cell r="P439" t="str">
            <v/>
          </cell>
        </row>
        <row r="440">
          <cell r="C440" t="str">
            <v/>
          </cell>
          <cell r="P440" t="str">
            <v/>
          </cell>
        </row>
        <row r="441">
          <cell r="C441" t="str">
            <v/>
          </cell>
          <cell r="P441" t="str">
            <v/>
          </cell>
        </row>
        <row r="442">
          <cell r="C442" t="str">
            <v/>
          </cell>
          <cell r="P442" t="str">
            <v/>
          </cell>
        </row>
        <row r="443">
          <cell r="C443" t="str">
            <v/>
          </cell>
          <cell r="P443" t="str">
            <v/>
          </cell>
        </row>
        <row r="444">
          <cell r="C444" t="str">
            <v/>
          </cell>
          <cell r="P444" t="str">
            <v/>
          </cell>
        </row>
        <row r="445">
          <cell r="C445" t="str">
            <v/>
          </cell>
          <cell r="P445" t="str">
            <v/>
          </cell>
        </row>
        <row r="446">
          <cell r="C446" t="str">
            <v/>
          </cell>
          <cell r="P446" t="str">
            <v/>
          </cell>
        </row>
        <row r="447">
          <cell r="C447" t="str">
            <v/>
          </cell>
          <cell r="P447" t="str">
            <v/>
          </cell>
        </row>
        <row r="448">
          <cell r="C448" t="str">
            <v/>
          </cell>
          <cell r="P448" t="str">
            <v/>
          </cell>
        </row>
        <row r="449">
          <cell r="C449" t="str">
            <v/>
          </cell>
          <cell r="P449" t="str">
            <v/>
          </cell>
        </row>
        <row r="450">
          <cell r="C450" t="str">
            <v/>
          </cell>
          <cell r="P450" t="str">
            <v/>
          </cell>
        </row>
        <row r="451">
          <cell r="C451" t="str">
            <v/>
          </cell>
          <cell r="P451" t="str">
            <v/>
          </cell>
        </row>
        <row r="452">
          <cell r="C452" t="str">
            <v/>
          </cell>
          <cell r="P452" t="str">
            <v/>
          </cell>
        </row>
        <row r="453">
          <cell r="C453" t="str">
            <v/>
          </cell>
          <cell r="P453" t="str">
            <v/>
          </cell>
        </row>
        <row r="454">
          <cell r="C454" t="str">
            <v/>
          </cell>
          <cell r="P454" t="str">
            <v/>
          </cell>
        </row>
        <row r="455">
          <cell r="C455" t="str">
            <v/>
          </cell>
          <cell r="P455" t="str">
            <v/>
          </cell>
        </row>
        <row r="456">
          <cell r="C456" t="str">
            <v/>
          </cell>
          <cell r="P456" t="str">
            <v/>
          </cell>
        </row>
        <row r="457">
          <cell r="C457" t="str">
            <v/>
          </cell>
          <cell r="P457" t="str">
            <v/>
          </cell>
        </row>
        <row r="458">
          <cell r="C458" t="str">
            <v/>
          </cell>
          <cell r="P458" t="str">
            <v/>
          </cell>
        </row>
        <row r="459">
          <cell r="C459" t="str">
            <v/>
          </cell>
          <cell r="P459" t="str">
            <v/>
          </cell>
        </row>
        <row r="460">
          <cell r="C460" t="str">
            <v/>
          </cell>
          <cell r="P460" t="str">
            <v/>
          </cell>
        </row>
        <row r="461">
          <cell r="C461" t="str">
            <v/>
          </cell>
          <cell r="P461" t="str">
            <v/>
          </cell>
        </row>
        <row r="462">
          <cell r="C462" t="str">
            <v/>
          </cell>
          <cell r="P462" t="str">
            <v/>
          </cell>
        </row>
        <row r="463">
          <cell r="C463" t="str">
            <v/>
          </cell>
          <cell r="P463" t="str">
            <v/>
          </cell>
        </row>
        <row r="464">
          <cell r="C464" t="str">
            <v/>
          </cell>
          <cell r="P464" t="str">
            <v/>
          </cell>
        </row>
        <row r="465">
          <cell r="C465" t="str">
            <v/>
          </cell>
          <cell r="P465" t="str">
            <v/>
          </cell>
        </row>
        <row r="466">
          <cell r="C466" t="str">
            <v/>
          </cell>
          <cell r="P466" t="str">
            <v/>
          </cell>
        </row>
        <row r="467">
          <cell r="C467" t="str">
            <v/>
          </cell>
          <cell r="P467" t="str">
            <v/>
          </cell>
        </row>
        <row r="468">
          <cell r="C468" t="str">
            <v/>
          </cell>
          <cell r="P468" t="str">
            <v/>
          </cell>
        </row>
        <row r="469">
          <cell r="C469" t="str">
            <v/>
          </cell>
          <cell r="P469" t="str">
            <v/>
          </cell>
        </row>
        <row r="470">
          <cell r="C470" t="str">
            <v/>
          </cell>
          <cell r="P470" t="str">
            <v/>
          </cell>
        </row>
        <row r="471">
          <cell r="C471" t="str">
            <v/>
          </cell>
          <cell r="P471" t="str">
            <v/>
          </cell>
        </row>
        <row r="472">
          <cell r="C472" t="str">
            <v/>
          </cell>
          <cell r="P472" t="str">
            <v/>
          </cell>
        </row>
        <row r="473">
          <cell r="C473" t="str">
            <v/>
          </cell>
          <cell r="P473" t="str">
            <v/>
          </cell>
        </row>
        <row r="474">
          <cell r="C474" t="str">
            <v/>
          </cell>
          <cell r="P474" t="str">
            <v/>
          </cell>
        </row>
        <row r="475">
          <cell r="C475" t="str">
            <v/>
          </cell>
          <cell r="P475" t="str">
            <v/>
          </cell>
        </row>
        <row r="476">
          <cell r="C476" t="str">
            <v/>
          </cell>
          <cell r="P476" t="str">
            <v/>
          </cell>
        </row>
        <row r="477">
          <cell r="C477" t="str">
            <v/>
          </cell>
          <cell r="P477" t="str">
            <v/>
          </cell>
        </row>
        <row r="478">
          <cell r="C478" t="str">
            <v/>
          </cell>
          <cell r="P478" t="str">
            <v/>
          </cell>
        </row>
        <row r="479">
          <cell r="C479" t="str">
            <v/>
          </cell>
          <cell r="P479" t="str">
            <v/>
          </cell>
        </row>
        <row r="480">
          <cell r="C480" t="str">
            <v/>
          </cell>
          <cell r="P480" t="str">
            <v/>
          </cell>
        </row>
        <row r="481">
          <cell r="C481" t="str">
            <v/>
          </cell>
          <cell r="P481" t="str">
            <v/>
          </cell>
        </row>
        <row r="482">
          <cell r="C482" t="str">
            <v/>
          </cell>
          <cell r="P482" t="str">
            <v/>
          </cell>
        </row>
        <row r="483">
          <cell r="C483" t="str">
            <v/>
          </cell>
          <cell r="P483" t="str">
            <v/>
          </cell>
        </row>
        <row r="484">
          <cell r="C484" t="str">
            <v/>
          </cell>
          <cell r="P484" t="str">
            <v/>
          </cell>
        </row>
        <row r="485">
          <cell r="C485" t="str">
            <v/>
          </cell>
          <cell r="P485" t="str">
            <v/>
          </cell>
        </row>
        <row r="486">
          <cell r="C486" t="str">
            <v/>
          </cell>
          <cell r="P486" t="str">
            <v/>
          </cell>
        </row>
        <row r="487">
          <cell r="C487" t="str">
            <v/>
          </cell>
          <cell r="P487" t="str">
            <v/>
          </cell>
        </row>
        <row r="488">
          <cell r="C488" t="str">
            <v/>
          </cell>
          <cell r="P488" t="str">
            <v/>
          </cell>
        </row>
        <row r="489">
          <cell r="C489" t="str">
            <v/>
          </cell>
          <cell r="P489" t="str">
            <v/>
          </cell>
        </row>
        <row r="490">
          <cell r="C490" t="str">
            <v/>
          </cell>
          <cell r="P490" t="str">
            <v/>
          </cell>
        </row>
        <row r="491">
          <cell r="C491" t="str">
            <v/>
          </cell>
          <cell r="P491" t="str">
            <v/>
          </cell>
        </row>
        <row r="492">
          <cell r="C492" t="str">
            <v/>
          </cell>
          <cell r="P492" t="str">
            <v/>
          </cell>
        </row>
        <row r="493">
          <cell r="C493" t="str">
            <v/>
          </cell>
          <cell r="P493" t="str">
            <v/>
          </cell>
        </row>
        <row r="494">
          <cell r="C494" t="str">
            <v/>
          </cell>
          <cell r="P494" t="str">
            <v/>
          </cell>
        </row>
        <row r="495">
          <cell r="C495" t="str">
            <v/>
          </cell>
          <cell r="P495" t="str">
            <v/>
          </cell>
        </row>
        <row r="496">
          <cell r="C496" t="str">
            <v/>
          </cell>
          <cell r="P496" t="str">
            <v/>
          </cell>
        </row>
        <row r="497">
          <cell r="C497" t="str">
            <v/>
          </cell>
          <cell r="P497" t="str">
            <v/>
          </cell>
        </row>
        <row r="498">
          <cell r="C498" t="str">
            <v/>
          </cell>
          <cell r="P498" t="str">
            <v/>
          </cell>
        </row>
        <row r="499">
          <cell r="C499" t="str">
            <v/>
          </cell>
          <cell r="P499" t="str">
            <v/>
          </cell>
        </row>
        <row r="500">
          <cell r="C500" t="str">
            <v/>
          </cell>
          <cell r="P500" t="str">
            <v/>
          </cell>
        </row>
        <row r="501">
          <cell r="C501" t="str">
            <v/>
          </cell>
          <cell r="P501" t="str">
            <v/>
          </cell>
        </row>
        <row r="502">
          <cell r="C502" t="str">
            <v/>
          </cell>
          <cell r="P502" t="str">
            <v/>
          </cell>
        </row>
        <row r="503">
          <cell r="C503" t="str">
            <v/>
          </cell>
          <cell r="P503" t="str">
            <v/>
          </cell>
        </row>
        <row r="504">
          <cell r="C504" t="str">
            <v/>
          </cell>
          <cell r="P504" t="str">
            <v/>
          </cell>
        </row>
        <row r="505">
          <cell r="C505" t="str">
            <v/>
          </cell>
          <cell r="P505" t="str">
            <v/>
          </cell>
        </row>
        <row r="506">
          <cell r="C506" t="str">
            <v/>
          </cell>
          <cell r="P506" t="str">
            <v/>
          </cell>
        </row>
        <row r="507">
          <cell r="C507" t="str">
            <v/>
          </cell>
          <cell r="P507" t="str">
            <v/>
          </cell>
        </row>
        <row r="508">
          <cell r="C508" t="str">
            <v/>
          </cell>
          <cell r="P508" t="str">
            <v/>
          </cell>
        </row>
        <row r="509">
          <cell r="C509" t="str">
            <v/>
          </cell>
          <cell r="P509" t="str">
            <v/>
          </cell>
        </row>
        <row r="510">
          <cell r="C510" t="str">
            <v/>
          </cell>
          <cell r="P510" t="str">
            <v/>
          </cell>
        </row>
        <row r="511">
          <cell r="C511" t="str">
            <v/>
          </cell>
          <cell r="P511" t="str">
            <v/>
          </cell>
        </row>
        <row r="512">
          <cell r="C512" t="str">
            <v/>
          </cell>
          <cell r="P512" t="str">
            <v/>
          </cell>
        </row>
        <row r="513">
          <cell r="C513" t="str">
            <v/>
          </cell>
          <cell r="P513" t="str">
            <v/>
          </cell>
        </row>
        <row r="514">
          <cell r="C514" t="str">
            <v/>
          </cell>
          <cell r="P514" t="str">
            <v/>
          </cell>
        </row>
        <row r="515">
          <cell r="C515" t="str">
            <v/>
          </cell>
          <cell r="P515" t="str">
            <v/>
          </cell>
        </row>
        <row r="516">
          <cell r="C516" t="str">
            <v/>
          </cell>
          <cell r="P516" t="str">
            <v/>
          </cell>
        </row>
        <row r="517">
          <cell r="C517" t="str">
            <v/>
          </cell>
          <cell r="P517" t="str">
            <v/>
          </cell>
        </row>
        <row r="518">
          <cell r="C518" t="str">
            <v/>
          </cell>
          <cell r="P518" t="str">
            <v/>
          </cell>
        </row>
        <row r="519">
          <cell r="C519" t="str">
            <v/>
          </cell>
          <cell r="P519" t="str">
            <v/>
          </cell>
        </row>
        <row r="520">
          <cell r="C520" t="str">
            <v/>
          </cell>
          <cell r="P520" t="str">
            <v/>
          </cell>
        </row>
        <row r="521">
          <cell r="C521" t="str">
            <v/>
          </cell>
          <cell r="P521" t="str">
            <v/>
          </cell>
        </row>
        <row r="522">
          <cell r="C522" t="str">
            <v/>
          </cell>
          <cell r="P522" t="str">
            <v/>
          </cell>
        </row>
        <row r="523">
          <cell r="C523" t="str">
            <v/>
          </cell>
          <cell r="P523" t="str">
            <v/>
          </cell>
        </row>
        <row r="524">
          <cell r="C524" t="str">
            <v/>
          </cell>
          <cell r="P524" t="str">
            <v/>
          </cell>
        </row>
        <row r="525">
          <cell r="C525" t="str">
            <v/>
          </cell>
          <cell r="P525" t="str">
            <v/>
          </cell>
        </row>
        <row r="526">
          <cell r="C526" t="str">
            <v/>
          </cell>
          <cell r="P526" t="str">
            <v/>
          </cell>
        </row>
        <row r="527">
          <cell r="C527" t="str">
            <v/>
          </cell>
          <cell r="P527" t="str">
            <v/>
          </cell>
        </row>
        <row r="528">
          <cell r="C528" t="str">
            <v/>
          </cell>
          <cell r="P528" t="str">
            <v/>
          </cell>
        </row>
        <row r="529">
          <cell r="C529" t="str">
            <v/>
          </cell>
          <cell r="P529" t="str">
            <v/>
          </cell>
        </row>
        <row r="530">
          <cell r="C530" t="str">
            <v/>
          </cell>
          <cell r="P530" t="str">
            <v/>
          </cell>
        </row>
        <row r="531">
          <cell r="C531" t="str">
            <v/>
          </cell>
          <cell r="P531" t="str">
            <v/>
          </cell>
        </row>
        <row r="532">
          <cell r="C532" t="str">
            <v/>
          </cell>
          <cell r="P532" t="str">
            <v/>
          </cell>
        </row>
        <row r="533">
          <cell r="C533" t="str">
            <v/>
          </cell>
          <cell r="P533" t="str">
            <v/>
          </cell>
        </row>
        <row r="534">
          <cell r="C534" t="str">
            <v/>
          </cell>
          <cell r="P534" t="str">
            <v/>
          </cell>
        </row>
        <row r="535">
          <cell r="C535" t="str">
            <v/>
          </cell>
          <cell r="P535" t="str">
            <v/>
          </cell>
        </row>
        <row r="536">
          <cell r="C536" t="str">
            <v/>
          </cell>
          <cell r="P536" t="str">
            <v/>
          </cell>
        </row>
        <row r="537">
          <cell r="C537" t="str">
            <v/>
          </cell>
          <cell r="P537" t="str">
            <v/>
          </cell>
        </row>
        <row r="538">
          <cell r="C538" t="str">
            <v/>
          </cell>
          <cell r="P538" t="str">
            <v/>
          </cell>
        </row>
        <row r="539">
          <cell r="C539" t="str">
            <v/>
          </cell>
          <cell r="P539" t="str">
            <v/>
          </cell>
        </row>
        <row r="540">
          <cell r="C540" t="str">
            <v/>
          </cell>
          <cell r="P540" t="str">
            <v/>
          </cell>
        </row>
        <row r="541">
          <cell r="C541" t="str">
            <v/>
          </cell>
          <cell r="P541" t="str">
            <v/>
          </cell>
        </row>
        <row r="542">
          <cell r="C542" t="str">
            <v/>
          </cell>
          <cell r="P542" t="str">
            <v/>
          </cell>
        </row>
        <row r="543">
          <cell r="C543" t="str">
            <v/>
          </cell>
          <cell r="P543" t="str">
            <v/>
          </cell>
        </row>
        <row r="544">
          <cell r="C544" t="str">
            <v/>
          </cell>
          <cell r="P544" t="str">
            <v/>
          </cell>
        </row>
        <row r="545">
          <cell r="C545" t="str">
            <v/>
          </cell>
          <cell r="P545" t="str">
            <v/>
          </cell>
        </row>
        <row r="546">
          <cell r="C546" t="str">
            <v/>
          </cell>
          <cell r="P546" t="str">
            <v/>
          </cell>
        </row>
        <row r="547">
          <cell r="C547" t="str">
            <v/>
          </cell>
          <cell r="P547" t="str">
            <v/>
          </cell>
        </row>
        <row r="548">
          <cell r="C548" t="str">
            <v/>
          </cell>
          <cell r="P548" t="str">
            <v/>
          </cell>
        </row>
        <row r="549">
          <cell r="C549" t="str">
            <v/>
          </cell>
          <cell r="P549" t="str">
            <v/>
          </cell>
        </row>
        <row r="550">
          <cell r="C550" t="str">
            <v/>
          </cell>
          <cell r="P550" t="str">
            <v/>
          </cell>
        </row>
        <row r="551">
          <cell r="C551" t="str">
            <v/>
          </cell>
          <cell r="P551" t="str">
            <v/>
          </cell>
        </row>
        <row r="552">
          <cell r="C552" t="str">
            <v/>
          </cell>
          <cell r="P552" t="str">
            <v/>
          </cell>
        </row>
        <row r="553">
          <cell r="C553" t="str">
            <v/>
          </cell>
          <cell r="P553" t="str">
            <v/>
          </cell>
        </row>
        <row r="554">
          <cell r="C554" t="str">
            <v/>
          </cell>
          <cell r="P554" t="str">
            <v/>
          </cell>
        </row>
        <row r="555">
          <cell r="C555" t="str">
            <v/>
          </cell>
          <cell r="P555" t="str">
            <v/>
          </cell>
        </row>
        <row r="556">
          <cell r="C556" t="str">
            <v/>
          </cell>
          <cell r="P556" t="str">
            <v/>
          </cell>
        </row>
        <row r="557">
          <cell r="C557" t="str">
            <v/>
          </cell>
          <cell r="P557" t="str">
            <v/>
          </cell>
        </row>
        <row r="558">
          <cell r="C558" t="str">
            <v/>
          </cell>
          <cell r="P558" t="str">
            <v/>
          </cell>
        </row>
        <row r="559">
          <cell r="C559" t="str">
            <v/>
          </cell>
          <cell r="P559" t="str">
            <v/>
          </cell>
        </row>
        <row r="560">
          <cell r="C560" t="str">
            <v/>
          </cell>
          <cell r="P560" t="str">
            <v/>
          </cell>
        </row>
        <row r="561">
          <cell r="C561" t="str">
            <v/>
          </cell>
          <cell r="P561" t="str">
            <v/>
          </cell>
        </row>
        <row r="562">
          <cell r="C562" t="str">
            <v/>
          </cell>
          <cell r="P562" t="str">
            <v/>
          </cell>
        </row>
        <row r="563">
          <cell r="C563" t="str">
            <v/>
          </cell>
          <cell r="P563" t="str">
            <v/>
          </cell>
        </row>
        <row r="564">
          <cell r="C564" t="str">
            <v/>
          </cell>
          <cell r="P564" t="str">
            <v/>
          </cell>
        </row>
        <row r="565">
          <cell r="C565" t="str">
            <v/>
          </cell>
          <cell r="P565" t="str">
            <v/>
          </cell>
        </row>
        <row r="566">
          <cell r="C566" t="str">
            <v/>
          </cell>
          <cell r="P566" t="str">
            <v/>
          </cell>
        </row>
        <row r="567">
          <cell r="C567" t="str">
            <v/>
          </cell>
          <cell r="P567" t="str">
            <v/>
          </cell>
        </row>
        <row r="568">
          <cell r="C568" t="str">
            <v/>
          </cell>
          <cell r="P568" t="str">
            <v/>
          </cell>
        </row>
        <row r="569">
          <cell r="C569" t="str">
            <v/>
          </cell>
          <cell r="P569" t="str">
            <v/>
          </cell>
        </row>
        <row r="570">
          <cell r="C570" t="str">
            <v/>
          </cell>
          <cell r="P570" t="str">
            <v/>
          </cell>
        </row>
        <row r="571">
          <cell r="C571" t="str">
            <v/>
          </cell>
          <cell r="P571" t="str">
            <v/>
          </cell>
        </row>
        <row r="572">
          <cell r="C572" t="str">
            <v/>
          </cell>
          <cell r="P572" t="str">
            <v/>
          </cell>
        </row>
        <row r="573">
          <cell r="C573" t="str">
            <v/>
          </cell>
          <cell r="P573" t="str">
            <v/>
          </cell>
        </row>
        <row r="574">
          <cell r="C574" t="str">
            <v/>
          </cell>
          <cell r="P574" t="str">
            <v/>
          </cell>
        </row>
        <row r="575">
          <cell r="C575" t="str">
            <v/>
          </cell>
          <cell r="P575" t="str">
            <v/>
          </cell>
        </row>
        <row r="576">
          <cell r="C576" t="str">
            <v/>
          </cell>
          <cell r="P576" t="str">
            <v/>
          </cell>
        </row>
        <row r="577">
          <cell r="C577" t="str">
            <v/>
          </cell>
          <cell r="P577" t="str">
            <v/>
          </cell>
        </row>
        <row r="578">
          <cell r="C578" t="str">
            <v/>
          </cell>
          <cell r="P578" t="str">
            <v/>
          </cell>
        </row>
        <row r="579">
          <cell r="C579" t="str">
            <v/>
          </cell>
          <cell r="P579" t="str">
            <v/>
          </cell>
        </row>
        <row r="580">
          <cell r="C580" t="str">
            <v/>
          </cell>
          <cell r="P580" t="str">
            <v/>
          </cell>
        </row>
        <row r="581">
          <cell r="C581" t="str">
            <v/>
          </cell>
          <cell r="P581" t="str">
            <v/>
          </cell>
        </row>
        <row r="582">
          <cell r="C582" t="str">
            <v/>
          </cell>
          <cell r="P582" t="str">
            <v/>
          </cell>
        </row>
        <row r="583">
          <cell r="C583" t="str">
            <v/>
          </cell>
          <cell r="P583" t="str">
            <v/>
          </cell>
        </row>
        <row r="584">
          <cell r="C584" t="str">
            <v/>
          </cell>
          <cell r="P584" t="str">
            <v/>
          </cell>
        </row>
        <row r="585">
          <cell r="C585" t="str">
            <v/>
          </cell>
          <cell r="P585" t="str">
            <v/>
          </cell>
        </row>
        <row r="586">
          <cell r="C586" t="str">
            <v/>
          </cell>
          <cell r="P586" t="str">
            <v/>
          </cell>
        </row>
        <row r="587">
          <cell r="C587" t="str">
            <v/>
          </cell>
          <cell r="P587" t="str">
            <v/>
          </cell>
        </row>
        <row r="588">
          <cell r="C588" t="str">
            <v/>
          </cell>
          <cell r="P588" t="str">
            <v/>
          </cell>
        </row>
        <row r="589">
          <cell r="C589" t="str">
            <v/>
          </cell>
          <cell r="P589" t="str">
            <v/>
          </cell>
        </row>
        <row r="590">
          <cell r="C590" t="str">
            <v/>
          </cell>
          <cell r="P590" t="str">
            <v/>
          </cell>
        </row>
        <row r="591">
          <cell r="C591" t="str">
            <v/>
          </cell>
          <cell r="P591" t="str">
            <v/>
          </cell>
        </row>
        <row r="592">
          <cell r="C592" t="str">
            <v/>
          </cell>
          <cell r="P592" t="str">
            <v/>
          </cell>
        </row>
        <row r="593">
          <cell r="C593" t="str">
            <v/>
          </cell>
          <cell r="P593" t="str">
            <v/>
          </cell>
        </row>
        <row r="594">
          <cell r="C594" t="str">
            <v/>
          </cell>
          <cell r="P594" t="str">
            <v/>
          </cell>
        </row>
        <row r="595">
          <cell r="C595" t="str">
            <v/>
          </cell>
          <cell r="P595" t="str">
            <v/>
          </cell>
        </row>
        <row r="596">
          <cell r="C596" t="str">
            <v/>
          </cell>
          <cell r="P596" t="str">
            <v/>
          </cell>
        </row>
        <row r="597">
          <cell r="C597" t="str">
            <v/>
          </cell>
          <cell r="P597" t="str">
            <v/>
          </cell>
        </row>
        <row r="598">
          <cell r="C598" t="str">
            <v/>
          </cell>
          <cell r="P598" t="str">
            <v/>
          </cell>
        </row>
        <row r="599">
          <cell r="C599" t="str">
            <v/>
          </cell>
          <cell r="P599" t="str">
            <v/>
          </cell>
        </row>
        <row r="600">
          <cell r="C600" t="str">
            <v/>
          </cell>
          <cell r="P600" t="str">
            <v/>
          </cell>
        </row>
        <row r="601">
          <cell r="C601" t="str">
            <v/>
          </cell>
          <cell r="P601" t="str">
            <v/>
          </cell>
        </row>
        <row r="602">
          <cell r="C602" t="str">
            <v/>
          </cell>
          <cell r="P602" t="str">
            <v/>
          </cell>
        </row>
        <row r="603">
          <cell r="C603" t="str">
            <v/>
          </cell>
          <cell r="P603" t="str">
            <v/>
          </cell>
        </row>
        <row r="604">
          <cell r="C604" t="str">
            <v/>
          </cell>
          <cell r="P604" t="str">
            <v/>
          </cell>
        </row>
        <row r="605">
          <cell r="C605" t="str">
            <v/>
          </cell>
          <cell r="P605" t="str">
            <v/>
          </cell>
        </row>
        <row r="606">
          <cell r="C606" t="str">
            <v/>
          </cell>
          <cell r="P606" t="str">
            <v/>
          </cell>
        </row>
        <row r="607">
          <cell r="C607" t="str">
            <v/>
          </cell>
          <cell r="P607" t="str">
            <v/>
          </cell>
        </row>
        <row r="608">
          <cell r="C608" t="str">
            <v/>
          </cell>
          <cell r="P608" t="str">
            <v/>
          </cell>
        </row>
        <row r="609">
          <cell r="C609" t="str">
            <v/>
          </cell>
          <cell r="P609" t="str">
            <v/>
          </cell>
        </row>
        <row r="610">
          <cell r="C610" t="str">
            <v/>
          </cell>
          <cell r="P610" t="str">
            <v/>
          </cell>
        </row>
        <row r="611">
          <cell r="C611" t="str">
            <v/>
          </cell>
          <cell r="P611" t="str">
            <v/>
          </cell>
        </row>
        <row r="612">
          <cell r="C612" t="str">
            <v/>
          </cell>
          <cell r="P612" t="str">
            <v/>
          </cell>
        </row>
        <row r="613">
          <cell r="C613" t="str">
            <v/>
          </cell>
          <cell r="P613" t="str">
            <v/>
          </cell>
        </row>
        <row r="614">
          <cell r="C614" t="str">
            <v/>
          </cell>
          <cell r="P614" t="str">
            <v/>
          </cell>
        </row>
        <row r="615">
          <cell r="C615" t="str">
            <v/>
          </cell>
          <cell r="P615" t="str">
            <v/>
          </cell>
        </row>
        <row r="616">
          <cell r="C616" t="str">
            <v/>
          </cell>
          <cell r="P616" t="str">
            <v/>
          </cell>
        </row>
        <row r="617">
          <cell r="C617" t="str">
            <v/>
          </cell>
          <cell r="P617" t="str">
            <v/>
          </cell>
        </row>
        <row r="618">
          <cell r="C618" t="str">
            <v/>
          </cell>
          <cell r="P618" t="str">
            <v/>
          </cell>
        </row>
        <row r="619">
          <cell r="C619" t="str">
            <v/>
          </cell>
          <cell r="P619" t="str">
            <v/>
          </cell>
        </row>
        <row r="620">
          <cell r="C620" t="str">
            <v/>
          </cell>
          <cell r="P620" t="str">
            <v/>
          </cell>
        </row>
        <row r="621">
          <cell r="C621" t="str">
            <v/>
          </cell>
          <cell r="P621" t="str">
            <v/>
          </cell>
        </row>
        <row r="622">
          <cell r="C622" t="str">
            <v/>
          </cell>
          <cell r="P622" t="str">
            <v/>
          </cell>
        </row>
        <row r="623">
          <cell r="C623" t="str">
            <v/>
          </cell>
          <cell r="P623" t="str">
            <v/>
          </cell>
        </row>
        <row r="624">
          <cell r="C624" t="str">
            <v/>
          </cell>
          <cell r="P624" t="str">
            <v/>
          </cell>
        </row>
        <row r="625">
          <cell r="C625" t="str">
            <v/>
          </cell>
          <cell r="P625" t="str">
            <v/>
          </cell>
        </row>
        <row r="626">
          <cell r="C626" t="str">
            <v/>
          </cell>
          <cell r="P626" t="str">
            <v/>
          </cell>
        </row>
        <row r="627">
          <cell r="C627" t="str">
            <v/>
          </cell>
          <cell r="P627" t="str">
            <v/>
          </cell>
        </row>
        <row r="628">
          <cell r="C628" t="str">
            <v/>
          </cell>
          <cell r="P628" t="str">
            <v/>
          </cell>
        </row>
        <row r="629">
          <cell r="C629" t="str">
            <v/>
          </cell>
          <cell r="P629" t="str">
            <v/>
          </cell>
        </row>
        <row r="630">
          <cell r="C630" t="str">
            <v/>
          </cell>
          <cell r="P630" t="str">
            <v/>
          </cell>
        </row>
        <row r="631">
          <cell r="C631" t="str">
            <v/>
          </cell>
          <cell r="P631" t="str">
            <v/>
          </cell>
        </row>
        <row r="632">
          <cell r="C632" t="str">
            <v/>
          </cell>
          <cell r="P632" t="str">
            <v/>
          </cell>
        </row>
        <row r="633">
          <cell r="C633" t="str">
            <v/>
          </cell>
          <cell r="P633" t="str">
            <v/>
          </cell>
        </row>
        <row r="634">
          <cell r="C634" t="str">
            <v/>
          </cell>
          <cell r="P634" t="str">
            <v/>
          </cell>
        </row>
        <row r="635">
          <cell r="C635" t="str">
            <v/>
          </cell>
          <cell r="P635" t="str">
            <v/>
          </cell>
        </row>
        <row r="636">
          <cell r="C636" t="str">
            <v/>
          </cell>
          <cell r="P636" t="str">
            <v/>
          </cell>
        </row>
        <row r="637">
          <cell r="C637" t="str">
            <v/>
          </cell>
          <cell r="P637" t="str">
            <v/>
          </cell>
        </row>
        <row r="638">
          <cell r="C638" t="str">
            <v/>
          </cell>
          <cell r="P638" t="str">
            <v/>
          </cell>
        </row>
        <row r="639">
          <cell r="C639" t="str">
            <v/>
          </cell>
          <cell r="P639" t="str">
            <v/>
          </cell>
        </row>
        <row r="640">
          <cell r="C640" t="str">
            <v/>
          </cell>
          <cell r="P640" t="str">
            <v/>
          </cell>
        </row>
        <row r="641">
          <cell r="C641" t="str">
            <v/>
          </cell>
          <cell r="P641" t="str">
            <v/>
          </cell>
        </row>
        <row r="642">
          <cell r="C642" t="str">
            <v/>
          </cell>
          <cell r="P642" t="str">
            <v/>
          </cell>
        </row>
        <row r="643">
          <cell r="C643" t="str">
            <v/>
          </cell>
          <cell r="P643" t="str">
            <v/>
          </cell>
        </row>
        <row r="644">
          <cell r="C644" t="str">
            <v/>
          </cell>
          <cell r="P644" t="str">
            <v/>
          </cell>
        </row>
        <row r="645">
          <cell r="C645" t="str">
            <v/>
          </cell>
          <cell r="P645" t="str">
            <v/>
          </cell>
        </row>
        <row r="646">
          <cell r="C646" t="str">
            <v/>
          </cell>
          <cell r="P646" t="str">
            <v/>
          </cell>
        </row>
        <row r="647">
          <cell r="C647" t="str">
            <v/>
          </cell>
          <cell r="P647" t="str">
            <v/>
          </cell>
        </row>
        <row r="648">
          <cell r="C648" t="str">
            <v/>
          </cell>
          <cell r="P648" t="str">
            <v/>
          </cell>
        </row>
        <row r="649">
          <cell r="C649" t="str">
            <v/>
          </cell>
          <cell r="P649" t="str">
            <v/>
          </cell>
        </row>
        <row r="650">
          <cell r="C650" t="str">
            <v/>
          </cell>
          <cell r="P650" t="str">
            <v/>
          </cell>
        </row>
        <row r="651">
          <cell r="C651" t="str">
            <v/>
          </cell>
          <cell r="P651" t="str">
            <v/>
          </cell>
        </row>
        <row r="652">
          <cell r="C652" t="str">
            <v/>
          </cell>
          <cell r="P652" t="str">
            <v/>
          </cell>
        </row>
        <row r="653">
          <cell r="C653" t="str">
            <v/>
          </cell>
          <cell r="P653" t="str">
            <v/>
          </cell>
        </row>
        <row r="654">
          <cell r="C654" t="str">
            <v/>
          </cell>
          <cell r="P654" t="str">
            <v/>
          </cell>
        </row>
        <row r="655">
          <cell r="C655" t="str">
            <v/>
          </cell>
          <cell r="P655" t="str">
            <v/>
          </cell>
        </row>
        <row r="656">
          <cell r="C656" t="str">
            <v/>
          </cell>
          <cell r="P656" t="str">
            <v/>
          </cell>
        </row>
        <row r="657">
          <cell r="C657" t="str">
            <v/>
          </cell>
          <cell r="P657" t="str">
            <v/>
          </cell>
        </row>
        <row r="658">
          <cell r="C658" t="str">
            <v/>
          </cell>
          <cell r="P658" t="str">
            <v/>
          </cell>
        </row>
        <row r="659">
          <cell r="C659" t="str">
            <v/>
          </cell>
          <cell r="P659" t="str">
            <v/>
          </cell>
        </row>
        <row r="660">
          <cell r="C660" t="str">
            <v/>
          </cell>
          <cell r="P660" t="str">
            <v/>
          </cell>
        </row>
        <row r="661">
          <cell r="C661" t="str">
            <v/>
          </cell>
          <cell r="P661" t="str">
            <v/>
          </cell>
        </row>
        <row r="662">
          <cell r="C662" t="str">
            <v/>
          </cell>
          <cell r="P662" t="str">
            <v/>
          </cell>
        </row>
        <row r="663">
          <cell r="C663" t="str">
            <v/>
          </cell>
          <cell r="P663" t="str">
            <v/>
          </cell>
        </row>
        <row r="664">
          <cell r="C664" t="str">
            <v/>
          </cell>
          <cell r="P664" t="str">
            <v/>
          </cell>
        </row>
        <row r="665">
          <cell r="C665" t="str">
            <v/>
          </cell>
          <cell r="P665" t="str">
            <v/>
          </cell>
        </row>
        <row r="666">
          <cell r="C666" t="str">
            <v/>
          </cell>
          <cell r="P666" t="str">
            <v/>
          </cell>
        </row>
        <row r="667">
          <cell r="C667" t="str">
            <v/>
          </cell>
          <cell r="P667" t="str">
            <v/>
          </cell>
        </row>
        <row r="668">
          <cell r="C668" t="str">
            <v/>
          </cell>
          <cell r="P668" t="str">
            <v/>
          </cell>
        </row>
        <row r="669">
          <cell r="C669" t="str">
            <v/>
          </cell>
          <cell r="P669" t="str">
            <v/>
          </cell>
        </row>
        <row r="670">
          <cell r="C670" t="str">
            <v/>
          </cell>
          <cell r="P670" t="str">
            <v/>
          </cell>
        </row>
        <row r="671">
          <cell r="C671" t="str">
            <v/>
          </cell>
          <cell r="P671" t="str">
            <v/>
          </cell>
        </row>
        <row r="672">
          <cell r="C672" t="str">
            <v/>
          </cell>
          <cell r="P672" t="str">
            <v/>
          </cell>
        </row>
        <row r="673">
          <cell r="C673" t="str">
            <v/>
          </cell>
          <cell r="P673" t="str">
            <v/>
          </cell>
        </row>
        <row r="674">
          <cell r="C674" t="str">
            <v/>
          </cell>
          <cell r="P674" t="str">
            <v/>
          </cell>
        </row>
        <row r="675">
          <cell r="C675" t="str">
            <v/>
          </cell>
          <cell r="P675" t="str">
            <v/>
          </cell>
        </row>
        <row r="676">
          <cell r="C676" t="str">
            <v/>
          </cell>
          <cell r="P676" t="str">
            <v/>
          </cell>
        </row>
        <row r="677">
          <cell r="C677" t="str">
            <v/>
          </cell>
          <cell r="P677" t="str">
            <v/>
          </cell>
        </row>
        <row r="678">
          <cell r="C678" t="str">
            <v/>
          </cell>
          <cell r="P678" t="str">
            <v/>
          </cell>
        </row>
        <row r="679">
          <cell r="C679" t="str">
            <v/>
          </cell>
          <cell r="P679" t="str">
            <v/>
          </cell>
        </row>
        <row r="680">
          <cell r="C680" t="str">
            <v/>
          </cell>
          <cell r="P680" t="str">
            <v/>
          </cell>
        </row>
        <row r="681">
          <cell r="C681" t="str">
            <v/>
          </cell>
          <cell r="P681" t="str">
            <v/>
          </cell>
        </row>
        <row r="682">
          <cell r="C682" t="str">
            <v/>
          </cell>
          <cell r="P682" t="str">
            <v/>
          </cell>
        </row>
        <row r="683">
          <cell r="C683" t="str">
            <v/>
          </cell>
          <cell r="P683" t="str">
            <v/>
          </cell>
        </row>
        <row r="684">
          <cell r="C684" t="str">
            <v/>
          </cell>
          <cell r="P684" t="str">
            <v/>
          </cell>
        </row>
        <row r="685">
          <cell r="C685" t="str">
            <v/>
          </cell>
          <cell r="P685" t="str">
            <v/>
          </cell>
        </row>
        <row r="686">
          <cell r="C686" t="str">
            <v/>
          </cell>
          <cell r="P686" t="str">
            <v/>
          </cell>
        </row>
        <row r="687">
          <cell r="C687" t="str">
            <v/>
          </cell>
          <cell r="P687" t="str">
            <v/>
          </cell>
        </row>
        <row r="688">
          <cell r="C688" t="str">
            <v/>
          </cell>
          <cell r="P688" t="str">
            <v/>
          </cell>
        </row>
        <row r="689">
          <cell r="C689" t="str">
            <v/>
          </cell>
          <cell r="P689" t="str">
            <v/>
          </cell>
        </row>
        <row r="690">
          <cell r="C690" t="str">
            <v/>
          </cell>
          <cell r="P690" t="str">
            <v/>
          </cell>
        </row>
        <row r="691">
          <cell r="C691" t="str">
            <v/>
          </cell>
          <cell r="P691" t="str">
            <v/>
          </cell>
        </row>
        <row r="692">
          <cell r="C692" t="str">
            <v/>
          </cell>
          <cell r="P692" t="str">
            <v/>
          </cell>
        </row>
        <row r="693">
          <cell r="C693" t="str">
            <v/>
          </cell>
          <cell r="P693" t="str">
            <v/>
          </cell>
        </row>
        <row r="694">
          <cell r="C694" t="str">
            <v/>
          </cell>
          <cell r="P694" t="str">
            <v/>
          </cell>
        </row>
        <row r="695">
          <cell r="C695" t="str">
            <v/>
          </cell>
          <cell r="P695" t="str">
            <v/>
          </cell>
        </row>
        <row r="696">
          <cell r="C696" t="str">
            <v/>
          </cell>
          <cell r="P696" t="str">
            <v/>
          </cell>
        </row>
        <row r="697">
          <cell r="C697" t="str">
            <v/>
          </cell>
          <cell r="P697" t="str">
            <v/>
          </cell>
        </row>
        <row r="698">
          <cell r="C698" t="str">
            <v/>
          </cell>
          <cell r="P698" t="str">
            <v/>
          </cell>
        </row>
        <row r="699">
          <cell r="C699" t="str">
            <v/>
          </cell>
          <cell r="P699" t="str">
            <v/>
          </cell>
        </row>
        <row r="700">
          <cell r="C700" t="str">
            <v/>
          </cell>
          <cell r="P700" t="str">
            <v/>
          </cell>
        </row>
        <row r="701">
          <cell r="C701" t="str">
            <v/>
          </cell>
          <cell r="P701" t="str">
            <v/>
          </cell>
        </row>
        <row r="702">
          <cell r="C702" t="str">
            <v/>
          </cell>
          <cell r="P702" t="str">
            <v/>
          </cell>
        </row>
        <row r="703">
          <cell r="C703" t="str">
            <v/>
          </cell>
          <cell r="P703" t="str">
            <v/>
          </cell>
        </row>
        <row r="704">
          <cell r="C704" t="str">
            <v/>
          </cell>
          <cell r="P704" t="str">
            <v/>
          </cell>
        </row>
        <row r="705">
          <cell r="C705" t="str">
            <v/>
          </cell>
          <cell r="P705" t="str">
            <v/>
          </cell>
        </row>
        <row r="706">
          <cell r="C706" t="str">
            <v/>
          </cell>
          <cell r="P706" t="str">
            <v/>
          </cell>
        </row>
        <row r="707">
          <cell r="C707" t="str">
            <v/>
          </cell>
          <cell r="P707" t="str">
            <v/>
          </cell>
        </row>
        <row r="708">
          <cell r="C708" t="str">
            <v/>
          </cell>
          <cell r="P708" t="str">
            <v/>
          </cell>
        </row>
        <row r="709">
          <cell r="C709" t="str">
            <v/>
          </cell>
          <cell r="P709" t="str">
            <v/>
          </cell>
        </row>
        <row r="710">
          <cell r="C710" t="str">
            <v/>
          </cell>
          <cell r="P710" t="str">
            <v/>
          </cell>
        </row>
        <row r="711">
          <cell r="C711" t="str">
            <v/>
          </cell>
          <cell r="P711" t="str">
            <v/>
          </cell>
        </row>
        <row r="712">
          <cell r="C712" t="str">
            <v/>
          </cell>
          <cell r="P712" t="str">
            <v/>
          </cell>
        </row>
        <row r="713">
          <cell r="C713" t="str">
            <v/>
          </cell>
          <cell r="P713" t="str">
            <v/>
          </cell>
        </row>
        <row r="714">
          <cell r="C714" t="str">
            <v/>
          </cell>
          <cell r="P714" t="str">
            <v/>
          </cell>
        </row>
        <row r="715">
          <cell r="C715" t="str">
            <v/>
          </cell>
          <cell r="P715" t="str">
            <v/>
          </cell>
        </row>
        <row r="716">
          <cell r="C716" t="str">
            <v/>
          </cell>
          <cell r="P716" t="str">
            <v/>
          </cell>
        </row>
        <row r="717">
          <cell r="C717" t="str">
            <v/>
          </cell>
          <cell r="P717" t="str">
            <v/>
          </cell>
        </row>
        <row r="718">
          <cell r="C718" t="str">
            <v/>
          </cell>
          <cell r="P718" t="str">
            <v/>
          </cell>
        </row>
        <row r="719">
          <cell r="C719" t="str">
            <v/>
          </cell>
          <cell r="P719" t="str">
            <v/>
          </cell>
        </row>
        <row r="720">
          <cell r="C720" t="str">
            <v/>
          </cell>
          <cell r="P720" t="str">
            <v/>
          </cell>
        </row>
        <row r="721">
          <cell r="C721" t="str">
            <v/>
          </cell>
          <cell r="P721" t="str">
            <v/>
          </cell>
        </row>
        <row r="722">
          <cell r="C722" t="str">
            <v/>
          </cell>
          <cell r="P722" t="str">
            <v/>
          </cell>
        </row>
        <row r="723">
          <cell r="C723" t="str">
            <v/>
          </cell>
          <cell r="P723" t="str">
            <v/>
          </cell>
        </row>
        <row r="724">
          <cell r="C724" t="str">
            <v/>
          </cell>
          <cell r="P724" t="str">
            <v/>
          </cell>
        </row>
        <row r="725">
          <cell r="C725" t="str">
            <v/>
          </cell>
          <cell r="P725" t="str">
            <v/>
          </cell>
        </row>
        <row r="726">
          <cell r="C726" t="str">
            <v/>
          </cell>
          <cell r="P726" t="str">
            <v/>
          </cell>
        </row>
        <row r="727">
          <cell r="C727" t="str">
            <v/>
          </cell>
          <cell r="P727" t="str">
            <v/>
          </cell>
        </row>
        <row r="728">
          <cell r="C728" t="str">
            <v/>
          </cell>
          <cell r="P728" t="str">
            <v/>
          </cell>
        </row>
        <row r="729">
          <cell r="C729" t="str">
            <v/>
          </cell>
          <cell r="P729" t="str">
            <v/>
          </cell>
        </row>
        <row r="730">
          <cell r="C730" t="str">
            <v/>
          </cell>
          <cell r="P730" t="str">
            <v/>
          </cell>
        </row>
        <row r="731">
          <cell r="C731" t="str">
            <v/>
          </cell>
          <cell r="P731" t="str">
            <v/>
          </cell>
        </row>
        <row r="732">
          <cell r="C732" t="str">
            <v/>
          </cell>
          <cell r="P732" t="str">
            <v/>
          </cell>
        </row>
        <row r="733">
          <cell r="C733" t="str">
            <v/>
          </cell>
          <cell r="P733" t="str">
            <v/>
          </cell>
        </row>
        <row r="734">
          <cell r="C734" t="str">
            <v/>
          </cell>
          <cell r="P734" t="str">
            <v/>
          </cell>
        </row>
        <row r="735">
          <cell r="C735" t="str">
            <v/>
          </cell>
          <cell r="P735" t="str">
            <v/>
          </cell>
        </row>
        <row r="736">
          <cell r="C736" t="str">
            <v/>
          </cell>
          <cell r="P736" t="str">
            <v/>
          </cell>
        </row>
        <row r="737">
          <cell r="C737" t="str">
            <v/>
          </cell>
          <cell r="P737" t="str">
            <v/>
          </cell>
        </row>
        <row r="738">
          <cell r="C738" t="str">
            <v/>
          </cell>
          <cell r="P738" t="str">
            <v/>
          </cell>
        </row>
        <row r="739">
          <cell r="C739" t="str">
            <v/>
          </cell>
          <cell r="P739" t="str">
            <v/>
          </cell>
        </row>
        <row r="740">
          <cell r="C740" t="str">
            <v/>
          </cell>
          <cell r="P740" t="str">
            <v/>
          </cell>
        </row>
        <row r="741">
          <cell r="C741" t="str">
            <v/>
          </cell>
          <cell r="P741" t="str">
            <v/>
          </cell>
        </row>
        <row r="742">
          <cell r="C742" t="str">
            <v/>
          </cell>
          <cell r="P742" t="str">
            <v/>
          </cell>
        </row>
        <row r="743">
          <cell r="C743" t="str">
            <v/>
          </cell>
          <cell r="P743" t="str">
            <v/>
          </cell>
        </row>
        <row r="744">
          <cell r="C744" t="str">
            <v/>
          </cell>
          <cell r="P744" t="str">
            <v/>
          </cell>
        </row>
        <row r="745">
          <cell r="C745" t="str">
            <v/>
          </cell>
          <cell r="P745" t="str">
            <v/>
          </cell>
        </row>
        <row r="746">
          <cell r="C746" t="str">
            <v/>
          </cell>
          <cell r="P746" t="str">
            <v/>
          </cell>
        </row>
        <row r="747">
          <cell r="C747" t="str">
            <v/>
          </cell>
          <cell r="P747" t="str">
            <v/>
          </cell>
        </row>
        <row r="748">
          <cell r="C748" t="str">
            <v/>
          </cell>
          <cell r="P748" t="str">
            <v/>
          </cell>
        </row>
        <row r="749">
          <cell r="C749" t="str">
            <v/>
          </cell>
          <cell r="P749" t="str">
            <v/>
          </cell>
        </row>
        <row r="750">
          <cell r="C750" t="str">
            <v/>
          </cell>
          <cell r="P750" t="str">
            <v/>
          </cell>
        </row>
        <row r="751">
          <cell r="C751" t="str">
            <v/>
          </cell>
          <cell r="P751" t="str">
            <v/>
          </cell>
        </row>
        <row r="752">
          <cell r="C752" t="str">
            <v/>
          </cell>
          <cell r="P752" t="str">
            <v/>
          </cell>
        </row>
        <row r="753">
          <cell r="C753" t="str">
            <v/>
          </cell>
          <cell r="P753" t="str">
            <v/>
          </cell>
        </row>
        <row r="754">
          <cell r="C754" t="str">
            <v/>
          </cell>
          <cell r="P754" t="str">
            <v/>
          </cell>
        </row>
        <row r="755">
          <cell r="C755" t="str">
            <v/>
          </cell>
          <cell r="P755" t="str">
            <v/>
          </cell>
        </row>
        <row r="756">
          <cell r="C756" t="str">
            <v/>
          </cell>
          <cell r="P756" t="str">
            <v/>
          </cell>
        </row>
        <row r="757">
          <cell r="C757" t="str">
            <v/>
          </cell>
          <cell r="P757" t="str">
            <v/>
          </cell>
        </row>
        <row r="758">
          <cell r="C758" t="str">
            <v/>
          </cell>
          <cell r="P758" t="str">
            <v/>
          </cell>
        </row>
        <row r="759">
          <cell r="C759" t="str">
            <v/>
          </cell>
          <cell r="P759" t="str">
            <v/>
          </cell>
        </row>
        <row r="760">
          <cell r="C760" t="str">
            <v/>
          </cell>
          <cell r="P760" t="str">
            <v/>
          </cell>
        </row>
        <row r="761">
          <cell r="C761" t="str">
            <v/>
          </cell>
          <cell r="P761" t="str">
            <v/>
          </cell>
        </row>
        <row r="762">
          <cell r="C762" t="str">
            <v/>
          </cell>
          <cell r="P762" t="str">
            <v/>
          </cell>
        </row>
        <row r="763">
          <cell r="C763" t="str">
            <v/>
          </cell>
          <cell r="P763" t="str">
            <v/>
          </cell>
        </row>
        <row r="764">
          <cell r="C764" t="str">
            <v/>
          </cell>
          <cell r="P764" t="str">
            <v/>
          </cell>
        </row>
        <row r="765">
          <cell r="C765" t="str">
            <v/>
          </cell>
          <cell r="P765" t="str">
            <v/>
          </cell>
        </row>
        <row r="766">
          <cell r="C766" t="str">
            <v/>
          </cell>
          <cell r="P766" t="str">
            <v/>
          </cell>
        </row>
        <row r="767">
          <cell r="C767" t="str">
            <v/>
          </cell>
          <cell r="P767" t="str">
            <v/>
          </cell>
        </row>
        <row r="768">
          <cell r="C768" t="str">
            <v/>
          </cell>
          <cell r="P768" t="str">
            <v/>
          </cell>
        </row>
        <row r="769">
          <cell r="C769" t="str">
            <v/>
          </cell>
          <cell r="P769" t="str">
            <v/>
          </cell>
        </row>
        <row r="770">
          <cell r="C770" t="str">
            <v/>
          </cell>
          <cell r="P770" t="str">
            <v/>
          </cell>
        </row>
        <row r="771">
          <cell r="C771" t="str">
            <v/>
          </cell>
          <cell r="P771" t="str">
            <v/>
          </cell>
        </row>
        <row r="772">
          <cell r="C772" t="str">
            <v/>
          </cell>
          <cell r="P772" t="str">
            <v/>
          </cell>
        </row>
        <row r="773">
          <cell r="C773" t="str">
            <v/>
          </cell>
          <cell r="P773" t="str">
            <v/>
          </cell>
        </row>
        <row r="774">
          <cell r="C774" t="str">
            <v/>
          </cell>
          <cell r="P774" t="str">
            <v/>
          </cell>
        </row>
        <row r="775">
          <cell r="C775" t="str">
            <v/>
          </cell>
          <cell r="P775" t="str">
            <v/>
          </cell>
        </row>
        <row r="776">
          <cell r="C776" t="str">
            <v/>
          </cell>
          <cell r="P776" t="str">
            <v/>
          </cell>
        </row>
        <row r="777">
          <cell r="C777" t="str">
            <v/>
          </cell>
          <cell r="P777" t="str">
            <v/>
          </cell>
        </row>
        <row r="778">
          <cell r="C778" t="str">
            <v/>
          </cell>
          <cell r="P778" t="str">
            <v/>
          </cell>
        </row>
        <row r="779">
          <cell r="C779" t="str">
            <v/>
          </cell>
          <cell r="P779" t="str">
            <v/>
          </cell>
        </row>
        <row r="780">
          <cell r="C780" t="str">
            <v/>
          </cell>
          <cell r="P780" t="str">
            <v/>
          </cell>
        </row>
        <row r="781">
          <cell r="C781" t="str">
            <v/>
          </cell>
          <cell r="P781" t="str">
            <v/>
          </cell>
        </row>
        <row r="782">
          <cell r="C782" t="str">
            <v/>
          </cell>
          <cell r="P782" t="str">
            <v/>
          </cell>
        </row>
        <row r="783">
          <cell r="C783" t="str">
            <v/>
          </cell>
          <cell r="P783" t="str">
            <v/>
          </cell>
        </row>
        <row r="784">
          <cell r="C784" t="str">
            <v/>
          </cell>
          <cell r="P784" t="str">
            <v/>
          </cell>
        </row>
        <row r="785">
          <cell r="C785" t="str">
            <v/>
          </cell>
          <cell r="P785" t="str">
            <v/>
          </cell>
        </row>
        <row r="786">
          <cell r="C786" t="str">
            <v/>
          </cell>
          <cell r="P786" t="str">
            <v/>
          </cell>
        </row>
        <row r="787">
          <cell r="C787" t="str">
            <v/>
          </cell>
          <cell r="P787" t="str">
            <v/>
          </cell>
        </row>
        <row r="788">
          <cell r="C788" t="str">
            <v/>
          </cell>
          <cell r="P788" t="str">
            <v/>
          </cell>
        </row>
        <row r="789">
          <cell r="C789" t="str">
            <v/>
          </cell>
          <cell r="P789" t="str">
            <v/>
          </cell>
        </row>
        <row r="790">
          <cell r="C790" t="str">
            <v/>
          </cell>
          <cell r="P790" t="str">
            <v/>
          </cell>
        </row>
        <row r="791">
          <cell r="C791" t="str">
            <v/>
          </cell>
          <cell r="P791" t="str">
            <v/>
          </cell>
        </row>
        <row r="792">
          <cell r="C792" t="str">
            <v/>
          </cell>
          <cell r="P792" t="str">
            <v/>
          </cell>
        </row>
        <row r="793">
          <cell r="C793" t="str">
            <v/>
          </cell>
          <cell r="P793" t="str">
            <v/>
          </cell>
        </row>
        <row r="794">
          <cell r="C794" t="str">
            <v/>
          </cell>
          <cell r="P794" t="str">
            <v/>
          </cell>
        </row>
        <row r="795">
          <cell r="C795" t="str">
            <v/>
          </cell>
          <cell r="P795" t="str">
            <v/>
          </cell>
        </row>
        <row r="796">
          <cell r="C796" t="str">
            <v/>
          </cell>
          <cell r="P796" t="str">
            <v/>
          </cell>
        </row>
        <row r="797">
          <cell r="C797" t="str">
            <v/>
          </cell>
          <cell r="P797" t="str">
            <v/>
          </cell>
        </row>
        <row r="798">
          <cell r="C798" t="str">
            <v/>
          </cell>
          <cell r="P798" t="str">
            <v/>
          </cell>
        </row>
        <row r="799">
          <cell r="C799" t="str">
            <v/>
          </cell>
          <cell r="P799" t="str">
            <v/>
          </cell>
        </row>
        <row r="800">
          <cell r="C800" t="str">
            <v/>
          </cell>
          <cell r="P800" t="str">
            <v/>
          </cell>
        </row>
        <row r="801">
          <cell r="C801" t="str">
            <v/>
          </cell>
          <cell r="P801" t="str">
            <v/>
          </cell>
        </row>
        <row r="802">
          <cell r="C802" t="str">
            <v/>
          </cell>
          <cell r="P802" t="str">
            <v/>
          </cell>
        </row>
        <row r="803">
          <cell r="C803" t="str">
            <v/>
          </cell>
          <cell r="P803" t="str">
            <v/>
          </cell>
        </row>
        <row r="804">
          <cell r="C804" t="str">
            <v/>
          </cell>
          <cell r="P804" t="str">
            <v/>
          </cell>
        </row>
        <row r="805">
          <cell r="C805" t="str">
            <v/>
          </cell>
          <cell r="P805" t="str">
            <v/>
          </cell>
        </row>
        <row r="806">
          <cell r="C806" t="str">
            <v/>
          </cell>
          <cell r="P806" t="str">
            <v/>
          </cell>
        </row>
        <row r="807">
          <cell r="C807" t="str">
            <v/>
          </cell>
          <cell r="P807" t="str">
            <v/>
          </cell>
        </row>
        <row r="808">
          <cell r="C808" t="str">
            <v/>
          </cell>
          <cell r="P808" t="str">
            <v/>
          </cell>
        </row>
        <row r="809">
          <cell r="C809" t="str">
            <v/>
          </cell>
          <cell r="P809" t="str">
            <v/>
          </cell>
        </row>
        <row r="810">
          <cell r="C810" t="str">
            <v/>
          </cell>
          <cell r="P810" t="str">
            <v/>
          </cell>
        </row>
        <row r="811">
          <cell r="C811" t="str">
            <v/>
          </cell>
          <cell r="P811" t="str">
            <v/>
          </cell>
        </row>
        <row r="812">
          <cell r="C812" t="str">
            <v/>
          </cell>
          <cell r="P812" t="str">
            <v/>
          </cell>
        </row>
        <row r="813">
          <cell r="C813" t="str">
            <v/>
          </cell>
          <cell r="P813" t="str">
            <v/>
          </cell>
        </row>
        <row r="814">
          <cell r="C814" t="str">
            <v/>
          </cell>
          <cell r="P814" t="str">
            <v/>
          </cell>
        </row>
        <row r="815">
          <cell r="C815" t="str">
            <v/>
          </cell>
          <cell r="P815" t="str">
            <v/>
          </cell>
        </row>
        <row r="816">
          <cell r="C816" t="str">
            <v/>
          </cell>
          <cell r="P816" t="str">
            <v/>
          </cell>
        </row>
        <row r="817">
          <cell r="C817" t="str">
            <v/>
          </cell>
          <cell r="P817" t="str">
            <v/>
          </cell>
        </row>
        <row r="818">
          <cell r="C818" t="str">
            <v/>
          </cell>
          <cell r="P818" t="str">
            <v/>
          </cell>
        </row>
        <row r="819">
          <cell r="C819" t="str">
            <v/>
          </cell>
          <cell r="P819" t="str">
            <v/>
          </cell>
        </row>
        <row r="820">
          <cell r="C820" t="str">
            <v/>
          </cell>
          <cell r="P820" t="str">
            <v/>
          </cell>
        </row>
        <row r="821">
          <cell r="C821" t="str">
            <v/>
          </cell>
          <cell r="P821" t="str">
            <v/>
          </cell>
        </row>
        <row r="822">
          <cell r="C822" t="str">
            <v/>
          </cell>
          <cell r="P822" t="str">
            <v/>
          </cell>
        </row>
        <row r="823">
          <cell r="C823" t="str">
            <v/>
          </cell>
          <cell r="P823" t="str">
            <v/>
          </cell>
        </row>
        <row r="824">
          <cell r="C824" t="str">
            <v/>
          </cell>
          <cell r="P824" t="str">
            <v/>
          </cell>
        </row>
        <row r="825">
          <cell r="C825" t="str">
            <v/>
          </cell>
          <cell r="P825" t="str">
            <v/>
          </cell>
        </row>
        <row r="826">
          <cell r="C826" t="str">
            <v/>
          </cell>
          <cell r="P826" t="str">
            <v/>
          </cell>
        </row>
        <row r="827">
          <cell r="C827" t="str">
            <v/>
          </cell>
          <cell r="P827" t="str">
            <v/>
          </cell>
        </row>
        <row r="828">
          <cell r="C828" t="str">
            <v/>
          </cell>
          <cell r="P828" t="str">
            <v/>
          </cell>
        </row>
        <row r="829">
          <cell r="C829" t="str">
            <v/>
          </cell>
          <cell r="P829" t="str">
            <v/>
          </cell>
        </row>
        <row r="830">
          <cell r="C830" t="str">
            <v/>
          </cell>
          <cell r="P830" t="str">
            <v/>
          </cell>
        </row>
        <row r="831">
          <cell r="C831" t="str">
            <v/>
          </cell>
          <cell r="P831" t="str">
            <v/>
          </cell>
        </row>
        <row r="832">
          <cell r="C832" t="str">
            <v/>
          </cell>
          <cell r="P832" t="str">
            <v/>
          </cell>
        </row>
        <row r="833">
          <cell r="C833" t="str">
            <v/>
          </cell>
          <cell r="P833" t="str">
            <v/>
          </cell>
        </row>
        <row r="834">
          <cell r="C834" t="str">
            <v/>
          </cell>
          <cell r="P834" t="str">
            <v/>
          </cell>
        </row>
        <row r="835">
          <cell r="C835" t="str">
            <v/>
          </cell>
          <cell r="P835" t="str">
            <v/>
          </cell>
        </row>
        <row r="836">
          <cell r="C836" t="str">
            <v/>
          </cell>
          <cell r="P836" t="str">
            <v/>
          </cell>
        </row>
        <row r="837">
          <cell r="C837" t="str">
            <v/>
          </cell>
          <cell r="P837" t="str">
            <v/>
          </cell>
        </row>
        <row r="838">
          <cell r="C838" t="str">
            <v/>
          </cell>
          <cell r="P838" t="str">
            <v/>
          </cell>
        </row>
        <row r="839">
          <cell r="C839" t="str">
            <v/>
          </cell>
          <cell r="P839" t="str">
            <v/>
          </cell>
        </row>
        <row r="840">
          <cell r="C840" t="str">
            <v/>
          </cell>
          <cell r="P840" t="str">
            <v/>
          </cell>
        </row>
        <row r="841">
          <cell r="C841" t="str">
            <v/>
          </cell>
          <cell r="P841" t="str">
            <v/>
          </cell>
        </row>
        <row r="842">
          <cell r="C842" t="str">
            <v/>
          </cell>
          <cell r="P842" t="str">
            <v/>
          </cell>
        </row>
        <row r="843">
          <cell r="C843" t="str">
            <v/>
          </cell>
          <cell r="P843" t="str">
            <v/>
          </cell>
        </row>
        <row r="844">
          <cell r="C844" t="str">
            <v/>
          </cell>
          <cell r="P844" t="str">
            <v/>
          </cell>
        </row>
        <row r="845">
          <cell r="C845" t="str">
            <v/>
          </cell>
          <cell r="P845" t="str">
            <v/>
          </cell>
        </row>
        <row r="846">
          <cell r="C846" t="str">
            <v/>
          </cell>
          <cell r="P846" t="str">
            <v/>
          </cell>
        </row>
        <row r="847">
          <cell r="C847" t="str">
            <v/>
          </cell>
          <cell r="P847" t="str">
            <v/>
          </cell>
        </row>
        <row r="848">
          <cell r="C848" t="str">
            <v/>
          </cell>
          <cell r="P848" t="str">
            <v/>
          </cell>
        </row>
        <row r="849">
          <cell r="C849" t="str">
            <v/>
          </cell>
          <cell r="P849" t="str">
            <v/>
          </cell>
        </row>
        <row r="850">
          <cell r="C850" t="str">
            <v/>
          </cell>
          <cell r="P850" t="str">
            <v/>
          </cell>
        </row>
        <row r="851">
          <cell r="C851" t="str">
            <v/>
          </cell>
          <cell r="P851" t="str">
            <v/>
          </cell>
        </row>
        <row r="852">
          <cell r="C852" t="str">
            <v/>
          </cell>
          <cell r="P852" t="str">
            <v/>
          </cell>
        </row>
        <row r="853">
          <cell r="C853" t="str">
            <v/>
          </cell>
          <cell r="P853" t="str">
            <v/>
          </cell>
        </row>
        <row r="854">
          <cell r="C854" t="str">
            <v/>
          </cell>
          <cell r="P854" t="str">
            <v/>
          </cell>
        </row>
        <row r="855">
          <cell r="C855" t="str">
            <v/>
          </cell>
          <cell r="P855" t="str">
            <v/>
          </cell>
        </row>
        <row r="856">
          <cell r="C856" t="str">
            <v/>
          </cell>
          <cell r="P856" t="str">
            <v/>
          </cell>
        </row>
        <row r="857">
          <cell r="C857" t="str">
            <v/>
          </cell>
          <cell r="P857" t="str">
            <v/>
          </cell>
        </row>
        <row r="858">
          <cell r="C858" t="str">
            <v/>
          </cell>
          <cell r="P858" t="str">
            <v/>
          </cell>
        </row>
        <row r="859">
          <cell r="C859" t="str">
            <v/>
          </cell>
          <cell r="P859" t="str">
            <v/>
          </cell>
        </row>
        <row r="860">
          <cell r="C860" t="str">
            <v/>
          </cell>
          <cell r="P860" t="str">
            <v/>
          </cell>
        </row>
        <row r="861">
          <cell r="C861" t="str">
            <v/>
          </cell>
          <cell r="P861" t="str">
            <v/>
          </cell>
        </row>
        <row r="862">
          <cell r="C862" t="str">
            <v/>
          </cell>
          <cell r="P862" t="str">
            <v/>
          </cell>
        </row>
        <row r="863">
          <cell r="C863" t="str">
            <v/>
          </cell>
          <cell r="P863" t="str">
            <v/>
          </cell>
        </row>
        <row r="864">
          <cell r="C864" t="str">
            <v/>
          </cell>
          <cell r="P864" t="str">
            <v/>
          </cell>
        </row>
        <row r="865">
          <cell r="C865" t="str">
            <v/>
          </cell>
          <cell r="P865" t="str">
            <v/>
          </cell>
        </row>
        <row r="866">
          <cell r="C866" t="str">
            <v/>
          </cell>
          <cell r="P866" t="str">
            <v/>
          </cell>
        </row>
        <row r="867">
          <cell r="C867" t="str">
            <v/>
          </cell>
          <cell r="P867" t="str">
            <v/>
          </cell>
        </row>
        <row r="868">
          <cell r="C868" t="str">
            <v/>
          </cell>
          <cell r="P868" t="str">
            <v/>
          </cell>
        </row>
        <row r="869">
          <cell r="C869" t="str">
            <v/>
          </cell>
          <cell r="P869" t="str">
            <v/>
          </cell>
        </row>
        <row r="870">
          <cell r="C870" t="str">
            <v/>
          </cell>
          <cell r="P870" t="str">
            <v/>
          </cell>
        </row>
        <row r="871">
          <cell r="C871" t="str">
            <v/>
          </cell>
          <cell r="P871" t="str">
            <v/>
          </cell>
        </row>
        <row r="872">
          <cell r="C872" t="str">
            <v/>
          </cell>
          <cell r="P872" t="str">
            <v/>
          </cell>
        </row>
        <row r="873">
          <cell r="C873" t="str">
            <v/>
          </cell>
          <cell r="P873" t="str">
            <v/>
          </cell>
        </row>
        <row r="874">
          <cell r="C874" t="str">
            <v/>
          </cell>
          <cell r="P874" t="str">
            <v/>
          </cell>
        </row>
        <row r="875">
          <cell r="C875" t="str">
            <v/>
          </cell>
          <cell r="P875" t="str">
            <v/>
          </cell>
        </row>
        <row r="876">
          <cell r="C876" t="str">
            <v/>
          </cell>
          <cell r="P876" t="str">
            <v/>
          </cell>
        </row>
        <row r="877">
          <cell r="C877" t="str">
            <v/>
          </cell>
          <cell r="P877" t="str">
            <v/>
          </cell>
        </row>
        <row r="878">
          <cell r="C878" t="str">
            <v/>
          </cell>
          <cell r="P878" t="str">
            <v/>
          </cell>
        </row>
        <row r="879">
          <cell r="C879" t="str">
            <v/>
          </cell>
          <cell r="P879" t="str">
            <v/>
          </cell>
        </row>
        <row r="880">
          <cell r="C880" t="str">
            <v/>
          </cell>
          <cell r="P880" t="str">
            <v/>
          </cell>
        </row>
        <row r="881">
          <cell r="C881" t="str">
            <v/>
          </cell>
          <cell r="P881" t="str">
            <v/>
          </cell>
        </row>
        <row r="882">
          <cell r="C882" t="str">
            <v/>
          </cell>
          <cell r="P882" t="str">
            <v/>
          </cell>
        </row>
        <row r="883">
          <cell r="C883" t="str">
            <v/>
          </cell>
          <cell r="P883" t="str">
            <v/>
          </cell>
        </row>
        <row r="884">
          <cell r="C884" t="str">
            <v/>
          </cell>
          <cell r="P884" t="str">
            <v/>
          </cell>
        </row>
        <row r="885">
          <cell r="C885" t="str">
            <v/>
          </cell>
          <cell r="P885" t="str">
            <v/>
          </cell>
        </row>
        <row r="886">
          <cell r="C886" t="str">
            <v/>
          </cell>
          <cell r="P886" t="str">
            <v/>
          </cell>
        </row>
        <row r="887">
          <cell r="C887" t="str">
            <v/>
          </cell>
          <cell r="P887" t="str">
            <v/>
          </cell>
        </row>
        <row r="888">
          <cell r="C888" t="str">
            <v/>
          </cell>
          <cell r="P888" t="str">
            <v/>
          </cell>
        </row>
        <row r="889">
          <cell r="C889" t="str">
            <v/>
          </cell>
          <cell r="P889" t="str">
            <v/>
          </cell>
        </row>
        <row r="890">
          <cell r="C890" t="str">
            <v/>
          </cell>
          <cell r="P890" t="str">
            <v/>
          </cell>
        </row>
        <row r="891">
          <cell r="C891" t="str">
            <v/>
          </cell>
          <cell r="P891" t="str">
            <v/>
          </cell>
        </row>
        <row r="892">
          <cell r="C892" t="str">
            <v/>
          </cell>
          <cell r="P892" t="str">
            <v/>
          </cell>
        </row>
        <row r="893">
          <cell r="C893" t="str">
            <v/>
          </cell>
          <cell r="P893" t="str">
            <v/>
          </cell>
        </row>
        <row r="894">
          <cell r="C894" t="str">
            <v/>
          </cell>
          <cell r="P894" t="str">
            <v/>
          </cell>
        </row>
        <row r="895">
          <cell r="C895" t="str">
            <v/>
          </cell>
          <cell r="P895" t="str">
            <v/>
          </cell>
        </row>
        <row r="896">
          <cell r="C896" t="str">
            <v/>
          </cell>
          <cell r="P896" t="str">
            <v/>
          </cell>
        </row>
        <row r="897">
          <cell r="C897" t="str">
            <v/>
          </cell>
          <cell r="P897" t="str">
            <v/>
          </cell>
        </row>
        <row r="898">
          <cell r="C898" t="str">
            <v/>
          </cell>
          <cell r="P898" t="str">
            <v/>
          </cell>
        </row>
        <row r="899">
          <cell r="C899" t="str">
            <v/>
          </cell>
          <cell r="P899" t="str">
            <v/>
          </cell>
        </row>
        <row r="900">
          <cell r="C900" t="str">
            <v/>
          </cell>
          <cell r="P900" t="str">
            <v/>
          </cell>
        </row>
        <row r="901">
          <cell r="C901" t="str">
            <v/>
          </cell>
          <cell r="P901" t="str">
            <v/>
          </cell>
        </row>
        <row r="902">
          <cell r="C902" t="str">
            <v/>
          </cell>
          <cell r="P902" t="str">
            <v/>
          </cell>
        </row>
        <row r="903">
          <cell r="C903" t="str">
            <v/>
          </cell>
          <cell r="P903" t="str">
            <v/>
          </cell>
        </row>
        <row r="904">
          <cell r="C904" t="str">
            <v/>
          </cell>
          <cell r="P904" t="str">
            <v/>
          </cell>
        </row>
        <row r="905">
          <cell r="C905" t="str">
            <v/>
          </cell>
          <cell r="P905" t="str">
            <v/>
          </cell>
        </row>
        <row r="906">
          <cell r="C906" t="str">
            <v/>
          </cell>
          <cell r="P906" t="str">
            <v/>
          </cell>
        </row>
        <row r="907">
          <cell r="C907" t="str">
            <v/>
          </cell>
          <cell r="P907" t="str">
            <v/>
          </cell>
        </row>
        <row r="908">
          <cell r="C908" t="str">
            <v/>
          </cell>
          <cell r="P908" t="str">
            <v/>
          </cell>
        </row>
        <row r="909">
          <cell r="C909" t="str">
            <v/>
          </cell>
          <cell r="P909" t="str">
            <v/>
          </cell>
        </row>
        <row r="910">
          <cell r="C910" t="str">
            <v/>
          </cell>
          <cell r="P910" t="str">
            <v/>
          </cell>
        </row>
        <row r="911">
          <cell r="C911" t="str">
            <v/>
          </cell>
          <cell r="P911" t="str">
            <v/>
          </cell>
        </row>
        <row r="912">
          <cell r="C912" t="str">
            <v/>
          </cell>
          <cell r="P912" t="str">
            <v/>
          </cell>
        </row>
        <row r="913">
          <cell r="C913" t="str">
            <v/>
          </cell>
          <cell r="P913" t="str">
            <v/>
          </cell>
        </row>
        <row r="914">
          <cell r="C914" t="str">
            <v/>
          </cell>
          <cell r="P914" t="str">
            <v/>
          </cell>
        </row>
        <row r="915">
          <cell r="C915" t="str">
            <v/>
          </cell>
          <cell r="P915" t="str">
            <v/>
          </cell>
        </row>
        <row r="916">
          <cell r="C916" t="str">
            <v/>
          </cell>
          <cell r="P916" t="str">
            <v/>
          </cell>
        </row>
        <row r="917">
          <cell r="C917" t="str">
            <v/>
          </cell>
          <cell r="P917" t="str">
            <v/>
          </cell>
        </row>
        <row r="918">
          <cell r="C918" t="str">
            <v/>
          </cell>
          <cell r="P918" t="str">
            <v/>
          </cell>
        </row>
        <row r="919">
          <cell r="C919" t="str">
            <v/>
          </cell>
          <cell r="P919" t="str">
            <v/>
          </cell>
        </row>
        <row r="920">
          <cell r="C920" t="str">
            <v/>
          </cell>
          <cell r="P920" t="str">
            <v/>
          </cell>
        </row>
        <row r="921">
          <cell r="C921" t="str">
            <v/>
          </cell>
          <cell r="P921" t="str">
            <v/>
          </cell>
        </row>
        <row r="922">
          <cell r="C922" t="str">
            <v/>
          </cell>
          <cell r="P922" t="str">
            <v/>
          </cell>
        </row>
        <row r="923">
          <cell r="C923" t="str">
            <v/>
          </cell>
          <cell r="P923" t="str">
            <v/>
          </cell>
        </row>
        <row r="924">
          <cell r="C924" t="str">
            <v/>
          </cell>
          <cell r="P924" t="str">
            <v/>
          </cell>
        </row>
        <row r="925">
          <cell r="C925" t="str">
            <v/>
          </cell>
          <cell r="P925" t="str">
            <v/>
          </cell>
        </row>
        <row r="926">
          <cell r="C926" t="str">
            <v/>
          </cell>
          <cell r="P926" t="str">
            <v/>
          </cell>
        </row>
        <row r="927">
          <cell r="C927" t="str">
            <v/>
          </cell>
          <cell r="P927" t="str">
            <v/>
          </cell>
        </row>
        <row r="928">
          <cell r="C928" t="str">
            <v/>
          </cell>
          <cell r="P928" t="str">
            <v/>
          </cell>
        </row>
        <row r="929">
          <cell r="C929" t="str">
            <v/>
          </cell>
          <cell r="P929" t="str">
            <v/>
          </cell>
        </row>
        <row r="930">
          <cell r="C930" t="str">
            <v/>
          </cell>
          <cell r="P930" t="str">
            <v/>
          </cell>
        </row>
        <row r="931">
          <cell r="C931" t="str">
            <v/>
          </cell>
          <cell r="P931" t="str">
            <v/>
          </cell>
        </row>
        <row r="932">
          <cell r="C932" t="str">
            <v/>
          </cell>
          <cell r="P932" t="str">
            <v/>
          </cell>
        </row>
        <row r="933">
          <cell r="C933" t="str">
            <v/>
          </cell>
          <cell r="P933" t="str">
            <v/>
          </cell>
        </row>
        <row r="934">
          <cell r="C934" t="str">
            <v/>
          </cell>
          <cell r="P934" t="str">
            <v/>
          </cell>
        </row>
        <row r="935">
          <cell r="C935" t="str">
            <v/>
          </cell>
          <cell r="P935" t="str">
            <v/>
          </cell>
        </row>
        <row r="936">
          <cell r="C936" t="str">
            <v/>
          </cell>
          <cell r="P936" t="str">
            <v/>
          </cell>
        </row>
        <row r="937">
          <cell r="C937" t="str">
            <v/>
          </cell>
          <cell r="P937" t="str">
            <v/>
          </cell>
        </row>
        <row r="938">
          <cell r="C938" t="str">
            <v/>
          </cell>
          <cell r="P938" t="str">
            <v/>
          </cell>
        </row>
        <row r="939">
          <cell r="C939" t="str">
            <v/>
          </cell>
          <cell r="P939" t="str">
            <v/>
          </cell>
        </row>
        <row r="940">
          <cell r="C940" t="str">
            <v/>
          </cell>
          <cell r="P940" t="str">
            <v/>
          </cell>
        </row>
        <row r="941">
          <cell r="C941" t="str">
            <v/>
          </cell>
          <cell r="P941" t="str">
            <v/>
          </cell>
        </row>
        <row r="942">
          <cell r="C942" t="str">
            <v/>
          </cell>
          <cell r="P942" t="str">
            <v/>
          </cell>
        </row>
        <row r="943">
          <cell r="C943" t="str">
            <v/>
          </cell>
          <cell r="P943" t="str">
            <v/>
          </cell>
        </row>
        <row r="944">
          <cell r="C944" t="str">
            <v/>
          </cell>
          <cell r="P944" t="str">
            <v/>
          </cell>
        </row>
        <row r="945">
          <cell r="C945" t="str">
            <v/>
          </cell>
          <cell r="P945" t="str">
            <v/>
          </cell>
        </row>
        <row r="946">
          <cell r="C946" t="str">
            <v/>
          </cell>
          <cell r="P946" t="str">
            <v/>
          </cell>
        </row>
        <row r="947">
          <cell r="C947" t="str">
            <v/>
          </cell>
          <cell r="P947" t="str">
            <v/>
          </cell>
        </row>
        <row r="948">
          <cell r="C948" t="str">
            <v/>
          </cell>
          <cell r="P948" t="str">
            <v/>
          </cell>
        </row>
        <row r="949">
          <cell r="C949" t="str">
            <v/>
          </cell>
          <cell r="P949" t="str">
            <v/>
          </cell>
        </row>
        <row r="950">
          <cell r="C950" t="str">
            <v/>
          </cell>
          <cell r="P950" t="str">
            <v/>
          </cell>
        </row>
        <row r="951">
          <cell r="C951" t="str">
            <v/>
          </cell>
          <cell r="P951" t="str">
            <v/>
          </cell>
        </row>
        <row r="952">
          <cell r="C952" t="str">
            <v/>
          </cell>
          <cell r="P952" t="str">
            <v/>
          </cell>
        </row>
        <row r="953">
          <cell r="C953" t="str">
            <v/>
          </cell>
          <cell r="P953" t="str">
            <v/>
          </cell>
        </row>
        <row r="954">
          <cell r="C954" t="str">
            <v/>
          </cell>
          <cell r="P954" t="str">
            <v/>
          </cell>
        </row>
        <row r="955">
          <cell r="C955" t="str">
            <v/>
          </cell>
          <cell r="P955" t="str">
            <v/>
          </cell>
        </row>
        <row r="956">
          <cell r="C956" t="str">
            <v/>
          </cell>
          <cell r="P956" t="str">
            <v/>
          </cell>
        </row>
        <row r="957">
          <cell r="C957" t="str">
            <v/>
          </cell>
          <cell r="P957" t="str">
            <v/>
          </cell>
        </row>
        <row r="958">
          <cell r="C958" t="str">
            <v/>
          </cell>
          <cell r="P958" t="str">
            <v/>
          </cell>
        </row>
        <row r="959">
          <cell r="C959" t="str">
            <v/>
          </cell>
          <cell r="P959" t="str">
            <v/>
          </cell>
        </row>
        <row r="960">
          <cell r="C960" t="str">
            <v/>
          </cell>
          <cell r="P960" t="str">
            <v/>
          </cell>
        </row>
        <row r="961">
          <cell r="C961" t="str">
            <v/>
          </cell>
          <cell r="P961" t="str">
            <v/>
          </cell>
        </row>
        <row r="962">
          <cell r="C962" t="str">
            <v/>
          </cell>
          <cell r="P962" t="str">
            <v/>
          </cell>
        </row>
        <row r="963">
          <cell r="C963" t="str">
            <v/>
          </cell>
          <cell r="P963" t="str">
            <v/>
          </cell>
        </row>
        <row r="964">
          <cell r="C964" t="str">
            <v/>
          </cell>
          <cell r="P964" t="str">
            <v/>
          </cell>
        </row>
        <row r="965">
          <cell r="C965" t="str">
            <v/>
          </cell>
          <cell r="P965" t="str">
            <v/>
          </cell>
        </row>
        <row r="966">
          <cell r="C966" t="str">
            <v/>
          </cell>
          <cell r="P966" t="str">
            <v/>
          </cell>
        </row>
        <row r="967">
          <cell r="C967" t="str">
            <v/>
          </cell>
          <cell r="P967" t="str">
            <v/>
          </cell>
        </row>
        <row r="968">
          <cell r="C968" t="str">
            <v/>
          </cell>
          <cell r="P968" t="str">
            <v/>
          </cell>
        </row>
        <row r="969">
          <cell r="C969" t="str">
            <v/>
          </cell>
          <cell r="P969" t="str">
            <v/>
          </cell>
        </row>
        <row r="970">
          <cell r="C970" t="str">
            <v/>
          </cell>
          <cell r="P970" t="str">
            <v/>
          </cell>
        </row>
        <row r="971">
          <cell r="C971" t="str">
            <v/>
          </cell>
          <cell r="P971" t="str">
            <v/>
          </cell>
        </row>
        <row r="972">
          <cell r="C972" t="str">
            <v/>
          </cell>
          <cell r="P972" t="str">
            <v/>
          </cell>
        </row>
        <row r="973">
          <cell r="C973" t="str">
            <v/>
          </cell>
          <cell r="P973" t="str">
            <v/>
          </cell>
        </row>
        <row r="974">
          <cell r="C974" t="str">
            <v/>
          </cell>
          <cell r="P974" t="str">
            <v/>
          </cell>
        </row>
        <row r="975">
          <cell r="C975" t="str">
            <v/>
          </cell>
          <cell r="P975" t="str">
            <v/>
          </cell>
        </row>
        <row r="976">
          <cell r="C976" t="str">
            <v/>
          </cell>
          <cell r="P976" t="str">
            <v/>
          </cell>
        </row>
        <row r="977">
          <cell r="C977" t="str">
            <v/>
          </cell>
          <cell r="P977" t="str">
            <v/>
          </cell>
        </row>
        <row r="978">
          <cell r="C978" t="str">
            <v/>
          </cell>
          <cell r="P978" t="str">
            <v/>
          </cell>
        </row>
        <row r="979">
          <cell r="C979" t="str">
            <v/>
          </cell>
          <cell r="P979" t="str">
            <v/>
          </cell>
        </row>
        <row r="980">
          <cell r="C980" t="str">
            <v/>
          </cell>
          <cell r="P980" t="str">
            <v/>
          </cell>
        </row>
        <row r="981">
          <cell r="C981" t="str">
            <v/>
          </cell>
          <cell r="P981" t="str">
            <v/>
          </cell>
        </row>
        <row r="982">
          <cell r="C982" t="str">
            <v/>
          </cell>
          <cell r="P982" t="str">
            <v/>
          </cell>
        </row>
        <row r="983">
          <cell r="C983" t="str">
            <v/>
          </cell>
          <cell r="P983" t="str">
            <v/>
          </cell>
        </row>
        <row r="984">
          <cell r="C984" t="str">
            <v/>
          </cell>
          <cell r="P984" t="str">
            <v/>
          </cell>
        </row>
        <row r="985">
          <cell r="C985" t="str">
            <v/>
          </cell>
          <cell r="P985" t="str">
            <v/>
          </cell>
        </row>
        <row r="986">
          <cell r="C986" t="str">
            <v/>
          </cell>
          <cell r="P986" t="str">
            <v/>
          </cell>
        </row>
        <row r="987">
          <cell r="C987" t="str">
            <v/>
          </cell>
          <cell r="P987" t="str">
            <v/>
          </cell>
        </row>
        <row r="988">
          <cell r="C988" t="str">
            <v/>
          </cell>
          <cell r="P988" t="str">
            <v/>
          </cell>
        </row>
        <row r="989">
          <cell r="C989" t="str">
            <v/>
          </cell>
          <cell r="P989" t="str">
            <v/>
          </cell>
        </row>
        <row r="990">
          <cell r="C990" t="str">
            <v/>
          </cell>
          <cell r="P990" t="str">
            <v/>
          </cell>
        </row>
        <row r="991">
          <cell r="C991" t="str">
            <v/>
          </cell>
          <cell r="P991" t="str">
            <v/>
          </cell>
        </row>
        <row r="992">
          <cell r="C992" t="str">
            <v/>
          </cell>
          <cell r="P992" t="str">
            <v/>
          </cell>
        </row>
        <row r="993">
          <cell r="C993" t="str">
            <v/>
          </cell>
          <cell r="P993" t="str">
            <v/>
          </cell>
        </row>
        <row r="994">
          <cell r="C994" t="str">
            <v/>
          </cell>
          <cell r="P994" t="str">
            <v/>
          </cell>
        </row>
        <row r="995">
          <cell r="C995" t="str">
            <v/>
          </cell>
          <cell r="P995" t="str">
            <v/>
          </cell>
        </row>
        <row r="996">
          <cell r="C996" t="str">
            <v/>
          </cell>
          <cell r="P996" t="str">
            <v/>
          </cell>
        </row>
        <row r="997">
          <cell r="C997" t="str">
            <v/>
          </cell>
          <cell r="P997" t="str">
            <v/>
          </cell>
        </row>
        <row r="998">
          <cell r="C998" t="str">
            <v/>
          </cell>
          <cell r="P998" t="str">
            <v/>
          </cell>
        </row>
        <row r="999">
          <cell r="C999" t="str">
            <v/>
          </cell>
          <cell r="P999" t="str">
            <v/>
          </cell>
        </row>
        <row r="1000">
          <cell r="C1000" t="str">
            <v/>
          </cell>
          <cell r="P1000" t="str">
            <v/>
          </cell>
        </row>
        <row r="1001">
          <cell r="C1001" t="str">
            <v/>
          </cell>
          <cell r="P1001" t="str">
            <v/>
          </cell>
        </row>
        <row r="1002">
          <cell r="C1002" t="str">
            <v/>
          </cell>
          <cell r="P1002" t="str">
            <v/>
          </cell>
        </row>
        <row r="1003">
          <cell r="C1003" t="str">
            <v/>
          </cell>
          <cell r="P1003" t="str">
            <v/>
          </cell>
        </row>
        <row r="1004">
          <cell r="C1004" t="str">
            <v/>
          </cell>
          <cell r="P1004" t="str">
            <v/>
          </cell>
        </row>
        <row r="1005">
          <cell r="C1005" t="str">
            <v/>
          </cell>
          <cell r="P1005" t="str">
            <v/>
          </cell>
        </row>
        <row r="1006">
          <cell r="C1006" t="str">
            <v/>
          </cell>
          <cell r="P1006" t="str">
            <v/>
          </cell>
        </row>
        <row r="1007">
          <cell r="C1007" t="str">
            <v/>
          </cell>
          <cell r="P1007" t="str">
            <v/>
          </cell>
        </row>
        <row r="1008">
          <cell r="C1008" t="str">
            <v/>
          </cell>
          <cell r="P1008" t="str">
            <v/>
          </cell>
        </row>
        <row r="1009">
          <cell r="C1009" t="str">
            <v/>
          </cell>
          <cell r="P1009" t="str">
            <v/>
          </cell>
        </row>
        <row r="1010">
          <cell r="C1010" t="str">
            <v/>
          </cell>
          <cell r="P1010" t="str">
            <v/>
          </cell>
        </row>
        <row r="1011">
          <cell r="C1011" t="str">
            <v/>
          </cell>
          <cell r="P1011" t="str">
            <v/>
          </cell>
        </row>
        <row r="1012">
          <cell r="C1012" t="str">
            <v/>
          </cell>
          <cell r="P1012" t="str">
            <v/>
          </cell>
        </row>
        <row r="1013">
          <cell r="C1013" t="str">
            <v/>
          </cell>
          <cell r="P1013" t="str">
            <v/>
          </cell>
        </row>
        <row r="1014">
          <cell r="C1014" t="str">
            <v/>
          </cell>
          <cell r="P1014" t="str">
            <v/>
          </cell>
        </row>
        <row r="1015">
          <cell r="C1015" t="str">
            <v/>
          </cell>
          <cell r="P1015" t="str">
            <v/>
          </cell>
        </row>
        <row r="1016">
          <cell r="C1016" t="str">
            <v/>
          </cell>
          <cell r="P1016" t="str">
            <v/>
          </cell>
        </row>
        <row r="1017">
          <cell r="C1017" t="str">
            <v/>
          </cell>
          <cell r="P1017" t="str">
            <v/>
          </cell>
        </row>
        <row r="1018">
          <cell r="C1018" t="str">
            <v/>
          </cell>
          <cell r="P1018" t="str">
            <v/>
          </cell>
        </row>
        <row r="1019">
          <cell r="C1019" t="str">
            <v/>
          </cell>
          <cell r="P1019" t="str">
            <v/>
          </cell>
        </row>
        <row r="1020">
          <cell r="C1020" t="str">
            <v/>
          </cell>
          <cell r="P1020" t="str">
            <v/>
          </cell>
        </row>
        <row r="1021">
          <cell r="C1021" t="str">
            <v/>
          </cell>
          <cell r="P1021" t="str">
            <v/>
          </cell>
        </row>
        <row r="1022">
          <cell r="C1022" t="str">
            <v/>
          </cell>
          <cell r="P1022" t="str">
            <v/>
          </cell>
        </row>
        <row r="1023">
          <cell r="C1023" t="str">
            <v/>
          </cell>
          <cell r="P1023" t="str">
            <v/>
          </cell>
        </row>
        <row r="1024">
          <cell r="C1024" t="str">
            <v/>
          </cell>
          <cell r="P1024" t="str">
            <v/>
          </cell>
        </row>
        <row r="1025">
          <cell r="C1025" t="str">
            <v/>
          </cell>
          <cell r="P1025" t="str">
            <v/>
          </cell>
        </row>
        <row r="1026">
          <cell r="C1026" t="str">
            <v/>
          </cell>
          <cell r="P1026" t="str">
            <v/>
          </cell>
        </row>
        <row r="1027">
          <cell r="C1027" t="str">
            <v/>
          </cell>
          <cell r="P1027" t="str">
            <v/>
          </cell>
        </row>
        <row r="1028">
          <cell r="C1028" t="str">
            <v/>
          </cell>
          <cell r="P1028" t="str">
            <v/>
          </cell>
        </row>
        <row r="1029">
          <cell r="C1029" t="str">
            <v/>
          </cell>
          <cell r="P1029" t="str">
            <v/>
          </cell>
        </row>
        <row r="1030">
          <cell r="C1030" t="str">
            <v/>
          </cell>
          <cell r="P1030" t="str">
            <v/>
          </cell>
        </row>
        <row r="1031">
          <cell r="C1031" t="str">
            <v/>
          </cell>
          <cell r="P1031" t="str">
            <v/>
          </cell>
        </row>
        <row r="1032">
          <cell r="C1032" t="str">
            <v/>
          </cell>
          <cell r="P1032" t="str">
            <v/>
          </cell>
        </row>
        <row r="1033">
          <cell r="C1033" t="str">
            <v/>
          </cell>
          <cell r="P1033" t="str">
            <v/>
          </cell>
        </row>
        <row r="1034">
          <cell r="C1034" t="str">
            <v/>
          </cell>
          <cell r="P1034" t="str">
            <v/>
          </cell>
        </row>
        <row r="1035">
          <cell r="C1035" t="str">
            <v/>
          </cell>
          <cell r="P1035" t="str">
            <v/>
          </cell>
        </row>
        <row r="1036">
          <cell r="C1036" t="str">
            <v/>
          </cell>
          <cell r="P1036" t="str">
            <v/>
          </cell>
        </row>
        <row r="1037">
          <cell r="C1037" t="str">
            <v/>
          </cell>
          <cell r="P1037" t="str">
            <v/>
          </cell>
        </row>
        <row r="1038">
          <cell r="C1038" t="str">
            <v/>
          </cell>
          <cell r="P1038" t="str">
            <v/>
          </cell>
        </row>
        <row r="1039">
          <cell r="C1039" t="str">
            <v/>
          </cell>
          <cell r="P1039" t="str">
            <v/>
          </cell>
        </row>
        <row r="1040">
          <cell r="C1040" t="str">
            <v/>
          </cell>
          <cell r="P1040" t="str">
            <v/>
          </cell>
        </row>
        <row r="1041">
          <cell r="C1041" t="str">
            <v/>
          </cell>
          <cell r="P1041" t="str">
            <v/>
          </cell>
        </row>
        <row r="1042">
          <cell r="C1042" t="str">
            <v/>
          </cell>
          <cell r="P1042" t="str">
            <v/>
          </cell>
        </row>
        <row r="1043">
          <cell r="C1043" t="str">
            <v/>
          </cell>
          <cell r="P1043" t="str">
            <v/>
          </cell>
        </row>
        <row r="1044">
          <cell r="C1044" t="str">
            <v/>
          </cell>
          <cell r="P1044" t="str">
            <v/>
          </cell>
        </row>
        <row r="1045">
          <cell r="C1045" t="str">
            <v/>
          </cell>
          <cell r="P1045" t="str">
            <v/>
          </cell>
        </row>
        <row r="1046">
          <cell r="C1046" t="str">
            <v/>
          </cell>
          <cell r="P1046" t="str">
            <v/>
          </cell>
        </row>
        <row r="1047">
          <cell r="C1047" t="str">
            <v/>
          </cell>
          <cell r="P1047" t="str">
            <v/>
          </cell>
        </row>
        <row r="1048">
          <cell r="C1048" t="str">
            <v/>
          </cell>
          <cell r="P1048" t="str">
            <v/>
          </cell>
        </row>
        <row r="1049">
          <cell r="C1049" t="str">
            <v/>
          </cell>
          <cell r="P1049" t="str">
            <v/>
          </cell>
        </row>
        <row r="1050">
          <cell r="C1050" t="str">
            <v/>
          </cell>
          <cell r="P1050" t="str">
            <v/>
          </cell>
        </row>
        <row r="1051">
          <cell r="C1051" t="str">
            <v/>
          </cell>
          <cell r="P1051" t="str">
            <v/>
          </cell>
        </row>
        <row r="1052">
          <cell r="C1052" t="str">
            <v/>
          </cell>
          <cell r="P1052" t="str">
            <v/>
          </cell>
        </row>
        <row r="1053">
          <cell r="C1053" t="str">
            <v/>
          </cell>
          <cell r="P1053" t="str">
            <v/>
          </cell>
        </row>
        <row r="1054">
          <cell r="C1054" t="str">
            <v/>
          </cell>
          <cell r="P1054" t="str">
            <v/>
          </cell>
        </row>
        <row r="1055">
          <cell r="C1055" t="str">
            <v/>
          </cell>
          <cell r="P1055" t="str">
            <v/>
          </cell>
        </row>
        <row r="1056">
          <cell r="C1056" t="str">
            <v/>
          </cell>
          <cell r="P1056" t="str">
            <v/>
          </cell>
        </row>
        <row r="1057">
          <cell r="C1057" t="str">
            <v/>
          </cell>
          <cell r="P1057" t="str">
            <v/>
          </cell>
        </row>
        <row r="1058">
          <cell r="C1058" t="str">
            <v/>
          </cell>
          <cell r="P1058" t="str">
            <v/>
          </cell>
        </row>
        <row r="1059">
          <cell r="C1059" t="str">
            <v/>
          </cell>
          <cell r="P1059" t="str">
            <v/>
          </cell>
        </row>
        <row r="1060">
          <cell r="C1060" t="str">
            <v/>
          </cell>
          <cell r="P1060" t="str">
            <v/>
          </cell>
        </row>
        <row r="1061">
          <cell r="C1061" t="str">
            <v/>
          </cell>
          <cell r="P1061" t="str">
            <v/>
          </cell>
        </row>
        <row r="1062">
          <cell r="C1062" t="str">
            <v/>
          </cell>
          <cell r="P1062" t="str">
            <v/>
          </cell>
        </row>
        <row r="1063">
          <cell r="C1063" t="str">
            <v/>
          </cell>
          <cell r="P1063" t="str">
            <v/>
          </cell>
        </row>
        <row r="1064">
          <cell r="C1064" t="str">
            <v/>
          </cell>
          <cell r="P1064" t="str">
            <v/>
          </cell>
        </row>
        <row r="1065">
          <cell r="C1065" t="str">
            <v/>
          </cell>
          <cell r="P1065" t="str">
            <v/>
          </cell>
        </row>
        <row r="1066">
          <cell r="C1066" t="str">
            <v/>
          </cell>
          <cell r="P1066" t="str">
            <v/>
          </cell>
        </row>
        <row r="1067">
          <cell r="C1067" t="str">
            <v/>
          </cell>
          <cell r="P1067" t="str">
            <v/>
          </cell>
        </row>
        <row r="1068">
          <cell r="C1068" t="str">
            <v/>
          </cell>
          <cell r="P1068" t="str">
            <v/>
          </cell>
        </row>
        <row r="1069">
          <cell r="C1069" t="str">
            <v/>
          </cell>
          <cell r="P1069" t="str">
            <v/>
          </cell>
        </row>
        <row r="1070">
          <cell r="C1070" t="str">
            <v/>
          </cell>
          <cell r="P1070" t="str">
            <v/>
          </cell>
        </row>
        <row r="1071">
          <cell r="C1071" t="str">
            <v/>
          </cell>
          <cell r="P1071" t="str">
            <v/>
          </cell>
        </row>
        <row r="1072">
          <cell r="C1072" t="str">
            <v/>
          </cell>
          <cell r="P1072" t="str">
            <v/>
          </cell>
        </row>
        <row r="1073">
          <cell r="C1073" t="str">
            <v/>
          </cell>
          <cell r="P1073" t="str">
            <v/>
          </cell>
        </row>
        <row r="1074">
          <cell r="C1074" t="str">
            <v/>
          </cell>
          <cell r="P1074" t="str">
            <v/>
          </cell>
        </row>
        <row r="1075">
          <cell r="C1075" t="str">
            <v/>
          </cell>
          <cell r="P1075" t="str">
            <v/>
          </cell>
        </row>
        <row r="1076">
          <cell r="C1076" t="str">
            <v/>
          </cell>
          <cell r="P1076" t="str">
            <v/>
          </cell>
        </row>
        <row r="1077">
          <cell r="C1077" t="str">
            <v/>
          </cell>
          <cell r="P1077" t="str">
            <v/>
          </cell>
        </row>
        <row r="1078">
          <cell r="C1078" t="str">
            <v/>
          </cell>
          <cell r="P1078" t="str">
            <v/>
          </cell>
        </row>
        <row r="1079">
          <cell r="C1079" t="str">
            <v/>
          </cell>
          <cell r="P1079" t="str">
            <v/>
          </cell>
        </row>
        <row r="1080">
          <cell r="C1080" t="str">
            <v/>
          </cell>
          <cell r="P1080" t="str">
            <v/>
          </cell>
        </row>
        <row r="1081">
          <cell r="C1081" t="str">
            <v/>
          </cell>
          <cell r="P1081" t="str">
            <v/>
          </cell>
        </row>
        <row r="1082">
          <cell r="C1082" t="str">
            <v/>
          </cell>
          <cell r="P1082" t="str">
            <v/>
          </cell>
        </row>
        <row r="1083">
          <cell r="C1083" t="str">
            <v/>
          </cell>
          <cell r="P1083" t="str">
            <v/>
          </cell>
        </row>
        <row r="1084">
          <cell r="C1084" t="str">
            <v/>
          </cell>
          <cell r="P1084" t="str">
            <v/>
          </cell>
        </row>
        <row r="1085">
          <cell r="C1085" t="str">
            <v/>
          </cell>
          <cell r="P1085" t="str">
            <v/>
          </cell>
        </row>
        <row r="1086">
          <cell r="C1086" t="str">
            <v/>
          </cell>
          <cell r="P1086" t="str">
            <v/>
          </cell>
        </row>
        <row r="1087">
          <cell r="C1087" t="str">
            <v/>
          </cell>
          <cell r="P1087" t="str">
            <v/>
          </cell>
        </row>
        <row r="1088">
          <cell r="C1088" t="str">
            <v/>
          </cell>
          <cell r="P1088" t="str">
            <v/>
          </cell>
        </row>
        <row r="1089">
          <cell r="C1089" t="str">
            <v/>
          </cell>
          <cell r="P1089" t="str">
            <v/>
          </cell>
        </row>
        <row r="1090">
          <cell r="C1090" t="str">
            <v/>
          </cell>
          <cell r="P1090" t="str">
            <v/>
          </cell>
        </row>
        <row r="1091">
          <cell r="C1091" t="str">
            <v/>
          </cell>
          <cell r="P1091" t="str">
            <v/>
          </cell>
        </row>
        <row r="1092">
          <cell r="C1092" t="str">
            <v/>
          </cell>
          <cell r="P1092" t="str">
            <v/>
          </cell>
        </row>
        <row r="1093">
          <cell r="C1093" t="str">
            <v/>
          </cell>
          <cell r="P1093" t="str">
            <v/>
          </cell>
        </row>
        <row r="1094">
          <cell r="C1094" t="str">
            <v/>
          </cell>
          <cell r="P1094" t="str">
            <v/>
          </cell>
        </row>
        <row r="1095">
          <cell r="C1095" t="str">
            <v/>
          </cell>
          <cell r="P1095" t="str">
            <v/>
          </cell>
        </row>
        <row r="1096">
          <cell r="C1096" t="str">
            <v/>
          </cell>
          <cell r="P1096" t="str">
            <v/>
          </cell>
        </row>
        <row r="1097">
          <cell r="C1097" t="str">
            <v/>
          </cell>
          <cell r="P1097" t="str">
            <v/>
          </cell>
        </row>
        <row r="1098">
          <cell r="C1098" t="str">
            <v/>
          </cell>
          <cell r="P1098" t="str">
            <v/>
          </cell>
        </row>
        <row r="1099">
          <cell r="C1099" t="str">
            <v/>
          </cell>
          <cell r="P1099" t="str">
            <v/>
          </cell>
        </row>
        <row r="1100">
          <cell r="C1100" t="str">
            <v/>
          </cell>
          <cell r="P1100" t="str">
            <v/>
          </cell>
        </row>
        <row r="1101">
          <cell r="C1101" t="str">
            <v/>
          </cell>
          <cell r="P1101" t="str">
            <v/>
          </cell>
        </row>
        <row r="1102">
          <cell r="C1102" t="str">
            <v/>
          </cell>
          <cell r="P1102" t="str">
            <v/>
          </cell>
        </row>
        <row r="1103">
          <cell r="C1103" t="str">
            <v/>
          </cell>
          <cell r="P1103" t="str">
            <v/>
          </cell>
        </row>
        <row r="1104">
          <cell r="C1104" t="str">
            <v/>
          </cell>
          <cell r="P1104" t="str">
            <v/>
          </cell>
        </row>
        <row r="1105">
          <cell r="C1105" t="str">
            <v/>
          </cell>
          <cell r="P1105" t="str">
            <v/>
          </cell>
        </row>
        <row r="1106">
          <cell r="C1106" t="str">
            <v/>
          </cell>
          <cell r="P1106" t="str">
            <v/>
          </cell>
        </row>
        <row r="1107">
          <cell r="C1107" t="str">
            <v/>
          </cell>
          <cell r="P1107" t="str">
            <v/>
          </cell>
        </row>
        <row r="1108">
          <cell r="C1108" t="str">
            <v/>
          </cell>
          <cell r="P1108" t="str">
            <v/>
          </cell>
        </row>
        <row r="1109">
          <cell r="C1109" t="str">
            <v/>
          </cell>
          <cell r="P1109" t="str">
            <v/>
          </cell>
        </row>
        <row r="1110">
          <cell r="C1110" t="str">
            <v/>
          </cell>
          <cell r="P1110" t="str">
            <v/>
          </cell>
        </row>
        <row r="1111">
          <cell r="C1111" t="str">
            <v/>
          </cell>
          <cell r="P1111" t="str">
            <v/>
          </cell>
        </row>
        <row r="1112">
          <cell r="C1112" t="str">
            <v/>
          </cell>
          <cell r="P1112" t="str">
            <v/>
          </cell>
        </row>
        <row r="1113">
          <cell r="C1113" t="str">
            <v/>
          </cell>
          <cell r="P1113" t="str">
            <v/>
          </cell>
        </row>
        <row r="1114">
          <cell r="C1114" t="str">
            <v/>
          </cell>
          <cell r="P1114" t="str">
            <v/>
          </cell>
        </row>
        <row r="1115">
          <cell r="C1115" t="str">
            <v/>
          </cell>
          <cell r="P1115" t="str">
            <v/>
          </cell>
        </row>
        <row r="1116">
          <cell r="C1116" t="str">
            <v/>
          </cell>
          <cell r="P1116" t="str">
            <v/>
          </cell>
        </row>
        <row r="1117">
          <cell r="C1117" t="str">
            <v/>
          </cell>
          <cell r="P1117" t="str">
            <v/>
          </cell>
        </row>
        <row r="1118">
          <cell r="C1118" t="str">
            <v/>
          </cell>
          <cell r="P1118" t="str">
            <v/>
          </cell>
        </row>
        <row r="1119">
          <cell r="C1119" t="str">
            <v/>
          </cell>
          <cell r="P1119" t="str">
            <v/>
          </cell>
        </row>
        <row r="1120">
          <cell r="C1120" t="str">
            <v/>
          </cell>
          <cell r="P1120" t="str">
            <v/>
          </cell>
        </row>
        <row r="1121">
          <cell r="C1121" t="str">
            <v/>
          </cell>
          <cell r="P1121" t="str">
            <v/>
          </cell>
        </row>
        <row r="1122">
          <cell r="C1122" t="str">
            <v/>
          </cell>
          <cell r="P1122" t="str">
            <v/>
          </cell>
        </row>
        <row r="1123">
          <cell r="C1123" t="str">
            <v/>
          </cell>
          <cell r="P1123" t="str">
            <v/>
          </cell>
        </row>
        <row r="1124">
          <cell r="C1124" t="str">
            <v/>
          </cell>
          <cell r="P1124" t="str">
            <v/>
          </cell>
        </row>
        <row r="1125">
          <cell r="C1125" t="str">
            <v/>
          </cell>
          <cell r="P1125" t="str">
            <v/>
          </cell>
        </row>
        <row r="1126">
          <cell r="C1126" t="str">
            <v/>
          </cell>
          <cell r="P1126" t="str">
            <v/>
          </cell>
        </row>
        <row r="1127">
          <cell r="C1127" t="str">
            <v/>
          </cell>
          <cell r="P1127" t="str">
            <v/>
          </cell>
        </row>
        <row r="1128">
          <cell r="C1128" t="str">
            <v/>
          </cell>
          <cell r="P1128" t="str">
            <v/>
          </cell>
        </row>
        <row r="1129">
          <cell r="C1129" t="str">
            <v/>
          </cell>
          <cell r="P1129" t="str">
            <v/>
          </cell>
        </row>
        <row r="1130">
          <cell r="C1130" t="str">
            <v/>
          </cell>
          <cell r="P1130" t="str">
            <v/>
          </cell>
        </row>
        <row r="1131">
          <cell r="C1131" t="str">
            <v/>
          </cell>
          <cell r="P1131" t="str">
            <v/>
          </cell>
        </row>
        <row r="1132">
          <cell r="C1132" t="str">
            <v/>
          </cell>
          <cell r="P1132" t="str">
            <v/>
          </cell>
        </row>
        <row r="1133">
          <cell r="C1133" t="str">
            <v/>
          </cell>
          <cell r="P1133" t="str">
            <v/>
          </cell>
        </row>
        <row r="1134">
          <cell r="C1134" t="str">
            <v/>
          </cell>
          <cell r="P1134" t="str">
            <v/>
          </cell>
        </row>
        <row r="1135">
          <cell r="C1135" t="str">
            <v/>
          </cell>
          <cell r="P1135" t="str">
            <v/>
          </cell>
        </row>
        <row r="1136">
          <cell r="C1136" t="str">
            <v/>
          </cell>
          <cell r="P1136" t="str">
            <v/>
          </cell>
        </row>
        <row r="1137">
          <cell r="C1137" t="str">
            <v/>
          </cell>
          <cell r="P1137" t="str">
            <v/>
          </cell>
        </row>
        <row r="1138">
          <cell r="C1138" t="str">
            <v/>
          </cell>
          <cell r="P1138" t="str">
            <v/>
          </cell>
        </row>
        <row r="1139">
          <cell r="C1139" t="str">
            <v/>
          </cell>
          <cell r="P1139" t="str">
            <v/>
          </cell>
        </row>
        <row r="1140">
          <cell r="C1140" t="str">
            <v/>
          </cell>
          <cell r="P1140" t="str">
            <v/>
          </cell>
        </row>
        <row r="1141">
          <cell r="C1141" t="str">
            <v/>
          </cell>
          <cell r="P1141" t="str">
            <v/>
          </cell>
        </row>
        <row r="1142">
          <cell r="C1142" t="str">
            <v/>
          </cell>
          <cell r="P1142" t="str">
            <v/>
          </cell>
        </row>
        <row r="1143">
          <cell r="C1143" t="str">
            <v/>
          </cell>
          <cell r="P1143" t="str">
            <v/>
          </cell>
        </row>
        <row r="1144">
          <cell r="C1144" t="str">
            <v/>
          </cell>
          <cell r="P1144" t="str">
            <v/>
          </cell>
        </row>
        <row r="1145">
          <cell r="C1145" t="str">
            <v/>
          </cell>
          <cell r="P1145" t="str">
            <v/>
          </cell>
        </row>
        <row r="1146">
          <cell r="C1146" t="str">
            <v/>
          </cell>
          <cell r="P1146" t="str">
            <v/>
          </cell>
        </row>
        <row r="1147">
          <cell r="C1147" t="str">
            <v/>
          </cell>
          <cell r="P1147" t="str">
            <v/>
          </cell>
        </row>
        <row r="1148">
          <cell r="C1148" t="str">
            <v/>
          </cell>
          <cell r="P1148" t="str">
            <v/>
          </cell>
        </row>
        <row r="1149">
          <cell r="C1149" t="str">
            <v/>
          </cell>
          <cell r="P1149" t="str">
            <v/>
          </cell>
        </row>
        <row r="1150">
          <cell r="C1150" t="str">
            <v/>
          </cell>
          <cell r="P1150" t="str">
            <v/>
          </cell>
        </row>
        <row r="1151">
          <cell r="C1151" t="str">
            <v/>
          </cell>
          <cell r="P1151" t="str">
            <v/>
          </cell>
        </row>
        <row r="1152">
          <cell r="C1152" t="str">
            <v/>
          </cell>
          <cell r="P1152" t="str">
            <v/>
          </cell>
        </row>
        <row r="1153">
          <cell r="C1153" t="str">
            <v/>
          </cell>
          <cell r="P1153" t="str">
            <v/>
          </cell>
        </row>
        <row r="1154">
          <cell r="C1154" t="str">
            <v/>
          </cell>
          <cell r="P1154" t="str">
            <v/>
          </cell>
        </row>
        <row r="1155">
          <cell r="C1155" t="str">
            <v/>
          </cell>
          <cell r="P1155" t="str">
            <v/>
          </cell>
        </row>
        <row r="1156">
          <cell r="C1156" t="str">
            <v/>
          </cell>
          <cell r="P1156" t="str">
            <v/>
          </cell>
        </row>
        <row r="1157">
          <cell r="C1157" t="str">
            <v/>
          </cell>
          <cell r="P1157" t="str">
            <v/>
          </cell>
        </row>
        <row r="1158">
          <cell r="C1158" t="str">
            <v/>
          </cell>
          <cell r="P1158" t="str">
            <v/>
          </cell>
        </row>
        <row r="1159">
          <cell r="C1159" t="str">
            <v/>
          </cell>
          <cell r="P1159" t="str">
            <v/>
          </cell>
        </row>
        <row r="1160">
          <cell r="C1160" t="str">
            <v/>
          </cell>
          <cell r="P1160" t="str">
            <v/>
          </cell>
        </row>
        <row r="1161">
          <cell r="C1161" t="str">
            <v/>
          </cell>
          <cell r="P1161" t="str">
            <v/>
          </cell>
        </row>
        <row r="1162">
          <cell r="C1162" t="str">
            <v/>
          </cell>
          <cell r="P1162" t="str">
            <v/>
          </cell>
        </row>
        <row r="1163">
          <cell r="C1163" t="str">
            <v/>
          </cell>
          <cell r="P1163" t="str">
            <v/>
          </cell>
        </row>
        <row r="1164">
          <cell r="C1164" t="str">
            <v/>
          </cell>
          <cell r="P1164" t="str">
            <v/>
          </cell>
        </row>
        <row r="1165">
          <cell r="C1165" t="str">
            <v/>
          </cell>
          <cell r="P1165" t="str">
            <v/>
          </cell>
        </row>
        <row r="1166">
          <cell r="C1166" t="str">
            <v/>
          </cell>
          <cell r="P1166" t="str">
            <v/>
          </cell>
        </row>
        <row r="1167">
          <cell r="C1167" t="str">
            <v/>
          </cell>
          <cell r="P1167" t="str">
            <v/>
          </cell>
        </row>
        <row r="1168">
          <cell r="C1168" t="str">
            <v/>
          </cell>
          <cell r="P1168" t="str">
            <v/>
          </cell>
        </row>
        <row r="1169">
          <cell r="C1169" t="str">
            <v/>
          </cell>
          <cell r="P1169" t="str">
            <v/>
          </cell>
        </row>
        <row r="1170">
          <cell r="C1170" t="str">
            <v/>
          </cell>
          <cell r="P1170" t="str">
            <v/>
          </cell>
        </row>
        <row r="1171">
          <cell r="C1171" t="str">
            <v/>
          </cell>
          <cell r="P1171" t="str">
            <v/>
          </cell>
        </row>
        <row r="1172">
          <cell r="C1172" t="str">
            <v/>
          </cell>
          <cell r="P1172" t="str">
            <v/>
          </cell>
        </row>
        <row r="1173">
          <cell r="C1173" t="str">
            <v/>
          </cell>
          <cell r="P1173" t="str">
            <v/>
          </cell>
        </row>
        <row r="1174">
          <cell r="C1174" t="str">
            <v/>
          </cell>
          <cell r="P1174" t="str">
            <v/>
          </cell>
        </row>
        <row r="1175">
          <cell r="C1175" t="str">
            <v/>
          </cell>
          <cell r="P1175" t="str">
            <v/>
          </cell>
        </row>
        <row r="1176">
          <cell r="C1176" t="str">
            <v/>
          </cell>
          <cell r="P1176" t="str">
            <v/>
          </cell>
        </row>
        <row r="1177">
          <cell r="C1177" t="str">
            <v/>
          </cell>
          <cell r="P1177" t="str">
            <v/>
          </cell>
        </row>
        <row r="1178">
          <cell r="C1178" t="str">
            <v/>
          </cell>
          <cell r="P1178" t="str">
            <v/>
          </cell>
        </row>
        <row r="1179">
          <cell r="C1179" t="str">
            <v/>
          </cell>
          <cell r="P1179" t="str">
            <v/>
          </cell>
        </row>
        <row r="1180">
          <cell r="C1180" t="str">
            <v/>
          </cell>
          <cell r="P1180" t="str">
            <v/>
          </cell>
        </row>
        <row r="1181">
          <cell r="C1181" t="str">
            <v/>
          </cell>
          <cell r="P1181" t="str">
            <v/>
          </cell>
        </row>
        <row r="1182">
          <cell r="C1182" t="str">
            <v/>
          </cell>
          <cell r="P1182" t="str">
            <v/>
          </cell>
        </row>
        <row r="1183">
          <cell r="C1183" t="str">
            <v/>
          </cell>
          <cell r="P1183" t="str">
            <v/>
          </cell>
        </row>
        <row r="1184">
          <cell r="C1184" t="str">
            <v/>
          </cell>
          <cell r="P1184" t="str">
            <v/>
          </cell>
        </row>
        <row r="1185">
          <cell r="C1185" t="str">
            <v/>
          </cell>
          <cell r="P1185" t="str">
            <v/>
          </cell>
        </row>
        <row r="1186">
          <cell r="C1186" t="str">
            <v/>
          </cell>
          <cell r="P1186" t="str">
            <v/>
          </cell>
        </row>
        <row r="1187">
          <cell r="C1187" t="str">
            <v/>
          </cell>
          <cell r="P1187" t="str">
            <v/>
          </cell>
        </row>
        <row r="1188">
          <cell r="C1188" t="str">
            <v/>
          </cell>
          <cell r="P1188" t="str">
            <v/>
          </cell>
        </row>
        <row r="1189">
          <cell r="C1189" t="str">
            <v/>
          </cell>
          <cell r="P1189" t="str">
            <v/>
          </cell>
        </row>
        <row r="1190">
          <cell r="C1190" t="str">
            <v/>
          </cell>
          <cell r="P1190" t="str">
            <v/>
          </cell>
        </row>
        <row r="1191">
          <cell r="C1191" t="str">
            <v/>
          </cell>
          <cell r="P1191" t="str">
            <v/>
          </cell>
        </row>
        <row r="1192">
          <cell r="C1192" t="str">
            <v/>
          </cell>
          <cell r="P1192" t="str">
            <v/>
          </cell>
        </row>
        <row r="1193">
          <cell r="C1193" t="str">
            <v/>
          </cell>
          <cell r="P1193" t="str">
            <v/>
          </cell>
        </row>
        <row r="1194">
          <cell r="C1194" t="str">
            <v/>
          </cell>
          <cell r="P1194" t="str">
            <v/>
          </cell>
        </row>
        <row r="1195">
          <cell r="C1195" t="str">
            <v/>
          </cell>
          <cell r="P1195" t="str">
            <v/>
          </cell>
        </row>
        <row r="1196">
          <cell r="C1196" t="str">
            <v/>
          </cell>
          <cell r="P1196" t="str">
            <v/>
          </cell>
        </row>
        <row r="1197">
          <cell r="C1197" t="str">
            <v/>
          </cell>
          <cell r="P1197" t="str">
            <v/>
          </cell>
        </row>
        <row r="1198">
          <cell r="C1198" t="str">
            <v/>
          </cell>
          <cell r="P1198" t="str">
            <v/>
          </cell>
        </row>
        <row r="1199">
          <cell r="C1199" t="str">
            <v/>
          </cell>
          <cell r="P1199" t="str">
            <v/>
          </cell>
        </row>
        <row r="1200">
          <cell r="C1200" t="str">
            <v/>
          </cell>
          <cell r="P1200" t="str">
            <v/>
          </cell>
        </row>
        <row r="1201">
          <cell r="C1201" t="str">
            <v/>
          </cell>
          <cell r="P1201" t="str">
            <v/>
          </cell>
        </row>
        <row r="1202">
          <cell r="C1202" t="str">
            <v/>
          </cell>
          <cell r="P1202" t="str">
            <v/>
          </cell>
        </row>
        <row r="1203">
          <cell r="C1203" t="str">
            <v/>
          </cell>
          <cell r="P1203" t="str">
            <v/>
          </cell>
        </row>
        <row r="1204">
          <cell r="C1204" t="str">
            <v/>
          </cell>
          <cell r="P1204" t="str">
            <v/>
          </cell>
        </row>
        <row r="1205">
          <cell r="C1205" t="str">
            <v/>
          </cell>
          <cell r="P1205" t="str">
            <v/>
          </cell>
        </row>
        <row r="1206">
          <cell r="C1206" t="str">
            <v/>
          </cell>
          <cell r="P1206" t="str">
            <v/>
          </cell>
        </row>
        <row r="1207">
          <cell r="C1207" t="str">
            <v/>
          </cell>
          <cell r="P1207" t="str">
            <v/>
          </cell>
        </row>
        <row r="1208">
          <cell r="C1208" t="str">
            <v/>
          </cell>
          <cell r="P1208" t="str">
            <v/>
          </cell>
        </row>
        <row r="1209">
          <cell r="C1209" t="str">
            <v/>
          </cell>
          <cell r="P1209" t="str">
            <v/>
          </cell>
        </row>
        <row r="1210">
          <cell r="C1210" t="str">
            <v/>
          </cell>
          <cell r="P1210" t="str">
            <v/>
          </cell>
        </row>
        <row r="1211">
          <cell r="C1211" t="str">
            <v/>
          </cell>
          <cell r="P1211" t="str">
            <v/>
          </cell>
        </row>
        <row r="1212">
          <cell r="C1212" t="str">
            <v/>
          </cell>
          <cell r="P1212" t="str">
            <v/>
          </cell>
        </row>
        <row r="1213">
          <cell r="C1213" t="str">
            <v/>
          </cell>
          <cell r="P1213" t="str">
            <v/>
          </cell>
        </row>
        <row r="1214">
          <cell r="C1214" t="str">
            <v/>
          </cell>
          <cell r="P1214" t="str">
            <v/>
          </cell>
        </row>
        <row r="1215">
          <cell r="C1215" t="str">
            <v/>
          </cell>
          <cell r="P1215" t="str">
            <v/>
          </cell>
        </row>
        <row r="1216">
          <cell r="C1216" t="str">
            <v/>
          </cell>
          <cell r="P1216" t="str">
            <v/>
          </cell>
        </row>
        <row r="1217">
          <cell r="C1217" t="str">
            <v/>
          </cell>
          <cell r="P1217" t="str">
            <v/>
          </cell>
        </row>
        <row r="1218">
          <cell r="C1218" t="str">
            <v/>
          </cell>
          <cell r="P1218" t="str">
            <v/>
          </cell>
        </row>
        <row r="1219">
          <cell r="C1219" t="str">
            <v/>
          </cell>
          <cell r="P1219" t="str">
            <v/>
          </cell>
        </row>
        <row r="1220">
          <cell r="C1220" t="str">
            <v/>
          </cell>
          <cell r="P1220" t="str">
            <v/>
          </cell>
        </row>
        <row r="1221">
          <cell r="C1221" t="str">
            <v/>
          </cell>
          <cell r="P1221" t="str">
            <v/>
          </cell>
        </row>
        <row r="1222">
          <cell r="C1222" t="str">
            <v/>
          </cell>
          <cell r="P1222" t="str">
            <v/>
          </cell>
        </row>
        <row r="1223">
          <cell r="C1223" t="str">
            <v/>
          </cell>
          <cell r="P1223" t="str">
            <v/>
          </cell>
        </row>
        <row r="1224">
          <cell r="C1224" t="str">
            <v/>
          </cell>
          <cell r="P1224" t="str">
            <v/>
          </cell>
        </row>
        <row r="1225">
          <cell r="C1225" t="str">
            <v/>
          </cell>
          <cell r="P1225" t="str">
            <v/>
          </cell>
        </row>
        <row r="1226">
          <cell r="C1226" t="str">
            <v/>
          </cell>
          <cell r="P1226" t="str">
            <v/>
          </cell>
        </row>
        <row r="1227">
          <cell r="C1227" t="str">
            <v/>
          </cell>
          <cell r="P1227" t="str">
            <v/>
          </cell>
        </row>
        <row r="1228">
          <cell r="C1228" t="str">
            <v/>
          </cell>
          <cell r="P1228" t="str">
            <v/>
          </cell>
        </row>
        <row r="1229">
          <cell r="C1229" t="str">
            <v/>
          </cell>
          <cell r="P1229" t="str">
            <v/>
          </cell>
        </row>
        <row r="1230">
          <cell r="C1230" t="str">
            <v/>
          </cell>
          <cell r="P1230" t="str">
            <v/>
          </cell>
        </row>
        <row r="1231">
          <cell r="C1231" t="str">
            <v/>
          </cell>
          <cell r="P1231" t="str">
            <v/>
          </cell>
        </row>
        <row r="1232">
          <cell r="C1232" t="str">
            <v/>
          </cell>
          <cell r="P1232" t="str">
            <v/>
          </cell>
        </row>
        <row r="1233">
          <cell r="C1233" t="str">
            <v/>
          </cell>
          <cell r="P1233" t="str">
            <v/>
          </cell>
        </row>
        <row r="1234">
          <cell r="C1234" t="str">
            <v/>
          </cell>
          <cell r="P1234" t="str">
            <v/>
          </cell>
        </row>
        <row r="1235">
          <cell r="C1235" t="str">
            <v/>
          </cell>
          <cell r="P1235" t="str">
            <v/>
          </cell>
        </row>
        <row r="1236">
          <cell r="C1236" t="str">
            <v/>
          </cell>
          <cell r="P1236" t="str">
            <v/>
          </cell>
        </row>
        <row r="1237">
          <cell r="C1237" t="str">
            <v/>
          </cell>
          <cell r="P1237" t="str">
            <v/>
          </cell>
        </row>
        <row r="1238">
          <cell r="C1238" t="str">
            <v/>
          </cell>
          <cell r="P1238" t="str">
            <v/>
          </cell>
        </row>
        <row r="1239">
          <cell r="C1239" t="str">
            <v/>
          </cell>
          <cell r="P1239" t="str">
            <v/>
          </cell>
        </row>
        <row r="1240">
          <cell r="C1240" t="str">
            <v/>
          </cell>
          <cell r="P1240" t="str">
            <v/>
          </cell>
        </row>
        <row r="1241">
          <cell r="C1241" t="str">
            <v/>
          </cell>
          <cell r="P1241" t="str">
            <v/>
          </cell>
        </row>
        <row r="1242">
          <cell r="C1242" t="str">
            <v/>
          </cell>
          <cell r="P1242" t="str">
            <v/>
          </cell>
        </row>
        <row r="1243">
          <cell r="C1243" t="str">
            <v/>
          </cell>
          <cell r="P1243" t="str">
            <v/>
          </cell>
        </row>
        <row r="1244">
          <cell r="C1244" t="str">
            <v/>
          </cell>
          <cell r="P1244" t="str">
            <v/>
          </cell>
        </row>
        <row r="1245">
          <cell r="C1245" t="str">
            <v/>
          </cell>
          <cell r="P1245" t="str">
            <v/>
          </cell>
        </row>
        <row r="1246">
          <cell r="C1246" t="str">
            <v/>
          </cell>
          <cell r="P1246" t="str">
            <v/>
          </cell>
        </row>
        <row r="1247">
          <cell r="C1247" t="str">
            <v/>
          </cell>
          <cell r="P1247" t="str">
            <v/>
          </cell>
        </row>
        <row r="1248">
          <cell r="C1248" t="str">
            <v/>
          </cell>
          <cell r="P1248" t="str">
            <v/>
          </cell>
        </row>
        <row r="1249">
          <cell r="C1249" t="str">
            <v/>
          </cell>
          <cell r="P1249" t="str">
            <v/>
          </cell>
        </row>
        <row r="1250">
          <cell r="C1250" t="str">
            <v/>
          </cell>
          <cell r="P1250" t="str">
            <v/>
          </cell>
        </row>
        <row r="1251">
          <cell r="C1251" t="str">
            <v/>
          </cell>
          <cell r="P1251" t="str">
            <v/>
          </cell>
        </row>
        <row r="1252">
          <cell r="C1252" t="str">
            <v/>
          </cell>
          <cell r="P1252" t="str">
            <v/>
          </cell>
        </row>
        <row r="1253">
          <cell r="C1253" t="str">
            <v/>
          </cell>
          <cell r="P1253" t="str">
            <v/>
          </cell>
        </row>
        <row r="1254">
          <cell r="C1254" t="str">
            <v/>
          </cell>
          <cell r="P1254" t="str">
            <v/>
          </cell>
        </row>
        <row r="1255">
          <cell r="C1255" t="str">
            <v/>
          </cell>
          <cell r="P1255" t="str">
            <v/>
          </cell>
        </row>
        <row r="1256">
          <cell r="C1256" t="str">
            <v/>
          </cell>
          <cell r="P1256" t="str">
            <v/>
          </cell>
        </row>
        <row r="1257">
          <cell r="C1257" t="str">
            <v/>
          </cell>
          <cell r="P1257" t="str">
            <v/>
          </cell>
        </row>
        <row r="1258">
          <cell r="C1258" t="str">
            <v/>
          </cell>
          <cell r="P1258" t="str">
            <v/>
          </cell>
        </row>
        <row r="1259">
          <cell r="C1259" t="str">
            <v/>
          </cell>
          <cell r="P1259" t="str">
            <v/>
          </cell>
        </row>
        <row r="1260">
          <cell r="C1260" t="str">
            <v/>
          </cell>
          <cell r="P1260" t="str">
            <v/>
          </cell>
        </row>
        <row r="1261">
          <cell r="C1261" t="str">
            <v/>
          </cell>
          <cell r="P1261" t="str">
            <v/>
          </cell>
        </row>
        <row r="1262">
          <cell r="C1262" t="str">
            <v/>
          </cell>
          <cell r="P1262" t="str">
            <v/>
          </cell>
        </row>
        <row r="1263">
          <cell r="C1263" t="str">
            <v/>
          </cell>
          <cell r="P1263" t="str">
            <v/>
          </cell>
        </row>
        <row r="1264">
          <cell r="C1264" t="str">
            <v/>
          </cell>
          <cell r="P1264" t="str">
            <v/>
          </cell>
        </row>
        <row r="1265">
          <cell r="C1265" t="str">
            <v/>
          </cell>
          <cell r="P1265" t="str">
            <v/>
          </cell>
        </row>
        <row r="1266">
          <cell r="C1266" t="str">
            <v/>
          </cell>
          <cell r="P1266" t="str">
            <v/>
          </cell>
        </row>
        <row r="1267">
          <cell r="C1267" t="str">
            <v/>
          </cell>
          <cell r="P1267" t="str">
            <v/>
          </cell>
        </row>
        <row r="1268">
          <cell r="C1268" t="str">
            <v/>
          </cell>
          <cell r="P1268" t="str">
            <v/>
          </cell>
        </row>
        <row r="1269">
          <cell r="C1269" t="str">
            <v/>
          </cell>
          <cell r="P1269" t="str">
            <v/>
          </cell>
        </row>
        <row r="1270">
          <cell r="C1270" t="str">
            <v/>
          </cell>
          <cell r="P1270" t="str">
            <v/>
          </cell>
        </row>
        <row r="1271">
          <cell r="C1271" t="str">
            <v/>
          </cell>
          <cell r="P1271" t="str">
            <v/>
          </cell>
        </row>
        <row r="1272">
          <cell r="C1272" t="str">
            <v/>
          </cell>
          <cell r="P1272" t="str">
            <v/>
          </cell>
        </row>
        <row r="1273">
          <cell r="C1273" t="str">
            <v/>
          </cell>
          <cell r="P1273" t="str">
            <v/>
          </cell>
        </row>
        <row r="1274">
          <cell r="C1274" t="str">
            <v/>
          </cell>
          <cell r="P1274" t="str">
            <v/>
          </cell>
        </row>
        <row r="1275">
          <cell r="C1275" t="str">
            <v/>
          </cell>
          <cell r="P1275" t="str">
            <v/>
          </cell>
        </row>
        <row r="1276">
          <cell r="C1276" t="str">
            <v/>
          </cell>
          <cell r="P1276" t="str">
            <v/>
          </cell>
        </row>
        <row r="1277">
          <cell r="C1277" t="str">
            <v/>
          </cell>
          <cell r="P1277" t="str">
            <v/>
          </cell>
        </row>
        <row r="1278">
          <cell r="C1278" t="str">
            <v/>
          </cell>
          <cell r="P1278" t="str">
            <v/>
          </cell>
        </row>
        <row r="1279">
          <cell r="C1279" t="str">
            <v/>
          </cell>
          <cell r="P1279" t="str">
            <v/>
          </cell>
        </row>
        <row r="1280">
          <cell r="C1280" t="str">
            <v/>
          </cell>
          <cell r="P1280" t="str">
            <v/>
          </cell>
        </row>
        <row r="1281">
          <cell r="C1281" t="str">
            <v/>
          </cell>
          <cell r="P1281" t="str">
            <v/>
          </cell>
        </row>
        <row r="1282">
          <cell r="C1282" t="str">
            <v/>
          </cell>
          <cell r="P1282" t="str">
            <v/>
          </cell>
        </row>
        <row r="1283">
          <cell r="C1283" t="str">
            <v/>
          </cell>
          <cell r="P1283" t="str">
            <v/>
          </cell>
        </row>
        <row r="1284">
          <cell r="C1284" t="str">
            <v/>
          </cell>
          <cell r="P1284" t="str">
            <v/>
          </cell>
        </row>
        <row r="1285">
          <cell r="C1285" t="str">
            <v/>
          </cell>
          <cell r="P1285" t="str">
            <v/>
          </cell>
        </row>
        <row r="1286">
          <cell r="C1286" t="str">
            <v/>
          </cell>
          <cell r="P1286" t="str">
            <v/>
          </cell>
        </row>
        <row r="1287">
          <cell r="C1287" t="str">
            <v/>
          </cell>
          <cell r="P1287" t="str">
            <v/>
          </cell>
        </row>
        <row r="1288">
          <cell r="C1288" t="str">
            <v/>
          </cell>
          <cell r="P1288" t="str">
            <v/>
          </cell>
        </row>
        <row r="1289">
          <cell r="C1289" t="str">
            <v/>
          </cell>
          <cell r="P1289" t="str">
            <v/>
          </cell>
        </row>
        <row r="1290">
          <cell r="C1290" t="str">
            <v/>
          </cell>
          <cell r="P1290" t="str">
            <v/>
          </cell>
        </row>
        <row r="1291">
          <cell r="C1291" t="str">
            <v/>
          </cell>
          <cell r="P1291" t="str">
            <v/>
          </cell>
        </row>
        <row r="1292">
          <cell r="C1292" t="str">
            <v/>
          </cell>
          <cell r="P1292" t="str">
            <v/>
          </cell>
        </row>
        <row r="1293">
          <cell r="C1293" t="str">
            <v/>
          </cell>
          <cell r="P1293" t="str">
            <v/>
          </cell>
        </row>
        <row r="1294">
          <cell r="C1294" t="str">
            <v/>
          </cell>
          <cell r="P1294" t="str">
            <v/>
          </cell>
        </row>
        <row r="1295">
          <cell r="C1295" t="str">
            <v/>
          </cell>
          <cell r="P1295" t="str">
            <v/>
          </cell>
        </row>
        <row r="1296">
          <cell r="C1296" t="str">
            <v/>
          </cell>
          <cell r="P1296" t="str">
            <v/>
          </cell>
        </row>
        <row r="1297">
          <cell r="C1297" t="str">
            <v/>
          </cell>
          <cell r="P1297" t="str">
            <v/>
          </cell>
        </row>
        <row r="1298">
          <cell r="C1298" t="str">
            <v/>
          </cell>
          <cell r="P1298" t="str">
            <v/>
          </cell>
        </row>
        <row r="1299">
          <cell r="C1299" t="str">
            <v/>
          </cell>
          <cell r="P1299" t="str">
            <v/>
          </cell>
        </row>
        <row r="1300">
          <cell r="C1300" t="str">
            <v/>
          </cell>
          <cell r="P1300" t="str">
            <v/>
          </cell>
        </row>
        <row r="1301">
          <cell r="C1301" t="str">
            <v/>
          </cell>
          <cell r="P1301" t="str">
            <v/>
          </cell>
        </row>
        <row r="1302">
          <cell r="C1302" t="str">
            <v/>
          </cell>
          <cell r="P1302" t="str">
            <v/>
          </cell>
        </row>
        <row r="1303">
          <cell r="C1303" t="str">
            <v/>
          </cell>
          <cell r="P1303" t="str">
            <v/>
          </cell>
        </row>
        <row r="1304">
          <cell r="C1304" t="str">
            <v/>
          </cell>
          <cell r="P1304" t="str">
            <v/>
          </cell>
        </row>
        <row r="1305">
          <cell r="C1305" t="str">
            <v/>
          </cell>
          <cell r="P1305" t="str">
            <v/>
          </cell>
        </row>
        <row r="1306">
          <cell r="C1306" t="str">
            <v/>
          </cell>
          <cell r="P1306" t="str">
            <v/>
          </cell>
        </row>
        <row r="1307">
          <cell r="C1307" t="str">
            <v/>
          </cell>
          <cell r="P1307" t="str">
            <v/>
          </cell>
        </row>
        <row r="1308">
          <cell r="C1308" t="str">
            <v/>
          </cell>
          <cell r="P1308" t="str">
            <v/>
          </cell>
        </row>
        <row r="1309">
          <cell r="C1309" t="str">
            <v/>
          </cell>
          <cell r="P1309" t="str">
            <v/>
          </cell>
        </row>
        <row r="1310">
          <cell r="C1310" t="str">
            <v/>
          </cell>
          <cell r="P1310" t="str">
            <v/>
          </cell>
        </row>
        <row r="1311">
          <cell r="C1311" t="str">
            <v/>
          </cell>
          <cell r="P1311" t="str">
            <v/>
          </cell>
        </row>
        <row r="1312">
          <cell r="C1312" t="str">
            <v/>
          </cell>
          <cell r="P1312" t="str">
            <v/>
          </cell>
        </row>
        <row r="1313">
          <cell r="C1313" t="str">
            <v/>
          </cell>
          <cell r="P1313" t="str">
            <v/>
          </cell>
        </row>
        <row r="1314">
          <cell r="C1314" t="str">
            <v/>
          </cell>
          <cell r="P1314" t="str">
            <v/>
          </cell>
        </row>
        <row r="1315">
          <cell r="C1315" t="str">
            <v/>
          </cell>
          <cell r="P1315">
            <v>0</v>
          </cell>
        </row>
        <row r="1316">
          <cell r="C1316" t="str">
            <v/>
          </cell>
          <cell r="P1316">
            <v>0</v>
          </cell>
        </row>
        <row r="1317">
          <cell r="C1317" t="str">
            <v/>
          </cell>
          <cell r="P1317">
            <v>0</v>
          </cell>
        </row>
        <row r="1318">
          <cell r="C1318" t="str">
            <v/>
          </cell>
          <cell r="P1318">
            <v>0</v>
          </cell>
        </row>
      </sheetData>
      <sheetData sheetId="10"/>
      <sheetData sheetId="11"/>
      <sheetData sheetId="12">
        <row r="1">
          <cell r="A1" t="str">
            <v>Bank:99033</v>
          </cell>
        </row>
        <row r="2">
          <cell r="A2" t="str">
            <v>סה"כ בנקים נותני משכנתאות</v>
          </cell>
        </row>
        <row r="4">
          <cell r="A4" t="str">
            <v>שיעור המימון (LTV)</v>
          </cell>
          <cell r="U4" t="str">
            <v>החישוב נעשו ללא הלוואות בולט ובלון</v>
          </cell>
          <cell r="X4">
            <v>0</v>
          </cell>
        </row>
        <row r="5">
          <cell r="A5" t="str">
            <v>שיעור החזר מהכנסה</v>
          </cell>
          <cell r="U5" t="str">
            <v>שיעור המשכנתאות עם LTV ושיעור החזר גבוה מסך המשכנתאות (ציר ימני)</v>
          </cell>
          <cell r="X5" t="str">
            <v>שיעור המשכנתאות עם LTV גבוה או עם שיעור החזר גבוה מסך המשכנתאות</v>
          </cell>
        </row>
        <row r="6">
          <cell r="A6" t="str">
            <v>famedate</v>
          </cell>
        </row>
        <row r="7">
          <cell r="A7">
            <v>40755</v>
          </cell>
          <cell r="U7">
            <v>1.2749701886141094</v>
          </cell>
          <cell r="X7">
            <v>32.607398022972696</v>
          </cell>
        </row>
        <row r="8">
          <cell r="A8">
            <v>40786</v>
          </cell>
          <cell r="U8">
            <v>0.90498604502978885</v>
          </cell>
          <cell r="X8">
            <v>31.506677228121674</v>
          </cell>
        </row>
        <row r="9">
          <cell r="A9">
            <v>40816</v>
          </cell>
          <cell r="U9">
            <v>1.308812993564838</v>
          </cell>
          <cell r="X9">
            <v>34.264249767105461</v>
          </cell>
        </row>
        <row r="10">
          <cell r="A10">
            <v>40847</v>
          </cell>
          <cell r="U10">
            <v>1.0539721490637832</v>
          </cell>
          <cell r="X10">
            <v>30.757378889818128</v>
          </cell>
        </row>
        <row r="11">
          <cell r="A11">
            <v>40877</v>
          </cell>
          <cell r="U11">
            <v>1.1223158481178694</v>
          </cell>
          <cell r="X11">
            <v>31.822413818309844</v>
          </cell>
        </row>
        <row r="12">
          <cell r="A12">
            <v>40908</v>
          </cell>
          <cell r="U12">
            <v>0.92839076015247146</v>
          </cell>
          <cell r="X12">
            <v>27.650097070887131</v>
          </cell>
        </row>
        <row r="13">
          <cell r="A13">
            <v>40939</v>
          </cell>
          <cell r="U13">
            <v>0.76877849619902194</v>
          </cell>
          <cell r="X13">
            <v>28.013584223231913</v>
          </cell>
        </row>
        <row r="14">
          <cell r="A14">
            <v>40968</v>
          </cell>
          <cell r="U14">
            <v>1.0930891479030176</v>
          </cell>
          <cell r="X14">
            <v>31.961771763255665</v>
          </cell>
        </row>
        <row r="15">
          <cell r="A15">
            <v>40999</v>
          </cell>
          <cell r="U15">
            <v>0.84933211065569625</v>
          </cell>
          <cell r="X15">
            <v>27.911163058621796</v>
          </cell>
        </row>
        <row r="16">
          <cell r="A16">
            <v>41029</v>
          </cell>
          <cell r="U16">
            <v>0.84911127286253707</v>
          </cell>
          <cell r="X16">
            <v>27.33572439700076</v>
          </cell>
        </row>
        <row r="17">
          <cell r="A17">
            <v>41060</v>
          </cell>
          <cell r="U17">
            <v>0.92137178193377323</v>
          </cell>
          <cell r="X17">
            <v>27.773398427954483</v>
          </cell>
        </row>
        <row r="18">
          <cell r="A18">
            <v>41090</v>
          </cell>
          <cell r="U18">
            <v>0.92567042691339596</v>
          </cell>
          <cell r="X18">
            <v>27.252210105658673</v>
          </cell>
        </row>
        <row r="19">
          <cell r="A19">
            <v>41121</v>
          </cell>
          <cell r="U19">
            <v>0.58538386164379497</v>
          </cell>
          <cell r="X19">
            <v>25.591010995049345</v>
          </cell>
        </row>
        <row r="20">
          <cell r="A20">
            <v>41152</v>
          </cell>
          <cell r="U20">
            <v>0.43339632347658807</v>
          </cell>
          <cell r="X20">
            <v>26.089810566511225</v>
          </cell>
        </row>
        <row r="21">
          <cell r="A21">
            <v>41182</v>
          </cell>
          <cell r="U21">
            <v>0.5438695969862718</v>
          </cell>
          <cell r="X21">
            <v>26.744902856880483</v>
          </cell>
        </row>
        <row r="22">
          <cell r="A22">
            <v>41213</v>
          </cell>
          <cell r="U22">
            <v>0.21557533817623503</v>
          </cell>
          <cell r="X22">
            <v>25.627089078306604</v>
          </cell>
        </row>
        <row r="23">
          <cell r="A23">
            <v>41243</v>
          </cell>
          <cell r="U23">
            <v>0.59248073545951652</v>
          </cell>
          <cell r="X23">
            <v>24.88953125665774</v>
          </cell>
        </row>
        <row r="24">
          <cell r="A24">
            <v>41274</v>
          </cell>
          <cell r="U24">
            <v>0.4993756489623879</v>
          </cell>
          <cell r="X24">
            <v>22.807882578655608</v>
          </cell>
        </row>
        <row r="25">
          <cell r="A25">
            <v>41305</v>
          </cell>
          <cell r="U25">
            <v>0.27295176722428183</v>
          </cell>
          <cell r="X25">
            <v>20.109447853459841</v>
          </cell>
        </row>
        <row r="26">
          <cell r="A26">
            <v>41333</v>
          </cell>
          <cell r="U26">
            <v>0.28035449470651652</v>
          </cell>
          <cell r="X26">
            <v>18.732957842640914</v>
          </cell>
        </row>
        <row r="27">
          <cell r="A27">
            <v>41364</v>
          </cell>
          <cell r="U27">
            <v>0.16076022725425357</v>
          </cell>
          <cell r="X27">
            <v>19.378323947072172</v>
          </cell>
        </row>
        <row r="28">
          <cell r="A28">
            <v>41394</v>
          </cell>
          <cell r="U28">
            <v>0.21385840731900485</v>
          </cell>
          <cell r="X28">
            <v>18.619141455282403</v>
          </cell>
        </row>
        <row r="29">
          <cell r="A29">
            <v>41425</v>
          </cell>
          <cell r="U29">
            <v>0.21258726816166357</v>
          </cell>
          <cell r="X29">
            <v>18.889729159893594</v>
          </cell>
        </row>
        <row r="30">
          <cell r="A30">
            <v>41455</v>
          </cell>
          <cell r="U30">
            <v>0.17124375989385521</v>
          </cell>
          <cell r="X30">
            <v>18.882785696274233</v>
          </cell>
        </row>
        <row r="31">
          <cell r="A31">
            <v>41486</v>
          </cell>
          <cell r="U31">
            <v>0.13034298335763084</v>
          </cell>
          <cell r="X31">
            <v>17.067725039040813</v>
          </cell>
        </row>
        <row r="32">
          <cell r="A32">
            <v>41517</v>
          </cell>
          <cell r="U32">
            <v>0.18205196756453393</v>
          </cell>
          <cell r="X32">
            <v>18.600687266455903</v>
          </cell>
        </row>
        <row r="33">
          <cell r="A33">
            <v>41547</v>
          </cell>
          <cell r="U33">
            <v>7.9929008790710784E-2</v>
          </cell>
          <cell r="X33">
            <v>15.170865004704034</v>
          </cell>
        </row>
        <row r="34">
          <cell r="A34">
            <v>41578</v>
          </cell>
          <cell r="U34">
            <v>0.24286427869100452</v>
          </cell>
          <cell r="X34">
            <v>14.189975826237266</v>
          </cell>
        </row>
        <row r="35">
          <cell r="A35">
            <v>41608</v>
          </cell>
          <cell r="U35">
            <v>0.13714212425773495</v>
          </cell>
          <cell r="X35">
            <v>10.195532082689322</v>
          </cell>
        </row>
        <row r="36">
          <cell r="A36">
            <v>41639</v>
          </cell>
          <cell r="U36">
            <v>0.14950220063751943</v>
          </cell>
          <cell r="X36">
            <v>8.2611070818253367</v>
          </cell>
        </row>
        <row r="37">
          <cell r="A37">
            <v>41670</v>
          </cell>
          <cell r="U37">
            <v>0.39403991034404828</v>
          </cell>
          <cell r="X37">
            <v>8.1833798920638454</v>
          </cell>
        </row>
        <row r="38">
          <cell r="A38">
            <v>41698</v>
          </cell>
          <cell r="U38">
            <v>0.3060503426056479</v>
          </cell>
          <cell r="X38">
            <v>6.9227517213102008</v>
          </cell>
        </row>
        <row r="39">
          <cell r="A39">
            <v>41729</v>
          </cell>
          <cell r="U39">
            <v>0.43168837554488393</v>
          </cell>
          <cell r="X39">
            <v>6.213251390531175</v>
          </cell>
        </row>
        <row r="40">
          <cell r="A40">
            <v>41759</v>
          </cell>
          <cell r="U40">
            <v>0.20533713715863586</v>
          </cell>
          <cell r="X40">
            <v>4.8204297629705088</v>
          </cell>
        </row>
        <row r="41">
          <cell r="A41">
            <v>41790</v>
          </cell>
          <cell r="U41">
            <v>0.37276158784043234</v>
          </cell>
          <cell r="X41">
            <v>5.372759804647667</v>
          </cell>
        </row>
        <row r="42">
          <cell r="A42">
            <v>41820</v>
          </cell>
          <cell r="U42">
            <v>0.5155185652161437</v>
          </cell>
          <cell r="X42">
            <v>5.3466605374161285</v>
          </cell>
        </row>
        <row r="43">
          <cell r="A43">
            <v>41851</v>
          </cell>
          <cell r="U43">
            <v>0.13978540103060938</v>
          </cell>
          <cell r="X43">
            <v>4.4290051034586817</v>
          </cell>
        </row>
        <row r="44">
          <cell r="A44">
            <v>41882</v>
          </cell>
          <cell r="U44">
            <v>0.16349015171071077</v>
          </cell>
          <cell r="X44">
            <v>4.0452842232763819</v>
          </cell>
        </row>
        <row r="45">
          <cell r="A45">
            <v>41912</v>
          </cell>
          <cell r="U45">
            <v>0.1410877508992826</v>
          </cell>
          <cell r="X45">
            <v>4.870945345525219</v>
          </cell>
        </row>
        <row r="46">
          <cell r="A46">
            <v>41943</v>
          </cell>
          <cell r="U46">
            <v>5.3784720004306764E-2</v>
          </cell>
          <cell r="X46">
            <v>4.2955880546606808</v>
          </cell>
        </row>
        <row r="47">
          <cell r="A47">
            <v>41973</v>
          </cell>
          <cell r="U47">
            <v>9.3308883747160565E-2</v>
          </cell>
          <cell r="X47">
            <v>3.9817816557068402</v>
          </cell>
        </row>
        <row r="48">
          <cell r="A48">
            <v>42004</v>
          </cell>
          <cell r="U48">
            <v>0.23465379427578323</v>
          </cell>
          <cell r="X48">
            <v>3.4712323071910354</v>
          </cell>
        </row>
        <row r="49">
          <cell r="A49">
            <v>42035</v>
          </cell>
          <cell r="U49">
            <v>4.2672859874863384E-2</v>
          </cell>
          <cell r="X49">
            <v>3.2780036054826027</v>
          </cell>
        </row>
        <row r="50">
          <cell r="A50">
            <v>42063</v>
          </cell>
          <cell r="U50">
            <v>4.0363831013679886E-2</v>
          </cell>
          <cell r="X50">
            <v>4.487708116824539</v>
          </cell>
        </row>
        <row r="51">
          <cell r="A51">
            <v>42094</v>
          </cell>
          <cell r="U51">
            <v>7.2144525668844467E-2</v>
          </cell>
          <cell r="X51">
            <v>4.257329906546917</v>
          </cell>
        </row>
        <row r="52">
          <cell r="A52">
            <v>42124</v>
          </cell>
          <cell r="U52">
            <v>6.9226056241820114E-2</v>
          </cell>
          <cell r="X52">
            <v>3.8601870760466901</v>
          </cell>
        </row>
        <row r="53">
          <cell r="A53">
            <v>42155</v>
          </cell>
          <cell r="U53">
            <v>1.1994612372904804E-2</v>
          </cell>
          <cell r="X53">
            <v>3.169307812694492</v>
          </cell>
        </row>
        <row r="54">
          <cell r="A54">
            <v>42185</v>
          </cell>
          <cell r="U54">
            <v>2.5411066007950359E-2</v>
          </cell>
          <cell r="X54">
            <v>2.6770410359961607</v>
          </cell>
        </row>
        <row r="55">
          <cell r="A55">
            <v>42216</v>
          </cell>
          <cell r="U55">
            <v>2.2004216826942691E-2</v>
          </cell>
          <cell r="X55">
            <v>2.576796420141271</v>
          </cell>
        </row>
        <row r="56">
          <cell r="A56">
            <v>42247</v>
          </cell>
          <cell r="U56">
            <v>2.597436925636985E-2</v>
          </cell>
          <cell r="X56">
            <v>3.0348289335134617</v>
          </cell>
        </row>
        <row r="57">
          <cell r="A57">
            <v>42277</v>
          </cell>
          <cell r="U57">
            <v>2.6989841319762061E-2</v>
          </cell>
          <cell r="X57">
            <v>2.7761958805975926</v>
          </cell>
        </row>
        <row r="58">
          <cell r="A58">
            <v>42308</v>
          </cell>
          <cell r="U58">
            <v>3.2391672075196137E-2</v>
          </cell>
          <cell r="X58">
            <v>2.1514526997897225</v>
          </cell>
        </row>
        <row r="59">
          <cell r="A59">
            <v>42338</v>
          </cell>
          <cell r="U59">
            <v>1.9103031033483216E-2</v>
          </cell>
          <cell r="X59">
            <v>1.9810847120810462</v>
          </cell>
        </row>
        <row r="60">
          <cell r="A60">
            <v>42369</v>
          </cell>
          <cell r="U60">
            <v>7.9289580267246553E-3</v>
          </cell>
          <cell r="X60">
            <v>2.2466109879111813</v>
          </cell>
        </row>
        <row r="61">
          <cell r="A61">
            <v>42400</v>
          </cell>
          <cell r="U61">
            <v>1.2468241532589524E-2</v>
          </cell>
          <cell r="X61">
            <v>1.9486243445890221</v>
          </cell>
        </row>
        <row r="62">
          <cell r="A62">
            <v>42429</v>
          </cell>
          <cell r="U62">
            <v>1.3287082187784629E-2</v>
          </cell>
          <cell r="X62">
            <v>1.3116059738855954</v>
          </cell>
        </row>
        <row r="63">
          <cell r="A63">
            <v>42460</v>
          </cell>
          <cell r="U63">
            <v>1.1728749068943837E-2</v>
          </cell>
          <cell r="X63">
            <v>1.3271573524203715</v>
          </cell>
        </row>
        <row r="64">
          <cell r="A64">
            <v>42490</v>
          </cell>
          <cell r="U64">
            <v>4.7521301506562599E-2</v>
          </cell>
          <cell r="X64">
            <v>1.1556954800213868</v>
          </cell>
        </row>
        <row r="65">
          <cell r="A65">
            <v>42521</v>
          </cell>
          <cell r="U65">
            <v>1.6447820935962219E-2</v>
          </cell>
          <cell r="X65">
            <v>0.7966489672478323</v>
          </cell>
        </row>
        <row r="66">
          <cell r="A66">
            <v>42551</v>
          </cell>
          <cell r="U66">
            <v>3.5718088454224646E-2</v>
          </cell>
          <cell r="X66">
            <v>0.82113026342603301</v>
          </cell>
        </row>
        <row r="67">
          <cell r="A67">
            <v>42582</v>
          </cell>
          <cell r="U67" t="str">
            <v/>
          </cell>
          <cell r="X67" t="str">
            <v/>
          </cell>
        </row>
        <row r="68">
          <cell r="A68">
            <v>42613</v>
          </cell>
          <cell r="U68" t="str">
            <v/>
          </cell>
          <cell r="X68" t="str">
            <v/>
          </cell>
        </row>
        <row r="69">
          <cell r="A69">
            <v>0</v>
          </cell>
          <cell r="U69" t="str">
            <v/>
          </cell>
          <cell r="X69" t="str">
            <v/>
          </cell>
        </row>
        <row r="70">
          <cell r="U70" t="str">
            <v/>
          </cell>
          <cell r="X70" t="str">
            <v/>
          </cell>
        </row>
        <row r="71">
          <cell r="U71" t="str">
            <v/>
          </cell>
          <cell r="X71" t="str">
            <v/>
          </cell>
        </row>
        <row r="72">
          <cell r="U72" t="str">
            <v/>
          </cell>
          <cell r="X72" t="str">
            <v/>
          </cell>
        </row>
        <row r="73">
          <cell r="U73" t="str">
            <v/>
          </cell>
          <cell r="X73" t="str">
            <v/>
          </cell>
        </row>
        <row r="74">
          <cell r="U74" t="str">
            <v/>
          </cell>
          <cell r="X74" t="str">
            <v/>
          </cell>
        </row>
        <row r="75">
          <cell r="U75" t="str">
            <v/>
          </cell>
          <cell r="X75" t="str">
            <v/>
          </cell>
        </row>
        <row r="76">
          <cell r="U76" t="str">
            <v/>
          </cell>
          <cell r="X76" t="str">
            <v/>
          </cell>
        </row>
        <row r="77">
          <cell r="U77" t="str">
            <v/>
          </cell>
          <cell r="X77" t="str">
            <v/>
          </cell>
        </row>
        <row r="78">
          <cell r="U78" t="str">
            <v/>
          </cell>
          <cell r="X78" t="str">
            <v/>
          </cell>
        </row>
        <row r="79">
          <cell r="U79" t="str">
            <v/>
          </cell>
          <cell r="X79" t="str">
            <v/>
          </cell>
        </row>
        <row r="80">
          <cell r="U80" t="str">
            <v/>
          </cell>
          <cell r="X80" t="str">
            <v/>
          </cell>
        </row>
        <row r="81">
          <cell r="U81" t="str">
            <v/>
          </cell>
          <cell r="X81" t="str">
            <v/>
          </cell>
        </row>
        <row r="82">
          <cell r="U82" t="str">
            <v/>
          </cell>
          <cell r="X82" t="str">
            <v/>
          </cell>
        </row>
        <row r="83">
          <cell r="U83" t="str">
            <v/>
          </cell>
          <cell r="X83" t="str">
            <v/>
          </cell>
        </row>
        <row r="84">
          <cell r="U84" t="str">
            <v/>
          </cell>
          <cell r="X84" t="str">
            <v/>
          </cell>
        </row>
        <row r="85">
          <cell r="U85" t="str">
            <v/>
          </cell>
          <cell r="X85" t="str">
            <v/>
          </cell>
        </row>
        <row r="86">
          <cell r="U86" t="str">
            <v/>
          </cell>
          <cell r="X86" t="str">
            <v/>
          </cell>
        </row>
        <row r="87">
          <cell r="U87" t="str">
            <v/>
          </cell>
          <cell r="X87" t="str">
            <v/>
          </cell>
        </row>
        <row r="88">
          <cell r="U88" t="str">
            <v/>
          </cell>
          <cell r="X88" t="str">
            <v/>
          </cell>
        </row>
        <row r="89">
          <cell r="U89" t="str">
            <v/>
          </cell>
          <cell r="X89" t="str">
            <v/>
          </cell>
        </row>
        <row r="90">
          <cell r="U90" t="str">
            <v/>
          </cell>
          <cell r="X90" t="str">
            <v/>
          </cell>
        </row>
        <row r="91">
          <cell r="U91" t="str">
            <v/>
          </cell>
          <cell r="X91" t="str">
            <v/>
          </cell>
        </row>
        <row r="92">
          <cell r="U92" t="str">
            <v/>
          </cell>
          <cell r="X92" t="str">
            <v/>
          </cell>
        </row>
        <row r="93">
          <cell r="U93" t="str">
            <v/>
          </cell>
          <cell r="X93" t="str">
            <v/>
          </cell>
        </row>
        <row r="94">
          <cell r="U94" t="str">
            <v/>
          </cell>
          <cell r="X94" t="str">
            <v/>
          </cell>
        </row>
        <row r="95">
          <cell r="U95" t="str">
            <v/>
          </cell>
          <cell r="X95" t="str">
            <v/>
          </cell>
        </row>
        <row r="96">
          <cell r="U96" t="str">
            <v/>
          </cell>
          <cell r="X96" t="str">
            <v/>
          </cell>
        </row>
        <row r="97">
          <cell r="U97" t="str">
            <v/>
          </cell>
          <cell r="X97" t="str">
            <v/>
          </cell>
        </row>
        <row r="98">
          <cell r="U98" t="str">
            <v/>
          </cell>
          <cell r="X98" t="str">
            <v/>
          </cell>
        </row>
        <row r="99">
          <cell r="U99" t="str">
            <v/>
          </cell>
          <cell r="X99" t="str">
            <v/>
          </cell>
        </row>
        <row r="100">
          <cell r="U100" t="str">
            <v/>
          </cell>
          <cell r="X100" t="str">
            <v/>
          </cell>
        </row>
        <row r="101">
          <cell r="U101" t="str">
            <v/>
          </cell>
          <cell r="X101" t="str">
            <v/>
          </cell>
        </row>
        <row r="102">
          <cell r="U102" t="str">
            <v/>
          </cell>
          <cell r="X102" t="str">
            <v/>
          </cell>
        </row>
        <row r="103">
          <cell r="U103" t="str">
            <v/>
          </cell>
          <cell r="X103" t="str">
            <v/>
          </cell>
        </row>
        <row r="104">
          <cell r="U104" t="str">
            <v/>
          </cell>
          <cell r="X104" t="str">
            <v/>
          </cell>
        </row>
        <row r="105">
          <cell r="U105" t="str">
            <v/>
          </cell>
          <cell r="X105" t="str">
            <v/>
          </cell>
        </row>
        <row r="106">
          <cell r="U106" t="str">
            <v/>
          </cell>
          <cell r="X106" t="str">
            <v/>
          </cell>
        </row>
        <row r="107">
          <cell r="U107" t="str">
            <v/>
          </cell>
          <cell r="X107" t="str">
            <v/>
          </cell>
        </row>
        <row r="108">
          <cell r="U108" t="str">
            <v/>
          </cell>
          <cell r="X108" t="str">
            <v/>
          </cell>
        </row>
        <row r="109">
          <cell r="U109" t="str">
            <v/>
          </cell>
          <cell r="X109" t="str">
            <v/>
          </cell>
        </row>
        <row r="110">
          <cell r="U110" t="str">
            <v/>
          </cell>
          <cell r="X110" t="str">
            <v/>
          </cell>
        </row>
        <row r="111">
          <cell r="U111" t="str">
            <v/>
          </cell>
          <cell r="X111" t="str">
            <v/>
          </cell>
        </row>
        <row r="112">
          <cell r="U112" t="str">
            <v/>
          </cell>
          <cell r="X112" t="str">
            <v/>
          </cell>
        </row>
        <row r="113">
          <cell r="U113" t="str">
            <v/>
          </cell>
          <cell r="X113" t="str">
            <v/>
          </cell>
        </row>
        <row r="114">
          <cell r="U114" t="str">
            <v/>
          </cell>
          <cell r="X114" t="str">
            <v/>
          </cell>
        </row>
        <row r="115">
          <cell r="U115" t="str">
            <v/>
          </cell>
          <cell r="X115" t="str">
            <v/>
          </cell>
        </row>
        <row r="116">
          <cell r="U116" t="str">
            <v/>
          </cell>
          <cell r="X116" t="str">
            <v/>
          </cell>
        </row>
        <row r="117">
          <cell r="U117" t="str">
            <v/>
          </cell>
          <cell r="X117" t="str">
            <v/>
          </cell>
        </row>
        <row r="118">
          <cell r="U118" t="str">
            <v/>
          </cell>
          <cell r="X118" t="str">
            <v/>
          </cell>
        </row>
        <row r="119">
          <cell r="U119" t="str">
            <v/>
          </cell>
          <cell r="X119" t="str">
            <v/>
          </cell>
        </row>
        <row r="120">
          <cell r="U120" t="str">
            <v/>
          </cell>
          <cell r="X120" t="str">
            <v/>
          </cell>
        </row>
        <row r="121">
          <cell r="U121" t="str">
            <v/>
          </cell>
          <cell r="X121" t="str">
            <v/>
          </cell>
        </row>
        <row r="122">
          <cell r="U122" t="str">
            <v/>
          </cell>
          <cell r="X122" t="str">
            <v/>
          </cell>
        </row>
        <row r="123">
          <cell r="U123" t="str">
            <v/>
          </cell>
          <cell r="X123" t="str">
            <v/>
          </cell>
        </row>
        <row r="124">
          <cell r="U124" t="str">
            <v/>
          </cell>
          <cell r="X124" t="str">
            <v/>
          </cell>
        </row>
        <row r="125">
          <cell r="U125" t="str">
            <v/>
          </cell>
          <cell r="X125" t="str">
            <v/>
          </cell>
        </row>
        <row r="126">
          <cell r="U126" t="str">
            <v/>
          </cell>
          <cell r="X126" t="str">
            <v/>
          </cell>
        </row>
        <row r="127">
          <cell r="U127" t="str">
            <v/>
          </cell>
          <cell r="X127" t="str">
            <v/>
          </cell>
        </row>
        <row r="128">
          <cell r="U128" t="str">
            <v/>
          </cell>
          <cell r="X128" t="str">
            <v/>
          </cell>
        </row>
        <row r="129">
          <cell r="U129" t="str">
            <v/>
          </cell>
          <cell r="X129" t="str">
            <v/>
          </cell>
        </row>
        <row r="130">
          <cell r="U130" t="str">
            <v/>
          </cell>
          <cell r="X130" t="str">
            <v/>
          </cell>
        </row>
        <row r="131">
          <cell r="U131" t="str">
            <v/>
          </cell>
          <cell r="X131" t="str">
            <v/>
          </cell>
        </row>
        <row r="132">
          <cell r="U132" t="str">
            <v/>
          </cell>
          <cell r="X132" t="str">
            <v/>
          </cell>
        </row>
        <row r="133">
          <cell r="U133" t="str">
            <v/>
          </cell>
          <cell r="X133" t="str">
            <v/>
          </cell>
        </row>
        <row r="134">
          <cell r="U134" t="str">
            <v/>
          </cell>
          <cell r="X134" t="str">
            <v/>
          </cell>
        </row>
        <row r="135">
          <cell r="U135" t="str">
            <v/>
          </cell>
          <cell r="X135" t="str">
            <v/>
          </cell>
        </row>
        <row r="136">
          <cell r="U136" t="str">
            <v/>
          </cell>
          <cell r="X136" t="str">
            <v/>
          </cell>
        </row>
        <row r="137">
          <cell r="U137" t="str">
            <v/>
          </cell>
          <cell r="X137" t="str">
            <v/>
          </cell>
        </row>
        <row r="138">
          <cell r="U138" t="str">
            <v/>
          </cell>
          <cell r="X138" t="str">
            <v/>
          </cell>
        </row>
        <row r="139">
          <cell r="U139" t="str">
            <v/>
          </cell>
          <cell r="X139" t="str">
            <v/>
          </cell>
        </row>
        <row r="140">
          <cell r="U140" t="str">
            <v/>
          </cell>
          <cell r="X140" t="str">
            <v/>
          </cell>
        </row>
        <row r="141">
          <cell r="U141" t="str">
            <v/>
          </cell>
          <cell r="X141" t="str">
            <v/>
          </cell>
        </row>
        <row r="142">
          <cell r="U142" t="str">
            <v/>
          </cell>
          <cell r="X142" t="str">
            <v/>
          </cell>
        </row>
        <row r="143">
          <cell r="U143" t="str">
            <v/>
          </cell>
          <cell r="X143" t="str">
            <v/>
          </cell>
        </row>
        <row r="144">
          <cell r="U144" t="str">
            <v/>
          </cell>
          <cell r="X144" t="str">
            <v/>
          </cell>
        </row>
        <row r="145">
          <cell r="U145" t="str">
            <v/>
          </cell>
          <cell r="X145" t="str">
            <v/>
          </cell>
        </row>
        <row r="146">
          <cell r="U146" t="str">
            <v/>
          </cell>
          <cell r="X146" t="str">
            <v/>
          </cell>
        </row>
        <row r="147">
          <cell r="U147" t="str">
            <v/>
          </cell>
          <cell r="X147" t="str">
            <v/>
          </cell>
        </row>
        <row r="148">
          <cell r="U148" t="str">
            <v/>
          </cell>
          <cell r="X148" t="str">
            <v/>
          </cell>
        </row>
        <row r="149">
          <cell r="U149" t="str">
            <v/>
          </cell>
          <cell r="X149" t="str">
            <v/>
          </cell>
        </row>
        <row r="150">
          <cell r="U150" t="str">
            <v/>
          </cell>
          <cell r="X150" t="str">
            <v/>
          </cell>
        </row>
        <row r="151">
          <cell r="U151" t="str">
            <v/>
          </cell>
          <cell r="X151" t="str">
            <v/>
          </cell>
        </row>
        <row r="152">
          <cell r="U152" t="str">
            <v/>
          </cell>
          <cell r="X152" t="str">
            <v/>
          </cell>
        </row>
        <row r="153">
          <cell r="U153" t="str">
            <v/>
          </cell>
          <cell r="X153" t="str">
            <v/>
          </cell>
        </row>
        <row r="154">
          <cell r="U154" t="str">
            <v/>
          </cell>
          <cell r="X154" t="str">
            <v/>
          </cell>
        </row>
        <row r="155">
          <cell r="U155" t="str">
            <v/>
          </cell>
          <cell r="X155" t="str">
            <v/>
          </cell>
        </row>
        <row r="156">
          <cell r="U156" t="str">
            <v/>
          </cell>
          <cell r="X156" t="str">
            <v/>
          </cell>
        </row>
        <row r="157">
          <cell r="U157" t="str">
            <v/>
          </cell>
          <cell r="X157" t="str">
            <v/>
          </cell>
        </row>
        <row r="158">
          <cell r="U158" t="str">
            <v/>
          </cell>
          <cell r="X158" t="str">
            <v/>
          </cell>
        </row>
        <row r="159">
          <cell r="U159" t="str">
            <v/>
          </cell>
          <cell r="X159" t="str">
            <v/>
          </cell>
        </row>
        <row r="160">
          <cell r="U160" t="str">
            <v/>
          </cell>
          <cell r="X160" t="str">
            <v/>
          </cell>
        </row>
        <row r="161">
          <cell r="U161" t="str">
            <v/>
          </cell>
          <cell r="X161" t="str">
            <v/>
          </cell>
        </row>
        <row r="162">
          <cell r="U162" t="str">
            <v/>
          </cell>
          <cell r="X162" t="str">
            <v/>
          </cell>
        </row>
        <row r="163">
          <cell r="U163" t="str">
            <v/>
          </cell>
          <cell r="X163" t="str">
            <v/>
          </cell>
        </row>
        <row r="164">
          <cell r="U164" t="str">
            <v/>
          </cell>
          <cell r="X164" t="str">
            <v/>
          </cell>
        </row>
        <row r="165">
          <cell r="U165" t="str">
            <v/>
          </cell>
          <cell r="X165" t="str">
            <v/>
          </cell>
        </row>
        <row r="166">
          <cell r="U166" t="str">
            <v/>
          </cell>
          <cell r="X166" t="str">
            <v/>
          </cell>
        </row>
        <row r="167">
          <cell r="U167" t="str">
            <v/>
          </cell>
          <cell r="X167" t="str">
            <v/>
          </cell>
        </row>
        <row r="168">
          <cell r="U168" t="str">
            <v/>
          </cell>
          <cell r="X168" t="str">
            <v/>
          </cell>
        </row>
        <row r="169">
          <cell r="U169" t="str">
            <v/>
          </cell>
          <cell r="X169" t="str">
            <v/>
          </cell>
        </row>
        <row r="170">
          <cell r="U170" t="str">
            <v/>
          </cell>
          <cell r="X170" t="str">
            <v/>
          </cell>
        </row>
        <row r="171">
          <cell r="U171" t="str">
            <v/>
          </cell>
          <cell r="X171" t="str">
            <v/>
          </cell>
        </row>
        <row r="172">
          <cell r="U172" t="str">
            <v/>
          </cell>
          <cell r="X172" t="str">
            <v/>
          </cell>
        </row>
        <row r="173">
          <cell r="U173" t="str">
            <v/>
          </cell>
          <cell r="X173" t="str">
            <v/>
          </cell>
        </row>
        <row r="174">
          <cell r="U174" t="str">
            <v/>
          </cell>
          <cell r="X174" t="str">
            <v/>
          </cell>
        </row>
        <row r="175">
          <cell r="U175" t="str">
            <v/>
          </cell>
          <cell r="X175" t="str">
            <v/>
          </cell>
        </row>
        <row r="176">
          <cell r="U176" t="str">
            <v/>
          </cell>
          <cell r="X176" t="str">
            <v/>
          </cell>
        </row>
        <row r="177">
          <cell r="U177" t="str">
            <v/>
          </cell>
          <cell r="X177" t="str">
            <v/>
          </cell>
        </row>
        <row r="178">
          <cell r="U178" t="str">
            <v/>
          </cell>
          <cell r="X178" t="str">
            <v/>
          </cell>
        </row>
        <row r="179">
          <cell r="U179" t="str">
            <v/>
          </cell>
          <cell r="X179" t="str">
            <v/>
          </cell>
        </row>
        <row r="180">
          <cell r="U180" t="str">
            <v/>
          </cell>
          <cell r="X180" t="str">
            <v/>
          </cell>
        </row>
        <row r="181">
          <cell r="U181" t="str">
            <v/>
          </cell>
          <cell r="X181" t="str">
            <v/>
          </cell>
        </row>
        <row r="182">
          <cell r="U182" t="str">
            <v/>
          </cell>
          <cell r="X182" t="str">
            <v/>
          </cell>
        </row>
        <row r="183">
          <cell r="U183" t="str">
            <v/>
          </cell>
          <cell r="X183" t="str">
            <v/>
          </cell>
        </row>
        <row r="184">
          <cell r="U184" t="str">
            <v/>
          </cell>
          <cell r="X184" t="str">
            <v/>
          </cell>
        </row>
        <row r="185">
          <cell r="U185" t="str">
            <v/>
          </cell>
          <cell r="X185" t="str">
            <v/>
          </cell>
        </row>
        <row r="186">
          <cell r="U186" t="str">
            <v/>
          </cell>
          <cell r="X186" t="str">
            <v/>
          </cell>
        </row>
        <row r="187">
          <cell r="U187" t="str">
            <v/>
          </cell>
          <cell r="X187" t="str">
            <v/>
          </cell>
        </row>
        <row r="188">
          <cell r="U188" t="str">
            <v/>
          </cell>
          <cell r="X188" t="str">
            <v/>
          </cell>
        </row>
        <row r="189">
          <cell r="U189" t="str">
            <v/>
          </cell>
          <cell r="X189" t="str">
            <v/>
          </cell>
        </row>
        <row r="190">
          <cell r="U190" t="str">
            <v/>
          </cell>
          <cell r="X190" t="str">
            <v/>
          </cell>
        </row>
        <row r="191">
          <cell r="U191" t="str">
            <v/>
          </cell>
          <cell r="X191" t="str">
            <v/>
          </cell>
        </row>
        <row r="192">
          <cell r="U192" t="str">
            <v/>
          </cell>
          <cell r="X192" t="str">
            <v/>
          </cell>
        </row>
        <row r="193">
          <cell r="U193" t="str">
            <v/>
          </cell>
          <cell r="X193" t="str">
            <v/>
          </cell>
        </row>
        <row r="194">
          <cell r="U194" t="str">
            <v/>
          </cell>
          <cell r="X194" t="str">
            <v/>
          </cell>
        </row>
        <row r="195">
          <cell r="U195" t="str">
            <v/>
          </cell>
          <cell r="X195" t="str">
            <v/>
          </cell>
        </row>
        <row r="196">
          <cell r="U196" t="str">
            <v/>
          </cell>
          <cell r="X196" t="str">
            <v/>
          </cell>
        </row>
        <row r="197">
          <cell r="U197" t="str">
            <v/>
          </cell>
          <cell r="X197" t="str">
            <v/>
          </cell>
        </row>
        <row r="198">
          <cell r="U198" t="str">
            <v/>
          </cell>
          <cell r="X198" t="str">
            <v/>
          </cell>
        </row>
        <row r="199">
          <cell r="U199" t="str">
            <v/>
          </cell>
          <cell r="X199" t="str">
            <v/>
          </cell>
        </row>
        <row r="200">
          <cell r="U200" t="str">
            <v/>
          </cell>
          <cell r="X200" t="str">
            <v/>
          </cell>
        </row>
        <row r="201">
          <cell r="U201" t="str">
            <v/>
          </cell>
          <cell r="X201" t="str">
            <v/>
          </cell>
        </row>
        <row r="202">
          <cell r="U202" t="str">
            <v/>
          </cell>
          <cell r="X202" t="str">
            <v/>
          </cell>
        </row>
        <row r="203">
          <cell r="U203" t="str">
            <v/>
          </cell>
          <cell r="X203" t="str">
            <v/>
          </cell>
        </row>
        <row r="204">
          <cell r="U204" t="str">
            <v/>
          </cell>
          <cell r="X204" t="str">
            <v/>
          </cell>
        </row>
        <row r="205">
          <cell r="U205" t="str">
            <v/>
          </cell>
          <cell r="X205" t="str">
            <v/>
          </cell>
        </row>
        <row r="206">
          <cell r="U206" t="str">
            <v/>
          </cell>
          <cell r="X206" t="str">
            <v/>
          </cell>
        </row>
        <row r="207">
          <cell r="U207" t="str">
            <v/>
          </cell>
          <cell r="X207" t="str">
            <v/>
          </cell>
        </row>
        <row r="208">
          <cell r="U208" t="str">
            <v/>
          </cell>
          <cell r="X208" t="str">
            <v/>
          </cell>
        </row>
        <row r="209">
          <cell r="U209" t="str">
            <v/>
          </cell>
          <cell r="X209" t="str">
            <v/>
          </cell>
        </row>
        <row r="210">
          <cell r="U210" t="str">
            <v/>
          </cell>
          <cell r="X210" t="str">
            <v/>
          </cell>
        </row>
        <row r="211">
          <cell r="U211" t="str">
            <v/>
          </cell>
          <cell r="X211" t="str">
            <v/>
          </cell>
        </row>
        <row r="212">
          <cell r="U212" t="str">
            <v/>
          </cell>
          <cell r="X212" t="str">
            <v/>
          </cell>
        </row>
        <row r="213">
          <cell r="U213" t="str">
            <v/>
          </cell>
          <cell r="X213" t="str">
            <v/>
          </cell>
        </row>
        <row r="214">
          <cell r="U214" t="str">
            <v/>
          </cell>
          <cell r="X214" t="str">
            <v/>
          </cell>
        </row>
        <row r="215">
          <cell r="U215" t="str">
            <v/>
          </cell>
          <cell r="X215" t="str">
            <v/>
          </cell>
        </row>
        <row r="216">
          <cell r="U216" t="str">
            <v/>
          </cell>
          <cell r="X216" t="str">
            <v/>
          </cell>
        </row>
        <row r="217">
          <cell r="U217" t="str">
            <v/>
          </cell>
          <cell r="X217" t="str">
            <v/>
          </cell>
        </row>
        <row r="218">
          <cell r="U218" t="str">
            <v/>
          </cell>
          <cell r="X218" t="str">
            <v/>
          </cell>
        </row>
        <row r="219">
          <cell r="U219" t="str">
            <v/>
          </cell>
          <cell r="X219" t="str">
            <v/>
          </cell>
        </row>
        <row r="220">
          <cell r="U220" t="str">
            <v/>
          </cell>
          <cell r="X220" t="str">
            <v/>
          </cell>
        </row>
        <row r="221">
          <cell r="U221" t="str">
            <v/>
          </cell>
          <cell r="X221" t="str">
            <v/>
          </cell>
        </row>
        <row r="222">
          <cell r="U222" t="str">
            <v/>
          </cell>
          <cell r="X222" t="str">
            <v/>
          </cell>
        </row>
        <row r="223">
          <cell r="U223" t="str">
            <v/>
          </cell>
          <cell r="X223" t="str">
            <v/>
          </cell>
        </row>
        <row r="224">
          <cell r="U224" t="str">
            <v/>
          </cell>
          <cell r="X224" t="str">
            <v/>
          </cell>
        </row>
        <row r="225">
          <cell r="U225" t="str">
            <v/>
          </cell>
          <cell r="X225" t="str">
            <v/>
          </cell>
        </row>
        <row r="226">
          <cell r="U226" t="str">
            <v/>
          </cell>
          <cell r="X226" t="str">
            <v/>
          </cell>
        </row>
        <row r="227">
          <cell r="U227" t="str">
            <v/>
          </cell>
          <cell r="X227" t="str">
            <v/>
          </cell>
        </row>
        <row r="228">
          <cell r="U228" t="str">
            <v/>
          </cell>
          <cell r="X228" t="str">
            <v/>
          </cell>
        </row>
        <row r="229">
          <cell r="U229" t="str">
            <v/>
          </cell>
          <cell r="X229" t="str">
            <v/>
          </cell>
        </row>
        <row r="230">
          <cell r="U230" t="str">
            <v/>
          </cell>
          <cell r="X230" t="str">
            <v/>
          </cell>
        </row>
        <row r="231">
          <cell r="U231" t="str">
            <v/>
          </cell>
          <cell r="X231" t="str">
            <v/>
          </cell>
        </row>
        <row r="232">
          <cell r="U232" t="str">
            <v/>
          </cell>
          <cell r="X232" t="str">
            <v/>
          </cell>
        </row>
        <row r="233">
          <cell r="U233" t="str">
            <v/>
          </cell>
          <cell r="X233" t="str">
            <v/>
          </cell>
        </row>
        <row r="234">
          <cell r="U234" t="str">
            <v/>
          </cell>
          <cell r="X234" t="str">
            <v/>
          </cell>
        </row>
        <row r="235">
          <cell r="U235" t="str">
            <v/>
          </cell>
          <cell r="X235" t="str">
            <v/>
          </cell>
        </row>
        <row r="236">
          <cell r="U236" t="str">
            <v/>
          </cell>
          <cell r="X236" t="str">
            <v/>
          </cell>
        </row>
        <row r="237">
          <cell r="U237" t="str">
            <v/>
          </cell>
          <cell r="X237" t="str">
            <v/>
          </cell>
        </row>
        <row r="238">
          <cell r="U238" t="str">
            <v/>
          </cell>
          <cell r="X238" t="str">
            <v/>
          </cell>
        </row>
        <row r="239">
          <cell r="U239" t="str">
            <v/>
          </cell>
          <cell r="X239" t="str">
            <v/>
          </cell>
        </row>
        <row r="240">
          <cell r="U240" t="str">
            <v/>
          </cell>
          <cell r="X240" t="str">
            <v/>
          </cell>
        </row>
        <row r="241">
          <cell r="U241" t="str">
            <v/>
          </cell>
          <cell r="X241" t="str">
            <v/>
          </cell>
        </row>
        <row r="242">
          <cell r="U242" t="str">
            <v/>
          </cell>
          <cell r="X242" t="str">
            <v/>
          </cell>
        </row>
        <row r="243">
          <cell r="U243" t="str">
            <v/>
          </cell>
          <cell r="X243" t="str">
            <v/>
          </cell>
        </row>
        <row r="244">
          <cell r="U244" t="str">
            <v/>
          </cell>
          <cell r="X244" t="str">
            <v/>
          </cell>
        </row>
        <row r="245">
          <cell r="U245" t="str">
            <v/>
          </cell>
          <cell r="X245" t="str">
            <v/>
          </cell>
        </row>
        <row r="246">
          <cell r="U246" t="str">
            <v/>
          </cell>
          <cell r="X246" t="str">
            <v/>
          </cell>
        </row>
        <row r="247">
          <cell r="U247" t="str">
            <v/>
          </cell>
          <cell r="X247" t="str">
            <v/>
          </cell>
        </row>
        <row r="248">
          <cell r="U248" t="str">
            <v/>
          </cell>
          <cell r="X248" t="str">
            <v/>
          </cell>
        </row>
        <row r="249">
          <cell r="U249" t="str">
            <v/>
          </cell>
          <cell r="X249" t="str">
            <v/>
          </cell>
        </row>
        <row r="250">
          <cell r="U250" t="str">
            <v/>
          </cell>
          <cell r="X250" t="str">
            <v/>
          </cell>
        </row>
        <row r="251">
          <cell r="U251" t="str">
            <v/>
          </cell>
          <cell r="X251" t="str">
            <v/>
          </cell>
        </row>
        <row r="252">
          <cell r="U252" t="str">
            <v/>
          </cell>
          <cell r="X252" t="str">
            <v/>
          </cell>
        </row>
        <row r="253">
          <cell r="U253" t="str">
            <v/>
          </cell>
          <cell r="X253" t="str">
            <v/>
          </cell>
        </row>
        <row r="254">
          <cell r="U254" t="str">
            <v/>
          </cell>
          <cell r="X254" t="str">
            <v/>
          </cell>
        </row>
        <row r="255">
          <cell r="U255" t="str">
            <v/>
          </cell>
          <cell r="X255" t="str">
            <v/>
          </cell>
        </row>
        <row r="256">
          <cell r="U256" t="str">
            <v/>
          </cell>
          <cell r="X256" t="str">
            <v/>
          </cell>
        </row>
        <row r="257">
          <cell r="U257" t="str">
            <v/>
          </cell>
          <cell r="X257" t="str">
            <v/>
          </cell>
        </row>
        <row r="258">
          <cell r="U258" t="str">
            <v/>
          </cell>
          <cell r="X258" t="str">
            <v/>
          </cell>
        </row>
        <row r="259">
          <cell r="U259" t="str">
            <v/>
          </cell>
          <cell r="X259" t="str">
            <v/>
          </cell>
        </row>
        <row r="260">
          <cell r="U260" t="str">
            <v/>
          </cell>
          <cell r="X260" t="str">
            <v/>
          </cell>
        </row>
        <row r="261">
          <cell r="U261" t="str">
            <v/>
          </cell>
          <cell r="X261" t="str">
            <v/>
          </cell>
        </row>
        <row r="262">
          <cell r="U262" t="str">
            <v/>
          </cell>
          <cell r="X262" t="str">
            <v/>
          </cell>
        </row>
        <row r="263">
          <cell r="U263" t="str">
            <v/>
          </cell>
          <cell r="X263" t="str">
            <v/>
          </cell>
        </row>
        <row r="264">
          <cell r="U264" t="str">
            <v/>
          </cell>
          <cell r="X264" t="str">
            <v/>
          </cell>
        </row>
        <row r="265">
          <cell r="U265" t="str">
            <v/>
          </cell>
          <cell r="X265" t="str">
            <v/>
          </cell>
        </row>
        <row r="266">
          <cell r="U266" t="str">
            <v/>
          </cell>
          <cell r="X266" t="str">
            <v/>
          </cell>
        </row>
        <row r="267">
          <cell r="U267" t="str">
            <v/>
          </cell>
          <cell r="X267" t="str">
            <v/>
          </cell>
        </row>
        <row r="268">
          <cell r="U268" t="str">
            <v/>
          </cell>
          <cell r="X268" t="str">
            <v/>
          </cell>
        </row>
        <row r="269">
          <cell r="U269" t="str">
            <v/>
          </cell>
          <cell r="X269" t="str">
            <v/>
          </cell>
        </row>
        <row r="270">
          <cell r="U270" t="str">
            <v/>
          </cell>
          <cell r="X270" t="str">
            <v/>
          </cell>
        </row>
        <row r="271">
          <cell r="U271" t="str">
            <v/>
          </cell>
          <cell r="X271" t="str">
            <v/>
          </cell>
        </row>
        <row r="272">
          <cell r="U272" t="str">
            <v/>
          </cell>
          <cell r="X272" t="str">
            <v/>
          </cell>
        </row>
        <row r="273">
          <cell r="U273" t="str">
            <v/>
          </cell>
          <cell r="X273" t="str">
            <v/>
          </cell>
        </row>
        <row r="274">
          <cell r="U274" t="str">
            <v/>
          </cell>
          <cell r="X274" t="str">
            <v/>
          </cell>
        </row>
        <row r="275">
          <cell r="U275" t="str">
            <v/>
          </cell>
          <cell r="X275" t="str">
            <v/>
          </cell>
        </row>
        <row r="276">
          <cell r="U276" t="str">
            <v/>
          </cell>
          <cell r="X276" t="str">
            <v/>
          </cell>
        </row>
        <row r="277">
          <cell r="U277" t="str">
            <v/>
          </cell>
          <cell r="X277" t="str">
            <v/>
          </cell>
        </row>
        <row r="278">
          <cell r="U278" t="str">
            <v/>
          </cell>
          <cell r="X278" t="str">
            <v/>
          </cell>
        </row>
        <row r="279">
          <cell r="U279" t="str">
            <v/>
          </cell>
          <cell r="X279" t="str">
            <v/>
          </cell>
        </row>
        <row r="280">
          <cell r="U280" t="str">
            <v/>
          </cell>
          <cell r="X280" t="str">
            <v/>
          </cell>
        </row>
        <row r="281">
          <cell r="U281" t="str">
            <v/>
          </cell>
          <cell r="X281" t="str">
            <v/>
          </cell>
        </row>
        <row r="282">
          <cell r="U282" t="str">
            <v/>
          </cell>
          <cell r="X282" t="str">
            <v/>
          </cell>
        </row>
        <row r="283">
          <cell r="U283" t="str">
            <v/>
          </cell>
          <cell r="X283" t="str">
            <v/>
          </cell>
        </row>
        <row r="284">
          <cell r="U284" t="str">
            <v/>
          </cell>
          <cell r="X284" t="str">
            <v/>
          </cell>
        </row>
        <row r="285">
          <cell r="U285" t="str">
            <v/>
          </cell>
          <cell r="X285" t="str">
            <v/>
          </cell>
        </row>
        <row r="286">
          <cell r="U286" t="str">
            <v/>
          </cell>
          <cell r="X286" t="str">
            <v/>
          </cell>
        </row>
        <row r="287">
          <cell r="U287" t="str">
            <v/>
          </cell>
          <cell r="X287" t="str">
            <v/>
          </cell>
        </row>
        <row r="288">
          <cell r="U288" t="str">
            <v/>
          </cell>
          <cell r="X288" t="str">
            <v/>
          </cell>
        </row>
        <row r="289">
          <cell r="U289" t="str">
            <v/>
          </cell>
          <cell r="X289" t="str">
            <v/>
          </cell>
        </row>
        <row r="290">
          <cell r="U290" t="str">
            <v/>
          </cell>
          <cell r="X290" t="str">
            <v/>
          </cell>
        </row>
        <row r="291">
          <cell r="U291" t="str">
            <v/>
          </cell>
          <cell r="X291" t="str">
            <v/>
          </cell>
        </row>
        <row r="292">
          <cell r="U292" t="str">
            <v/>
          </cell>
          <cell r="X292" t="str">
            <v/>
          </cell>
        </row>
        <row r="293">
          <cell r="U293" t="str">
            <v/>
          </cell>
          <cell r="X293" t="str">
            <v/>
          </cell>
        </row>
        <row r="294">
          <cell r="U294" t="str">
            <v/>
          </cell>
          <cell r="X294" t="str">
            <v/>
          </cell>
        </row>
        <row r="295">
          <cell r="U295" t="str">
            <v/>
          </cell>
          <cell r="X295" t="str">
            <v/>
          </cell>
        </row>
        <row r="296">
          <cell r="U296" t="str">
            <v/>
          </cell>
          <cell r="X296" t="str">
            <v/>
          </cell>
        </row>
        <row r="297">
          <cell r="U297" t="str">
            <v/>
          </cell>
          <cell r="X297" t="str">
            <v/>
          </cell>
        </row>
        <row r="298">
          <cell r="U298" t="str">
            <v/>
          </cell>
          <cell r="X298" t="str">
            <v/>
          </cell>
        </row>
        <row r="299">
          <cell r="U299" t="str">
            <v/>
          </cell>
          <cell r="X299" t="str">
            <v/>
          </cell>
        </row>
        <row r="300">
          <cell r="U300" t="str">
            <v/>
          </cell>
          <cell r="X300" t="str">
            <v/>
          </cell>
        </row>
        <row r="301">
          <cell r="U301" t="str">
            <v/>
          </cell>
          <cell r="X301" t="str">
            <v/>
          </cell>
        </row>
        <row r="302">
          <cell r="U302" t="str">
            <v/>
          </cell>
          <cell r="X302" t="str">
            <v/>
          </cell>
        </row>
        <row r="303">
          <cell r="U303" t="str">
            <v/>
          </cell>
          <cell r="X303" t="str">
            <v/>
          </cell>
        </row>
        <row r="304">
          <cell r="U304" t="str">
            <v/>
          </cell>
          <cell r="X304" t="str">
            <v/>
          </cell>
        </row>
        <row r="305">
          <cell r="U305" t="str">
            <v/>
          </cell>
          <cell r="X305" t="str">
            <v/>
          </cell>
        </row>
        <row r="306">
          <cell r="U306" t="str">
            <v/>
          </cell>
          <cell r="X306" t="str">
            <v/>
          </cell>
        </row>
        <row r="307">
          <cell r="U307" t="str">
            <v/>
          </cell>
          <cell r="X307" t="str">
            <v/>
          </cell>
        </row>
        <row r="308">
          <cell r="U308" t="str">
            <v/>
          </cell>
          <cell r="X308" t="str">
            <v/>
          </cell>
        </row>
        <row r="309">
          <cell r="U309" t="str">
            <v/>
          </cell>
          <cell r="X309" t="str">
            <v/>
          </cell>
        </row>
        <row r="310">
          <cell r="U310" t="str">
            <v/>
          </cell>
          <cell r="X310" t="str">
            <v/>
          </cell>
        </row>
        <row r="311">
          <cell r="U311" t="str">
            <v/>
          </cell>
          <cell r="X311" t="str">
            <v/>
          </cell>
        </row>
        <row r="312">
          <cell r="U312" t="str">
            <v/>
          </cell>
          <cell r="X312" t="str">
            <v/>
          </cell>
        </row>
        <row r="313">
          <cell r="U313" t="str">
            <v/>
          </cell>
          <cell r="X313" t="str">
            <v/>
          </cell>
        </row>
        <row r="314">
          <cell r="U314" t="str">
            <v/>
          </cell>
          <cell r="X314" t="str">
            <v/>
          </cell>
        </row>
        <row r="315">
          <cell r="U315" t="str">
            <v/>
          </cell>
          <cell r="X315" t="str">
            <v/>
          </cell>
        </row>
        <row r="316">
          <cell r="U316" t="str">
            <v/>
          </cell>
          <cell r="X316" t="str">
            <v/>
          </cell>
        </row>
        <row r="317">
          <cell r="U317" t="str">
            <v/>
          </cell>
          <cell r="X317" t="str">
            <v/>
          </cell>
        </row>
        <row r="318">
          <cell r="U318" t="str">
            <v/>
          </cell>
          <cell r="X318" t="str">
            <v/>
          </cell>
        </row>
        <row r="319">
          <cell r="U319" t="str">
            <v/>
          </cell>
          <cell r="X319" t="str">
            <v/>
          </cell>
        </row>
        <row r="320">
          <cell r="U320" t="str">
            <v/>
          </cell>
          <cell r="X320" t="str">
            <v/>
          </cell>
        </row>
        <row r="321">
          <cell r="U321" t="str">
            <v/>
          </cell>
          <cell r="X321" t="str">
            <v/>
          </cell>
        </row>
        <row r="322">
          <cell r="U322" t="str">
            <v/>
          </cell>
          <cell r="X322" t="str">
            <v/>
          </cell>
        </row>
        <row r="323">
          <cell r="U323" t="str">
            <v/>
          </cell>
          <cell r="X323" t="str">
            <v/>
          </cell>
        </row>
        <row r="324">
          <cell r="U324" t="str">
            <v/>
          </cell>
          <cell r="X324" t="str">
            <v/>
          </cell>
        </row>
        <row r="325">
          <cell r="U325" t="str">
            <v/>
          </cell>
          <cell r="X325" t="str">
            <v/>
          </cell>
        </row>
        <row r="326">
          <cell r="U326" t="str">
            <v/>
          </cell>
          <cell r="X326" t="str">
            <v/>
          </cell>
        </row>
        <row r="327">
          <cell r="U327" t="str">
            <v/>
          </cell>
          <cell r="X327" t="str">
            <v/>
          </cell>
        </row>
        <row r="328">
          <cell r="U328" t="str">
            <v/>
          </cell>
          <cell r="X328" t="str">
            <v/>
          </cell>
        </row>
        <row r="329">
          <cell r="U329" t="str">
            <v/>
          </cell>
          <cell r="X329" t="str">
            <v/>
          </cell>
        </row>
        <row r="330">
          <cell r="U330" t="str">
            <v/>
          </cell>
          <cell r="X330" t="str">
            <v/>
          </cell>
        </row>
        <row r="331">
          <cell r="U331" t="str">
            <v/>
          </cell>
          <cell r="X331" t="str">
            <v/>
          </cell>
        </row>
        <row r="332">
          <cell r="U332" t="str">
            <v/>
          </cell>
          <cell r="X332" t="str">
            <v/>
          </cell>
        </row>
        <row r="333">
          <cell r="U333" t="str">
            <v/>
          </cell>
          <cell r="X333" t="str">
            <v/>
          </cell>
        </row>
        <row r="334">
          <cell r="U334" t="str">
            <v/>
          </cell>
          <cell r="X334" t="str">
            <v/>
          </cell>
        </row>
        <row r="335">
          <cell r="U335" t="str">
            <v/>
          </cell>
          <cell r="X335" t="str">
            <v/>
          </cell>
        </row>
        <row r="336">
          <cell r="U336" t="str">
            <v/>
          </cell>
          <cell r="X336" t="str">
            <v/>
          </cell>
        </row>
        <row r="337">
          <cell r="U337" t="str">
            <v/>
          </cell>
          <cell r="X337" t="str">
            <v/>
          </cell>
        </row>
        <row r="338">
          <cell r="U338" t="str">
            <v/>
          </cell>
          <cell r="X338" t="str">
            <v/>
          </cell>
        </row>
        <row r="339">
          <cell r="U339" t="str">
            <v/>
          </cell>
          <cell r="X339" t="str">
            <v/>
          </cell>
        </row>
        <row r="340">
          <cell r="U340" t="str">
            <v/>
          </cell>
          <cell r="X340" t="str">
            <v/>
          </cell>
        </row>
        <row r="341">
          <cell r="U341" t="str">
            <v/>
          </cell>
          <cell r="X341" t="str">
            <v/>
          </cell>
        </row>
        <row r="342">
          <cell r="U342" t="str">
            <v/>
          </cell>
          <cell r="X342" t="str">
            <v/>
          </cell>
        </row>
        <row r="343">
          <cell r="U343" t="str">
            <v/>
          </cell>
          <cell r="X343" t="str">
            <v/>
          </cell>
        </row>
        <row r="344">
          <cell r="U344" t="str">
            <v/>
          </cell>
          <cell r="X344" t="str">
            <v/>
          </cell>
        </row>
        <row r="345">
          <cell r="U345" t="str">
            <v/>
          </cell>
          <cell r="X345" t="str">
            <v/>
          </cell>
        </row>
        <row r="346">
          <cell r="U346" t="str">
            <v/>
          </cell>
          <cell r="X346" t="str">
            <v/>
          </cell>
        </row>
        <row r="347">
          <cell r="U347" t="str">
            <v/>
          </cell>
          <cell r="X347" t="str">
            <v/>
          </cell>
        </row>
        <row r="348">
          <cell r="U348" t="str">
            <v/>
          </cell>
          <cell r="X348" t="str">
            <v/>
          </cell>
        </row>
        <row r="349">
          <cell r="U349" t="str">
            <v/>
          </cell>
          <cell r="X349" t="str">
            <v/>
          </cell>
        </row>
        <row r="350">
          <cell r="U350" t="str">
            <v/>
          </cell>
          <cell r="X350" t="str">
            <v/>
          </cell>
        </row>
        <row r="351">
          <cell r="U351" t="str">
            <v/>
          </cell>
          <cell r="X351" t="str">
            <v/>
          </cell>
        </row>
        <row r="352">
          <cell r="U352" t="str">
            <v/>
          </cell>
          <cell r="X352" t="str">
            <v/>
          </cell>
        </row>
        <row r="353">
          <cell r="U353" t="str">
            <v/>
          </cell>
          <cell r="X353" t="str">
            <v/>
          </cell>
        </row>
        <row r="354">
          <cell r="U354" t="str">
            <v/>
          </cell>
          <cell r="X354" t="str">
            <v/>
          </cell>
        </row>
        <row r="355">
          <cell r="U355" t="str">
            <v/>
          </cell>
          <cell r="X355" t="str">
            <v/>
          </cell>
        </row>
        <row r="356">
          <cell r="U356" t="str">
            <v/>
          </cell>
          <cell r="X356" t="str">
            <v/>
          </cell>
        </row>
        <row r="357">
          <cell r="U357" t="str">
            <v/>
          </cell>
          <cell r="X357" t="str">
            <v/>
          </cell>
        </row>
        <row r="358">
          <cell r="U358" t="str">
            <v/>
          </cell>
          <cell r="X358" t="str">
            <v/>
          </cell>
        </row>
        <row r="359">
          <cell r="U359" t="str">
            <v/>
          </cell>
          <cell r="X359" t="str">
            <v/>
          </cell>
        </row>
        <row r="360">
          <cell r="U360" t="str">
            <v/>
          </cell>
          <cell r="X360" t="str">
            <v/>
          </cell>
        </row>
        <row r="361">
          <cell r="U361" t="str">
            <v/>
          </cell>
          <cell r="X361" t="str">
            <v/>
          </cell>
        </row>
        <row r="362">
          <cell r="U362" t="str">
            <v/>
          </cell>
          <cell r="X362" t="str">
            <v/>
          </cell>
        </row>
        <row r="363">
          <cell r="U363" t="str">
            <v/>
          </cell>
          <cell r="X363" t="str">
            <v/>
          </cell>
        </row>
        <row r="364">
          <cell r="U364" t="str">
            <v/>
          </cell>
          <cell r="X364" t="str">
            <v/>
          </cell>
        </row>
        <row r="365">
          <cell r="U365" t="str">
            <v/>
          </cell>
          <cell r="X365" t="str">
            <v/>
          </cell>
        </row>
        <row r="366">
          <cell r="U366" t="str">
            <v/>
          </cell>
          <cell r="X366" t="str">
            <v/>
          </cell>
        </row>
        <row r="367">
          <cell r="U367" t="str">
            <v/>
          </cell>
          <cell r="X367" t="str">
            <v/>
          </cell>
        </row>
        <row r="368">
          <cell r="U368" t="str">
            <v/>
          </cell>
          <cell r="X368" t="str">
            <v/>
          </cell>
        </row>
        <row r="369">
          <cell r="U369" t="str">
            <v/>
          </cell>
          <cell r="X369" t="str">
            <v/>
          </cell>
        </row>
        <row r="370">
          <cell r="U370" t="str">
            <v/>
          </cell>
          <cell r="X370" t="str">
            <v/>
          </cell>
        </row>
        <row r="371">
          <cell r="U371" t="str">
            <v/>
          </cell>
          <cell r="X371" t="str">
            <v/>
          </cell>
        </row>
        <row r="372">
          <cell r="U372" t="str">
            <v/>
          </cell>
          <cell r="X372" t="str">
            <v/>
          </cell>
        </row>
        <row r="373">
          <cell r="U373" t="str">
            <v/>
          </cell>
          <cell r="X373" t="str">
            <v/>
          </cell>
        </row>
        <row r="374">
          <cell r="U374" t="str">
            <v/>
          </cell>
          <cell r="X374" t="str">
            <v/>
          </cell>
        </row>
        <row r="375">
          <cell r="U375" t="str">
            <v/>
          </cell>
          <cell r="X375" t="str">
            <v/>
          </cell>
        </row>
        <row r="376">
          <cell r="U376" t="str">
            <v/>
          </cell>
          <cell r="X376" t="str">
            <v/>
          </cell>
        </row>
        <row r="377">
          <cell r="U377" t="str">
            <v/>
          </cell>
          <cell r="X377" t="str">
            <v/>
          </cell>
        </row>
        <row r="378">
          <cell r="U378" t="str">
            <v/>
          </cell>
          <cell r="X378" t="str">
            <v/>
          </cell>
        </row>
        <row r="379">
          <cell r="U379" t="str">
            <v/>
          </cell>
          <cell r="X379" t="str">
            <v/>
          </cell>
        </row>
        <row r="380">
          <cell r="U380" t="str">
            <v/>
          </cell>
          <cell r="X380" t="str">
            <v/>
          </cell>
        </row>
        <row r="381">
          <cell r="U381" t="str">
            <v/>
          </cell>
          <cell r="X381" t="str">
            <v/>
          </cell>
        </row>
        <row r="382">
          <cell r="U382" t="str">
            <v/>
          </cell>
          <cell r="X382" t="str">
            <v/>
          </cell>
        </row>
        <row r="383">
          <cell r="U383" t="str">
            <v/>
          </cell>
          <cell r="X383" t="str">
            <v/>
          </cell>
        </row>
        <row r="384">
          <cell r="U384" t="str">
            <v/>
          </cell>
          <cell r="X384" t="str">
            <v/>
          </cell>
        </row>
        <row r="385">
          <cell r="U385" t="str">
            <v/>
          </cell>
          <cell r="X385" t="str">
            <v/>
          </cell>
        </row>
        <row r="386">
          <cell r="U386" t="str">
            <v/>
          </cell>
          <cell r="X386" t="str">
            <v/>
          </cell>
        </row>
        <row r="387">
          <cell r="U387" t="str">
            <v/>
          </cell>
          <cell r="X387" t="str">
            <v/>
          </cell>
        </row>
        <row r="388">
          <cell r="U388" t="str">
            <v/>
          </cell>
          <cell r="X388" t="str">
            <v/>
          </cell>
        </row>
        <row r="389">
          <cell r="U389" t="str">
            <v/>
          </cell>
          <cell r="X389" t="str">
            <v/>
          </cell>
        </row>
        <row r="390">
          <cell r="U390" t="str">
            <v/>
          </cell>
          <cell r="X390" t="str">
            <v/>
          </cell>
        </row>
        <row r="391">
          <cell r="U391" t="str">
            <v/>
          </cell>
          <cell r="X391" t="str">
            <v/>
          </cell>
        </row>
        <row r="392">
          <cell r="U392" t="str">
            <v/>
          </cell>
          <cell r="X392" t="str">
            <v/>
          </cell>
        </row>
        <row r="393">
          <cell r="U393" t="str">
            <v/>
          </cell>
          <cell r="X393" t="str">
            <v/>
          </cell>
        </row>
        <row r="394">
          <cell r="U394" t="str">
            <v/>
          </cell>
          <cell r="X394" t="str">
            <v/>
          </cell>
        </row>
        <row r="395">
          <cell r="U395" t="str">
            <v/>
          </cell>
          <cell r="X395" t="str">
            <v/>
          </cell>
        </row>
        <row r="396">
          <cell r="U396" t="str">
            <v/>
          </cell>
          <cell r="X396" t="str">
            <v/>
          </cell>
        </row>
        <row r="397">
          <cell r="U397" t="str">
            <v/>
          </cell>
          <cell r="X397" t="str">
            <v/>
          </cell>
        </row>
        <row r="398">
          <cell r="U398" t="str">
            <v/>
          </cell>
          <cell r="X398" t="str">
            <v/>
          </cell>
        </row>
        <row r="399">
          <cell r="U399" t="str">
            <v/>
          </cell>
          <cell r="X399" t="str">
            <v/>
          </cell>
        </row>
        <row r="400">
          <cell r="U400" t="str">
            <v/>
          </cell>
          <cell r="X400" t="str">
            <v/>
          </cell>
        </row>
        <row r="401">
          <cell r="U401" t="str">
            <v/>
          </cell>
          <cell r="X401" t="str">
            <v/>
          </cell>
        </row>
        <row r="402">
          <cell r="U402" t="str">
            <v/>
          </cell>
          <cell r="X402" t="str">
            <v/>
          </cell>
        </row>
        <row r="403">
          <cell r="U403" t="str">
            <v/>
          </cell>
          <cell r="X403" t="str">
            <v/>
          </cell>
        </row>
        <row r="404">
          <cell r="U404" t="str">
            <v/>
          </cell>
          <cell r="X404" t="str">
            <v/>
          </cell>
        </row>
        <row r="405">
          <cell r="U405" t="str">
            <v/>
          </cell>
          <cell r="X405" t="str">
            <v/>
          </cell>
        </row>
        <row r="406">
          <cell r="U406" t="str">
            <v/>
          </cell>
          <cell r="X406" t="str">
            <v/>
          </cell>
        </row>
        <row r="407">
          <cell r="U407" t="str">
            <v/>
          </cell>
          <cell r="X407" t="str">
            <v/>
          </cell>
        </row>
        <row r="408">
          <cell r="U408" t="str">
            <v/>
          </cell>
          <cell r="X408" t="str">
            <v/>
          </cell>
        </row>
        <row r="409">
          <cell r="U409" t="str">
            <v/>
          </cell>
          <cell r="X409" t="str">
            <v/>
          </cell>
        </row>
        <row r="410">
          <cell r="U410" t="str">
            <v/>
          </cell>
          <cell r="X410" t="str">
            <v/>
          </cell>
        </row>
        <row r="411">
          <cell r="U411" t="str">
            <v/>
          </cell>
          <cell r="X411" t="str">
            <v/>
          </cell>
        </row>
        <row r="412">
          <cell r="U412" t="str">
            <v/>
          </cell>
          <cell r="X412" t="str">
            <v/>
          </cell>
        </row>
        <row r="413">
          <cell r="U413" t="str">
            <v/>
          </cell>
          <cell r="X413" t="str">
            <v/>
          </cell>
        </row>
        <row r="414">
          <cell r="U414" t="str">
            <v/>
          </cell>
          <cell r="X414" t="str">
            <v/>
          </cell>
        </row>
        <row r="415">
          <cell r="U415" t="str">
            <v/>
          </cell>
          <cell r="X415" t="str">
            <v/>
          </cell>
        </row>
        <row r="416">
          <cell r="U416" t="str">
            <v/>
          </cell>
          <cell r="X416" t="str">
            <v/>
          </cell>
        </row>
        <row r="417">
          <cell r="U417" t="str">
            <v/>
          </cell>
          <cell r="X417" t="str">
            <v/>
          </cell>
        </row>
        <row r="418">
          <cell r="U418" t="str">
            <v/>
          </cell>
          <cell r="X418" t="str">
            <v/>
          </cell>
        </row>
        <row r="419">
          <cell r="U419" t="str">
            <v/>
          </cell>
          <cell r="X419" t="str">
            <v/>
          </cell>
        </row>
        <row r="420">
          <cell r="U420" t="str">
            <v/>
          </cell>
          <cell r="X420" t="str">
            <v/>
          </cell>
        </row>
        <row r="421">
          <cell r="U421" t="str">
            <v/>
          </cell>
          <cell r="X421" t="str">
            <v/>
          </cell>
        </row>
        <row r="422">
          <cell r="U422" t="str">
            <v/>
          </cell>
          <cell r="X422" t="str">
            <v/>
          </cell>
        </row>
        <row r="423">
          <cell r="U423" t="str">
            <v/>
          </cell>
          <cell r="X423" t="str">
            <v/>
          </cell>
        </row>
        <row r="424">
          <cell r="U424" t="str">
            <v/>
          </cell>
          <cell r="X424" t="str">
            <v/>
          </cell>
        </row>
        <row r="425">
          <cell r="U425" t="str">
            <v/>
          </cell>
          <cell r="X425" t="str">
            <v/>
          </cell>
        </row>
        <row r="426">
          <cell r="U426" t="str">
            <v/>
          </cell>
          <cell r="X426" t="str">
            <v/>
          </cell>
        </row>
        <row r="427">
          <cell r="U427" t="str">
            <v/>
          </cell>
          <cell r="X427" t="str">
            <v/>
          </cell>
        </row>
        <row r="428">
          <cell r="U428" t="str">
            <v/>
          </cell>
          <cell r="X428" t="str">
            <v/>
          </cell>
        </row>
        <row r="429">
          <cell r="U429" t="str">
            <v/>
          </cell>
          <cell r="X429" t="str">
            <v/>
          </cell>
        </row>
        <row r="430">
          <cell r="U430" t="str">
            <v/>
          </cell>
          <cell r="X430" t="str">
            <v/>
          </cell>
        </row>
        <row r="431">
          <cell r="U431" t="str">
            <v/>
          </cell>
          <cell r="X431" t="str">
            <v/>
          </cell>
        </row>
        <row r="432">
          <cell r="U432" t="str">
            <v/>
          </cell>
          <cell r="X432" t="str">
            <v/>
          </cell>
        </row>
        <row r="433">
          <cell r="U433" t="str">
            <v/>
          </cell>
          <cell r="X433" t="str">
            <v/>
          </cell>
        </row>
        <row r="434">
          <cell r="U434" t="str">
            <v/>
          </cell>
          <cell r="X434" t="str">
            <v/>
          </cell>
        </row>
        <row r="435">
          <cell r="U435" t="str">
            <v/>
          </cell>
          <cell r="X435" t="str">
            <v/>
          </cell>
        </row>
        <row r="436">
          <cell r="U436" t="str">
            <v/>
          </cell>
          <cell r="X436" t="str">
            <v/>
          </cell>
        </row>
        <row r="437">
          <cell r="U437" t="str">
            <v/>
          </cell>
          <cell r="X437" t="str">
            <v/>
          </cell>
        </row>
        <row r="438">
          <cell r="U438" t="str">
            <v/>
          </cell>
          <cell r="X438" t="str">
            <v/>
          </cell>
        </row>
        <row r="439">
          <cell r="U439" t="str">
            <v/>
          </cell>
          <cell r="X439" t="str">
            <v/>
          </cell>
        </row>
        <row r="440">
          <cell r="U440" t="str">
            <v/>
          </cell>
          <cell r="X440" t="str">
            <v/>
          </cell>
        </row>
        <row r="441">
          <cell r="U441" t="str">
            <v/>
          </cell>
          <cell r="X441" t="str">
            <v/>
          </cell>
        </row>
        <row r="442">
          <cell r="U442" t="str">
            <v/>
          </cell>
          <cell r="X442" t="str">
            <v/>
          </cell>
        </row>
        <row r="443">
          <cell r="U443" t="str">
            <v/>
          </cell>
          <cell r="X443" t="str">
            <v/>
          </cell>
        </row>
        <row r="444">
          <cell r="U444" t="str">
            <v/>
          </cell>
          <cell r="X444" t="str">
            <v/>
          </cell>
        </row>
        <row r="445">
          <cell r="U445" t="str">
            <v/>
          </cell>
          <cell r="X445" t="str">
            <v/>
          </cell>
        </row>
        <row r="446">
          <cell r="U446" t="str">
            <v/>
          </cell>
          <cell r="X446" t="str">
            <v/>
          </cell>
        </row>
        <row r="447">
          <cell r="U447" t="str">
            <v/>
          </cell>
          <cell r="X447" t="str">
            <v/>
          </cell>
        </row>
        <row r="448">
          <cell r="U448" t="str">
            <v/>
          </cell>
          <cell r="X448" t="str">
            <v/>
          </cell>
        </row>
        <row r="449">
          <cell r="U449" t="str">
            <v/>
          </cell>
          <cell r="X449" t="str">
            <v/>
          </cell>
        </row>
        <row r="450">
          <cell r="U450" t="str">
            <v/>
          </cell>
          <cell r="X450" t="str">
            <v/>
          </cell>
        </row>
        <row r="451">
          <cell r="U451" t="str">
            <v/>
          </cell>
          <cell r="X451" t="str">
            <v/>
          </cell>
        </row>
        <row r="452">
          <cell r="U452" t="str">
            <v/>
          </cell>
          <cell r="X452" t="str">
            <v/>
          </cell>
        </row>
        <row r="453">
          <cell r="U453" t="str">
            <v/>
          </cell>
          <cell r="X453" t="str">
            <v/>
          </cell>
        </row>
        <row r="454">
          <cell r="U454" t="str">
            <v/>
          </cell>
          <cell r="X454" t="str">
            <v/>
          </cell>
        </row>
        <row r="455">
          <cell r="U455" t="str">
            <v/>
          </cell>
          <cell r="X455" t="str">
            <v/>
          </cell>
        </row>
        <row r="456">
          <cell r="U456" t="str">
            <v/>
          </cell>
          <cell r="X456" t="str">
            <v/>
          </cell>
        </row>
        <row r="457">
          <cell r="U457" t="str">
            <v/>
          </cell>
          <cell r="X457" t="str">
            <v/>
          </cell>
        </row>
        <row r="458">
          <cell r="U458" t="str">
            <v/>
          </cell>
          <cell r="X458" t="str">
            <v/>
          </cell>
        </row>
        <row r="459">
          <cell r="U459" t="str">
            <v/>
          </cell>
          <cell r="X459" t="str">
            <v/>
          </cell>
        </row>
        <row r="460">
          <cell r="U460" t="str">
            <v/>
          </cell>
          <cell r="X460" t="str">
            <v/>
          </cell>
        </row>
        <row r="461">
          <cell r="U461" t="str">
            <v/>
          </cell>
          <cell r="X461" t="str">
            <v/>
          </cell>
        </row>
        <row r="462">
          <cell r="U462" t="str">
            <v/>
          </cell>
          <cell r="X462" t="str">
            <v/>
          </cell>
        </row>
        <row r="463">
          <cell r="U463" t="str">
            <v/>
          </cell>
          <cell r="X463" t="str">
            <v/>
          </cell>
        </row>
        <row r="464">
          <cell r="U464" t="str">
            <v/>
          </cell>
          <cell r="X464" t="str">
            <v/>
          </cell>
        </row>
        <row r="465">
          <cell r="U465" t="str">
            <v/>
          </cell>
          <cell r="X465" t="str">
            <v/>
          </cell>
        </row>
        <row r="466">
          <cell r="U466" t="str">
            <v/>
          </cell>
          <cell r="X466" t="str">
            <v/>
          </cell>
        </row>
        <row r="467">
          <cell r="U467" t="str">
            <v/>
          </cell>
          <cell r="X467" t="str">
            <v/>
          </cell>
        </row>
        <row r="468">
          <cell r="U468" t="str">
            <v/>
          </cell>
          <cell r="X468" t="str">
            <v/>
          </cell>
        </row>
        <row r="469">
          <cell r="U469" t="str">
            <v/>
          </cell>
          <cell r="X469" t="str">
            <v/>
          </cell>
        </row>
        <row r="470">
          <cell r="U470" t="str">
            <v/>
          </cell>
          <cell r="X470" t="str">
            <v/>
          </cell>
        </row>
        <row r="471">
          <cell r="U471" t="str">
            <v/>
          </cell>
          <cell r="X471" t="str">
            <v/>
          </cell>
        </row>
        <row r="472">
          <cell r="U472" t="str">
            <v/>
          </cell>
          <cell r="X472" t="str">
            <v/>
          </cell>
        </row>
        <row r="473">
          <cell r="U473" t="str">
            <v/>
          </cell>
          <cell r="X473" t="str">
            <v/>
          </cell>
        </row>
        <row r="474">
          <cell r="U474" t="str">
            <v/>
          </cell>
          <cell r="X474" t="str">
            <v/>
          </cell>
        </row>
        <row r="475">
          <cell r="U475" t="str">
            <v/>
          </cell>
          <cell r="X475" t="str">
            <v/>
          </cell>
        </row>
        <row r="476">
          <cell r="U476" t="str">
            <v/>
          </cell>
          <cell r="X476" t="str">
            <v/>
          </cell>
        </row>
        <row r="477">
          <cell r="U477" t="str">
            <v/>
          </cell>
          <cell r="X477" t="str">
            <v/>
          </cell>
        </row>
        <row r="478">
          <cell r="U478" t="str">
            <v/>
          </cell>
          <cell r="X478" t="str">
            <v/>
          </cell>
        </row>
        <row r="479">
          <cell r="U479" t="str">
            <v/>
          </cell>
          <cell r="X479" t="str">
            <v/>
          </cell>
        </row>
        <row r="480">
          <cell r="U480" t="str">
            <v/>
          </cell>
          <cell r="X480" t="str">
            <v/>
          </cell>
        </row>
        <row r="481">
          <cell r="U481" t="str">
            <v/>
          </cell>
          <cell r="X481" t="str">
            <v/>
          </cell>
        </row>
        <row r="482">
          <cell r="U482" t="str">
            <v/>
          </cell>
          <cell r="X482" t="str">
            <v/>
          </cell>
        </row>
        <row r="483">
          <cell r="U483" t="str">
            <v/>
          </cell>
          <cell r="X483" t="str">
            <v/>
          </cell>
        </row>
        <row r="484">
          <cell r="U484" t="str">
            <v/>
          </cell>
          <cell r="X484" t="str">
            <v/>
          </cell>
        </row>
        <row r="485">
          <cell r="U485" t="str">
            <v/>
          </cell>
          <cell r="X485" t="str">
            <v/>
          </cell>
        </row>
        <row r="486">
          <cell r="U486" t="str">
            <v/>
          </cell>
          <cell r="X486" t="str">
            <v/>
          </cell>
        </row>
        <row r="487">
          <cell r="U487" t="str">
            <v/>
          </cell>
          <cell r="X487" t="str">
            <v/>
          </cell>
        </row>
        <row r="488">
          <cell r="U488" t="str">
            <v/>
          </cell>
          <cell r="X488" t="str">
            <v/>
          </cell>
        </row>
        <row r="489">
          <cell r="U489" t="str">
            <v/>
          </cell>
          <cell r="X489" t="str">
            <v/>
          </cell>
        </row>
        <row r="490">
          <cell r="U490" t="str">
            <v/>
          </cell>
          <cell r="X490" t="str">
            <v/>
          </cell>
        </row>
        <row r="491">
          <cell r="U491" t="str">
            <v/>
          </cell>
          <cell r="X491" t="str">
            <v/>
          </cell>
        </row>
        <row r="492">
          <cell r="U492" t="str">
            <v/>
          </cell>
          <cell r="X492" t="str">
            <v/>
          </cell>
        </row>
        <row r="493">
          <cell r="U493" t="str">
            <v/>
          </cell>
          <cell r="X493" t="str">
            <v/>
          </cell>
        </row>
        <row r="494">
          <cell r="U494" t="str">
            <v/>
          </cell>
          <cell r="X494" t="str">
            <v/>
          </cell>
        </row>
        <row r="495">
          <cell r="U495" t="str">
            <v/>
          </cell>
          <cell r="X495" t="str">
            <v/>
          </cell>
        </row>
        <row r="496">
          <cell r="U496" t="str">
            <v/>
          </cell>
          <cell r="X496" t="str">
            <v/>
          </cell>
        </row>
        <row r="497">
          <cell r="U497" t="str">
            <v/>
          </cell>
          <cell r="X497" t="str">
            <v/>
          </cell>
        </row>
        <row r="498">
          <cell r="U498" t="str">
            <v/>
          </cell>
          <cell r="X498" t="str">
            <v/>
          </cell>
        </row>
        <row r="499">
          <cell r="U499" t="str">
            <v/>
          </cell>
          <cell r="X499" t="str">
            <v/>
          </cell>
        </row>
        <row r="500">
          <cell r="U500" t="str">
            <v/>
          </cell>
          <cell r="X500" t="str">
            <v/>
          </cell>
        </row>
        <row r="501">
          <cell r="U501" t="str">
            <v/>
          </cell>
          <cell r="X501" t="str">
            <v/>
          </cell>
        </row>
        <row r="502">
          <cell r="U502" t="str">
            <v/>
          </cell>
          <cell r="X502" t="str">
            <v/>
          </cell>
        </row>
        <row r="503">
          <cell r="U503" t="str">
            <v/>
          </cell>
          <cell r="X503" t="str">
            <v/>
          </cell>
        </row>
        <row r="504">
          <cell r="U504" t="str">
            <v/>
          </cell>
          <cell r="X504" t="str">
            <v/>
          </cell>
        </row>
        <row r="505">
          <cell r="U505" t="str">
            <v/>
          </cell>
          <cell r="X505" t="str">
            <v/>
          </cell>
        </row>
        <row r="506">
          <cell r="U506" t="str">
            <v/>
          </cell>
          <cell r="X506" t="str">
            <v/>
          </cell>
        </row>
        <row r="507">
          <cell r="U507" t="str">
            <v/>
          </cell>
          <cell r="X507" t="str">
            <v/>
          </cell>
        </row>
        <row r="508">
          <cell r="U508" t="str">
            <v/>
          </cell>
          <cell r="X508" t="str">
            <v/>
          </cell>
        </row>
        <row r="509">
          <cell r="U509" t="str">
            <v/>
          </cell>
          <cell r="X509" t="str">
            <v/>
          </cell>
        </row>
        <row r="510">
          <cell r="U510" t="str">
            <v/>
          </cell>
          <cell r="X510" t="str">
            <v/>
          </cell>
        </row>
        <row r="511">
          <cell r="U511" t="str">
            <v/>
          </cell>
          <cell r="X511" t="str">
            <v/>
          </cell>
        </row>
        <row r="512">
          <cell r="U512" t="str">
            <v/>
          </cell>
          <cell r="X512" t="str">
            <v/>
          </cell>
        </row>
        <row r="513">
          <cell r="U513" t="str">
            <v/>
          </cell>
          <cell r="X513" t="str">
            <v/>
          </cell>
        </row>
        <row r="514">
          <cell r="U514" t="str">
            <v/>
          </cell>
          <cell r="X514" t="str">
            <v/>
          </cell>
        </row>
        <row r="515">
          <cell r="U515" t="str">
            <v/>
          </cell>
          <cell r="X515" t="str">
            <v/>
          </cell>
        </row>
        <row r="516">
          <cell r="U516" t="str">
            <v/>
          </cell>
          <cell r="X516" t="str">
            <v/>
          </cell>
        </row>
        <row r="517">
          <cell r="U517" t="str">
            <v/>
          </cell>
          <cell r="X517" t="str">
            <v/>
          </cell>
        </row>
        <row r="518">
          <cell r="U518" t="str">
            <v/>
          </cell>
          <cell r="X518" t="str">
            <v/>
          </cell>
        </row>
        <row r="519">
          <cell r="U519" t="str">
            <v/>
          </cell>
          <cell r="X519" t="str">
            <v/>
          </cell>
        </row>
        <row r="520">
          <cell r="U520" t="str">
            <v/>
          </cell>
          <cell r="X520" t="str">
            <v/>
          </cell>
        </row>
        <row r="521">
          <cell r="U521" t="str">
            <v/>
          </cell>
          <cell r="X521" t="str">
            <v/>
          </cell>
        </row>
        <row r="522">
          <cell r="U522" t="str">
            <v/>
          </cell>
          <cell r="X522" t="str">
            <v/>
          </cell>
        </row>
        <row r="523">
          <cell r="U523" t="str">
            <v/>
          </cell>
          <cell r="X523" t="str">
            <v/>
          </cell>
        </row>
        <row r="524">
          <cell r="U524" t="str">
            <v/>
          </cell>
          <cell r="X524" t="str">
            <v/>
          </cell>
        </row>
        <row r="525">
          <cell r="U525" t="str">
            <v/>
          </cell>
          <cell r="X525" t="str">
            <v/>
          </cell>
        </row>
        <row r="526">
          <cell r="U526" t="str">
            <v/>
          </cell>
          <cell r="X526" t="str">
            <v/>
          </cell>
        </row>
        <row r="527">
          <cell r="U527" t="str">
            <v/>
          </cell>
          <cell r="X527" t="str">
            <v/>
          </cell>
        </row>
        <row r="528">
          <cell r="U528" t="str">
            <v/>
          </cell>
          <cell r="X528" t="str">
            <v/>
          </cell>
        </row>
        <row r="529">
          <cell r="U529" t="str">
            <v/>
          </cell>
          <cell r="X529" t="str">
            <v/>
          </cell>
        </row>
        <row r="530">
          <cell r="U530" t="str">
            <v/>
          </cell>
          <cell r="X530" t="str">
            <v/>
          </cell>
        </row>
        <row r="531">
          <cell r="U531" t="str">
            <v/>
          </cell>
          <cell r="X531" t="str">
            <v/>
          </cell>
        </row>
        <row r="532">
          <cell r="U532" t="str">
            <v/>
          </cell>
          <cell r="X532" t="str">
            <v/>
          </cell>
        </row>
        <row r="533">
          <cell r="U533" t="str">
            <v/>
          </cell>
          <cell r="X533" t="str">
            <v/>
          </cell>
        </row>
        <row r="534">
          <cell r="U534" t="str">
            <v/>
          </cell>
          <cell r="X534" t="str">
            <v/>
          </cell>
        </row>
        <row r="535">
          <cell r="U535" t="str">
            <v/>
          </cell>
          <cell r="X535" t="str">
            <v/>
          </cell>
        </row>
        <row r="536">
          <cell r="U536" t="str">
            <v/>
          </cell>
          <cell r="X536" t="str">
            <v/>
          </cell>
        </row>
        <row r="537">
          <cell r="U537" t="str">
            <v/>
          </cell>
          <cell r="X537" t="str">
            <v/>
          </cell>
        </row>
        <row r="538">
          <cell r="U538" t="str">
            <v/>
          </cell>
          <cell r="X538" t="str">
            <v/>
          </cell>
        </row>
        <row r="539">
          <cell r="U539" t="str">
            <v/>
          </cell>
          <cell r="X539" t="str">
            <v/>
          </cell>
        </row>
        <row r="540">
          <cell r="U540" t="str">
            <v/>
          </cell>
          <cell r="X540" t="str">
            <v/>
          </cell>
        </row>
        <row r="541">
          <cell r="U541" t="str">
            <v/>
          </cell>
          <cell r="X541" t="str">
            <v/>
          </cell>
        </row>
        <row r="542">
          <cell r="U542" t="str">
            <v/>
          </cell>
          <cell r="X542" t="str">
            <v/>
          </cell>
        </row>
        <row r="543">
          <cell r="U543" t="str">
            <v/>
          </cell>
          <cell r="X543" t="str">
            <v/>
          </cell>
        </row>
        <row r="544">
          <cell r="U544" t="str">
            <v/>
          </cell>
          <cell r="X544" t="str">
            <v/>
          </cell>
        </row>
        <row r="545">
          <cell r="U545" t="str">
            <v/>
          </cell>
          <cell r="X545" t="str">
            <v/>
          </cell>
        </row>
        <row r="546">
          <cell r="U546" t="str">
            <v/>
          </cell>
          <cell r="X546" t="str">
            <v/>
          </cell>
        </row>
        <row r="547">
          <cell r="U547" t="str">
            <v/>
          </cell>
          <cell r="X547" t="str">
            <v/>
          </cell>
        </row>
        <row r="548">
          <cell r="U548" t="str">
            <v/>
          </cell>
          <cell r="X548" t="str">
            <v/>
          </cell>
        </row>
        <row r="549">
          <cell r="U549" t="str">
            <v/>
          </cell>
          <cell r="X549" t="str">
            <v/>
          </cell>
        </row>
        <row r="550">
          <cell r="U550" t="str">
            <v/>
          </cell>
          <cell r="X550" t="str">
            <v/>
          </cell>
        </row>
        <row r="551">
          <cell r="U551" t="str">
            <v/>
          </cell>
          <cell r="X551" t="str">
            <v/>
          </cell>
        </row>
        <row r="552">
          <cell r="U552" t="str">
            <v/>
          </cell>
          <cell r="X552" t="str">
            <v/>
          </cell>
        </row>
        <row r="553">
          <cell r="U553" t="str">
            <v/>
          </cell>
          <cell r="X553" t="str">
            <v/>
          </cell>
        </row>
        <row r="554">
          <cell r="U554" t="str">
            <v/>
          </cell>
          <cell r="X554" t="str">
            <v/>
          </cell>
        </row>
        <row r="555">
          <cell r="U555" t="str">
            <v/>
          </cell>
          <cell r="X555" t="str">
            <v/>
          </cell>
        </row>
        <row r="556">
          <cell r="U556" t="str">
            <v/>
          </cell>
          <cell r="X556" t="str">
            <v/>
          </cell>
        </row>
        <row r="557">
          <cell r="U557" t="str">
            <v/>
          </cell>
          <cell r="X557" t="str">
            <v/>
          </cell>
        </row>
        <row r="558">
          <cell r="U558" t="str">
            <v/>
          </cell>
          <cell r="X558" t="str">
            <v/>
          </cell>
        </row>
        <row r="559">
          <cell r="U559" t="str">
            <v/>
          </cell>
          <cell r="X559" t="str">
            <v/>
          </cell>
        </row>
        <row r="560">
          <cell r="U560" t="str">
            <v/>
          </cell>
          <cell r="X560" t="str">
            <v/>
          </cell>
        </row>
        <row r="561">
          <cell r="U561" t="str">
            <v/>
          </cell>
          <cell r="X561" t="str">
            <v/>
          </cell>
        </row>
        <row r="562">
          <cell r="U562" t="str">
            <v/>
          </cell>
          <cell r="X562" t="str">
            <v/>
          </cell>
        </row>
        <row r="563">
          <cell r="U563" t="str">
            <v/>
          </cell>
          <cell r="X563" t="str">
            <v/>
          </cell>
        </row>
        <row r="564">
          <cell r="U564" t="str">
            <v/>
          </cell>
          <cell r="X564" t="str">
            <v/>
          </cell>
        </row>
        <row r="565">
          <cell r="U565" t="str">
            <v/>
          </cell>
          <cell r="X565" t="str">
            <v/>
          </cell>
        </row>
        <row r="566">
          <cell r="U566" t="str">
            <v/>
          </cell>
          <cell r="X566" t="str">
            <v/>
          </cell>
        </row>
        <row r="567">
          <cell r="U567" t="str">
            <v/>
          </cell>
          <cell r="X567" t="str">
            <v/>
          </cell>
        </row>
        <row r="568">
          <cell r="U568" t="str">
            <v/>
          </cell>
          <cell r="X568" t="str">
            <v/>
          </cell>
        </row>
        <row r="569">
          <cell r="U569" t="str">
            <v/>
          </cell>
          <cell r="X569" t="str">
            <v/>
          </cell>
        </row>
        <row r="570">
          <cell r="U570" t="str">
            <v/>
          </cell>
          <cell r="X570" t="str">
            <v/>
          </cell>
        </row>
        <row r="571">
          <cell r="U571" t="str">
            <v/>
          </cell>
          <cell r="X571" t="str">
            <v/>
          </cell>
        </row>
        <row r="572">
          <cell r="U572" t="str">
            <v/>
          </cell>
          <cell r="X572" t="str">
            <v/>
          </cell>
        </row>
        <row r="573">
          <cell r="U573" t="str">
            <v/>
          </cell>
          <cell r="X573" t="str">
            <v/>
          </cell>
        </row>
        <row r="574">
          <cell r="U574" t="str">
            <v/>
          </cell>
          <cell r="X574" t="str">
            <v/>
          </cell>
        </row>
        <row r="575">
          <cell r="U575" t="str">
            <v/>
          </cell>
          <cell r="X575" t="str">
            <v/>
          </cell>
        </row>
        <row r="576">
          <cell r="U576" t="str">
            <v/>
          </cell>
          <cell r="X576" t="str">
            <v/>
          </cell>
        </row>
        <row r="577">
          <cell r="U577" t="str">
            <v/>
          </cell>
          <cell r="X577" t="str">
            <v/>
          </cell>
        </row>
        <row r="578">
          <cell r="U578" t="str">
            <v/>
          </cell>
          <cell r="X578" t="str">
            <v/>
          </cell>
        </row>
        <row r="579">
          <cell r="U579" t="str">
            <v/>
          </cell>
          <cell r="X579" t="str">
            <v/>
          </cell>
        </row>
        <row r="580">
          <cell r="U580" t="str">
            <v/>
          </cell>
          <cell r="X580" t="str">
            <v/>
          </cell>
        </row>
        <row r="581">
          <cell r="U581" t="str">
            <v/>
          </cell>
          <cell r="X581" t="str">
            <v/>
          </cell>
        </row>
        <row r="582">
          <cell r="U582" t="str">
            <v/>
          </cell>
          <cell r="X582" t="str">
            <v/>
          </cell>
        </row>
        <row r="583">
          <cell r="U583" t="str">
            <v/>
          </cell>
          <cell r="X583" t="str">
            <v/>
          </cell>
        </row>
        <row r="584">
          <cell r="U584" t="str">
            <v/>
          </cell>
          <cell r="X584" t="str">
            <v/>
          </cell>
        </row>
        <row r="585">
          <cell r="U585" t="str">
            <v/>
          </cell>
          <cell r="X585" t="str">
            <v/>
          </cell>
        </row>
        <row r="586">
          <cell r="U586" t="str">
            <v/>
          </cell>
          <cell r="X586" t="str">
            <v/>
          </cell>
        </row>
        <row r="587">
          <cell r="U587" t="str">
            <v/>
          </cell>
          <cell r="X587" t="str">
            <v/>
          </cell>
        </row>
        <row r="588">
          <cell r="U588" t="str">
            <v/>
          </cell>
          <cell r="X588" t="str">
            <v/>
          </cell>
        </row>
        <row r="589">
          <cell r="U589" t="str">
            <v/>
          </cell>
          <cell r="X589" t="str">
            <v/>
          </cell>
        </row>
        <row r="590">
          <cell r="U590" t="str">
            <v/>
          </cell>
          <cell r="X590" t="str">
            <v/>
          </cell>
        </row>
        <row r="591">
          <cell r="U591" t="str">
            <v/>
          </cell>
          <cell r="X591" t="str">
            <v/>
          </cell>
        </row>
        <row r="592">
          <cell r="U592" t="str">
            <v/>
          </cell>
          <cell r="X592" t="str">
            <v/>
          </cell>
        </row>
        <row r="593">
          <cell r="U593" t="str">
            <v/>
          </cell>
          <cell r="X593" t="str">
            <v/>
          </cell>
        </row>
        <row r="594">
          <cell r="U594" t="str">
            <v/>
          </cell>
          <cell r="X594" t="str">
            <v/>
          </cell>
        </row>
        <row r="595">
          <cell r="U595" t="str">
            <v/>
          </cell>
          <cell r="X595" t="str">
            <v/>
          </cell>
        </row>
        <row r="596">
          <cell r="U596" t="str">
            <v/>
          </cell>
          <cell r="X596" t="str">
            <v/>
          </cell>
        </row>
        <row r="597">
          <cell r="U597" t="str">
            <v/>
          </cell>
          <cell r="X597" t="str">
            <v/>
          </cell>
        </row>
        <row r="598">
          <cell r="U598" t="str">
            <v/>
          </cell>
          <cell r="X598" t="str">
            <v/>
          </cell>
        </row>
        <row r="599">
          <cell r="U599" t="str">
            <v/>
          </cell>
          <cell r="X599" t="str">
            <v/>
          </cell>
        </row>
        <row r="600">
          <cell r="U600" t="str">
            <v/>
          </cell>
          <cell r="X600" t="str">
            <v/>
          </cell>
        </row>
        <row r="601">
          <cell r="U601" t="str">
            <v/>
          </cell>
          <cell r="X601" t="str">
            <v/>
          </cell>
        </row>
        <row r="602">
          <cell r="U602" t="str">
            <v/>
          </cell>
          <cell r="X602" t="str">
            <v/>
          </cell>
        </row>
        <row r="603">
          <cell r="U603" t="str">
            <v/>
          </cell>
          <cell r="X603" t="str">
            <v/>
          </cell>
        </row>
        <row r="604">
          <cell r="U604" t="str">
            <v/>
          </cell>
          <cell r="X604" t="str">
            <v/>
          </cell>
        </row>
        <row r="605">
          <cell r="U605" t="str">
            <v/>
          </cell>
          <cell r="X605" t="str">
            <v/>
          </cell>
        </row>
        <row r="606">
          <cell r="U606" t="str">
            <v/>
          </cell>
          <cell r="X606" t="str">
            <v/>
          </cell>
        </row>
        <row r="607">
          <cell r="U607" t="str">
            <v/>
          </cell>
          <cell r="X607" t="str">
            <v/>
          </cell>
        </row>
        <row r="608">
          <cell r="U608" t="str">
            <v/>
          </cell>
          <cell r="X608" t="str">
            <v/>
          </cell>
        </row>
        <row r="609">
          <cell r="U609" t="str">
            <v/>
          </cell>
          <cell r="X609" t="str">
            <v/>
          </cell>
        </row>
        <row r="610">
          <cell r="U610" t="str">
            <v/>
          </cell>
          <cell r="X610" t="str">
            <v/>
          </cell>
        </row>
        <row r="611">
          <cell r="U611" t="str">
            <v/>
          </cell>
          <cell r="X611" t="str">
            <v/>
          </cell>
        </row>
        <row r="612">
          <cell r="U612" t="str">
            <v/>
          </cell>
          <cell r="X612" t="str">
            <v/>
          </cell>
        </row>
        <row r="613">
          <cell r="U613" t="str">
            <v/>
          </cell>
          <cell r="X613" t="str">
            <v/>
          </cell>
        </row>
        <row r="614">
          <cell r="U614" t="str">
            <v/>
          </cell>
          <cell r="X614" t="str">
            <v/>
          </cell>
        </row>
        <row r="615">
          <cell r="U615" t="str">
            <v/>
          </cell>
          <cell r="X615" t="str">
            <v/>
          </cell>
        </row>
        <row r="616">
          <cell r="U616" t="str">
            <v/>
          </cell>
          <cell r="X616" t="str">
            <v/>
          </cell>
        </row>
        <row r="617">
          <cell r="U617" t="str">
            <v/>
          </cell>
          <cell r="X617" t="str">
            <v/>
          </cell>
        </row>
        <row r="618">
          <cell r="U618" t="str">
            <v/>
          </cell>
          <cell r="X618" t="str">
            <v/>
          </cell>
        </row>
        <row r="619">
          <cell r="U619" t="str">
            <v/>
          </cell>
          <cell r="X619" t="str">
            <v/>
          </cell>
        </row>
        <row r="620">
          <cell r="U620" t="str">
            <v/>
          </cell>
          <cell r="X620" t="str">
            <v/>
          </cell>
        </row>
        <row r="621">
          <cell r="U621" t="str">
            <v/>
          </cell>
          <cell r="X621" t="str">
            <v/>
          </cell>
        </row>
        <row r="622">
          <cell r="U622" t="str">
            <v/>
          </cell>
          <cell r="X622" t="str">
            <v/>
          </cell>
        </row>
        <row r="623">
          <cell r="U623" t="str">
            <v/>
          </cell>
          <cell r="X623" t="str">
            <v/>
          </cell>
        </row>
        <row r="624">
          <cell r="U624" t="str">
            <v/>
          </cell>
          <cell r="X624" t="str">
            <v/>
          </cell>
        </row>
        <row r="625">
          <cell r="U625" t="str">
            <v/>
          </cell>
          <cell r="X625" t="str">
            <v/>
          </cell>
        </row>
        <row r="626">
          <cell r="U626" t="str">
            <v/>
          </cell>
          <cell r="X626" t="str">
            <v/>
          </cell>
        </row>
        <row r="627">
          <cell r="U627" t="str">
            <v/>
          </cell>
          <cell r="X627" t="str">
            <v/>
          </cell>
        </row>
        <row r="628">
          <cell r="U628" t="str">
            <v/>
          </cell>
          <cell r="X628" t="str">
            <v/>
          </cell>
        </row>
        <row r="629">
          <cell r="U629" t="str">
            <v/>
          </cell>
          <cell r="X629" t="str">
            <v/>
          </cell>
        </row>
        <row r="630">
          <cell r="U630" t="str">
            <v/>
          </cell>
          <cell r="X630" t="str">
            <v/>
          </cell>
        </row>
        <row r="631">
          <cell r="U631" t="str">
            <v/>
          </cell>
          <cell r="X631" t="str">
            <v/>
          </cell>
        </row>
        <row r="632">
          <cell r="U632" t="str">
            <v/>
          </cell>
          <cell r="X632" t="str">
            <v/>
          </cell>
        </row>
        <row r="633">
          <cell r="U633" t="str">
            <v/>
          </cell>
          <cell r="X633" t="str">
            <v/>
          </cell>
        </row>
        <row r="634">
          <cell r="U634" t="str">
            <v/>
          </cell>
          <cell r="X634" t="str">
            <v/>
          </cell>
        </row>
        <row r="635">
          <cell r="U635" t="str">
            <v/>
          </cell>
          <cell r="X635" t="str">
            <v/>
          </cell>
        </row>
        <row r="636">
          <cell r="U636" t="str">
            <v/>
          </cell>
          <cell r="X636" t="str">
            <v/>
          </cell>
        </row>
        <row r="637">
          <cell r="U637" t="str">
            <v/>
          </cell>
          <cell r="X637" t="str">
            <v/>
          </cell>
        </row>
        <row r="638">
          <cell r="U638" t="str">
            <v/>
          </cell>
          <cell r="X638" t="str">
            <v/>
          </cell>
        </row>
        <row r="639">
          <cell r="U639" t="str">
            <v/>
          </cell>
          <cell r="X639" t="str">
            <v/>
          </cell>
        </row>
        <row r="640">
          <cell r="U640" t="str">
            <v/>
          </cell>
          <cell r="X640" t="str">
            <v/>
          </cell>
        </row>
        <row r="641">
          <cell r="U641" t="str">
            <v/>
          </cell>
          <cell r="X641" t="str">
            <v/>
          </cell>
        </row>
        <row r="642">
          <cell r="U642" t="str">
            <v/>
          </cell>
          <cell r="X642" t="str">
            <v/>
          </cell>
        </row>
        <row r="643">
          <cell r="U643" t="str">
            <v/>
          </cell>
          <cell r="X643" t="str">
            <v/>
          </cell>
        </row>
        <row r="644">
          <cell r="U644" t="str">
            <v/>
          </cell>
          <cell r="X644" t="str">
            <v/>
          </cell>
        </row>
        <row r="645">
          <cell r="U645" t="str">
            <v/>
          </cell>
          <cell r="X645" t="str">
            <v/>
          </cell>
        </row>
        <row r="646">
          <cell r="U646" t="str">
            <v/>
          </cell>
          <cell r="X646" t="str">
            <v/>
          </cell>
        </row>
        <row r="647">
          <cell r="U647" t="str">
            <v/>
          </cell>
          <cell r="X647" t="str">
            <v/>
          </cell>
        </row>
        <row r="648">
          <cell r="U648" t="str">
            <v/>
          </cell>
          <cell r="X648" t="str">
            <v/>
          </cell>
        </row>
        <row r="649">
          <cell r="U649" t="str">
            <v/>
          </cell>
          <cell r="X649" t="str">
            <v/>
          </cell>
        </row>
        <row r="650">
          <cell r="U650" t="str">
            <v/>
          </cell>
          <cell r="X650" t="str">
            <v/>
          </cell>
        </row>
        <row r="651">
          <cell r="U651" t="str">
            <v/>
          </cell>
          <cell r="X651" t="str">
            <v/>
          </cell>
        </row>
        <row r="652">
          <cell r="U652" t="str">
            <v/>
          </cell>
          <cell r="X652" t="str">
            <v/>
          </cell>
        </row>
        <row r="653">
          <cell r="U653" t="str">
            <v/>
          </cell>
          <cell r="X653" t="str">
            <v/>
          </cell>
        </row>
        <row r="654">
          <cell r="U654" t="str">
            <v/>
          </cell>
          <cell r="X654" t="str">
            <v/>
          </cell>
        </row>
        <row r="655">
          <cell r="U655" t="str">
            <v/>
          </cell>
          <cell r="X655" t="str">
            <v/>
          </cell>
        </row>
        <row r="656">
          <cell r="U656" t="str">
            <v/>
          </cell>
          <cell r="X656" t="str">
            <v/>
          </cell>
        </row>
        <row r="657">
          <cell r="U657" t="str">
            <v/>
          </cell>
          <cell r="X657" t="str">
            <v/>
          </cell>
        </row>
        <row r="658">
          <cell r="U658" t="str">
            <v/>
          </cell>
          <cell r="X658" t="str">
            <v/>
          </cell>
        </row>
        <row r="659">
          <cell r="U659" t="str">
            <v/>
          </cell>
          <cell r="X659" t="str">
            <v/>
          </cell>
        </row>
        <row r="660">
          <cell r="U660" t="str">
            <v/>
          </cell>
          <cell r="X660" t="str">
            <v/>
          </cell>
        </row>
        <row r="661">
          <cell r="U661" t="str">
            <v/>
          </cell>
          <cell r="X661" t="str">
            <v/>
          </cell>
        </row>
        <row r="662">
          <cell r="U662" t="str">
            <v/>
          </cell>
          <cell r="X662" t="str">
            <v/>
          </cell>
        </row>
        <row r="663">
          <cell r="U663" t="str">
            <v/>
          </cell>
          <cell r="X663" t="str">
            <v/>
          </cell>
        </row>
        <row r="664">
          <cell r="U664" t="str">
            <v/>
          </cell>
          <cell r="X664" t="str">
            <v/>
          </cell>
        </row>
        <row r="665">
          <cell r="U665" t="str">
            <v/>
          </cell>
          <cell r="X665" t="str">
            <v/>
          </cell>
        </row>
        <row r="666">
          <cell r="U666" t="str">
            <v/>
          </cell>
          <cell r="X666" t="str">
            <v/>
          </cell>
        </row>
        <row r="667">
          <cell r="U667" t="str">
            <v/>
          </cell>
          <cell r="X667" t="str">
            <v/>
          </cell>
        </row>
        <row r="668">
          <cell r="U668" t="str">
            <v/>
          </cell>
          <cell r="X668" t="str">
            <v/>
          </cell>
        </row>
        <row r="669">
          <cell r="U669" t="str">
            <v/>
          </cell>
          <cell r="X669" t="str">
            <v/>
          </cell>
        </row>
        <row r="670">
          <cell r="U670" t="str">
            <v/>
          </cell>
          <cell r="X670" t="str">
            <v/>
          </cell>
        </row>
        <row r="671">
          <cell r="U671" t="str">
            <v/>
          </cell>
          <cell r="X671" t="str">
            <v/>
          </cell>
        </row>
        <row r="672">
          <cell r="U672" t="str">
            <v/>
          </cell>
          <cell r="X672" t="str">
            <v/>
          </cell>
        </row>
        <row r="673">
          <cell r="U673" t="str">
            <v/>
          </cell>
          <cell r="X673" t="str">
            <v/>
          </cell>
        </row>
        <row r="674">
          <cell r="U674" t="str">
            <v/>
          </cell>
          <cell r="X674" t="str">
            <v/>
          </cell>
        </row>
        <row r="675">
          <cell r="U675" t="str">
            <v/>
          </cell>
          <cell r="X675" t="str">
            <v/>
          </cell>
        </row>
        <row r="676">
          <cell r="U676" t="str">
            <v/>
          </cell>
          <cell r="X676" t="str">
            <v/>
          </cell>
        </row>
        <row r="677">
          <cell r="U677" t="str">
            <v/>
          </cell>
          <cell r="X677" t="str">
            <v/>
          </cell>
        </row>
        <row r="678">
          <cell r="U678" t="str">
            <v/>
          </cell>
          <cell r="X678" t="str">
            <v/>
          </cell>
        </row>
        <row r="679">
          <cell r="U679" t="str">
            <v/>
          </cell>
          <cell r="X679" t="str">
            <v/>
          </cell>
        </row>
        <row r="680">
          <cell r="U680" t="str">
            <v/>
          </cell>
          <cell r="X680" t="str">
            <v/>
          </cell>
        </row>
        <row r="681">
          <cell r="U681" t="str">
            <v/>
          </cell>
          <cell r="X681" t="str">
            <v/>
          </cell>
        </row>
        <row r="682">
          <cell r="U682" t="str">
            <v/>
          </cell>
          <cell r="X682" t="str">
            <v/>
          </cell>
        </row>
        <row r="683">
          <cell r="U683" t="str">
            <v/>
          </cell>
          <cell r="X683" t="str">
            <v/>
          </cell>
        </row>
        <row r="684">
          <cell r="U684" t="str">
            <v/>
          </cell>
          <cell r="X684" t="str">
            <v/>
          </cell>
        </row>
        <row r="685">
          <cell r="U685" t="str">
            <v/>
          </cell>
          <cell r="X685" t="str">
            <v/>
          </cell>
        </row>
        <row r="686">
          <cell r="U686" t="str">
            <v/>
          </cell>
          <cell r="X686" t="str">
            <v/>
          </cell>
        </row>
        <row r="687">
          <cell r="U687" t="str">
            <v/>
          </cell>
          <cell r="X687" t="str">
            <v/>
          </cell>
        </row>
        <row r="688">
          <cell r="U688" t="str">
            <v/>
          </cell>
          <cell r="X688" t="str">
            <v/>
          </cell>
        </row>
        <row r="689">
          <cell r="U689" t="str">
            <v/>
          </cell>
          <cell r="X689" t="str">
            <v/>
          </cell>
        </row>
        <row r="690">
          <cell r="U690" t="str">
            <v/>
          </cell>
          <cell r="X690" t="str">
            <v/>
          </cell>
        </row>
        <row r="691">
          <cell r="U691" t="str">
            <v/>
          </cell>
          <cell r="X691" t="str">
            <v/>
          </cell>
        </row>
        <row r="692">
          <cell r="U692" t="str">
            <v/>
          </cell>
          <cell r="X692" t="str">
            <v/>
          </cell>
        </row>
        <row r="693">
          <cell r="U693" t="str">
            <v/>
          </cell>
          <cell r="X693" t="str">
            <v/>
          </cell>
        </row>
        <row r="694">
          <cell r="U694" t="str">
            <v/>
          </cell>
          <cell r="X694" t="str">
            <v/>
          </cell>
        </row>
        <row r="695">
          <cell r="U695" t="str">
            <v/>
          </cell>
          <cell r="X695" t="str">
            <v/>
          </cell>
        </row>
        <row r="696">
          <cell r="U696" t="str">
            <v/>
          </cell>
          <cell r="X696" t="str">
            <v/>
          </cell>
        </row>
        <row r="697">
          <cell r="U697" t="str">
            <v/>
          </cell>
          <cell r="X697" t="str">
            <v/>
          </cell>
        </row>
        <row r="698">
          <cell r="U698" t="str">
            <v/>
          </cell>
          <cell r="X698" t="str">
            <v/>
          </cell>
        </row>
        <row r="699">
          <cell r="U699" t="str">
            <v/>
          </cell>
          <cell r="X699" t="str">
            <v/>
          </cell>
        </row>
        <row r="700">
          <cell r="U700" t="str">
            <v/>
          </cell>
          <cell r="X700" t="str">
            <v/>
          </cell>
        </row>
        <row r="701">
          <cell r="U701" t="str">
            <v/>
          </cell>
          <cell r="X701" t="str">
            <v/>
          </cell>
        </row>
        <row r="702">
          <cell r="U702" t="str">
            <v/>
          </cell>
          <cell r="X702" t="str">
            <v/>
          </cell>
        </row>
        <row r="703">
          <cell r="U703" t="str">
            <v/>
          </cell>
          <cell r="X703" t="str">
            <v/>
          </cell>
        </row>
        <row r="704">
          <cell r="U704" t="str">
            <v/>
          </cell>
          <cell r="X704" t="str">
            <v/>
          </cell>
        </row>
        <row r="705">
          <cell r="U705" t="str">
            <v/>
          </cell>
          <cell r="X705" t="str">
            <v/>
          </cell>
        </row>
        <row r="706">
          <cell r="U706" t="str">
            <v/>
          </cell>
          <cell r="X706" t="str">
            <v/>
          </cell>
        </row>
        <row r="707">
          <cell r="U707" t="str">
            <v/>
          </cell>
          <cell r="X707" t="str">
            <v/>
          </cell>
        </row>
        <row r="708">
          <cell r="U708" t="str">
            <v/>
          </cell>
          <cell r="X708" t="str">
            <v/>
          </cell>
        </row>
        <row r="709">
          <cell r="U709" t="str">
            <v/>
          </cell>
          <cell r="X709" t="str">
            <v/>
          </cell>
        </row>
        <row r="710">
          <cell r="U710" t="str">
            <v/>
          </cell>
          <cell r="X710" t="str">
            <v/>
          </cell>
        </row>
        <row r="711">
          <cell r="U711" t="str">
            <v/>
          </cell>
          <cell r="X711" t="str">
            <v/>
          </cell>
        </row>
        <row r="712">
          <cell r="U712" t="str">
            <v/>
          </cell>
          <cell r="X712" t="str">
            <v/>
          </cell>
        </row>
        <row r="713">
          <cell r="U713" t="str">
            <v/>
          </cell>
          <cell r="X713" t="str">
            <v/>
          </cell>
        </row>
        <row r="714">
          <cell r="U714" t="str">
            <v/>
          </cell>
          <cell r="X714" t="str">
            <v/>
          </cell>
        </row>
        <row r="715">
          <cell r="U715" t="str">
            <v/>
          </cell>
          <cell r="X715" t="str">
            <v/>
          </cell>
        </row>
        <row r="716">
          <cell r="U716" t="str">
            <v/>
          </cell>
          <cell r="X716" t="str">
            <v/>
          </cell>
        </row>
        <row r="717">
          <cell r="U717" t="str">
            <v/>
          </cell>
          <cell r="X717" t="str">
            <v/>
          </cell>
        </row>
        <row r="718">
          <cell r="U718" t="str">
            <v/>
          </cell>
          <cell r="X718" t="str">
            <v/>
          </cell>
        </row>
        <row r="719">
          <cell r="U719" t="str">
            <v/>
          </cell>
          <cell r="X719" t="str">
            <v/>
          </cell>
        </row>
        <row r="720">
          <cell r="U720" t="str">
            <v/>
          </cell>
          <cell r="X720" t="str">
            <v/>
          </cell>
        </row>
        <row r="721">
          <cell r="U721" t="str">
            <v/>
          </cell>
          <cell r="X721" t="str">
            <v/>
          </cell>
        </row>
        <row r="722">
          <cell r="U722" t="str">
            <v/>
          </cell>
          <cell r="X722" t="str">
            <v/>
          </cell>
        </row>
        <row r="723">
          <cell r="U723" t="str">
            <v/>
          </cell>
          <cell r="X723" t="str">
            <v/>
          </cell>
        </row>
        <row r="724">
          <cell r="U724" t="str">
            <v/>
          </cell>
          <cell r="X724" t="str">
            <v/>
          </cell>
        </row>
        <row r="725">
          <cell r="U725" t="str">
            <v/>
          </cell>
          <cell r="X725" t="str">
            <v/>
          </cell>
        </row>
        <row r="726">
          <cell r="U726" t="str">
            <v/>
          </cell>
          <cell r="X726" t="str">
            <v/>
          </cell>
        </row>
        <row r="727">
          <cell r="U727" t="str">
            <v/>
          </cell>
          <cell r="X727" t="str">
            <v/>
          </cell>
        </row>
        <row r="728">
          <cell r="U728" t="str">
            <v/>
          </cell>
          <cell r="X728" t="str">
            <v/>
          </cell>
        </row>
        <row r="729">
          <cell r="U729" t="str">
            <v/>
          </cell>
          <cell r="X729" t="str">
            <v/>
          </cell>
        </row>
        <row r="730">
          <cell r="U730" t="str">
            <v/>
          </cell>
          <cell r="X730" t="str">
            <v/>
          </cell>
        </row>
        <row r="731">
          <cell r="U731" t="str">
            <v/>
          </cell>
          <cell r="X731" t="str">
            <v/>
          </cell>
        </row>
        <row r="732">
          <cell r="U732" t="str">
            <v/>
          </cell>
          <cell r="X732" t="str">
            <v/>
          </cell>
        </row>
        <row r="733">
          <cell r="U733" t="str">
            <v/>
          </cell>
          <cell r="X733" t="str">
            <v/>
          </cell>
        </row>
        <row r="734">
          <cell r="U734" t="str">
            <v/>
          </cell>
          <cell r="X734" t="str">
            <v/>
          </cell>
        </row>
        <row r="735">
          <cell r="U735" t="str">
            <v/>
          </cell>
          <cell r="X735" t="str">
            <v/>
          </cell>
        </row>
        <row r="736">
          <cell r="U736" t="str">
            <v/>
          </cell>
          <cell r="X736" t="str">
            <v/>
          </cell>
        </row>
        <row r="737">
          <cell r="U737" t="str">
            <v/>
          </cell>
          <cell r="X737" t="str">
            <v/>
          </cell>
        </row>
        <row r="738">
          <cell r="U738" t="str">
            <v/>
          </cell>
          <cell r="X738" t="str">
            <v/>
          </cell>
        </row>
        <row r="739">
          <cell r="U739" t="str">
            <v/>
          </cell>
          <cell r="X739" t="str">
            <v/>
          </cell>
        </row>
        <row r="740">
          <cell r="U740" t="str">
            <v/>
          </cell>
          <cell r="X740" t="str">
            <v/>
          </cell>
        </row>
        <row r="741">
          <cell r="U741" t="str">
            <v/>
          </cell>
          <cell r="X741" t="str">
            <v/>
          </cell>
        </row>
        <row r="742">
          <cell r="U742" t="str">
            <v/>
          </cell>
          <cell r="X742" t="str">
            <v/>
          </cell>
        </row>
        <row r="743">
          <cell r="U743" t="str">
            <v/>
          </cell>
          <cell r="X743" t="str">
            <v/>
          </cell>
        </row>
        <row r="744">
          <cell r="U744" t="str">
            <v/>
          </cell>
          <cell r="X744" t="str">
            <v/>
          </cell>
        </row>
        <row r="745">
          <cell r="U745" t="str">
            <v/>
          </cell>
          <cell r="X745" t="str">
            <v/>
          </cell>
        </row>
        <row r="746">
          <cell r="U746" t="str">
            <v/>
          </cell>
          <cell r="X746" t="str">
            <v/>
          </cell>
        </row>
        <row r="747">
          <cell r="U747" t="str">
            <v/>
          </cell>
          <cell r="X747" t="str">
            <v/>
          </cell>
        </row>
        <row r="748">
          <cell r="U748" t="str">
            <v/>
          </cell>
          <cell r="X748" t="str">
            <v/>
          </cell>
        </row>
        <row r="749">
          <cell r="U749" t="str">
            <v/>
          </cell>
          <cell r="X749" t="str">
            <v/>
          </cell>
        </row>
        <row r="750">
          <cell r="U750" t="str">
            <v/>
          </cell>
          <cell r="X750" t="str">
            <v/>
          </cell>
        </row>
        <row r="751">
          <cell r="U751" t="str">
            <v/>
          </cell>
          <cell r="X751" t="str">
            <v/>
          </cell>
        </row>
        <row r="752">
          <cell r="U752" t="str">
            <v/>
          </cell>
          <cell r="X752" t="str">
            <v/>
          </cell>
        </row>
        <row r="753">
          <cell r="U753" t="str">
            <v/>
          </cell>
          <cell r="X753" t="str">
            <v/>
          </cell>
        </row>
        <row r="754">
          <cell r="U754" t="str">
            <v/>
          </cell>
          <cell r="X754" t="str">
            <v/>
          </cell>
        </row>
        <row r="755">
          <cell r="U755" t="str">
            <v/>
          </cell>
          <cell r="X755" t="str">
            <v/>
          </cell>
        </row>
        <row r="756">
          <cell r="U756" t="str">
            <v/>
          </cell>
          <cell r="X756" t="str">
            <v/>
          </cell>
        </row>
        <row r="757">
          <cell r="U757" t="str">
            <v/>
          </cell>
          <cell r="X757" t="str">
            <v/>
          </cell>
        </row>
        <row r="758">
          <cell r="U758" t="str">
            <v/>
          </cell>
          <cell r="X758" t="str">
            <v/>
          </cell>
        </row>
        <row r="759">
          <cell r="U759" t="str">
            <v/>
          </cell>
          <cell r="X759" t="str">
            <v/>
          </cell>
        </row>
        <row r="760">
          <cell r="U760" t="str">
            <v/>
          </cell>
          <cell r="X760" t="str">
            <v/>
          </cell>
        </row>
        <row r="761">
          <cell r="U761" t="str">
            <v/>
          </cell>
          <cell r="X761" t="str">
            <v/>
          </cell>
        </row>
        <row r="762">
          <cell r="U762" t="str">
            <v/>
          </cell>
          <cell r="X762" t="str">
            <v/>
          </cell>
        </row>
        <row r="763">
          <cell r="U763" t="str">
            <v/>
          </cell>
          <cell r="X763" t="str">
            <v/>
          </cell>
        </row>
        <row r="764">
          <cell r="U764" t="str">
            <v/>
          </cell>
          <cell r="X764" t="str">
            <v/>
          </cell>
        </row>
        <row r="765">
          <cell r="U765" t="str">
            <v/>
          </cell>
          <cell r="X765" t="str">
            <v/>
          </cell>
        </row>
        <row r="766">
          <cell r="U766" t="str">
            <v/>
          </cell>
          <cell r="X766" t="str">
            <v/>
          </cell>
        </row>
        <row r="767">
          <cell r="U767" t="str">
            <v/>
          </cell>
          <cell r="X767" t="str">
            <v/>
          </cell>
        </row>
        <row r="768">
          <cell r="U768" t="str">
            <v/>
          </cell>
          <cell r="X768" t="str">
            <v/>
          </cell>
        </row>
        <row r="769">
          <cell r="U769" t="str">
            <v/>
          </cell>
          <cell r="X769" t="str">
            <v/>
          </cell>
        </row>
        <row r="770">
          <cell r="U770" t="str">
            <v/>
          </cell>
          <cell r="X770" t="str">
            <v/>
          </cell>
        </row>
        <row r="771">
          <cell r="U771" t="str">
            <v/>
          </cell>
          <cell r="X771" t="str">
            <v/>
          </cell>
        </row>
        <row r="772">
          <cell r="U772" t="str">
            <v/>
          </cell>
          <cell r="X772" t="str">
            <v/>
          </cell>
        </row>
        <row r="773">
          <cell r="U773" t="str">
            <v/>
          </cell>
          <cell r="X773" t="str">
            <v/>
          </cell>
        </row>
        <row r="774">
          <cell r="U774" t="str">
            <v/>
          </cell>
          <cell r="X774" t="str">
            <v/>
          </cell>
        </row>
        <row r="775">
          <cell r="U775" t="str">
            <v/>
          </cell>
          <cell r="X775" t="str">
            <v/>
          </cell>
        </row>
        <row r="776">
          <cell r="U776" t="str">
            <v/>
          </cell>
          <cell r="X776" t="str">
            <v/>
          </cell>
        </row>
        <row r="777">
          <cell r="U777" t="str">
            <v/>
          </cell>
          <cell r="X777" t="str">
            <v/>
          </cell>
        </row>
        <row r="778">
          <cell r="U778" t="str">
            <v/>
          </cell>
          <cell r="X778" t="str">
            <v/>
          </cell>
        </row>
        <row r="779">
          <cell r="U779" t="str">
            <v/>
          </cell>
          <cell r="X779" t="str">
            <v/>
          </cell>
        </row>
        <row r="780">
          <cell r="U780" t="str">
            <v/>
          </cell>
          <cell r="X780" t="str">
            <v/>
          </cell>
        </row>
        <row r="781">
          <cell r="U781" t="str">
            <v/>
          </cell>
          <cell r="X781" t="str">
            <v/>
          </cell>
        </row>
        <row r="782">
          <cell r="U782" t="str">
            <v/>
          </cell>
          <cell r="X782" t="str">
            <v/>
          </cell>
        </row>
        <row r="783">
          <cell r="U783" t="str">
            <v/>
          </cell>
          <cell r="X783" t="str">
            <v/>
          </cell>
        </row>
        <row r="784">
          <cell r="U784" t="str">
            <v/>
          </cell>
          <cell r="X784" t="str">
            <v/>
          </cell>
        </row>
        <row r="785">
          <cell r="U785" t="str">
            <v/>
          </cell>
          <cell r="X785" t="str">
            <v/>
          </cell>
        </row>
        <row r="786">
          <cell r="U786" t="str">
            <v/>
          </cell>
          <cell r="X786" t="str">
            <v/>
          </cell>
        </row>
        <row r="787">
          <cell r="U787" t="str">
            <v/>
          </cell>
          <cell r="X787" t="str">
            <v/>
          </cell>
        </row>
        <row r="788">
          <cell r="U788" t="str">
            <v/>
          </cell>
          <cell r="X788" t="str">
            <v/>
          </cell>
        </row>
        <row r="789">
          <cell r="U789" t="str">
            <v/>
          </cell>
          <cell r="X789" t="str">
            <v/>
          </cell>
        </row>
        <row r="790">
          <cell r="U790" t="str">
            <v/>
          </cell>
          <cell r="X790" t="str">
            <v/>
          </cell>
        </row>
        <row r="791">
          <cell r="U791" t="str">
            <v/>
          </cell>
          <cell r="X791" t="str">
            <v/>
          </cell>
        </row>
        <row r="792">
          <cell r="U792" t="str">
            <v/>
          </cell>
          <cell r="X792" t="str">
            <v/>
          </cell>
        </row>
        <row r="793">
          <cell r="U793" t="str">
            <v/>
          </cell>
          <cell r="X793" t="str">
            <v/>
          </cell>
        </row>
        <row r="794">
          <cell r="U794" t="str">
            <v/>
          </cell>
          <cell r="X794" t="str">
            <v/>
          </cell>
        </row>
        <row r="795">
          <cell r="U795" t="str">
            <v/>
          </cell>
          <cell r="X795" t="str">
            <v/>
          </cell>
        </row>
        <row r="796">
          <cell r="U796" t="str">
            <v/>
          </cell>
          <cell r="X796" t="str">
            <v/>
          </cell>
        </row>
        <row r="797">
          <cell r="U797" t="str">
            <v/>
          </cell>
          <cell r="X797" t="str">
            <v/>
          </cell>
        </row>
        <row r="798">
          <cell r="U798" t="str">
            <v/>
          </cell>
          <cell r="X798" t="str">
            <v/>
          </cell>
        </row>
        <row r="799">
          <cell r="U799" t="str">
            <v/>
          </cell>
          <cell r="X799" t="str">
            <v/>
          </cell>
        </row>
        <row r="800">
          <cell r="U800" t="str">
            <v/>
          </cell>
          <cell r="X800" t="str">
            <v/>
          </cell>
        </row>
        <row r="801">
          <cell r="U801" t="str">
            <v/>
          </cell>
          <cell r="X801" t="str">
            <v/>
          </cell>
        </row>
        <row r="802">
          <cell r="U802" t="str">
            <v/>
          </cell>
          <cell r="X802" t="str">
            <v/>
          </cell>
        </row>
        <row r="803">
          <cell r="U803" t="str">
            <v/>
          </cell>
          <cell r="X803" t="str">
            <v/>
          </cell>
        </row>
        <row r="804">
          <cell r="U804" t="str">
            <v/>
          </cell>
          <cell r="X804" t="str">
            <v/>
          </cell>
        </row>
        <row r="805">
          <cell r="U805" t="str">
            <v/>
          </cell>
          <cell r="X805" t="str">
            <v/>
          </cell>
        </row>
        <row r="806">
          <cell r="U806" t="str">
            <v/>
          </cell>
          <cell r="X806" t="str">
            <v/>
          </cell>
        </row>
        <row r="807">
          <cell r="U807" t="str">
            <v/>
          </cell>
          <cell r="X807" t="str">
            <v/>
          </cell>
        </row>
        <row r="808">
          <cell r="U808" t="str">
            <v/>
          </cell>
          <cell r="X808" t="str">
            <v/>
          </cell>
        </row>
        <row r="809">
          <cell r="U809" t="str">
            <v/>
          </cell>
          <cell r="X809" t="str">
            <v/>
          </cell>
        </row>
        <row r="810">
          <cell r="U810" t="str">
            <v/>
          </cell>
          <cell r="X810" t="str">
            <v/>
          </cell>
        </row>
        <row r="811">
          <cell r="U811" t="str">
            <v/>
          </cell>
          <cell r="X811" t="str">
            <v/>
          </cell>
        </row>
        <row r="812">
          <cell r="U812" t="str">
            <v/>
          </cell>
          <cell r="X812" t="str">
            <v/>
          </cell>
        </row>
        <row r="813">
          <cell r="U813" t="str">
            <v/>
          </cell>
          <cell r="X813" t="str">
            <v/>
          </cell>
        </row>
        <row r="814">
          <cell r="U814" t="str">
            <v/>
          </cell>
          <cell r="X814" t="str">
            <v/>
          </cell>
        </row>
        <row r="815">
          <cell r="U815" t="str">
            <v/>
          </cell>
          <cell r="X815" t="str">
            <v/>
          </cell>
        </row>
        <row r="816">
          <cell r="U816" t="str">
            <v/>
          </cell>
          <cell r="X816" t="str">
            <v/>
          </cell>
        </row>
        <row r="817">
          <cell r="U817" t="str">
            <v/>
          </cell>
          <cell r="X817" t="str">
            <v/>
          </cell>
        </row>
        <row r="818">
          <cell r="U818" t="str">
            <v/>
          </cell>
          <cell r="X818" t="str">
            <v/>
          </cell>
        </row>
        <row r="819">
          <cell r="U819" t="str">
            <v/>
          </cell>
          <cell r="X819" t="str">
            <v/>
          </cell>
        </row>
        <row r="820">
          <cell r="U820" t="str">
            <v/>
          </cell>
          <cell r="X820" t="str">
            <v/>
          </cell>
        </row>
        <row r="821">
          <cell r="U821" t="str">
            <v/>
          </cell>
          <cell r="X821" t="str">
            <v/>
          </cell>
        </row>
        <row r="822">
          <cell r="U822" t="str">
            <v/>
          </cell>
          <cell r="X822" t="str">
            <v/>
          </cell>
        </row>
        <row r="823">
          <cell r="U823" t="str">
            <v/>
          </cell>
          <cell r="X823" t="str">
            <v/>
          </cell>
        </row>
        <row r="824">
          <cell r="U824" t="str">
            <v/>
          </cell>
          <cell r="X824" t="str">
            <v/>
          </cell>
        </row>
        <row r="825">
          <cell r="U825" t="str">
            <v/>
          </cell>
          <cell r="X825" t="str">
            <v/>
          </cell>
        </row>
        <row r="826">
          <cell r="U826" t="str">
            <v/>
          </cell>
          <cell r="X826" t="str">
            <v/>
          </cell>
        </row>
        <row r="827">
          <cell r="U827" t="str">
            <v/>
          </cell>
          <cell r="X827" t="str">
            <v/>
          </cell>
        </row>
        <row r="828">
          <cell r="U828" t="str">
            <v/>
          </cell>
          <cell r="X828" t="str">
            <v/>
          </cell>
        </row>
        <row r="829">
          <cell r="U829" t="str">
            <v/>
          </cell>
          <cell r="X829" t="str">
            <v/>
          </cell>
        </row>
        <row r="830">
          <cell r="U830" t="str">
            <v/>
          </cell>
          <cell r="X830" t="str">
            <v/>
          </cell>
        </row>
        <row r="831">
          <cell r="U831" t="str">
            <v/>
          </cell>
          <cell r="X831" t="str">
            <v/>
          </cell>
        </row>
        <row r="832">
          <cell r="U832" t="str">
            <v/>
          </cell>
          <cell r="X832" t="str">
            <v/>
          </cell>
        </row>
        <row r="833">
          <cell r="U833" t="str">
            <v/>
          </cell>
          <cell r="X833" t="str">
            <v/>
          </cell>
        </row>
        <row r="834">
          <cell r="U834" t="str">
            <v/>
          </cell>
          <cell r="X834" t="str">
            <v/>
          </cell>
        </row>
        <row r="835">
          <cell r="U835" t="str">
            <v/>
          </cell>
          <cell r="X835" t="str">
            <v/>
          </cell>
        </row>
        <row r="836">
          <cell r="U836" t="str">
            <v/>
          </cell>
          <cell r="X836" t="str">
            <v/>
          </cell>
        </row>
        <row r="837">
          <cell r="U837" t="str">
            <v/>
          </cell>
          <cell r="X837" t="str">
            <v/>
          </cell>
        </row>
        <row r="838">
          <cell r="U838" t="str">
            <v/>
          </cell>
          <cell r="X838" t="str">
            <v/>
          </cell>
        </row>
        <row r="839">
          <cell r="U839" t="str">
            <v/>
          </cell>
          <cell r="X839" t="str">
            <v/>
          </cell>
        </row>
        <row r="840">
          <cell r="U840" t="str">
            <v/>
          </cell>
          <cell r="X840" t="str">
            <v/>
          </cell>
        </row>
        <row r="841">
          <cell r="U841" t="str">
            <v/>
          </cell>
          <cell r="X841" t="str">
            <v/>
          </cell>
        </row>
        <row r="842">
          <cell r="U842" t="str">
            <v/>
          </cell>
          <cell r="X842" t="str">
            <v/>
          </cell>
        </row>
        <row r="843">
          <cell r="U843" t="str">
            <v/>
          </cell>
          <cell r="X843" t="str">
            <v/>
          </cell>
        </row>
        <row r="844">
          <cell r="U844" t="str">
            <v/>
          </cell>
          <cell r="X844" t="str">
            <v/>
          </cell>
        </row>
        <row r="845">
          <cell r="U845" t="str">
            <v/>
          </cell>
          <cell r="X845" t="str">
            <v/>
          </cell>
        </row>
        <row r="846">
          <cell r="U846" t="str">
            <v/>
          </cell>
          <cell r="X846" t="str">
            <v/>
          </cell>
        </row>
        <row r="847">
          <cell r="U847" t="str">
            <v/>
          </cell>
          <cell r="X847" t="str">
            <v/>
          </cell>
        </row>
        <row r="848">
          <cell r="U848" t="str">
            <v/>
          </cell>
          <cell r="X848" t="str">
            <v/>
          </cell>
        </row>
        <row r="849">
          <cell r="U849" t="str">
            <v/>
          </cell>
          <cell r="X849" t="str">
            <v/>
          </cell>
        </row>
        <row r="850">
          <cell r="U850" t="str">
            <v/>
          </cell>
          <cell r="X850" t="str">
            <v/>
          </cell>
        </row>
        <row r="851">
          <cell r="U851" t="str">
            <v/>
          </cell>
          <cell r="X851" t="str">
            <v/>
          </cell>
        </row>
        <row r="852">
          <cell r="U852" t="str">
            <v/>
          </cell>
          <cell r="X852" t="str">
            <v/>
          </cell>
        </row>
        <row r="853">
          <cell r="U853" t="str">
            <v/>
          </cell>
          <cell r="X853" t="str">
            <v/>
          </cell>
        </row>
        <row r="854">
          <cell r="U854" t="str">
            <v/>
          </cell>
          <cell r="X854" t="str">
            <v/>
          </cell>
        </row>
        <row r="855">
          <cell r="U855" t="str">
            <v/>
          </cell>
          <cell r="X855" t="str">
            <v/>
          </cell>
        </row>
        <row r="856">
          <cell r="U856" t="str">
            <v/>
          </cell>
          <cell r="X856" t="str">
            <v/>
          </cell>
        </row>
        <row r="857">
          <cell r="U857" t="str">
            <v/>
          </cell>
          <cell r="X857" t="str">
            <v/>
          </cell>
        </row>
        <row r="858">
          <cell r="U858" t="str">
            <v/>
          </cell>
          <cell r="X858" t="str">
            <v/>
          </cell>
        </row>
        <row r="859">
          <cell r="U859" t="str">
            <v/>
          </cell>
          <cell r="X859" t="str">
            <v/>
          </cell>
        </row>
        <row r="860">
          <cell r="U860" t="str">
            <v/>
          </cell>
          <cell r="X860" t="str">
            <v/>
          </cell>
        </row>
        <row r="861">
          <cell r="U861" t="str">
            <v/>
          </cell>
          <cell r="X861" t="str">
            <v/>
          </cell>
        </row>
        <row r="862">
          <cell r="U862" t="str">
            <v/>
          </cell>
          <cell r="X862" t="str">
            <v/>
          </cell>
        </row>
        <row r="863">
          <cell r="U863" t="str">
            <v/>
          </cell>
          <cell r="X863" t="str">
            <v/>
          </cell>
        </row>
        <row r="864">
          <cell r="U864" t="str">
            <v/>
          </cell>
          <cell r="X864" t="str">
            <v/>
          </cell>
        </row>
        <row r="865">
          <cell r="U865" t="str">
            <v/>
          </cell>
          <cell r="X865" t="str">
            <v/>
          </cell>
        </row>
        <row r="866">
          <cell r="U866" t="str">
            <v/>
          </cell>
          <cell r="X866" t="str">
            <v/>
          </cell>
        </row>
        <row r="867">
          <cell r="U867" t="str">
            <v/>
          </cell>
          <cell r="X867" t="str">
            <v/>
          </cell>
        </row>
        <row r="868">
          <cell r="U868" t="str">
            <v/>
          </cell>
          <cell r="X868" t="str">
            <v/>
          </cell>
        </row>
        <row r="869">
          <cell r="U869" t="str">
            <v/>
          </cell>
          <cell r="X869" t="str">
            <v/>
          </cell>
        </row>
        <row r="870">
          <cell r="U870" t="str">
            <v/>
          </cell>
          <cell r="X870" t="str">
            <v/>
          </cell>
        </row>
        <row r="871">
          <cell r="U871" t="str">
            <v/>
          </cell>
          <cell r="X871" t="str">
            <v/>
          </cell>
        </row>
        <row r="872">
          <cell r="U872" t="str">
            <v/>
          </cell>
          <cell r="X872" t="str">
            <v/>
          </cell>
        </row>
        <row r="873">
          <cell r="U873" t="str">
            <v/>
          </cell>
          <cell r="X873" t="str">
            <v/>
          </cell>
        </row>
        <row r="874">
          <cell r="U874" t="str">
            <v/>
          </cell>
          <cell r="X874" t="str">
            <v/>
          </cell>
        </row>
        <row r="875">
          <cell r="U875" t="str">
            <v/>
          </cell>
          <cell r="X875" t="str">
            <v/>
          </cell>
        </row>
        <row r="876">
          <cell r="U876" t="str">
            <v/>
          </cell>
          <cell r="X876" t="str">
            <v/>
          </cell>
        </row>
        <row r="877">
          <cell r="U877" t="str">
            <v/>
          </cell>
          <cell r="X877" t="str">
            <v/>
          </cell>
        </row>
        <row r="878">
          <cell r="U878" t="str">
            <v/>
          </cell>
          <cell r="X878" t="str">
            <v/>
          </cell>
        </row>
        <row r="879">
          <cell r="U879" t="str">
            <v/>
          </cell>
          <cell r="X879" t="str">
            <v/>
          </cell>
        </row>
        <row r="880">
          <cell r="U880" t="str">
            <v/>
          </cell>
          <cell r="X880" t="str">
            <v/>
          </cell>
        </row>
        <row r="881">
          <cell r="U881" t="str">
            <v/>
          </cell>
          <cell r="X881" t="str">
            <v/>
          </cell>
        </row>
        <row r="882">
          <cell r="U882" t="str">
            <v/>
          </cell>
          <cell r="X882" t="str">
            <v/>
          </cell>
        </row>
        <row r="883">
          <cell r="U883" t="str">
            <v/>
          </cell>
          <cell r="X883" t="str">
            <v/>
          </cell>
        </row>
        <row r="884">
          <cell r="U884" t="str">
            <v/>
          </cell>
          <cell r="X884" t="str">
            <v/>
          </cell>
        </row>
        <row r="885">
          <cell r="U885" t="str">
            <v/>
          </cell>
          <cell r="X885" t="str">
            <v/>
          </cell>
        </row>
        <row r="886">
          <cell r="U886" t="str">
            <v/>
          </cell>
          <cell r="X886" t="str">
            <v/>
          </cell>
        </row>
        <row r="887">
          <cell r="U887" t="str">
            <v/>
          </cell>
          <cell r="X887" t="str">
            <v/>
          </cell>
        </row>
        <row r="888">
          <cell r="U888" t="str">
            <v/>
          </cell>
          <cell r="X888" t="str">
            <v/>
          </cell>
        </row>
        <row r="889">
          <cell r="U889" t="str">
            <v/>
          </cell>
          <cell r="X889" t="str">
            <v/>
          </cell>
        </row>
        <row r="890">
          <cell r="U890" t="str">
            <v/>
          </cell>
          <cell r="X890" t="str">
            <v/>
          </cell>
        </row>
        <row r="891">
          <cell r="U891" t="str">
            <v/>
          </cell>
          <cell r="X891" t="str">
            <v/>
          </cell>
        </row>
        <row r="892">
          <cell r="U892" t="str">
            <v/>
          </cell>
          <cell r="X892" t="str">
            <v/>
          </cell>
        </row>
        <row r="893">
          <cell r="U893" t="str">
            <v/>
          </cell>
          <cell r="X893" t="str">
            <v/>
          </cell>
        </row>
        <row r="894">
          <cell r="U894" t="str">
            <v/>
          </cell>
          <cell r="X894" t="str">
            <v/>
          </cell>
        </row>
        <row r="895">
          <cell r="U895" t="str">
            <v/>
          </cell>
          <cell r="X895" t="str">
            <v/>
          </cell>
        </row>
        <row r="896">
          <cell r="U896" t="str">
            <v/>
          </cell>
          <cell r="X896" t="str">
            <v/>
          </cell>
        </row>
        <row r="897">
          <cell r="U897" t="str">
            <v/>
          </cell>
          <cell r="X897" t="str">
            <v/>
          </cell>
        </row>
        <row r="898">
          <cell r="U898" t="str">
            <v/>
          </cell>
          <cell r="X898" t="str">
            <v/>
          </cell>
        </row>
        <row r="899">
          <cell r="U899" t="str">
            <v/>
          </cell>
          <cell r="X899" t="str">
            <v/>
          </cell>
        </row>
        <row r="900">
          <cell r="U900" t="str">
            <v/>
          </cell>
          <cell r="X900" t="str">
            <v/>
          </cell>
        </row>
        <row r="901">
          <cell r="U901" t="str">
            <v/>
          </cell>
          <cell r="X901" t="str">
            <v/>
          </cell>
        </row>
        <row r="902">
          <cell r="U902" t="str">
            <v/>
          </cell>
          <cell r="X902" t="str">
            <v/>
          </cell>
        </row>
        <row r="903">
          <cell r="U903" t="str">
            <v/>
          </cell>
          <cell r="X903" t="str">
            <v/>
          </cell>
        </row>
        <row r="904">
          <cell r="U904" t="str">
            <v/>
          </cell>
          <cell r="X904" t="str">
            <v/>
          </cell>
        </row>
        <row r="905">
          <cell r="U905" t="str">
            <v/>
          </cell>
          <cell r="X905" t="str">
            <v/>
          </cell>
        </row>
        <row r="906">
          <cell r="U906" t="str">
            <v/>
          </cell>
          <cell r="X906" t="str">
            <v/>
          </cell>
        </row>
        <row r="907">
          <cell r="U907" t="str">
            <v/>
          </cell>
          <cell r="X907" t="str">
            <v/>
          </cell>
        </row>
        <row r="908">
          <cell r="U908" t="str">
            <v/>
          </cell>
          <cell r="X908" t="str">
            <v/>
          </cell>
        </row>
        <row r="909">
          <cell r="U909" t="str">
            <v/>
          </cell>
          <cell r="X909" t="str">
            <v/>
          </cell>
        </row>
        <row r="910">
          <cell r="U910" t="str">
            <v/>
          </cell>
          <cell r="X910" t="str">
            <v/>
          </cell>
        </row>
        <row r="911">
          <cell r="U911" t="str">
            <v/>
          </cell>
          <cell r="X911" t="str">
            <v/>
          </cell>
        </row>
        <row r="912">
          <cell r="U912" t="str">
            <v/>
          </cell>
          <cell r="X912" t="str">
            <v/>
          </cell>
        </row>
        <row r="913">
          <cell r="U913" t="str">
            <v/>
          </cell>
          <cell r="X913" t="str">
            <v/>
          </cell>
        </row>
        <row r="914">
          <cell r="U914" t="str">
            <v/>
          </cell>
          <cell r="X914" t="str">
            <v/>
          </cell>
        </row>
        <row r="915">
          <cell r="U915" t="str">
            <v/>
          </cell>
          <cell r="X915" t="str">
            <v/>
          </cell>
        </row>
        <row r="916">
          <cell r="U916" t="str">
            <v/>
          </cell>
          <cell r="X916" t="str">
            <v/>
          </cell>
        </row>
        <row r="917">
          <cell r="U917" t="str">
            <v/>
          </cell>
          <cell r="X917" t="str">
            <v/>
          </cell>
        </row>
        <row r="918">
          <cell r="U918" t="str">
            <v/>
          </cell>
          <cell r="X918" t="str">
            <v/>
          </cell>
        </row>
        <row r="919">
          <cell r="U919" t="str">
            <v/>
          </cell>
          <cell r="X919" t="str">
            <v/>
          </cell>
        </row>
        <row r="920">
          <cell r="U920" t="str">
            <v/>
          </cell>
          <cell r="X920" t="str">
            <v/>
          </cell>
        </row>
        <row r="921">
          <cell r="U921" t="str">
            <v/>
          </cell>
          <cell r="X921" t="str">
            <v/>
          </cell>
        </row>
        <row r="922">
          <cell r="U922" t="str">
            <v/>
          </cell>
          <cell r="X922" t="str">
            <v/>
          </cell>
        </row>
        <row r="923">
          <cell r="U923" t="str">
            <v/>
          </cell>
          <cell r="X923" t="str">
            <v/>
          </cell>
        </row>
        <row r="924">
          <cell r="U924" t="str">
            <v/>
          </cell>
          <cell r="X924" t="str">
            <v/>
          </cell>
        </row>
        <row r="925">
          <cell r="U925" t="str">
            <v/>
          </cell>
          <cell r="X925" t="str">
            <v/>
          </cell>
        </row>
        <row r="926">
          <cell r="U926" t="str">
            <v/>
          </cell>
          <cell r="X926" t="str">
            <v/>
          </cell>
        </row>
        <row r="927">
          <cell r="U927" t="str">
            <v/>
          </cell>
          <cell r="X927" t="str">
            <v/>
          </cell>
        </row>
        <row r="928">
          <cell r="U928" t="str">
            <v/>
          </cell>
          <cell r="X928" t="str">
            <v/>
          </cell>
        </row>
        <row r="929">
          <cell r="U929" t="str">
            <v/>
          </cell>
          <cell r="X929" t="str">
            <v/>
          </cell>
        </row>
        <row r="930">
          <cell r="U930" t="str">
            <v/>
          </cell>
          <cell r="X930" t="str">
            <v/>
          </cell>
        </row>
        <row r="931">
          <cell r="U931" t="str">
            <v/>
          </cell>
          <cell r="X931" t="str">
            <v/>
          </cell>
        </row>
        <row r="932">
          <cell r="U932" t="str">
            <v/>
          </cell>
          <cell r="X932" t="str">
            <v/>
          </cell>
        </row>
        <row r="933">
          <cell r="U933" t="str">
            <v/>
          </cell>
          <cell r="X933" t="str">
            <v/>
          </cell>
        </row>
        <row r="934">
          <cell r="U934" t="str">
            <v/>
          </cell>
          <cell r="X934" t="str">
            <v/>
          </cell>
        </row>
        <row r="935">
          <cell r="U935" t="str">
            <v/>
          </cell>
          <cell r="X935" t="str">
            <v/>
          </cell>
        </row>
        <row r="936">
          <cell r="U936" t="str">
            <v/>
          </cell>
          <cell r="X936" t="str">
            <v/>
          </cell>
        </row>
        <row r="937">
          <cell r="U937" t="str">
            <v/>
          </cell>
          <cell r="X937" t="str">
            <v/>
          </cell>
        </row>
        <row r="938">
          <cell r="U938" t="str">
            <v/>
          </cell>
          <cell r="X938" t="str">
            <v/>
          </cell>
        </row>
        <row r="939">
          <cell r="U939" t="str">
            <v/>
          </cell>
          <cell r="X939" t="str">
            <v/>
          </cell>
        </row>
        <row r="940">
          <cell r="U940" t="str">
            <v/>
          </cell>
          <cell r="X940" t="str">
            <v/>
          </cell>
        </row>
        <row r="941">
          <cell r="U941" t="str">
            <v/>
          </cell>
          <cell r="X941" t="str">
            <v/>
          </cell>
        </row>
        <row r="942">
          <cell r="U942" t="str">
            <v/>
          </cell>
          <cell r="X942" t="str">
            <v/>
          </cell>
        </row>
        <row r="943">
          <cell r="U943" t="str">
            <v/>
          </cell>
          <cell r="X943" t="str">
            <v/>
          </cell>
        </row>
        <row r="944">
          <cell r="U944" t="str">
            <v/>
          </cell>
          <cell r="X944" t="str">
            <v/>
          </cell>
        </row>
        <row r="945">
          <cell r="U945" t="str">
            <v/>
          </cell>
          <cell r="X945" t="str">
            <v/>
          </cell>
        </row>
        <row r="946">
          <cell r="U946" t="str">
            <v/>
          </cell>
          <cell r="X946" t="str">
            <v/>
          </cell>
        </row>
        <row r="947">
          <cell r="U947" t="str">
            <v/>
          </cell>
          <cell r="X947" t="str">
            <v/>
          </cell>
        </row>
        <row r="948">
          <cell r="U948" t="str">
            <v/>
          </cell>
          <cell r="X948" t="str">
            <v/>
          </cell>
        </row>
        <row r="949">
          <cell r="U949" t="str">
            <v/>
          </cell>
          <cell r="X949" t="str">
            <v/>
          </cell>
        </row>
        <row r="950">
          <cell r="U950" t="str">
            <v/>
          </cell>
          <cell r="X950" t="str">
            <v/>
          </cell>
        </row>
        <row r="951">
          <cell r="U951" t="str">
            <v/>
          </cell>
          <cell r="X951" t="str">
            <v/>
          </cell>
        </row>
        <row r="952">
          <cell r="U952" t="str">
            <v/>
          </cell>
          <cell r="X952" t="str">
            <v/>
          </cell>
        </row>
        <row r="953">
          <cell r="U953" t="str">
            <v/>
          </cell>
          <cell r="X953" t="str">
            <v/>
          </cell>
        </row>
        <row r="954">
          <cell r="U954" t="str">
            <v/>
          </cell>
          <cell r="X954" t="str">
            <v/>
          </cell>
        </row>
        <row r="955">
          <cell r="U955" t="str">
            <v/>
          </cell>
          <cell r="X955" t="str">
            <v/>
          </cell>
        </row>
        <row r="956">
          <cell r="U956" t="str">
            <v/>
          </cell>
          <cell r="X956" t="str">
            <v/>
          </cell>
        </row>
        <row r="957">
          <cell r="U957" t="str">
            <v/>
          </cell>
          <cell r="X957" t="str">
            <v/>
          </cell>
        </row>
        <row r="958">
          <cell r="U958" t="str">
            <v/>
          </cell>
          <cell r="X958" t="str">
            <v/>
          </cell>
        </row>
        <row r="959">
          <cell r="U959" t="str">
            <v/>
          </cell>
          <cell r="X959" t="str">
            <v/>
          </cell>
        </row>
        <row r="960">
          <cell r="U960" t="str">
            <v/>
          </cell>
          <cell r="X960" t="str">
            <v/>
          </cell>
        </row>
        <row r="961">
          <cell r="U961" t="str">
            <v/>
          </cell>
          <cell r="X961" t="str">
            <v/>
          </cell>
        </row>
        <row r="962">
          <cell r="U962" t="str">
            <v/>
          </cell>
          <cell r="X962" t="str">
            <v/>
          </cell>
        </row>
        <row r="963">
          <cell r="U963" t="str">
            <v/>
          </cell>
          <cell r="X963" t="str">
            <v/>
          </cell>
        </row>
        <row r="964">
          <cell r="U964" t="str">
            <v/>
          </cell>
          <cell r="X964" t="str">
            <v/>
          </cell>
        </row>
        <row r="965">
          <cell r="U965" t="str">
            <v/>
          </cell>
          <cell r="X965" t="str">
            <v/>
          </cell>
        </row>
        <row r="966">
          <cell r="U966" t="str">
            <v/>
          </cell>
          <cell r="X966" t="str">
            <v/>
          </cell>
        </row>
        <row r="967">
          <cell r="U967" t="str">
            <v/>
          </cell>
          <cell r="X967" t="str">
            <v/>
          </cell>
        </row>
        <row r="968">
          <cell r="U968" t="str">
            <v/>
          </cell>
          <cell r="X968" t="str">
            <v/>
          </cell>
        </row>
        <row r="969">
          <cell r="U969" t="str">
            <v/>
          </cell>
          <cell r="X969" t="str">
            <v/>
          </cell>
        </row>
        <row r="970">
          <cell r="U970" t="str">
            <v/>
          </cell>
          <cell r="X970" t="str">
            <v/>
          </cell>
        </row>
        <row r="971">
          <cell r="U971" t="str">
            <v/>
          </cell>
          <cell r="X971" t="str">
            <v/>
          </cell>
        </row>
        <row r="972">
          <cell r="U972" t="str">
            <v/>
          </cell>
          <cell r="X972" t="str">
            <v/>
          </cell>
        </row>
        <row r="973">
          <cell r="U973" t="str">
            <v/>
          </cell>
          <cell r="X973" t="str">
            <v/>
          </cell>
        </row>
        <row r="974">
          <cell r="U974" t="str">
            <v/>
          </cell>
          <cell r="X974" t="str">
            <v/>
          </cell>
        </row>
        <row r="975">
          <cell r="U975" t="str">
            <v/>
          </cell>
          <cell r="X975" t="str">
            <v/>
          </cell>
        </row>
        <row r="976">
          <cell r="U976" t="str">
            <v/>
          </cell>
          <cell r="X976" t="str">
            <v/>
          </cell>
        </row>
        <row r="977">
          <cell r="U977" t="str">
            <v/>
          </cell>
          <cell r="X977" t="str">
            <v/>
          </cell>
        </row>
        <row r="978">
          <cell r="U978" t="str">
            <v/>
          </cell>
          <cell r="X978" t="str">
            <v/>
          </cell>
        </row>
        <row r="979">
          <cell r="U979" t="str">
            <v/>
          </cell>
          <cell r="X979" t="str">
            <v/>
          </cell>
        </row>
        <row r="980">
          <cell r="U980" t="str">
            <v/>
          </cell>
          <cell r="X980" t="str">
            <v/>
          </cell>
        </row>
        <row r="981">
          <cell r="U981" t="str">
            <v/>
          </cell>
          <cell r="X981" t="str">
            <v/>
          </cell>
        </row>
        <row r="982">
          <cell r="U982" t="str">
            <v/>
          </cell>
          <cell r="X982" t="str">
            <v/>
          </cell>
        </row>
        <row r="983">
          <cell r="U983" t="str">
            <v/>
          </cell>
          <cell r="X983" t="str">
            <v/>
          </cell>
        </row>
        <row r="984">
          <cell r="U984" t="str">
            <v/>
          </cell>
          <cell r="X984" t="str">
            <v/>
          </cell>
        </row>
        <row r="985">
          <cell r="U985" t="str">
            <v/>
          </cell>
          <cell r="X985" t="str">
            <v/>
          </cell>
        </row>
        <row r="986">
          <cell r="U986" t="str">
            <v/>
          </cell>
          <cell r="X986" t="str">
            <v/>
          </cell>
        </row>
        <row r="987">
          <cell r="U987" t="str">
            <v/>
          </cell>
          <cell r="X987" t="str">
            <v/>
          </cell>
        </row>
        <row r="988">
          <cell r="U988" t="str">
            <v/>
          </cell>
          <cell r="X988" t="str">
            <v/>
          </cell>
        </row>
        <row r="989">
          <cell r="U989" t="str">
            <v/>
          </cell>
          <cell r="X989" t="str">
            <v/>
          </cell>
        </row>
        <row r="990">
          <cell r="U990" t="str">
            <v/>
          </cell>
          <cell r="X990" t="str">
            <v/>
          </cell>
        </row>
        <row r="991">
          <cell r="U991" t="str">
            <v/>
          </cell>
          <cell r="X991" t="str">
            <v/>
          </cell>
        </row>
        <row r="992">
          <cell r="U992" t="str">
            <v/>
          </cell>
          <cell r="X992" t="str">
            <v/>
          </cell>
        </row>
        <row r="993">
          <cell r="U993" t="str">
            <v/>
          </cell>
          <cell r="X993" t="str">
            <v/>
          </cell>
        </row>
        <row r="994">
          <cell r="U994" t="str">
            <v/>
          </cell>
          <cell r="X994" t="str">
            <v/>
          </cell>
        </row>
        <row r="995">
          <cell r="U995" t="str">
            <v/>
          </cell>
          <cell r="X995" t="str">
            <v/>
          </cell>
        </row>
        <row r="996">
          <cell r="U996" t="str">
            <v/>
          </cell>
          <cell r="X996" t="str">
            <v/>
          </cell>
        </row>
        <row r="997">
          <cell r="U997" t="str">
            <v/>
          </cell>
          <cell r="X997" t="str">
            <v/>
          </cell>
        </row>
        <row r="998">
          <cell r="U998" t="str">
            <v/>
          </cell>
          <cell r="X998" t="str">
            <v/>
          </cell>
        </row>
        <row r="999">
          <cell r="U999" t="str">
            <v/>
          </cell>
          <cell r="X999" t="str">
            <v/>
          </cell>
        </row>
        <row r="1000">
          <cell r="U1000" t="str">
            <v/>
          </cell>
          <cell r="X1000" t="str">
            <v/>
          </cell>
        </row>
        <row r="1001">
          <cell r="U1001" t="str">
            <v/>
          </cell>
          <cell r="X1001" t="str">
            <v/>
          </cell>
        </row>
        <row r="1002">
          <cell r="U1002" t="str">
            <v/>
          </cell>
          <cell r="X1002" t="str">
            <v/>
          </cell>
        </row>
        <row r="1003">
          <cell r="U1003" t="str">
            <v/>
          </cell>
          <cell r="X1003" t="str">
            <v/>
          </cell>
        </row>
        <row r="1004">
          <cell r="U1004" t="str">
            <v/>
          </cell>
          <cell r="X1004" t="str">
            <v/>
          </cell>
        </row>
        <row r="1005">
          <cell r="U1005" t="str">
            <v/>
          </cell>
          <cell r="X1005" t="str">
            <v/>
          </cell>
        </row>
        <row r="1006">
          <cell r="U1006" t="str">
            <v/>
          </cell>
          <cell r="X1006" t="str">
            <v/>
          </cell>
        </row>
        <row r="1007">
          <cell r="U1007" t="str">
            <v/>
          </cell>
          <cell r="X1007" t="str">
            <v/>
          </cell>
        </row>
        <row r="1008">
          <cell r="U1008" t="str">
            <v/>
          </cell>
          <cell r="X1008" t="str">
            <v/>
          </cell>
        </row>
        <row r="1009">
          <cell r="U1009" t="str">
            <v/>
          </cell>
          <cell r="X1009" t="str">
            <v/>
          </cell>
        </row>
        <row r="1010">
          <cell r="U1010" t="str">
            <v/>
          </cell>
          <cell r="X1010" t="str">
            <v/>
          </cell>
        </row>
        <row r="1011">
          <cell r="U1011" t="str">
            <v/>
          </cell>
          <cell r="X1011" t="str">
            <v/>
          </cell>
        </row>
        <row r="1012">
          <cell r="U1012" t="str">
            <v/>
          </cell>
          <cell r="X1012" t="str">
            <v/>
          </cell>
        </row>
        <row r="1013">
          <cell r="U1013" t="str">
            <v/>
          </cell>
          <cell r="X1013" t="str">
            <v/>
          </cell>
        </row>
        <row r="1014">
          <cell r="U1014" t="str">
            <v/>
          </cell>
          <cell r="X1014" t="str">
            <v/>
          </cell>
        </row>
        <row r="1015">
          <cell r="U1015" t="str">
            <v/>
          </cell>
          <cell r="X1015" t="str">
            <v/>
          </cell>
        </row>
        <row r="1016">
          <cell r="U1016" t="str">
            <v/>
          </cell>
          <cell r="X1016" t="str">
            <v/>
          </cell>
        </row>
        <row r="1017">
          <cell r="U1017" t="str">
            <v/>
          </cell>
          <cell r="X1017" t="str">
            <v/>
          </cell>
        </row>
        <row r="1018">
          <cell r="U1018" t="str">
            <v/>
          </cell>
          <cell r="X1018" t="str">
            <v/>
          </cell>
        </row>
        <row r="1019">
          <cell r="U1019" t="str">
            <v/>
          </cell>
          <cell r="X1019" t="str">
            <v/>
          </cell>
        </row>
        <row r="1020">
          <cell r="U1020" t="str">
            <v/>
          </cell>
          <cell r="X1020" t="str">
            <v/>
          </cell>
        </row>
        <row r="1021">
          <cell r="U1021" t="str">
            <v/>
          </cell>
          <cell r="X1021" t="str">
            <v/>
          </cell>
        </row>
        <row r="1022">
          <cell r="U1022" t="str">
            <v/>
          </cell>
          <cell r="X1022" t="str">
            <v/>
          </cell>
        </row>
        <row r="1023">
          <cell r="U1023" t="str">
            <v/>
          </cell>
          <cell r="X1023" t="str">
            <v/>
          </cell>
        </row>
        <row r="1024">
          <cell r="U1024" t="str">
            <v/>
          </cell>
          <cell r="X1024" t="str">
            <v/>
          </cell>
        </row>
        <row r="1025">
          <cell r="U1025" t="str">
            <v/>
          </cell>
          <cell r="X1025" t="str">
            <v/>
          </cell>
        </row>
        <row r="1026">
          <cell r="U1026" t="str">
            <v/>
          </cell>
          <cell r="X1026" t="str">
            <v/>
          </cell>
        </row>
        <row r="1027">
          <cell r="U1027" t="str">
            <v/>
          </cell>
          <cell r="X1027" t="str">
            <v/>
          </cell>
        </row>
        <row r="1028">
          <cell r="U1028" t="str">
            <v/>
          </cell>
          <cell r="X1028" t="str">
            <v/>
          </cell>
        </row>
        <row r="1029">
          <cell r="U1029" t="str">
            <v/>
          </cell>
          <cell r="X1029" t="str">
            <v/>
          </cell>
        </row>
        <row r="1030">
          <cell r="U1030" t="str">
            <v/>
          </cell>
          <cell r="X1030" t="str">
            <v/>
          </cell>
        </row>
        <row r="1031">
          <cell r="U1031" t="str">
            <v/>
          </cell>
          <cell r="X1031" t="str">
            <v/>
          </cell>
        </row>
        <row r="1032">
          <cell r="U1032" t="str">
            <v/>
          </cell>
          <cell r="X1032" t="str">
            <v/>
          </cell>
        </row>
        <row r="1033">
          <cell r="U1033" t="str">
            <v/>
          </cell>
          <cell r="X1033" t="str">
            <v/>
          </cell>
        </row>
        <row r="1034">
          <cell r="U1034" t="str">
            <v/>
          </cell>
          <cell r="X1034" t="str">
            <v/>
          </cell>
        </row>
        <row r="1035">
          <cell r="U1035" t="str">
            <v/>
          </cell>
          <cell r="X1035" t="str">
            <v/>
          </cell>
        </row>
        <row r="1036">
          <cell r="U1036" t="str">
            <v/>
          </cell>
          <cell r="X1036" t="str">
            <v/>
          </cell>
        </row>
        <row r="1037">
          <cell r="U1037" t="str">
            <v/>
          </cell>
          <cell r="X1037" t="str">
            <v/>
          </cell>
        </row>
        <row r="1038">
          <cell r="U1038" t="str">
            <v/>
          </cell>
          <cell r="X1038" t="str">
            <v/>
          </cell>
        </row>
        <row r="1039">
          <cell r="U1039" t="str">
            <v/>
          </cell>
          <cell r="X1039" t="str">
            <v/>
          </cell>
        </row>
        <row r="1040">
          <cell r="U1040" t="str">
            <v/>
          </cell>
          <cell r="X1040" t="str">
            <v/>
          </cell>
        </row>
        <row r="1041">
          <cell r="U1041" t="str">
            <v/>
          </cell>
          <cell r="X1041" t="str">
            <v/>
          </cell>
        </row>
        <row r="1042">
          <cell r="U1042" t="str">
            <v/>
          </cell>
          <cell r="X1042" t="str">
            <v/>
          </cell>
        </row>
        <row r="1043">
          <cell r="U1043" t="str">
            <v/>
          </cell>
          <cell r="X1043" t="str">
            <v/>
          </cell>
        </row>
        <row r="1044">
          <cell r="U1044" t="str">
            <v/>
          </cell>
          <cell r="X1044" t="str">
            <v/>
          </cell>
        </row>
        <row r="1045">
          <cell r="U1045" t="str">
            <v/>
          </cell>
          <cell r="X1045" t="str">
            <v/>
          </cell>
        </row>
        <row r="1046">
          <cell r="U1046" t="str">
            <v/>
          </cell>
          <cell r="X1046" t="str">
            <v/>
          </cell>
        </row>
        <row r="1047">
          <cell r="U1047" t="str">
            <v/>
          </cell>
          <cell r="X1047" t="str">
            <v/>
          </cell>
        </row>
        <row r="1048">
          <cell r="U1048" t="str">
            <v/>
          </cell>
          <cell r="X1048" t="str">
            <v/>
          </cell>
        </row>
        <row r="1049">
          <cell r="U1049" t="str">
            <v/>
          </cell>
          <cell r="X1049" t="str">
            <v/>
          </cell>
        </row>
        <row r="1050">
          <cell r="U1050" t="str">
            <v/>
          </cell>
          <cell r="X1050" t="str">
            <v/>
          </cell>
        </row>
        <row r="1051">
          <cell r="U1051" t="str">
            <v/>
          </cell>
          <cell r="X1051" t="str">
            <v/>
          </cell>
        </row>
        <row r="1052">
          <cell r="U1052" t="str">
            <v/>
          </cell>
          <cell r="X1052" t="str">
            <v/>
          </cell>
        </row>
        <row r="1053">
          <cell r="U1053" t="str">
            <v/>
          </cell>
          <cell r="X1053" t="str">
            <v/>
          </cell>
        </row>
        <row r="1054">
          <cell r="U1054" t="str">
            <v/>
          </cell>
          <cell r="X1054" t="str">
            <v/>
          </cell>
        </row>
        <row r="1055">
          <cell r="U1055" t="str">
            <v/>
          </cell>
          <cell r="X1055" t="str">
            <v/>
          </cell>
        </row>
        <row r="1056">
          <cell r="U1056" t="str">
            <v/>
          </cell>
          <cell r="X1056" t="str">
            <v/>
          </cell>
        </row>
        <row r="1057">
          <cell r="U1057" t="str">
            <v/>
          </cell>
          <cell r="X1057" t="str">
            <v/>
          </cell>
        </row>
        <row r="1058">
          <cell r="U1058" t="str">
            <v/>
          </cell>
          <cell r="X1058" t="str">
            <v/>
          </cell>
        </row>
        <row r="1059">
          <cell r="U1059" t="str">
            <v/>
          </cell>
          <cell r="X1059" t="str">
            <v/>
          </cell>
        </row>
        <row r="1060">
          <cell r="U1060" t="str">
            <v/>
          </cell>
          <cell r="X1060" t="str">
            <v/>
          </cell>
        </row>
        <row r="1061">
          <cell r="U1061" t="str">
            <v/>
          </cell>
          <cell r="X1061" t="str">
            <v/>
          </cell>
        </row>
        <row r="1062">
          <cell r="U1062" t="str">
            <v/>
          </cell>
          <cell r="X1062" t="str">
            <v/>
          </cell>
        </row>
        <row r="1063">
          <cell r="U1063" t="str">
            <v/>
          </cell>
          <cell r="X1063" t="str">
            <v/>
          </cell>
        </row>
        <row r="1064">
          <cell r="U1064" t="str">
            <v/>
          </cell>
          <cell r="X1064" t="str">
            <v/>
          </cell>
        </row>
        <row r="1065">
          <cell r="U1065" t="str">
            <v/>
          </cell>
          <cell r="X1065" t="str">
            <v/>
          </cell>
        </row>
        <row r="1066">
          <cell r="U1066" t="str">
            <v/>
          </cell>
          <cell r="X1066" t="str">
            <v/>
          </cell>
        </row>
        <row r="1067">
          <cell r="U1067" t="str">
            <v/>
          </cell>
          <cell r="X1067" t="str">
            <v/>
          </cell>
        </row>
        <row r="1068">
          <cell r="U1068" t="str">
            <v/>
          </cell>
          <cell r="X1068" t="str">
            <v/>
          </cell>
        </row>
        <row r="1069">
          <cell r="U1069" t="str">
            <v/>
          </cell>
          <cell r="X1069" t="str">
            <v/>
          </cell>
        </row>
        <row r="1070">
          <cell r="U1070" t="str">
            <v/>
          </cell>
          <cell r="X1070" t="str">
            <v/>
          </cell>
        </row>
        <row r="1071">
          <cell r="U1071" t="str">
            <v/>
          </cell>
          <cell r="X1071" t="str">
            <v/>
          </cell>
        </row>
        <row r="1072">
          <cell r="U1072" t="str">
            <v/>
          </cell>
          <cell r="X1072" t="str">
            <v/>
          </cell>
        </row>
        <row r="1073">
          <cell r="U1073" t="str">
            <v/>
          </cell>
          <cell r="X1073" t="str">
            <v/>
          </cell>
        </row>
        <row r="1074">
          <cell r="U1074" t="str">
            <v/>
          </cell>
          <cell r="X1074" t="str">
            <v/>
          </cell>
        </row>
        <row r="1075">
          <cell r="U1075" t="str">
            <v/>
          </cell>
          <cell r="X1075" t="str">
            <v/>
          </cell>
        </row>
        <row r="1076">
          <cell r="U1076" t="str">
            <v/>
          </cell>
          <cell r="X1076" t="str">
            <v/>
          </cell>
        </row>
        <row r="1077">
          <cell r="U1077" t="str">
            <v/>
          </cell>
          <cell r="X1077" t="str">
            <v/>
          </cell>
        </row>
        <row r="1078">
          <cell r="U1078" t="str">
            <v/>
          </cell>
          <cell r="X1078" t="str">
            <v/>
          </cell>
        </row>
        <row r="1079">
          <cell r="U1079" t="str">
            <v/>
          </cell>
          <cell r="X1079" t="str">
            <v/>
          </cell>
        </row>
        <row r="1080">
          <cell r="U1080" t="str">
            <v/>
          </cell>
          <cell r="X1080" t="str">
            <v/>
          </cell>
        </row>
        <row r="1081">
          <cell r="U1081" t="str">
            <v/>
          </cell>
          <cell r="X1081" t="str">
            <v/>
          </cell>
        </row>
        <row r="1082">
          <cell r="U1082" t="str">
            <v/>
          </cell>
          <cell r="X1082" t="str">
            <v/>
          </cell>
        </row>
        <row r="1083">
          <cell r="U1083" t="str">
            <v/>
          </cell>
          <cell r="X1083" t="str">
            <v/>
          </cell>
        </row>
        <row r="1084">
          <cell r="U1084" t="str">
            <v/>
          </cell>
          <cell r="X1084" t="str">
            <v/>
          </cell>
        </row>
        <row r="1085">
          <cell r="U1085" t="str">
            <v/>
          </cell>
          <cell r="X1085" t="str">
            <v/>
          </cell>
        </row>
        <row r="1086">
          <cell r="U1086" t="str">
            <v/>
          </cell>
          <cell r="X1086" t="str">
            <v/>
          </cell>
        </row>
        <row r="1087">
          <cell r="U1087" t="str">
            <v/>
          </cell>
          <cell r="X1087" t="str">
            <v/>
          </cell>
        </row>
        <row r="1088">
          <cell r="U1088" t="str">
            <v/>
          </cell>
          <cell r="X1088" t="str">
            <v/>
          </cell>
        </row>
        <row r="1089">
          <cell r="U1089" t="str">
            <v/>
          </cell>
          <cell r="X1089" t="str">
            <v/>
          </cell>
        </row>
        <row r="1090">
          <cell r="U1090" t="str">
            <v/>
          </cell>
          <cell r="X1090" t="str">
            <v/>
          </cell>
        </row>
        <row r="1091">
          <cell r="U1091" t="str">
            <v/>
          </cell>
          <cell r="X1091" t="str">
            <v/>
          </cell>
        </row>
        <row r="1092">
          <cell r="U1092" t="str">
            <v/>
          </cell>
          <cell r="X1092" t="str">
            <v/>
          </cell>
        </row>
        <row r="1093">
          <cell r="U1093" t="str">
            <v/>
          </cell>
          <cell r="X1093" t="str">
            <v/>
          </cell>
        </row>
        <row r="1094">
          <cell r="U1094" t="str">
            <v/>
          </cell>
          <cell r="X1094" t="str">
            <v/>
          </cell>
        </row>
        <row r="1095">
          <cell r="U1095" t="str">
            <v/>
          </cell>
          <cell r="X1095" t="str">
            <v/>
          </cell>
        </row>
        <row r="1096">
          <cell r="U1096" t="str">
            <v/>
          </cell>
          <cell r="X1096" t="str">
            <v/>
          </cell>
        </row>
        <row r="1097">
          <cell r="U1097" t="str">
            <v/>
          </cell>
          <cell r="X1097" t="str">
            <v/>
          </cell>
        </row>
        <row r="1098">
          <cell r="U1098" t="str">
            <v/>
          </cell>
          <cell r="X1098" t="str">
            <v/>
          </cell>
        </row>
        <row r="1099">
          <cell r="U1099" t="str">
            <v/>
          </cell>
          <cell r="X1099" t="str">
            <v/>
          </cell>
        </row>
        <row r="1100">
          <cell r="U1100" t="str">
            <v/>
          </cell>
          <cell r="X1100" t="str">
            <v/>
          </cell>
        </row>
        <row r="1101">
          <cell r="U1101" t="str">
            <v/>
          </cell>
          <cell r="X1101" t="str">
            <v/>
          </cell>
        </row>
        <row r="1102">
          <cell r="U1102" t="str">
            <v/>
          </cell>
          <cell r="X1102" t="str">
            <v/>
          </cell>
        </row>
        <row r="1103">
          <cell r="U1103" t="str">
            <v/>
          </cell>
          <cell r="X1103" t="str">
            <v/>
          </cell>
        </row>
        <row r="1104">
          <cell r="U1104" t="str">
            <v/>
          </cell>
          <cell r="X1104" t="str">
            <v/>
          </cell>
        </row>
        <row r="1105">
          <cell r="U1105" t="str">
            <v/>
          </cell>
          <cell r="X1105" t="str">
            <v/>
          </cell>
        </row>
        <row r="1106">
          <cell r="U1106" t="str">
            <v/>
          </cell>
          <cell r="X1106" t="str">
            <v/>
          </cell>
        </row>
        <row r="1107">
          <cell r="U1107" t="str">
            <v/>
          </cell>
          <cell r="X1107" t="str">
            <v/>
          </cell>
        </row>
        <row r="1108">
          <cell r="U1108" t="str">
            <v/>
          </cell>
          <cell r="X1108" t="str">
            <v/>
          </cell>
        </row>
        <row r="1109">
          <cell r="U1109" t="str">
            <v/>
          </cell>
          <cell r="X1109" t="str">
            <v/>
          </cell>
        </row>
        <row r="1110">
          <cell r="U1110" t="str">
            <v/>
          </cell>
          <cell r="X1110" t="str">
            <v/>
          </cell>
        </row>
        <row r="1111">
          <cell r="U1111" t="str">
            <v/>
          </cell>
          <cell r="X1111" t="str">
            <v/>
          </cell>
        </row>
        <row r="1112">
          <cell r="U1112" t="str">
            <v/>
          </cell>
          <cell r="X1112" t="str">
            <v/>
          </cell>
        </row>
        <row r="1113">
          <cell r="U1113" t="str">
            <v/>
          </cell>
          <cell r="X1113" t="str">
            <v/>
          </cell>
        </row>
        <row r="1114">
          <cell r="U1114" t="str">
            <v/>
          </cell>
          <cell r="X1114" t="str">
            <v/>
          </cell>
        </row>
        <row r="1115">
          <cell r="U1115" t="str">
            <v/>
          </cell>
          <cell r="X1115" t="str">
            <v/>
          </cell>
        </row>
        <row r="1116">
          <cell r="U1116" t="str">
            <v/>
          </cell>
          <cell r="X1116" t="str">
            <v/>
          </cell>
        </row>
        <row r="1117">
          <cell r="U1117" t="str">
            <v/>
          </cell>
          <cell r="X1117" t="str">
            <v/>
          </cell>
        </row>
        <row r="1118">
          <cell r="U1118" t="str">
            <v/>
          </cell>
          <cell r="X1118" t="str">
            <v/>
          </cell>
        </row>
        <row r="1119">
          <cell r="U1119" t="str">
            <v/>
          </cell>
          <cell r="X1119" t="str">
            <v/>
          </cell>
        </row>
        <row r="1120">
          <cell r="U1120" t="str">
            <v/>
          </cell>
          <cell r="X1120" t="str">
            <v/>
          </cell>
        </row>
        <row r="1121">
          <cell r="U1121" t="str">
            <v/>
          </cell>
          <cell r="X1121" t="str">
            <v/>
          </cell>
        </row>
        <row r="1122">
          <cell r="U1122" t="str">
            <v/>
          </cell>
          <cell r="X1122" t="str">
            <v/>
          </cell>
        </row>
        <row r="1123">
          <cell r="U1123" t="str">
            <v/>
          </cell>
          <cell r="X1123" t="str">
            <v/>
          </cell>
        </row>
        <row r="1124">
          <cell r="U1124" t="str">
            <v/>
          </cell>
          <cell r="X1124" t="str">
            <v/>
          </cell>
        </row>
        <row r="1125">
          <cell r="U1125" t="str">
            <v/>
          </cell>
          <cell r="X1125" t="str">
            <v/>
          </cell>
        </row>
        <row r="1126">
          <cell r="U1126" t="str">
            <v/>
          </cell>
          <cell r="X1126" t="str">
            <v/>
          </cell>
        </row>
        <row r="1127">
          <cell r="U1127" t="str">
            <v/>
          </cell>
          <cell r="X1127" t="str">
            <v/>
          </cell>
        </row>
        <row r="1128">
          <cell r="U1128" t="str">
            <v/>
          </cell>
          <cell r="X1128" t="str">
            <v/>
          </cell>
        </row>
        <row r="1129">
          <cell r="U1129" t="str">
            <v/>
          </cell>
          <cell r="X1129" t="str">
            <v/>
          </cell>
        </row>
        <row r="1130">
          <cell r="U1130" t="str">
            <v/>
          </cell>
          <cell r="X1130" t="str">
            <v/>
          </cell>
        </row>
        <row r="1131">
          <cell r="U1131" t="str">
            <v/>
          </cell>
          <cell r="X1131" t="str">
            <v/>
          </cell>
        </row>
        <row r="1132">
          <cell r="U1132" t="str">
            <v/>
          </cell>
          <cell r="X1132" t="str">
            <v/>
          </cell>
        </row>
        <row r="1133">
          <cell r="U1133" t="str">
            <v/>
          </cell>
          <cell r="X1133" t="str">
            <v/>
          </cell>
        </row>
        <row r="1134">
          <cell r="U1134" t="str">
            <v/>
          </cell>
          <cell r="X1134" t="str">
            <v/>
          </cell>
        </row>
        <row r="1135">
          <cell r="U1135" t="str">
            <v/>
          </cell>
          <cell r="X1135" t="str">
            <v/>
          </cell>
        </row>
        <row r="1136">
          <cell r="U1136" t="str">
            <v/>
          </cell>
          <cell r="X1136" t="str">
            <v/>
          </cell>
        </row>
        <row r="1137">
          <cell r="U1137" t="str">
            <v/>
          </cell>
          <cell r="X1137" t="str">
            <v/>
          </cell>
        </row>
        <row r="1138">
          <cell r="U1138" t="str">
            <v/>
          </cell>
          <cell r="X1138" t="str">
            <v/>
          </cell>
        </row>
        <row r="1139">
          <cell r="U1139" t="str">
            <v/>
          </cell>
          <cell r="X1139" t="str">
            <v/>
          </cell>
        </row>
        <row r="1140">
          <cell r="U1140" t="str">
            <v/>
          </cell>
          <cell r="X1140" t="str">
            <v/>
          </cell>
        </row>
        <row r="1141">
          <cell r="U1141" t="str">
            <v/>
          </cell>
          <cell r="X1141" t="str">
            <v/>
          </cell>
        </row>
        <row r="1142">
          <cell r="U1142" t="str">
            <v/>
          </cell>
          <cell r="X1142" t="str">
            <v/>
          </cell>
        </row>
        <row r="1143">
          <cell r="U1143" t="str">
            <v/>
          </cell>
          <cell r="X1143" t="str">
            <v/>
          </cell>
        </row>
        <row r="1144">
          <cell r="U1144" t="str">
            <v/>
          </cell>
          <cell r="X1144" t="str">
            <v/>
          </cell>
        </row>
        <row r="1145">
          <cell r="U1145" t="str">
            <v/>
          </cell>
          <cell r="X1145" t="str">
            <v/>
          </cell>
        </row>
        <row r="1146">
          <cell r="U1146" t="str">
            <v/>
          </cell>
          <cell r="X1146" t="str">
            <v/>
          </cell>
        </row>
        <row r="1147">
          <cell r="U1147" t="str">
            <v/>
          </cell>
          <cell r="X1147" t="str">
            <v/>
          </cell>
        </row>
        <row r="1148">
          <cell r="U1148" t="str">
            <v/>
          </cell>
          <cell r="X1148" t="str">
            <v/>
          </cell>
        </row>
        <row r="1149">
          <cell r="U1149" t="str">
            <v/>
          </cell>
          <cell r="X1149" t="str">
            <v/>
          </cell>
        </row>
        <row r="1150">
          <cell r="U1150" t="str">
            <v/>
          </cell>
          <cell r="X1150" t="str">
            <v/>
          </cell>
        </row>
        <row r="1151">
          <cell r="U1151" t="str">
            <v/>
          </cell>
          <cell r="X1151" t="str">
            <v/>
          </cell>
        </row>
        <row r="1152">
          <cell r="U1152" t="str">
            <v/>
          </cell>
          <cell r="X1152" t="str">
            <v/>
          </cell>
        </row>
        <row r="1153">
          <cell r="U1153" t="str">
            <v/>
          </cell>
          <cell r="X1153" t="str">
            <v/>
          </cell>
        </row>
        <row r="1154">
          <cell r="U1154" t="str">
            <v/>
          </cell>
          <cell r="X1154" t="str">
            <v/>
          </cell>
        </row>
        <row r="1155">
          <cell r="U1155" t="str">
            <v/>
          </cell>
          <cell r="X1155" t="str">
            <v/>
          </cell>
        </row>
        <row r="1156">
          <cell r="U1156" t="str">
            <v/>
          </cell>
          <cell r="X1156" t="str">
            <v/>
          </cell>
        </row>
        <row r="1157">
          <cell r="U1157" t="str">
            <v/>
          </cell>
          <cell r="X1157" t="str">
            <v/>
          </cell>
        </row>
        <row r="1158">
          <cell r="U1158" t="str">
            <v/>
          </cell>
          <cell r="X1158" t="str">
            <v/>
          </cell>
        </row>
        <row r="1159">
          <cell r="U1159" t="str">
            <v/>
          </cell>
          <cell r="X1159" t="str">
            <v/>
          </cell>
        </row>
        <row r="1160">
          <cell r="U1160" t="str">
            <v/>
          </cell>
          <cell r="X1160" t="str">
            <v/>
          </cell>
        </row>
        <row r="1161">
          <cell r="U1161" t="str">
            <v/>
          </cell>
          <cell r="X1161" t="str">
            <v/>
          </cell>
        </row>
        <row r="1162">
          <cell r="U1162" t="str">
            <v/>
          </cell>
          <cell r="X1162" t="str">
            <v/>
          </cell>
        </row>
        <row r="1163">
          <cell r="U1163" t="str">
            <v/>
          </cell>
          <cell r="X1163" t="str">
            <v/>
          </cell>
        </row>
        <row r="1164">
          <cell r="U1164" t="str">
            <v/>
          </cell>
          <cell r="X1164" t="str">
            <v/>
          </cell>
        </row>
        <row r="1165">
          <cell r="U1165" t="str">
            <v/>
          </cell>
          <cell r="X1165" t="str">
            <v/>
          </cell>
        </row>
        <row r="1166">
          <cell r="U1166" t="str">
            <v/>
          </cell>
          <cell r="X1166" t="str">
            <v/>
          </cell>
        </row>
        <row r="1167">
          <cell r="U1167" t="str">
            <v/>
          </cell>
          <cell r="X1167" t="str">
            <v/>
          </cell>
        </row>
        <row r="1168">
          <cell r="U1168" t="str">
            <v/>
          </cell>
          <cell r="X1168" t="str">
            <v/>
          </cell>
        </row>
        <row r="1169">
          <cell r="U1169" t="str">
            <v/>
          </cell>
          <cell r="X1169" t="str">
            <v/>
          </cell>
        </row>
        <row r="1170">
          <cell r="U1170" t="str">
            <v/>
          </cell>
          <cell r="X1170" t="str">
            <v/>
          </cell>
        </row>
        <row r="1171">
          <cell r="U1171" t="str">
            <v/>
          </cell>
          <cell r="X1171" t="str">
            <v/>
          </cell>
        </row>
        <row r="1172">
          <cell r="U1172" t="str">
            <v/>
          </cell>
          <cell r="X1172" t="str">
            <v/>
          </cell>
        </row>
        <row r="1173">
          <cell r="U1173" t="str">
            <v/>
          </cell>
          <cell r="X1173" t="str">
            <v/>
          </cell>
        </row>
        <row r="1174">
          <cell r="U1174" t="str">
            <v/>
          </cell>
          <cell r="X1174" t="str">
            <v/>
          </cell>
        </row>
        <row r="1175">
          <cell r="U1175" t="str">
            <v/>
          </cell>
          <cell r="X1175" t="str">
            <v/>
          </cell>
        </row>
        <row r="1176">
          <cell r="U1176" t="str">
            <v/>
          </cell>
          <cell r="X1176" t="str">
            <v/>
          </cell>
        </row>
        <row r="1177">
          <cell r="U1177" t="str">
            <v/>
          </cell>
          <cell r="X1177" t="str">
            <v/>
          </cell>
        </row>
        <row r="1178">
          <cell r="U1178" t="str">
            <v/>
          </cell>
          <cell r="X1178" t="str">
            <v/>
          </cell>
        </row>
        <row r="1179">
          <cell r="U1179" t="str">
            <v/>
          </cell>
          <cell r="X1179" t="str">
            <v/>
          </cell>
        </row>
        <row r="1180">
          <cell r="U1180" t="str">
            <v/>
          </cell>
          <cell r="X1180" t="str">
            <v/>
          </cell>
        </row>
        <row r="1181">
          <cell r="U1181" t="str">
            <v/>
          </cell>
          <cell r="X1181" t="str">
            <v/>
          </cell>
        </row>
        <row r="1182">
          <cell r="U1182" t="str">
            <v/>
          </cell>
          <cell r="X1182" t="str">
            <v/>
          </cell>
        </row>
        <row r="1183">
          <cell r="U1183" t="str">
            <v/>
          </cell>
          <cell r="X1183" t="str">
            <v/>
          </cell>
        </row>
        <row r="1184">
          <cell r="U1184" t="str">
            <v/>
          </cell>
          <cell r="X1184" t="str">
            <v/>
          </cell>
        </row>
        <row r="1185">
          <cell r="U1185" t="str">
            <v/>
          </cell>
          <cell r="X1185" t="str">
            <v/>
          </cell>
        </row>
        <row r="1186">
          <cell r="U1186" t="str">
            <v/>
          </cell>
          <cell r="X1186" t="str">
            <v/>
          </cell>
        </row>
        <row r="1187">
          <cell r="U1187" t="str">
            <v/>
          </cell>
          <cell r="X1187" t="str">
            <v/>
          </cell>
        </row>
        <row r="1188">
          <cell r="U1188" t="str">
            <v/>
          </cell>
          <cell r="X1188" t="str">
            <v/>
          </cell>
        </row>
        <row r="1189">
          <cell r="U1189" t="str">
            <v/>
          </cell>
          <cell r="X1189" t="str">
            <v/>
          </cell>
        </row>
        <row r="1190">
          <cell r="U1190" t="str">
            <v/>
          </cell>
          <cell r="X1190" t="str">
            <v/>
          </cell>
        </row>
        <row r="1191">
          <cell r="U1191" t="str">
            <v/>
          </cell>
          <cell r="X1191" t="str">
            <v/>
          </cell>
        </row>
        <row r="1192">
          <cell r="U1192" t="str">
            <v/>
          </cell>
          <cell r="X1192" t="str">
            <v/>
          </cell>
        </row>
        <row r="1193">
          <cell r="U1193" t="str">
            <v/>
          </cell>
          <cell r="X1193" t="str">
            <v/>
          </cell>
        </row>
        <row r="1194">
          <cell r="U1194" t="str">
            <v/>
          </cell>
          <cell r="X1194" t="str">
            <v/>
          </cell>
        </row>
        <row r="1195">
          <cell r="U1195" t="str">
            <v/>
          </cell>
          <cell r="X1195" t="str">
            <v/>
          </cell>
        </row>
        <row r="1196">
          <cell r="U1196" t="str">
            <v/>
          </cell>
          <cell r="X1196" t="str">
            <v/>
          </cell>
        </row>
      </sheetData>
      <sheetData sheetId="13">
        <row r="1">
          <cell r="D1" t="str">
            <v>אחוז ההלוואות בולט בלון מסך המשכנתאות שניתנו באותו חודש</v>
          </cell>
          <cell r="K1" t="str">
            <v xml:space="preserve">אחוז ההלוואות בולט בלון מיתרת המשכנתאות </v>
          </cell>
        </row>
        <row r="2">
          <cell r="D2">
            <v>0</v>
          </cell>
          <cell r="K2">
            <v>0</v>
          </cell>
        </row>
        <row r="3">
          <cell r="A3" t="str">
            <v>famedate</v>
          </cell>
          <cell r="D3">
            <v>0</v>
          </cell>
          <cell r="K3">
            <v>0</v>
          </cell>
        </row>
        <row r="4">
          <cell r="A4">
            <v>40755</v>
          </cell>
          <cell r="D4">
            <v>10.485584344448688</v>
          </cell>
          <cell r="K4">
            <v>3.5066003012222811</v>
          </cell>
        </row>
        <row r="5">
          <cell r="A5">
            <v>40786</v>
          </cell>
          <cell r="D5">
            <v>7.4388728237711659</v>
          </cell>
          <cell r="K5">
            <v>3.5115595365497319</v>
          </cell>
        </row>
        <row r="6">
          <cell r="A6">
            <v>40816</v>
          </cell>
          <cell r="D6">
            <v>8.8518971607105996</v>
          </cell>
          <cell r="K6">
            <v>3.5092956853596</v>
          </cell>
        </row>
        <row r="7">
          <cell r="A7">
            <v>40847</v>
          </cell>
          <cell r="D7">
            <v>8.3091078522683084</v>
          </cell>
          <cell r="K7">
            <v>3.5051535805015113</v>
          </cell>
        </row>
        <row r="8">
          <cell r="A8">
            <v>40877</v>
          </cell>
          <cell r="D8">
            <v>7.8534238054145629</v>
          </cell>
          <cell r="K8">
            <v>3.5251016425080031</v>
          </cell>
        </row>
        <row r="9">
          <cell r="A9">
            <v>40908</v>
          </cell>
          <cell r="D9">
            <v>8.1445932708734468</v>
          </cell>
          <cell r="K9">
            <v>3.5400694247563265</v>
          </cell>
        </row>
        <row r="10">
          <cell r="A10">
            <v>40939</v>
          </cell>
          <cell r="D10">
            <v>7.6167605343493667</v>
          </cell>
          <cell r="K10">
            <v>3.5315377090899749</v>
          </cell>
        </row>
        <row r="11">
          <cell r="A11">
            <v>40968</v>
          </cell>
          <cell r="D11">
            <v>8.3298235425879703</v>
          </cell>
          <cell r="K11">
            <v>3.5301100854023333</v>
          </cell>
        </row>
        <row r="12">
          <cell r="A12">
            <v>40999</v>
          </cell>
          <cell r="D12">
            <v>7.5570491982400148</v>
          </cell>
          <cell r="K12">
            <v>3.5216454706520017</v>
          </cell>
        </row>
        <row r="13">
          <cell r="A13">
            <v>41029</v>
          </cell>
          <cell r="D13">
            <v>7.8765665919131482</v>
          </cell>
          <cell r="K13">
            <v>3.5288905228897676</v>
          </cell>
        </row>
        <row r="14">
          <cell r="A14">
            <v>41060</v>
          </cell>
          <cell r="D14">
            <v>8.6266932623859969</v>
          </cell>
          <cell r="K14">
            <v>3.52329286042306</v>
          </cell>
        </row>
        <row r="15">
          <cell r="A15">
            <v>41090</v>
          </cell>
          <cell r="D15">
            <v>6.9966673482983923</v>
          </cell>
          <cell r="K15">
            <v>3.5032131042127546</v>
          </cell>
        </row>
        <row r="16">
          <cell r="A16">
            <v>41121</v>
          </cell>
          <cell r="D16">
            <v>8.0202932976691752</v>
          </cell>
          <cell r="K16">
            <v>3.5234854989544124</v>
          </cell>
        </row>
        <row r="17">
          <cell r="A17">
            <v>41152</v>
          </cell>
          <cell r="D17">
            <v>10.051643846779564</v>
          </cell>
          <cell r="K17">
            <v>3.5703032572499862</v>
          </cell>
        </row>
        <row r="18">
          <cell r="A18">
            <v>41182</v>
          </cell>
          <cell r="D18">
            <v>7.6083523681280907</v>
          </cell>
          <cell r="K18">
            <v>3.5597903087865488</v>
          </cell>
        </row>
        <row r="19">
          <cell r="A19">
            <v>41213</v>
          </cell>
          <cell r="D19">
            <v>6.7557464842697197</v>
          </cell>
          <cell r="K19">
            <v>3.5412913176847534</v>
          </cell>
        </row>
        <row r="20">
          <cell r="A20">
            <v>41243</v>
          </cell>
          <cell r="D20">
            <v>7.1074231882683607</v>
          </cell>
          <cell r="K20">
            <v>3.5338240968867285</v>
          </cell>
        </row>
        <row r="21">
          <cell r="A21">
            <v>41274</v>
          </cell>
          <cell r="D21">
            <v>6.6427124158382309</v>
          </cell>
          <cell r="K21">
            <v>3.5360674656052185</v>
          </cell>
        </row>
        <row r="22">
          <cell r="A22">
            <v>41305</v>
          </cell>
          <cell r="D22">
            <v>6.3021048096536232</v>
          </cell>
          <cell r="K22">
            <v>3.4915870629528958</v>
          </cell>
        </row>
        <row r="23">
          <cell r="A23">
            <v>41333</v>
          </cell>
          <cell r="D23">
            <v>6.9597956102816871</v>
          </cell>
          <cell r="K23">
            <v>3.4775942032694225</v>
          </cell>
        </row>
        <row r="24">
          <cell r="A24">
            <v>41364</v>
          </cell>
          <cell r="D24">
            <v>6.2454291607875652</v>
          </cell>
          <cell r="K24">
            <v>3.4741916555043941</v>
          </cell>
        </row>
        <row r="25">
          <cell r="A25">
            <v>41394</v>
          </cell>
          <cell r="D25">
            <v>7.4596060851614796</v>
          </cell>
          <cell r="K25">
            <v>3.4709754008471996</v>
          </cell>
        </row>
        <row r="26">
          <cell r="A26">
            <v>41425</v>
          </cell>
          <cell r="D26">
            <v>8.4167314515574017</v>
          </cell>
          <cell r="K26">
            <v>3.4861999489890065</v>
          </cell>
        </row>
        <row r="27">
          <cell r="A27">
            <v>41455</v>
          </cell>
          <cell r="D27">
            <v>6.5820914596155466</v>
          </cell>
          <cell r="K27">
            <v>3.4506241525273653</v>
          </cell>
        </row>
        <row r="28">
          <cell r="A28">
            <v>41486</v>
          </cell>
          <cell r="D28">
            <v>7.2344936022954709</v>
          </cell>
          <cell r="K28">
            <v>3.4043391940356842</v>
          </cell>
        </row>
        <row r="29">
          <cell r="A29">
            <v>41517</v>
          </cell>
          <cell r="D29">
            <v>7.7858869986262667</v>
          </cell>
          <cell r="K29">
            <v>3.3725384681235426</v>
          </cell>
        </row>
        <row r="30">
          <cell r="A30">
            <v>41547</v>
          </cell>
          <cell r="D30">
            <v>7.6535464025614477</v>
          </cell>
          <cell r="K30">
            <v>3.3355006791196447</v>
          </cell>
        </row>
        <row r="31">
          <cell r="A31">
            <v>41578</v>
          </cell>
          <cell r="D31">
            <v>7.7704312949226013</v>
          </cell>
          <cell r="K31">
            <v>3.3134081273537812</v>
          </cell>
        </row>
        <row r="32">
          <cell r="A32">
            <v>41608</v>
          </cell>
          <cell r="D32">
            <v>7.0301466428324897</v>
          </cell>
          <cell r="K32">
            <v>3.3000739045465037</v>
          </cell>
        </row>
        <row r="33">
          <cell r="A33">
            <v>41639</v>
          </cell>
          <cell r="D33">
            <v>7.5032090745485238</v>
          </cell>
          <cell r="K33">
            <v>3.2893287878125461</v>
          </cell>
        </row>
        <row r="34">
          <cell r="A34">
            <v>41670</v>
          </cell>
          <cell r="D34">
            <v>7.3221785055252715</v>
          </cell>
          <cell r="K34">
            <v>3.2652618631439831</v>
          </cell>
        </row>
        <row r="35">
          <cell r="A35">
            <v>41698</v>
          </cell>
          <cell r="D35">
            <v>7.9315761257831827</v>
          </cell>
          <cell r="K35">
            <v>3.2480737198751219</v>
          </cell>
        </row>
        <row r="36">
          <cell r="A36">
            <v>41729</v>
          </cell>
          <cell r="D36">
            <v>7.8124144368179671</v>
          </cell>
          <cell r="K36">
            <v>3.2484052495774463</v>
          </cell>
        </row>
        <row r="37">
          <cell r="A37">
            <v>41759</v>
          </cell>
          <cell r="D37">
            <v>9.4635542575859581</v>
          </cell>
          <cell r="K37">
            <v>3.257860143581448</v>
          </cell>
        </row>
        <row r="38">
          <cell r="A38">
            <v>41790</v>
          </cell>
          <cell r="D38">
            <v>9.3822761840871038</v>
          </cell>
          <cell r="K38">
            <v>3.2475492339148557</v>
          </cell>
        </row>
        <row r="39">
          <cell r="A39">
            <v>41820</v>
          </cell>
          <cell r="D39">
            <v>9.3494621375152178</v>
          </cell>
          <cell r="K39">
            <v>3.2371535430686866</v>
          </cell>
        </row>
        <row r="40">
          <cell r="A40">
            <v>41851</v>
          </cell>
          <cell r="D40">
            <v>8.7771041847047577</v>
          </cell>
          <cell r="K40">
            <v>3.2228856252247446</v>
          </cell>
        </row>
        <row r="41">
          <cell r="A41">
            <v>41882</v>
          </cell>
          <cell r="D41">
            <v>8.0850875725043867</v>
          </cell>
          <cell r="K41">
            <v>3.2747695569883528</v>
          </cell>
        </row>
        <row r="42">
          <cell r="A42">
            <v>41912</v>
          </cell>
          <cell r="D42">
            <v>8.0350811537110616</v>
          </cell>
          <cell r="K42">
            <v>3.2325387499538403</v>
          </cell>
        </row>
        <row r="43">
          <cell r="A43">
            <v>41943</v>
          </cell>
          <cell r="D43">
            <v>8.5186777644365979</v>
          </cell>
          <cell r="K43">
            <v>3.240096855158451</v>
          </cell>
        </row>
        <row r="44">
          <cell r="A44">
            <v>41973</v>
          </cell>
          <cell r="D44">
            <v>7.967137567510199</v>
          </cell>
          <cell r="K44">
            <v>3.2151665751815801</v>
          </cell>
        </row>
        <row r="45">
          <cell r="A45">
            <v>42004</v>
          </cell>
          <cell r="D45">
            <v>8.1752341378594409</v>
          </cell>
          <cell r="K45">
            <v>3.1923647125424433</v>
          </cell>
        </row>
        <row r="46">
          <cell r="A46">
            <v>42035</v>
          </cell>
          <cell r="D46">
            <v>6.6555632947307677</v>
          </cell>
          <cell r="K46">
            <v>3.1680871400781547</v>
          </cell>
        </row>
        <row r="47">
          <cell r="A47">
            <v>42063</v>
          </cell>
          <cell r="D47">
            <v>6.2961795901510822</v>
          </cell>
          <cell r="K47">
            <v>3.123030288668192</v>
          </cell>
        </row>
        <row r="48">
          <cell r="A48">
            <v>42094</v>
          </cell>
          <cell r="D48">
            <v>8.3533564891199994</v>
          </cell>
          <cell r="K48">
            <v>4.4847051548539385</v>
          </cell>
        </row>
        <row r="49">
          <cell r="A49">
            <v>42124</v>
          </cell>
          <cell r="D49">
            <v>8.3725098410525192</v>
          </cell>
          <cell r="K49">
            <v>4.4668244583442593</v>
          </cell>
        </row>
        <row r="50">
          <cell r="A50">
            <v>42155</v>
          </cell>
          <cell r="D50">
            <v>7.6539081721166875</v>
          </cell>
          <cell r="K50">
            <v>4.4149471688972604</v>
          </cell>
        </row>
        <row r="51">
          <cell r="A51">
            <v>42185</v>
          </cell>
          <cell r="D51">
            <v>7.3966959521849454</v>
          </cell>
          <cell r="K51">
            <v>4.299722966860104</v>
          </cell>
        </row>
        <row r="52">
          <cell r="A52">
            <v>42216</v>
          </cell>
          <cell r="D52">
            <v>7.3722959323423725</v>
          </cell>
          <cell r="K52">
            <v>4.2391873123793822</v>
          </cell>
        </row>
        <row r="53">
          <cell r="A53">
            <v>42247</v>
          </cell>
          <cell r="D53">
            <v>8.5746563126692426</v>
          </cell>
          <cell r="K53">
            <v>4.1965745309769966</v>
          </cell>
        </row>
        <row r="54">
          <cell r="A54">
            <v>42277</v>
          </cell>
          <cell r="D54">
            <v>8.7211728306849707</v>
          </cell>
          <cell r="K54">
            <v>4.1657951587990381</v>
          </cell>
        </row>
        <row r="55">
          <cell r="A55">
            <v>42308</v>
          </cell>
          <cell r="D55">
            <v>8.3419830946521465</v>
          </cell>
          <cell r="K55">
            <v>4.198833491540876</v>
          </cell>
        </row>
        <row r="56">
          <cell r="A56">
            <v>42338</v>
          </cell>
          <cell r="D56">
            <v>9.4786585763680904</v>
          </cell>
          <cell r="K56">
            <v>4.1714323422987656</v>
          </cell>
        </row>
        <row r="57">
          <cell r="A57">
            <v>42369</v>
          </cell>
          <cell r="D57">
            <v>8.16534210663702</v>
          </cell>
          <cell r="K57">
            <v>4.0914422070061169</v>
          </cell>
        </row>
        <row r="58">
          <cell r="A58">
            <v>42400</v>
          </cell>
          <cell r="D58">
            <v>8.0616011711443072</v>
          </cell>
          <cell r="K58">
            <v>4.0719297743043352</v>
          </cell>
        </row>
        <row r="59">
          <cell r="A59">
            <v>42429</v>
          </cell>
          <cell r="D59">
            <v>8.5344117975304847</v>
          </cell>
          <cell r="K59">
            <v>4.0402401167497848</v>
          </cell>
        </row>
        <row r="60">
          <cell r="A60">
            <v>42460</v>
          </cell>
          <cell r="D60">
            <v>9.3156290309585508</v>
          </cell>
          <cell r="K60">
            <v>4.0048597897754163</v>
          </cell>
        </row>
        <row r="61">
          <cell r="A61">
            <v>42490</v>
          </cell>
          <cell r="D61">
            <v>10.007405129296949</v>
          </cell>
          <cell r="K61">
            <v>4.0336718400727998</v>
          </cell>
        </row>
        <row r="62">
          <cell r="A62">
            <v>42521</v>
          </cell>
          <cell r="D62">
            <v>9.3954228429842619</v>
          </cell>
          <cell r="K62">
            <v>4.0003693216072707</v>
          </cell>
        </row>
        <row r="63">
          <cell r="A63">
            <v>42551</v>
          </cell>
          <cell r="D63">
            <v>8.453210751789312</v>
          </cell>
          <cell r="K63">
            <v>3.9821496614514333</v>
          </cell>
        </row>
        <row r="64">
          <cell r="A64">
            <v>42582</v>
          </cell>
          <cell r="D64">
            <v>8.5968987191317918</v>
          </cell>
          <cell r="K64" t="str">
            <v/>
          </cell>
        </row>
        <row r="65">
          <cell r="A65">
            <v>42613</v>
          </cell>
          <cell r="D65" t="str">
            <v/>
          </cell>
          <cell r="K65" t="str">
            <v/>
          </cell>
        </row>
        <row r="66">
          <cell r="A66">
            <v>0</v>
          </cell>
          <cell r="D66" t="str">
            <v/>
          </cell>
          <cell r="K66" t="str">
            <v/>
          </cell>
        </row>
        <row r="67">
          <cell r="A67">
            <v>0</v>
          </cell>
          <cell r="D67" t="str">
            <v/>
          </cell>
          <cell r="K67" t="str">
            <v/>
          </cell>
        </row>
        <row r="68">
          <cell r="A68">
            <v>0</v>
          </cell>
          <cell r="D68" t="str">
            <v/>
          </cell>
          <cell r="K68" t="str">
            <v/>
          </cell>
        </row>
        <row r="69">
          <cell r="A69">
            <v>0</v>
          </cell>
          <cell r="D69" t="str">
            <v/>
          </cell>
          <cell r="K69" t="str">
            <v/>
          </cell>
        </row>
        <row r="70">
          <cell r="A70">
            <v>0</v>
          </cell>
          <cell r="D70" t="str">
            <v/>
          </cell>
          <cell r="K70" t="str">
            <v/>
          </cell>
        </row>
        <row r="71">
          <cell r="A71">
            <v>0</v>
          </cell>
          <cell r="D71" t="str">
            <v/>
          </cell>
          <cell r="K71" t="str">
            <v/>
          </cell>
        </row>
        <row r="72">
          <cell r="A72">
            <v>0</v>
          </cell>
          <cell r="D72" t="str">
            <v/>
          </cell>
          <cell r="K72" t="str">
            <v/>
          </cell>
        </row>
        <row r="73">
          <cell r="A73">
            <v>0</v>
          </cell>
          <cell r="D73" t="str">
            <v/>
          </cell>
          <cell r="K73" t="str">
            <v/>
          </cell>
        </row>
        <row r="74">
          <cell r="A74">
            <v>0</v>
          </cell>
          <cell r="D74" t="str">
            <v/>
          </cell>
          <cell r="K74" t="str">
            <v/>
          </cell>
        </row>
        <row r="75">
          <cell r="A75">
            <v>0</v>
          </cell>
          <cell r="D75" t="str">
            <v/>
          </cell>
          <cell r="K75" t="str">
            <v/>
          </cell>
        </row>
        <row r="76">
          <cell r="A76">
            <v>0</v>
          </cell>
          <cell r="D76" t="str">
            <v/>
          </cell>
          <cell r="K76" t="str">
            <v/>
          </cell>
        </row>
        <row r="77">
          <cell r="A77">
            <v>0</v>
          </cell>
          <cell r="D77" t="str">
            <v/>
          </cell>
          <cell r="K77" t="str">
            <v/>
          </cell>
        </row>
        <row r="78">
          <cell r="A78">
            <v>0</v>
          </cell>
          <cell r="D78" t="str">
            <v/>
          </cell>
          <cell r="K78" t="str">
            <v/>
          </cell>
        </row>
        <row r="79">
          <cell r="A79">
            <v>0</v>
          </cell>
          <cell r="D79" t="str">
            <v/>
          </cell>
          <cell r="K79" t="str">
            <v/>
          </cell>
        </row>
        <row r="80">
          <cell r="A80">
            <v>0</v>
          </cell>
          <cell r="D80" t="str">
            <v/>
          </cell>
          <cell r="K80" t="str">
            <v/>
          </cell>
        </row>
        <row r="81">
          <cell r="A81">
            <v>0</v>
          </cell>
          <cell r="D81" t="str">
            <v/>
          </cell>
          <cell r="K81" t="str">
            <v/>
          </cell>
        </row>
        <row r="82">
          <cell r="A82">
            <v>0</v>
          </cell>
          <cell r="D82" t="str">
            <v/>
          </cell>
          <cell r="K82" t="str">
            <v/>
          </cell>
        </row>
        <row r="83">
          <cell r="A83">
            <v>0</v>
          </cell>
          <cell r="D83" t="str">
            <v/>
          </cell>
          <cell r="K83" t="str">
            <v/>
          </cell>
        </row>
        <row r="84">
          <cell r="A84">
            <v>0</v>
          </cell>
          <cell r="D84" t="str">
            <v/>
          </cell>
          <cell r="K84" t="str">
            <v/>
          </cell>
        </row>
        <row r="85">
          <cell r="A85">
            <v>0</v>
          </cell>
          <cell r="D85" t="str">
            <v/>
          </cell>
          <cell r="K85" t="str">
            <v/>
          </cell>
        </row>
        <row r="86">
          <cell r="A86">
            <v>0</v>
          </cell>
          <cell r="D86" t="str">
            <v/>
          </cell>
          <cell r="K86" t="str">
            <v/>
          </cell>
        </row>
        <row r="87">
          <cell r="A87">
            <v>0</v>
          </cell>
          <cell r="D87" t="str">
            <v/>
          </cell>
          <cell r="K87" t="str">
            <v/>
          </cell>
        </row>
        <row r="88">
          <cell r="A88">
            <v>0</v>
          </cell>
          <cell r="D88" t="str">
            <v/>
          </cell>
          <cell r="K88" t="str">
            <v/>
          </cell>
        </row>
        <row r="89">
          <cell r="A89">
            <v>0</v>
          </cell>
          <cell r="D89" t="str">
            <v/>
          </cell>
          <cell r="K89" t="str">
            <v/>
          </cell>
        </row>
        <row r="90">
          <cell r="A90">
            <v>0</v>
          </cell>
          <cell r="D90" t="str">
            <v/>
          </cell>
          <cell r="K90" t="str">
            <v/>
          </cell>
        </row>
        <row r="91">
          <cell r="A91">
            <v>0</v>
          </cell>
          <cell r="D91" t="str">
            <v/>
          </cell>
          <cell r="K91" t="str">
            <v/>
          </cell>
        </row>
        <row r="92">
          <cell r="A92">
            <v>0</v>
          </cell>
          <cell r="D92" t="str">
            <v/>
          </cell>
          <cell r="K92" t="str">
            <v/>
          </cell>
        </row>
        <row r="93">
          <cell r="A93">
            <v>0</v>
          </cell>
          <cell r="D93" t="str">
            <v/>
          </cell>
          <cell r="K93" t="str">
            <v/>
          </cell>
        </row>
        <row r="94">
          <cell r="A94">
            <v>0</v>
          </cell>
          <cell r="D94" t="str">
            <v/>
          </cell>
          <cell r="K94" t="str">
            <v/>
          </cell>
        </row>
        <row r="95">
          <cell r="D95" t="str">
            <v/>
          </cell>
          <cell r="K95" t="str">
            <v/>
          </cell>
        </row>
        <row r="96">
          <cell r="D96" t="str">
            <v/>
          </cell>
          <cell r="K96" t="str">
            <v/>
          </cell>
        </row>
        <row r="97">
          <cell r="D97" t="str">
            <v/>
          </cell>
          <cell r="K97" t="str">
            <v/>
          </cell>
        </row>
        <row r="98">
          <cell r="D98" t="str">
            <v/>
          </cell>
          <cell r="K98" t="str">
            <v/>
          </cell>
        </row>
        <row r="99">
          <cell r="D99" t="str">
            <v/>
          </cell>
          <cell r="K99" t="str">
            <v/>
          </cell>
        </row>
        <row r="100">
          <cell r="D100" t="str">
            <v/>
          </cell>
          <cell r="K100" t="str">
            <v/>
          </cell>
        </row>
        <row r="101">
          <cell r="D101" t="str">
            <v/>
          </cell>
          <cell r="K101" t="str">
            <v/>
          </cell>
        </row>
        <row r="102">
          <cell r="D102" t="str">
            <v/>
          </cell>
          <cell r="K102" t="str">
            <v/>
          </cell>
        </row>
        <row r="103">
          <cell r="D103" t="str">
            <v/>
          </cell>
          <cell r="K103" t="str">
            <v/>
          </cell>
        </row>
        <row r="104">
          <cell r="D104" t="str">
            <v/>
          </cell>
          <cell r="K104" t="str">
            <v/>
          </cell>
        </row>
        <row r="105">
          <cell r="D105" t="str">
            <v/>
          </cell>
          <cell r="K105" t="str">
            <v/>
          </cell>
        </row>
        <row r="106">
          <cell r="D106" t="str">
            <v/>
          </cell>
          <cell r="K106" t="str">
            <v/>
          </cell>
        </row>
        <row r="107">
          <cell r="D107" t="str">
            <v/>
          </cell>
          <cell r="K107" t="str">
            <v/>
          </cell>
        </row>
        <row r="108">
          <cell r="D108" t="str">
            <v/>
          </cell>
          <cell r="K108" t="str">
            <v/>
          </cell>
        </row>
        <row r="109">
          <cell r="D109" t="str">
            <v/>
          </cell>
          <cell r="K109" t="str">
            <v/>
          </cell>
        </row>
        <row r="110">
          <cell r="D110" t="str">
            <v/>
          </cell>
          <cell r="K110" t="str">
            <v/>
          </cell>
        </row>
        <row r="111">
          <cell r="D111" t="str">
            <v/>
          </cell>
          <cell r="K111" t="str">
            <v/>
          </cell>
        </row>
        <row r="112">
          <cell r="D112" t="str">
            <v/>
          </cell>
          <cell r="K112" t="str">
            <v/>
          </cell>
        </row>
        <row r="113">
          <cell r="D113" t="str">
            <v/>
          </cell>
          <cell r="K113" t="str">
            <v/>
          </cell>
        </row>
        <row r="114">
          <cell r="D114" t="str">
            <v/>
          </cell>
          <cell r="K114" t="str">
            <v/>
          </cell>
        </row>
        <row r="115">
          <cell r="D115" t="str">
            <v/>
          </cell>
          <cell r="K115" t="str">
            <v/>
          </cell>
        </row>
        <row r="116">
          <cell r="D116" t="str">
            <v/>
          </cell>
          <cell r="K116" t="str">
            <v/>
          </cell>
        </row>
        <row r="117">
          <cell r="D117" t="str">
            <v/>
          </cell>
          <cell r="K117" t="str">
            <v/>
          </cell>
        </row>
        <row r="118">
          <cell r="D118" t="str">
            <v/>
          </cell>
          <cell r="K118" t="str">
            <v/>
          </cell>
        </row>
        <row r="119">
          <cell r="D119" t="str">
            <v/>
          </cell>
          <cell r="K119" t="str">
            <v/>
          </cell>
        </row>
        <row r="120">
          <cell r="D120" t="str">
            <v/>
          </cell>
          <cell r="K120" t="str">
            <v/>
          </cell>
        </row>
        <row r="121">
          <cell r="D121" t="str">
            <v/>
          </cell>
          <cell r="K121" t="str">
            <v/>
          </cell>
        </row>
        <row r="122">
          <cell r="D122" t="str">
            <v/>
          </cell>
          <cell r="K122" t="str">
            <v/>
          </cell>
        </row>
        <row r="123">
          <cell r="D123" t="str">
            <v/>
          </cell>
          <cell r="K123" t="str">
            <v/>
          </cell>
        </row>
        <row r="124">
          <cell r="D124" t="str">
            <v/>
          </cell>
          <cell r="K124" t="str">
            <v/>
          </cell>
        </row>
        <row r="125">
          <cell r="D125" t="str">
            <v/>
          </cell>
          <cell r="K125" t="str">
            <v/>
          </cell>
        </row>
        <row r="126">
          <cell r="D126" t="str">
            <v/>
          </cell>
          <cell r="K126" t="str">
            <v/>
          </cell>
        </row>
        <row r="127">
          <cell r="D127" t="str">
            <v/>
          </cell>
          <cell r="K127" t="str">
            <v/>
          </cell>
        </row>
        <row r="128">
          <cell r="D128" t="str">
            <v/>
          </cell>
          <cell r="K128" t="str">
            <v/>
          </cell>
        </row>
        <row r="129">
          <cell r="D129" t="str">
            <v/>
          </cell>
          <cell r="K129" t="str">
            <v/>
          </cell>
        </row>
        <row r="130">
          <cell r="D130" t="str">
            <v/>
          </cell>
          <cell r="K130" t="str">
            <v/>
          </cell>
        </row>
        <row r="131">
          <cell r="D131" t="str">
            <v/>
          </cell>
          <cell r="K131" t="str">
            <v/>
          </cell>
        </row>
        <row r="132">
          <cell r="D132" t="str">
            <v/>
          </cell>
          <cell r="K132" t="str">
            <v/>
          </cell>
        </row>
        <row r="133">
          <cell r="D133" t="str">
            <v/>
          </cell>
          <cell r="K133" t="str">
            <v/>
          </cell>
        </row>
        <row r="134">
          <cell r="D134" t="str">
            <v/>
          </cell>
          <cell r="K134" t="str">
            <v/>
          </cell>
        </row>
        <row r="135">
          <cell r="D135" t="str">
            <v/>
          </cell>
          <cell r="K135" t="str">
            <v/>
          </cell>
        </row>
        <row r="136">
          <cell r="D136" t="str">
            <v/>
          </cell>
          <cell r="K136" t="str">
            <v/>
          </cell>
        </row>
        <row r="137">
          <cell r="D137" t="str">
            <v/>
          </cell>
          <cell r="K137" t="str">
            <v/>
          </cell>
        </row>
        <row r="138">
          <cell r="D138" t="str">
            <v/>
          </cell>
          <cell r="K138" t="str">
            <v/>
          </cell>
        </row>
        <row r="139">
          <cell r="D139" t="str">
            <v/>
          </cell>
          <cell r="K139" t="str">
            <v/>
          </cell>
        </row>
        <row r="140">
          <cell r="D140" t="str">
            <v/>
          </cell>
          <cell r="K140" t="str">
            <v/>
          </cell>
        </row>
        <row r="141">
          <cell r="D141" t="str">
            <v/>
          </cell>
          <cell r="K141" t="str">
            <v/>
          </cell>
        </row>
        <row r="142">
          <cell r="D142" t="str">
            <v/>
          </cell>
          <cell r="K142" t="str">
            <v/>
          </cell>
        </row>
        <row r="143">
          <cell r="D143" t="str">
            <v/>
          </cell>
          <cell r="K143" t="str">
            <v/>
          </cell>
        </row>
        <row r="144">
          <cell r="D144" t="str">
            <v/>
          </cell>
          <cell r="K144" t="str">
            <v/>
          </cell>
        </row>
        <row r="145">
          <cell r="D145" t="str">
            <v/>
          </cell>
          <cell r="K145" t="str">
            <v/>
          </cell>
        </row>
        <row r="146">
          <cell r="D146" t="str">
            <v/>
          </cell>
          <cell r="K146" t="str">
            <v/>
          </cell>
        </row>
        <row r="147">
          <cell r="D147" t="str">
            <v/>
          </cell>
          <cell r="K147" t="str">
            <v/>
          </cell>
        </row>
        <row r="148">
          <cell r="D148" t="str">
            <v/>
          </cell>
          <cell r="K148" t="str">
            <v/>
          </cell>
        </row>
        <row r="149">
          <cell r="D149" t="str">
            <v/>
          </cell>
          <cell r="K149" t="str">
            <v/>
          </cell>
        </row>
        <row r="150">
          <cell r="D150" t="str">
            <v/>
          </cell>
          <cell r="K150" t="str">
            <v/>
          </cell>
        </row>
        <row r="151">
          <cell r="D151" t="str">
            <v/>
          </cell>
          <cell r="K151" t="str">
            <v/>
          </cell>
        </row>
        <row r="152">
          <cell r="D152" t="str">
            <v/>
          </cell>
          <cell r="K152" t="str">
            <v/>
          </cell>
        </row>
        <row r="153">
          <cell r="D153" t="str">
            <v/>
          </cell>
          <cell r="K153" t="str">
            <v/>
          </cell>
        </row>
        <row r="154">
          <cell r="D154" t="str">
            <v/>
          </cell>
          <cell r="K154" t="str">
            <v/>
          </cell>
        </row>
        <row r="155">
          <cell r="D155" t="str">
            <v/>
          </cell>
          <cell r="K155" t="str">
            <v/>
          </cell>
        </row>
        <row r="156">
          <cell r="D156" t="str">
            <v/>
          </cell>
          <cell r="K156" t="str">
            <v/>
          </cell>
        </row>
        <row r="157">
          <cell r="D157" t="str">
            <v/>
          </cell>
          <cell r="K157" t="str">
            <v/>
          </cell>
        </row>
        <row r="158">
          <cell r="D158" t="str">
            <v/>
          </cell>
          <cell r="K158" t="str">
            <v/>
          </cell>
        </row>
        <row r="159">
          <cell r="D159" t="str">
            <v/>
          </cell>
          <cell r="K159" t="str">
            <v/>
          </cell>
        </row>
        <row r="160">
          <cell r="D160" t="str">
            <v/>
          </cell>
          <cell r="K160" t="str">
            <v/>
          </cell>
        </row>
        <row r="161">
          <cell r="D161" t="str">
            <v/>
          </cell>
          <cell r="K161" t="str">
            <v/>
          </cell>
        </row>
        <row r="162">
          <cell r="D162" t="str">
            <v/>
          </cell>
          <cell r="K162" t="str">
            <v/>
          </cell>
        </row>
        <row r="163">
          <cell r="D163" t="str">
            <v/>
          </cell>
          <cell r="K163" t="str">
            <v/>
          </cell>
        </row>
        <row r="164">
          <cell r="D164" t="str">
            <v/>
          </cell>
          <cell r="K164" t="str">
            <v/>
          </cell>
        </row>
        <row r="165">
          <cell r="D165" t="str">
            <v/>
          </cell>
          <cell r="K165" t="str">
            <v/>
          </cell>
        </row>
        <row r="166">
          <cell r="D166" t="str">
            <v/>
          </cell>
          <cell r="K166" t="str">
            <v/>
          </cell>
        </row>
        <row r="167">
          <cell r="D167" t="str">
            <v/>
          </cell>
          <cell r="K167" t="str">
            <v/>
          </cell>
        </row>
        <row r="168">
          <cell r="D168" t="str">
            <v/>
          </cell>
          <cell r="K168" t="str">
            <v/>
          </cell>
        </row>
        <row r="169">
          <cell r="D169" t="str">
            <v/>
          </cell>
          <cell r="K169" t="str">
            <v/>
          </cell>
        </row>
        <row r="170">
          <cell r="D170" t="str">
            <v/>
          </cell>
          <cell r="K170" t="str">
            <v/>
          </cell>
        </row>
        <row r="171">
          <cell r="D171" t="str">
            <v/>
          </cell>
          <cell r="K171" t="str">
            <v/>
          </cell>
        </row>
        <row r="172">
          <cell r="D172" t="str">
            <v/>
          </cell>
          <cell r="K172" t="str">
            <v/>
          </cell>
        </row>
        <row r="173">
          <cell r="D173" t="str">
            <v/>
          </cell>
          <cell r="K173" t="str">
            <v/>
          </cell>
        </row>
        <row r="174">
          <cell r="D174" t="str">
            <v/>
          </cell>
          <cell r="K174" t="str">
            <v/>
          </cell>
        </row>
        <row r="175">
          <cell r="D175" t="str">
            <v/>
          </cell>
          <cell r="K175" t="str">
            <v/>
          </cell>
        </row>
        <row r="176">
          <cell r="D176" t="str">
            <v/>
          </cell>
          <cell r="K176" t="str">
            <v/>
          </cell>
        </row>
        <row r="177">
          <cell r="D177" t="str">
            <v/>
          </cell>
          <cell r="K177" t="str">
            <v/>
          </cell>
        </row>
        <row r="178">
          <cell r="D178" t="str">
            <v/>
          </cell>
          <cell r="K178" t="str">
            <v/>
          </cell>
        </row>
        <row r="179">
          <cell r="D179" t="str">
            <v/>
          </cell>
          <cell r="K179" t="str">
            <v/>
          </cell>
        </row>
        <row r="180">
          <cell r="D180" t="str">
            <v/>
          </cell>
          <cell r="K180" t="str">
            <v/>
          </cell>
        </row>
        <row r="181">
          <cell r="D181" t="str">
            <v/>
          </cell>
          <cell r="K181" t="str">
            <v/>
          </cell>
        </row>
        <row r="182">
          <cell r="D182" t="str">
            <v/>
          </cell>
          <cell r="K182" t="str">
            <v/>
          </cell>
        </row>
        <row r="183">
          <cell r="D183" t="str">
            <v/>
          </cell>
          <cell r="K183" t="str">
            <v/>
          </cell>
        </row>
        <row r="184">
          <cell r="D184" t="str">
            <v/>
          </cell>
          <cell r="K184" t="str">
            <v/>
          </cell>
        </row>
        <row r="185">
          <cell r="D185" t="str">
            <v/>
          </cell>
          <cell r="K185" t="str">
            <v/>
          </cell>
        </row>
        <row r="186">
          <cell r="D186" t="str">
            <v/>
          </cell>
          <cell r="K186" t="str">
            <v/>
          </cell>
        </row>
        <row r="187">
          <cell r="D187" t="str">
            <v/>
          </cell>
          <cell r="K187" t="str">
            <v/>
          </cell>
        </row>
        <row r="188">
          <cell r="D188" t="str">
            <v/>
          </cell>
          <cell r="K188" t="str">
            <v/>
          </cell>
        </row>
        <row r="189">
          <cell r="D189" t="str">
            <v/>
          </cell>
          <cell r="K189" t="str">
            <v/>
          </cell>
        </row>
        <row r="190">
          <cell r="D190" t="str">
            <v/>
          </cell>
          <cell r="K190" t="str">
            <v/>
          </cell>
        </row>
        <row r="191">
          <cell r="D191" t="str">
            <v/>
          </cell>
          <cell r="K191" t="str">
            <v/>
          </cell>
        </row>
        <row r="192">
          <cell r="D192" t="str">
            <v/>
          </cell>
          <cell r="K192" t="str">
            <v/>
          </cell>
        </row>
        <row r="193">
          <cell r="D193" t="str">
            <v/>
          </cell>
          <cell r="K193" t="str">
            <v/>
          </cell>
        </row>
        <row r="194">
          <cell r="D194" t="str">
            <v/>
          </cell>
          <cell r="K194" t="str">
            <v/>
          </cell>
        </row>
        <row r="195">
          <cell r="D195" t="str">
            <v/>
          </cell>
          <cell r="K195" t="str">
            <v/>
          </cell>
        </row>
        <row r="196">
          <cell r="D196" t="str">
            <v/>
          </cell>
          <cell r="K196" t="str">
            <v/>
          </cell>
        </row>
        <row r="197">
          <cell r="D197" t="str">
            <v/>
          </cell>
          <cell r="K197" t="str">
            <v/>
          </cell>
        </row>
        <row r="198">
          <cell r="D198" t="str">
            <v/>
          </cell>
          <cell r="K198" t="str">
            <v/>
          </cell>
        </row>
        <row r="199">
          <cell r="D199" t="str">
            <v/>
          </cell>
          <cell r="K199" t="str">
            <v/>
          </cell>
        </row>
        <row r="200">
          <cell r="D200" t="str">
            <v/>
          </cell>
          <cell r="K200" t="str">
            <v/>
          </cell>
        </row>
        <row r="201">
          <cell r="D201" t="str">
            <v/>
          </cell>
          <cell r="K201" t="str">
            <v/>
          </cell>
        </row>
        <row r="202">
          <cell r="D202" t="str">
            <v/>
          </cell>
          <cell r="K202" t="str">
            <v/>
          </cell>
        </row>
        <row r="203">
          <cell r="D203" t="str">
            <v/>
          </cell>
          <cell r="K203" t="str">
            <v/>
          </cell>
        </row>
        <row r="204">
          <cell r="D204" t="str">
            <v/>
          </cell>
          <cell r="K204" t="str">
            <v/>
          </cell>
        </row>
        <row r="205">
          <cell r="D205" t="str">
            <v/>
          </cell>
          <cell r="K205" t="str">
            <v/>
          </cell>
        </row>
        <row r="206">
          <cell r="D206" t="str">
            <v/>
          </cell>
          <cell r="K206" t="str">
            <v/>
          </cell>
        </row>
        <row r="207">
          <cell r="D207" t="str">
            <v/>
          </cell>
          <cell r="K207" t="str">
            <v/>
          </cell>
        </row>
        <row r="208">
          <cell r="D208" t="str">
            <v/>
          </cell>
          <cell r="K208" t="str">
            <v/>
          </cell>
        </row>
        <row r="209">
          <cell r="D209" t="str">
            <v/>
          </cell>
          <cell r="K209" t="str">
            <v/>
          </cell>
        </row>
        <row r="210">
          <cell r="D210" t="str">
            <v/>
          </cell>
          <cell r="K210" t="str">
            <v/>
          </cell>
        </row>
        <row r="211">
          <cell r="D211" t="str">
            <v/>
          </cell>
          <cell r="K211" t="str">
            <v/>
          </cell>
        </row>
        <row r="212">
          <cell r="D212" t="str">
            <v/>
          </cell>
          <cell r="K212" t="str">
            <v/>
          </cell>
        </row>
        <row r="213">
          <cell r="D213" t="str">
            <v/>
          </cell>
          <cell r="K213" t="str">
            <v/>
          </cell>
        </row>
        <row r="214">
          <cell r="D214" t="str">
            <v/>
          </cell>
          <cell r="K214" t="str">
            <v/>
          </cell>
        </row>
        <row r="215">
          <cell r="D215" t="str">
            <v/>
          </cell>
          <cell r="K215" t="str">
            <v/>
          </cell>
        </row>
        <row r="216">
          <cell r="D216" t="str">
            <v/>
          </cell>
          <cell r="K216" t="str">
            <v/>
          </cell>
        </row>
        <row r="217">
          <cell r="D217" t="str">
            <v/>
          </cell>
          <cell r="K217" t="str">
            <v/>
          </cell>
        </row>
        <row r="218">
          <cell r="D218" t="str">
            <v/>
          </cell>
          <cell r="K218" t="str">
            <v/>
          </cell>
        </row>
        <row r="219">
          <cell r="D219" t="str">
            <v/>
          </cell>
          <cell r="K219" t="str">
            <v/>
          </cell>
        </row>
        <row r="220">
          <cell r="D220" t="str">
            <v/>
          </cell>
          <cell r="K220" t="str">
            <v/>
          </cell>
        </row>
        <row r="221">
          <cell r="D221" t="str">
            <v/>
          </cell>
          <cell r="K221" t="str">
            <v/>
          </cell>
        </row>
        <row r="222">
          <cell r="D222" t="str">
            <v/>
          </cell>
          <cell r="K222" t="str">
            <v/>
          </cell>
        </row>
        <row r="223">
          <cell r="D223" t="str">
            <v/>
          </cell>
          <cell r="K223" t="str">
            <v/>
          </cell>
        </row>
        <row r="224">
          <cell r="D224" t="str">
            <v/>
          </cell>
          <cell r="K224" t="str">
            <v/>
          </cell>
        </row>
        <row r="225">
          <cell r="D225" t="str">
            <v/>
          </cell>
          <cell r="K225" t="str">
            <v/>
          </cell>
        </row>
        <row r="226">
          <cell r="D226" t="str">
            <v/>
          </cell>
          <cell r="K226" t="str">
            <v/>
          </cell>
        </row>
        <row r="227">
          <cell r="D227" t="str">
            <v/>
          </cell>
          <cell r="K227" t="str">
            <v/>
          </cell>
        </row>
        <row r="228">
          <cell r="D228" t="str">
            <v/>
          </cell>
          <cell r="K228" t="str">
            <v/>
          </cell>
        </row>
        <row r="229">
          <cell r="D229" t="str">
            <v/>
          </cell>
          <cell r="K229" t="str">
            <v/>
          </cell>
        </row>
        <row r="230">
          <cell r="D230" t="str">
            <v/>
          </cell>
          <cell r="K230" t="str">
            <v/>
          </cell>
        </row>
        <row r="231">
          <cell r="D231" t="str">
            <v/>
          </cell>
          <cell r="K231" t="str">
            <v/>
          </cell>
        </row>
        <row r="232">
          <cell r="D232" t="str">
            <v/>
          </cell>
          <cell r="K232" t="str">
            <v/>
          </cell>
        </row>
        <row r="233">
          <cell r="D233" t="str">
            <v/>
          </cell>
          <cell r="K233" t="str">
            <v/>
          </cell>
        </row>
        <row r="234">
          <cell r="D234" t="str">
            <v/>
          </cell>
          <cell r="K234" t="str">
            <v/>
          </cell>
        </row>
        <row r="235">
          <cell r="D235" t="str">
            <v/>
          </cell>
          <cell r="K235" t="str">
            <v/>
          </cell>
        </row>
        <row r="236">
          <cell r="D236" t="str">
            <v/>
          </cell>
          <cell r="K236" t="str">
            <v/>
          </cell>
        </row>
        <row r="237">
          <cell r="D237" t="str">
            <v/>
          </cell>
          <cell r="K237" t="str">
            <v/>
          </cell>
        </row>
        <row r="238">
          <cell r="D238" t="str">
            <v/>
          </cell>
          <cell r="K238" t="str">
            <v/>
          </cell>
        </row>
        <row r="239">
          <cell r="D239" t="str">
            <v/>
          </cell>
          <cell r="K239" t="str">
            <v/>
          </cell>
        </row>
        <row r="240">
          <cell r="D240" t="str">
            <v/>
          </cell>
          <cell r="K240" t="str">
            <v/>
          </cell>
        </row>
        <row r="241">
          <cell r="D241" t="str">
            <v/>
          </cell>
          <cell r="K241" t="str">
            <v/>
          </cell>
        </row>
        <row r="242">
          <cell r="D242" t="str">
            <v/>
          </cell>
          <cell r="K242" t="str">
            <v/>
          </cell>
        </row>
        <row r="243">
          <cell r="D243" t="str">
            <v/>
          </cell>
          <cell r="K243" t="str">
            <v/>
          </cell>
        </row>
        <row r="244">
          <cell r="D244" t="str">
            <v/>
          </cell>
          <cell r="K244" t="str">
            <v/>
          </cell>
        </row>
        <row r="245">
          <cell r="D245" t="str">
            <v/>
          </cell>
          <cell r="K245" t="str">
            <v/>
          </cell>
        </row>
        <row r="246">
          <cell r="D246" t="str">
            <v/>
          </cell>
          <cell r="K246" t="str">
            <v/>
          </cell>
        </row>
        <row r="247">
          <cell r="D247" t="str">
            <v/>
          </cell>
          <cell r="K247" t="str">
            <v/>
          </cell>
        </row>
        <row r="248">
          <cell r="D248" t="str">
            <v/>
          </cell>
          <cell r="K248" t="str">
            <v/>
          </cell>
        </row>
        <row r="249">
          <cell r="D249" t="str">
            <v/>
          </cell>
          <cell r="K249" t="str">
            <v/>
          </cell>
        </row>
        <row r="250">
          <cell r="D250" t="str">
            <v/>
          </cell>
          <cell r="K250" t="str">
            <v/>
          </cell>
        </row>
        <row r="251">
          <cell r="D251" t="str">
            <v/>
          </cell>
          <cell r="K251" t="str">
            <v/>
          </cell>
        </row>
        <row r="252">
          <cell r="D252" t="str">
            <v/>
          </cell>
          <cell r="K252" t="str">
            <v/>
          </cell>
        </row>
        <row r="253">
          <cell r="D253" t="str">
            <v/>
          </cell>
          <cell r="K253" t="str">
            <v/>
          </cell>
        </row>
        <row r="254">
          <cell r="D254" t="str">
            <v/>
          </cell>
          <cell r="K254" t="str">
            <v/>
          </cell>
        </row>
        <row r="255">
          <cell r="D255" t="str">
            <v/>
          </cell>
          <cell r="K255" t="str">
            <v/>
          </cell>
        </row>
        <row r="256">
          <cell r="D256" t="str">
            <v/>
          </cell>
          <cell r="K256" t="str">
            <v/>
          </cell>
        </row>
        <row r="257">
          <cell r="D257" t="str">
            <v/>
          </cell>
          <cell r="K257" t="str">
            <v/>
          </cell>
        </row>
        <row r="258">
          <cell r="D258" t="str">
            <v/>
          </cell>
          <cell r="K258" t="str">
            <v/>
          </cell>
        </row>
        <row r="259">
          <cell r="D259" t="str">
            <v/>
          </cell>
          <cell r="K259" t="str">
            <v/>
          </cell>
        </row>
        <row r="260">
          <cell r="D260" t="str">
            <v/>
          </cell>
          <cell r="K260" t="str">
            <v/>
          </cell>
        </row>
        <row r="261">
          <cell r="D261" t="str">
            <v/>
          </cell>
          <cell r="K261" t="str">
            <v/>
          </cell>
        </row>
        <row r="262">
          <cell r="D262" t="str">
            <v/>
          </cell>
          <cell r="K262" t="str">
            <v/>
          </cell>
        </row>
        <row r="263">
          <cell r="D263" t="str">
            <v/>
          </cell>
          <cell r="K263" t="str">
            <v/>
          </cell>
        </row>
        <row r="264">
          <cell r="D264" t="str">
            <v/>
          </cell>
          <cell r="K264" t="str">
            <v/>
          </cell>
        </row>
        <row r="265">
          <cell r="D265" t="str">
            <v/>
          </cell>
          <cell r="K265" t="str">
            <v/>
          </cell>
        </row>
        <row r="266">
          <cell r="D266" t="str">
            <v/>
          </cell>
          <cell r="K266" t="str">
            <v/>
          </cell>
        </row>
        <row r="267">
          <cell r="D267" t="str">
            <v/>
          </cell>
          <cell r="K267" t="str">
            <v/>
          </cell>
        </row>
        <row r="268">
          <cell r="D268" t="str">
            <v/>
          </cell>
          <cell r="K268" t="str">
            <v/>
          </cell>
        </row>
        <row r="269">
          <cell r="D269" t="str">
            <v/>
          </cell>
          <cell r="K269" t="str">
            <v/>
          </cell>
        </row>
        <row r="270">
          <cell r="D270" t="str">
            <v/>
          </cell>
          <cell r="K270" t="str">
            <v/>
          </cell>
        </row>
        <row r="271">
          <cell r="D271" t="str">
            <v/>
          </cell>
          <cell r="K271" t="str">
            <v/>
          </cell>
        </row>
        <row r="272">
          <cell r="D272" t="str">
            <v/>
          </cell>
          <cell r="K272" t="str">
            <v/>
          </cell>
        </row>
        <row r="273">
          <cell r="D273" t="str">
            <v/>
          </cell>
          <cell r="K273" t="str">
            <v/>
          </cell>
        </row>
        <row r="274">
          <cell r="D274" t="str">
            <v/>
          </cell>
          <cell r="K274" t="str">
            <v/>
          </cell>
        </row>
        <row r="275">
          <cell r="D275" t="str">
            <v/>
          </cell>
          <cell r="K275" t="str">
            <v/>
          </cell>
        </row>
        <row r="276">
          <cell r="D276" t="str">
            <v/>
          </cell>
          <cell r="K276" t="str">
            <v/>
          </cell>
        </row>
        <row r="277">
          <cell r="D277" t="str">
            <v/>
          </cell>
          <cell r="K277" t="str">
            <v/>
          </cell>
        </row>
        <row r="278">
          <cell r="D278" t="str">
            <v/>
          </cell>
          <cell r="K278" t="str">
            <v/>
          </cell>
        </row>
        <row r="279">
          <cell r="D279" t="str">
            <v/>
          </cell>
          <cell r="K279" t="str">
            <v/>
          </cell>
        </row>
        <row r="280">
          <cell r="D280" t="str">
            <v/>
          </cell>
          <cell r="K280" t="str">
            <v/>
          </cell>
        </row>
        <row r="281">
          <cell r="D281" t="str">
            <v/>
          </cell>
          <cell r="K281" t="str">
            <v/>
          </cell>
        </row>
        <row r="282">
          <cell r="D282" t="str">
            <v/>
          </cell>
          <cell r="K282" t="str">
            <v/>
          </cell>
        </row>
        <row r="283">
          <cell r="D283" t="str">
            <v/>
          </cell>
          <cell r="K283" t="str">
            <v/>
          </cell>
        </row>
        <row r="284">
          <cell r="D284" t="str">
            <v/>
          </cell>
          <cell r="K284" t="str">
            <v/>
          </cell>
        </row>
        <row r="285">
          <cell r="D285" t="str">
            <v/>
          </cell>
          <cell r="K285" t="str">
            <v/>
          </cell>
        </row>
        <row r="286">
          <cell r="D286" t="str">
            <v/>
          </cell>
          <cell r="K286" t="str">
            <v/>
          </cell>
        </row>
        <row r="287">
          <cell r="D287" t="str">
            <v/>
          </cell>
          <cell r="K287" t="str">
            <v/>
          </cell>
        </row>
        <row r="288">
          <cell r="D288" t="str">
            <v/>
          </cell>
          <cell r="K288" t="str">
            <v/>
          </cell>
        </row>
        <row r="289">
          <cell r="D289" t="str">
            <v/>
          </cell>
          <cell r="K289" t="str">
            <v/>
          </cell>
        </row>
        <row r="290">
          <cell r="D290" t="str">
            <v/>
          </cell>
          <cell r="K290" t="str">
            <v/>
          </cell>
        </row>
        <row r="291">
          <cell r="D291" t="str">
            <v/>
          </cell>
          <cell r="K291" t="str">
            <v/>
          </cell>
        </row>
        <row r="292">
          <cell r="D292" t="str">
            <v/>
          </cell>
          <cell r="K292" t="str">
            <v/>
          </cell>
        </row>
        <row r="293">
          <cell r="D293" t="str">
            <v/>
          </cell>
          <cell r="K293" t="str">
            <v/>
          </cell>
        </row>
        <row r="294">
          <cell r="D294" t="str">
            <v/>
          </cell>
          <cell r="K294" t="str">
            <v/>
          </cell>
        </row>
        <row r="295">
          <cell r="D295" t="str">
            <v/>
          </cell>
          <cell r="K295" t="str">
            <v/>
          </cell>
        </row>
        <row r="296">
          <cell r="D296" t="str">
            <v/>
          </cell>
          <cell r="K296" t="str">
            <v/>
          </cell>
        </row>
        <row r="297">
          <cell r="D297" t="str">
            <v/>
          </cell>
          <cell r="K297" t="str">
            <v/>
          </cell>
        </row>
        <row r="298">
          <cell r="D298" t="str">
            <v/>
          </cell>
          <cell r="K298" t="str">
            <v/>
          </cell>
        </row>
        <row r="299">
          <cell r="D299" t="str">
            <v/>
          </cell>
          <cell r="K299" t="str">
            <v/>
          </cell>
        </row>
        <row r="300">
          <cell r="D300" t="str">
            <v/>
          </cell>
          <cell r="K300" t="str">
            <v/>
          </cell>
        </row>
        <row r="301">
          <cell r="D301" t="str">
            <v/>
          </cell>
          <cell r="K301" t="str">
            <v/>
          </cell>
        </row>
        <row r="302">
          <cell r="D302" t="str">
            <v/>
          </cell>
          <cell r="K302" t="str">
            <v/>
          </cell>
        </row>
        <row r="303">
          <cell r="D303" t="str">
            <v/>
          </cell>
          <cell r="K303" t="str">
            <v/>
          </cell>
        </row>
        <row r="304">
          <cell r="D304" t="str">
            <v/>
          </cell>
          <cell r="K304" t="str">
            <v/>
          </cell>
        </row>
        <row r="305">
          <cell r="D305" t="str">
            <v/>
          </cell>
          <cell r="K305" t="str">
            <v/>
          </cell>
        </row>
        <row r="306">
          <cell r="D306" t="str">
            <v/>
          </cell>
          <cell r="K306" t="str">
            <v/>
          </cell>
        </row>
        <row r="307">
          <cell r="D307" t="str">
            <v/>
          </cell>
          <cell r="K307" t="str">
            <v/>
          </cell>
        </row>
        <row r="308">
          <cell r="D308" t="str">
            <v/>
          </cell>
          <cell r="K308" t="str">
            <v/>
          </cell>
        </row>
        <row r="309">
          <cell r="D309" t="str">
            <v/>
          </cell>
          <cell r="K309" t="str">
            <v/>
          </cell>
        </row>
        <row r="310">
          <cell r="D310" t="str">
            <v/>
          </cell>
          <cell r="K310" t="str">
            <v/>
          </cell>
        </row>
        <row r="311">
          <cell r="D311" t="str">
            <v/>
          </cell>
          <cell r="K311" t="str">
            <v/>
          </cell>
        </row>
        <row r="312">
          <cell r="D312" t="str">
            <v/>
          </cell>
          <cell r="K312" t="str">
            <v/>
          </cell>
        </row>
        <row r="313">
          <cell r="D313" t="str">
            <v/>
          </cell>
          <cell r="K313" t="str">
            <v/>
          </cell>
        </row>
        <row r="314">
          <cell r="D314" t="str">
            <v/>
          </cell>
          <cell r="K314" t="str">
            <v/>
          </cell>
        </row>
        <row r="315">
          <cell r="D315" t="str">
            <v/>
          </cell>
          <cell r="K315" t="str">
            <v/>
          </cell>
        </row>
        <row r="316">
          <cell r="D316" t="str">
            <v/>
          </cell>
          <cell r="K316" t="str">
            <v/>
          </cell>
        </row>
        <row r="317">
          <cell r="D317" t="str">
            <v/>
          </cell>
          <cell r="K317" t="str">
            <v/>
          </cell>
        </row>
        <row r="318">
          <cell r="D318" t="str">
            <v/>
          </cell>
          <cell r="K318" t="str">
            <v/>
          </cell>
        </row>
        <row r="319">
          <cell r="D319" t="str">
            <v/>
          </cell>
          <cell r="K319" t="str">
            <v/>
          </cell>
        </row>
        <row r="320">
          <cell r="D320" t="str">
            <v/>
          </cell>
          <cell r="K320" t="str">
            <v/>
          </cell>
        </row>
        <row r="321">
          <cell r="D321" t="str">
            <v/>
          </cell>
          <cell r="K321" t="str">
            <v/>
          </cell>
        </row>
        <row r="322">
          <cell r="D322" t="str">
            <v/>
          </cell>
          <cell r="K322" t="str">
            <v/>
          </cell>
        </row>
        <row r="323">
          <cell r="D323" t="str">
            <v/>
          </cell>
          <cell r="K323" t="str">
            <v/>
          </cell>
        </row>
        <row r="324">
          <cell r="D324" t="str">
            <v/>
          </cell>
          <cell r="K324" t="str">
            <v/>
          </cell>
        </row>
        <row r="325">
          <cell r="D325" t="str">
            <v/>
          </cell>
          <cell r="K325" t="str">
            <v/>
          </cell>
        </row>
        <row r="326">
          <cell r="D326" t="str">
            <v/>
          </cell>
          <cell r="K326" t="str">
            <v/>
          </cell>
        </row>
        <row r="327">
          <cell r="D327" t="str">
            <v/>
          </cell>
          <cell r="K327" t="str">
            <v/>
          </cell>
        </row>
        <row r="328">
          <cell r="D328" t="str">
            <v/>
          </cell>
          <cell r="K328" t="str">
            <v/>
          </cell>
        </row>
        <row r="329">
          <cell r="D329" t="str">
            <v/>
          </cell>
          <cell r="K329" t="str">
            <v/>
          </cell>
        </row>
        <row r="330">
          <cell r="D330" t="str">
            <v/>
          </cell>
          <cell r="K330" t="str">
            <v/>
          </cell>
        </row>
        <row r="331">
          <cell r="D331" t="str">
            <v/>
          </cell>
          <cell r="K331" t="str">
            <v/>
          </cell>
        </row>
        <row r="332">
          <cell r="D332" t="str">
            <v/>
          </cell>
          <cell r="K332" t="str">
            <v/>
          </cell>
        </row>
        <row r="333">
          <cell r="D333" t="str">
            <v/>
          </cell>
          <cell r="K333" t="str">
            <v/>
          </cell>
        </row>
        <row r="334">
          <cell r="D334" t="str">
            <v/>
          </cell>
          <cell r="K334" t="str">
            <v/>
          </cell>
        </row>
        <row r="335">
          <cell r="D335" t="str">
            <v/>
          </cell>
          <cell r="K335" t="str">
            <v/>
          </cell>
        </row>
        <row r="336">
          <cell r="D336" t="str">
            <v/>
          </cell>
          <cell r="K336" t="str">
            <v/>
          </cell>
        </row>
        <row r="337">
          <cell r="D337" t="str">
            <v/>
          </cell>
          <cell r="K337" t="str">
            <v/>
          </cell>
        </row>
        <row r="338">
          <cell r="D338" t="str">
            <v/>
          </cell>
          <cell r="K338" t="str">
            <v/>
          </cell>
        </row>
        <row r="339">
          <cell r="D339" t="str">
            <v/>
          </cell>
          <cell r="K339" t="str">
            <v/>
          </cell>
        </row>
        <row r="340">
          <cell r="D340" t="str">
            <v/>
          </cell>
          <cell r="K340" t="str">
            <v/>
          </cell>
        </row>
        <row r="341">
          <cell r="D341" t="str">
            <v/>
          </cell>
          <cell r="K341" t="str">
            <v/>
          </cell>
        </row>
        <row r="342">
          <cell r="D342" t="str">
            <v/>
          </cell>
          <cell r="K342" t="str">
            <v/>
          </cell>
        </row>
        <row r="343">
          <cell r="D343" t="str">
            <v/>
          </cell>
          <cell r="K343" t="str">
            <v/>
          </cell>
        </row>
        <row r="344">
          <cell r="D344" t="str">
            <v/>
          </cell>
          <cell r="K344" t="str">
            <v/>
          </cell>
        </row>
        <row r="345">
          <cell r="D345" t="str">
            <v/>
          </cell>
          <cell r="K345" t="str">
            <v/>
          </cell>
        </row>
        <row r="346">
          <cell r="D346" t="str">
            <v/>
          </cell>
          <cell r="K346" t="str">
            <v/>
          </cell>
        </row>
        <row r="347">
          <cell r="D347" t="str">
            <v/>
          </cell>
          <cell r="K347" t="str">
            <v/>
          </cell>
        </row>
        <row r="348">
          <cell r="D348" t="str">
            <v/>
          </cell>
          <cell r="K348" t="str">
            <v/>
          </cell>
        </row>
        <row r="349">
          <cell r="D349" t="str">
            <v/>
          </cell>
          <cell r="K349" t="str">
            <v/>
          </cell>
        </row>
        <row r="350">
          <cell r="D350" t="str">
            <v/>
          </cell>
          <cell r="K350" t="str">
            <v/>
          </cell>
        </row>
        <row r="351">
          <cell r="D351" t="str">
            <v/>
          </cell>
          <cell r="K351" t="str">
            <v/>
          </cell>
        </row>
        <row r="352">
          <cell r="D352" t="str">
            <v/>
          </cell>
          <cell r="K352" t="str">
            <v/>
          </cell>
        </row>
        <row r="353">
          <cell r="D353" t="str">
            <v/>
          </cell>
          <cell r="K353" t="str">
            <v/>
          </cell>
        </row>
        <row r="354">
          <cell r="D354" t="str">
            <v/>
          </cell>
          <cell r="K354" t="str">
            <v/>
          </cell>
        </row>
        <row r="355">
          <cell r="D355" t="str">
            <v/>
          </cell>
          <cell r="K355" t="str">
            <v/>
          </cell>
        </row>
        <row r="356">
          <cell r="D356" t="str">
            <v/>
          </cell>
          <cell r="K356" t="str">
            <v/>
          </cell>
        </row>
        <row r="357">
          <cell r="D357" t="str">
            <v/>
          </cell>
          <cell r="K357" t="str">
            <v/>
          </cell>
        </row>
        <row r="358">
          <cell r="D358" t="str">
            <v/>
          </cell>
          <cell r="K358" t="str">
            <v/>
          </cell>
        </row>
        <row r="359">
          <cell r="D359" t="str">
            <v/>
          </cell>
          <cell r="K359" t="str">
            <v/>
          </cell>
        </row>
        <row r="360">
          <cell r="D360" t="str">
            <v/>
          </cell>
          <cell r="K360" t="str">
            <v/>
          </cell>
        </row>
        <row r="361">
          <cell r="D361" t="str">
            <v/>
          </cell>
          <cell r="K361" t="str">
            <v/>
          </cell>
        </row>
        <row r="362">
          <cell r="D362" t="str">
            <v/>
          </cell>
          <cell r="K362" t="str">
            <v/>
          </cell>
        </row>
        <row r="363">
          <cell r="D363" t="str">
            <v/>
          </cell>
          <cell r="K363" t="str">
            <v/>
          </cell>
        </row>
        <row r="364">
          <cell r="D364" t="str">
            <v/>
          </cell>
          <cell r="K364" t="str">
            <v/>
          </cell>
        </row>
        <row r="365">
          <cell r="D365" t="str">
            <v/>
          </cell>
          <cell r="K365" t="str">
            <v/>
          </cell>
        </row>
        <row r="366">
          <cell r="D366" t="str">
            <v/>
          </cell>
          <cell r="K366" t="str">
            <v/>
          </cell>
        </row>
        <row r="367">
          <cell r="D367" t="str">
            <v/>
          </cell>
          <cell r="K367" t="str">
            <v/>
          </cell>
        </row>
        <row r="368">
          <cell r="D368" t="str">
            <v/>
          </cell>
          <cell r="K368" t="str">
            <v/>
          </cell>
        </row>
        <row r="369">
          <cell r="D369" t="str">
            <v/>
          </cell>
          <cell r="K369" t="str">
            <v/>
          </cell>
        </row>
        <row r="370">
          <cell r="D370" t="str">
            <v/>
          </cell>
          <cell r="K370" t="str">
            <v/>
          </cell>
        </row>
        <row r="371">
          <cell r="D371" t="str">
            <v/>
          </cell>
          <cell r="K371" t="str">
            <v/>
          </cell>
        </row>
        <row r="372">
          <cell r="D372" t="str">
            <v/>
          </cell>
          <cell r="K372" t="str">
            <v/>
          </cell>
        </row>
        <row r="373">
          <cell r="D373" t="str">
            <v/>
          </cell>
          <cell r="K373" t="str">
            <v/>
          </cell>
        </row>
        <row r="374">
          <cell r="D374" t="str">
            <v/>
          </cell>
          <cell r="K374" t="str">
            <v/>
          </cell>
        </row>
        <row r="375">
          <cell r="D375" t="str">
            <v/>
          </cell>
          <cell r="K375" t="str">
            <v/>
          </cell>
        </row>
        <row r="376">
          <cell r="D376" t="str">
            <v/>
          </cell>
          <cell r="K376" t="str">
            <v/>
          </cell>
        </row>
        <row r="377">
          <cell r="D377" t="str">
            <v/>
          </cell>
          <cell r="K377" t="str">
            <v/>
          </cell>
        </row>
        <row r="378">
          <cell r="D378" t="str">
            <v/>
          </cell>
          <cell r="K378" t="str">
            <v/>
          </cell>
        </row>
        <row r="379">
          <cell r="D379" t="str">
            <v/>
          </cell>
          <cell r="K379" t="str">
            <v/>
          </cell>
        </row>
        <row r="380">
          <cell r="D380" t="str">
            <v/>
          </cell>
          <cell r="K380" t="str">
            <v/>
          </cell>
        </row>
        <row r="381">
          <cell r="D381" t="str">
            <v/>
          </cell>
          <cell r="K381" t="str">
            <v/>
          </cell>
        </row>
        <row r="382">
          <cell r="D382" t="str">
            <v/>
          </cell>
          <cell r="K382" t="str">
            <v/>
          </cell>
        </row>
        <row r="383">
          <cell r="D383" t="str">
            <v/>
          </cell>
          <cell r="K383" t="str">
            <v/>
          </cell>
        </row>
        <row r="384">
          <cell r="D384" t="str">
            <v/>
          </cell>
          <cell r="K384" t="str">
            <v/>
          </cell>
        </row>
        <row r="385">
          <cell r="D385" t="str">
            <v/>
          </cell>
          <cell r="K385" t="str">
            <v/>
          </cell>
        </row>
        <row r="386">
          <cell r="D386" t="str">
            <v/>
          </cell>
          <cell r="K386" t="str">
            <v/>
          </cell>
        </row>
        <row r="387">
          <cell r="D387" t="str">
            <v/>
          </cell>
          <cell r="K387" t="str">
            <v/>
          </cell>
        </row>
        <row r="388">
          <cell r="D388" t="str">
            <v/>
          </cell>
          <cell r="K388" t="str">
            <v/>
          </cell>
        </row>
        <row r="389">
          <cell r="D389" t="str">
            <v/>
          </cell>
          <cell r="K389" t="str">
            <v/>
          </cell>
        </row>
        <row r="390">
          <cell r="D390" t="str">
            <v/>
          </cell>
          <cell r="K390" t="str">
            <v/>
          </cell>
        </row>
        <row r="391">
          <cell r="D391" t="str">
            <v/>
          </cell>
          <cell r="K391" t="str">
            <v/>
          </cell>
        </row>
        <row r="392">
          <cell r="D392" t="str">
            <v/>
          </cell>
          <cell r="K392" t="str">
            <v/>
          </cell>
        </row>
        <row r="393">
          <cell r="D393" t="str">
            <v/>
          </cell>
          <cell r="K393" t="str">
            <v/>
          </cell>
        </row>
        <row r="394">
          <cell r="D394" t="str">
            <v/>
          </cell>
          <cell r="K394" t="str">
            <v/>
          </cell>
        </row>
        <row r="395">
          <cell r="D395" t="str">
            <v/>
          </cell>
          <cell r="K395" t="str">
            <v/>
          </cell>
        </row>
        <row r="396">
          <cell r="D396" t="str">
            <v/>
          </cell>
          <cell r="K396" t="str">
            <v/>
          </cell>
        </row>
        <row r="397">
          <cell r="D397" t="str">
            <v/>
          </cell>
          <cell r="K397" t="str">
            <v/>
          </cell>
        </row>
        <row r="398">
          <cell r="D398" t="str">
            <v/>
          </cell>
          <cell r="K398" t="str">
            <v/>
          </cell>
        </row>
        <row r="399">
          <cell r="D399" t="str">
            <v/>
          </cell>
          <cell r="K399" t="str">
            <v/>
          </cell>
        </row>
        <row r="400">
          <cell r="D400" t="str">
            <v/>
          </cell>
          <cell r="K400" t="str">
            <v/>
          </cell>
        </row>
        <row r="401">
          <cell r="D401" t="str">
            <v/>
          </cell>
          <cell r="K401" t="str">
            <v/>
          </cell>
        </row>
        <row r="402">
          <cell r="D402" t="str">
            <v/>
          </cell>
          <cell r="K402" t="str">
            <v/>
          </cell>
        </row>
        <row r="403">
          <cell r="D403" t="str">
            <v/>
          </cell>
          <cell r="K403" t="str">
            <v/>
          </cell>
        </row>
        <row r="404">
          <cell r="D404" t="str">
            <v/>
          </cell>
          <cell r="K404" t="str">
            <v/>
          </cell>
        </row>
        <row r="405">
          <cell r="D405" t="str">
            <v/>
          </cell>
          <cell r="K405" t="str">
            <v/>
          </cell>
        </row>
        <row r="406">
          <cell r="D406" t="str">
            <v/>
          </cell>
          <cell r="K406" t="str">
            <v/>
          </cell>
        </row>
        <row r="407">
          <cell r="D407" t="str">
            <v/>
          </cell>
          <cell r="K407" t="str">
            <v/>
          </cell>
        </row>
        <row r="408">
          <cell r="D408" t="str">
            <v/>
          </cell>
          <cell r="K408" t="str">
            <v/>
          </cell>
        </row>
        <row r="409">
          <cell r="D409" t="str">
            <v/>
          </cell>
          <cell r="K409" t="str">
            <v/>
          </cell>
        </row>
        <row r="410">
          <cell r="D410" t="str">
            <v/>
          </cell>
          <cell r="K410" t="str">
            <v/>
          </cell>
        </row>
        <row r="411">
          <cell r="D411" t="str">
            <v/>
          </cell>
          <cell r="K411" t="str">
            <v/>
          </cell>
        </row>
        <row r="412">
          <cell r="D412" t="str">
            <v/>
          </cell>
          <cell r="K412" t="str">
            <v/>
          </cell>
        </row>
        <row r="413">
          <cell r="D413" t="str">
            <v/>
          </cell>
          <cell r="K413" t="str">
            <v/>
          </cell>
        </row>
        <row r="414">
          <cell r="D414" t="str">
            <v/>
          </cell>
          <cell r="K414" t="str">
            <v/>
          </cell>
        </row>
        <row r="415">
          <cell r="D415" t="str">
            <v/>
          </cell>
          <cell r="K415" t="str">
            <v/>
          </cell>
        </row>
        <row r="416">
          <cell r="D416" t="str">
            <v/>
          </cell>
          <cell r="K416" t="str">
            <v/>
          </cell>
        </row>
        <row r="417">
          <cell r="D417" t="str">
            <v/>
          </cell>
          <cell r="K417" t="str">
            <v/>
          </cell>
        </row>
        <row r="418">
          <cell r="D418" t="str">
            <v/>
          </cell>
          <cell r="K418" t="str">
            <v/>
          </cell>
        </row>
        <row r="419">
          <cell r="D419" t="str">
            <v/>
          </cell>
          <cell r="K419" t="str">
            <v/>
          </cell>
        </row>
        <row r="420">
          <cell r="D420" t="str">
            <v/>
          </cell>
          <cell r="K420" t="str">
            <v/>
          </cell>
        </row>
        <row r="421">
          <cell r="D421" t="str">
            <v/>
          </cell>
          <cell r="K421" t="str">
            <v/>
          </cell>
        </row>
        <row r="422">
          <cell r="D422" t="str">
            <v/>
          </cell>
          <cell r="K422" t="str">
            <v/>
          </cell>
        </row>
        <row r="423">
          <cell r="D423" t="str">
            <v/>
          </cell>
          <cell r="K423" t="str">
            <v/>
          </cell>
        </row>
        <row r="424">
          <cell r="D424" t="str">
            <v/>
          </cell>
          <cell r="K424" t="str">
            <v/>
          </cell>
        </row>
        <row r="425">
          <cell r="D425" t="str">
            <v/>
          </cell>
          <cell r="K425" t="str">
            <v/>
          </cell>
        </row>
        <row r="426">
          <cell r="D426" t="str">
            <v/>
          </cell>
          <cell r="K426" t="str">
            <v/>
          </cell>
        </row>
        <row r="427">
          <cell r="D427" t="str">
            <v/>
          </cell>
          <cell r="K427" t="str">
            <v/>
          </cell>
        </row>
        <row r="428">
          <cell r="D428" t="str">
            <v/>
          </cell>
          <cell r="K428" t="str">
            <v/>
          </cell>
        </row>
        <row r="429">
          <cell r="D429" t="str">
            <v/>
          </cell>
          <cell r="K429" t="str">
            <v/>
          </cell>
        </row>
        <row r="430">
          <cell r="D430" t="str">
            <v/>
          </cell>
          <cell r="K430" t="str">
            <v/>
          </cell>
        </row>
        <row r="431">
          <cell r="D431" t="str">
            <v/>
          </cell>
          <cell r="K431" t="str">
            <v/>
          </cell>
        </row>
        <row r="432">
          <cell r="D432" t="str">
            <v/>
          </cell>
          <cell r="K432" t="str">
            <v/>
          </cell>
        </row>
        <row r="433">
          <cell r="D433" t="str">
            <v/>
          </cell>
          <cell r="K433" t="str">
            <v/>
          </cell>
        </row>
        <row r="434">
          <cell r="D434" t="str">
            <v/>
          </cell>
          <cell r="K434" t="str">
            <v/>
          </cell>
        </row>
        <row r="435">
          <cell r="D435" t="str">
            <v/>
          </cell>
          <cell r="K435" t="str">
            <v/>
          </cell>
        </row>
        <row r="436">
          <cell r="D436" t="str">
            <v/>
          </cell>
          <cell r="K436" t="str">
            <v/>
          </cell>
        </row>
        <row r="437">
          <cell r="D437" t="str">
            <v/>
          </cell>
          <cell r="K437" t="str">
            <v/>
          </cell>
        </row>
        <row r="438">
          <cell r="D438" t="str">
            <v/>
          </cell>
          <cell r="K438" t="str">
            <v/>
          </cell>
        </row>
        <row r="439">
          <cell r="D439" t="str">
            <v/>
          </cell>
          <cell r="K439" t="str">
            <v/>
          </cell>
        </row>
        <row r="440">
          <cell r="D440" t="str">
            <v/>
          </cell>
          <cell r="K440" t="str">
            <v/>
          </cell>
        </row>
        <row r="441">
          <cell r="D441" t="str">
            <v/>
          </cell>
          <cell r="K441" t="str">
            <v/>
          </cell>
        </row>
        <row r="442">
          <cell r="D442" t="str">
            <v/>
          </cell>
          <cell r="K442" t="str">
            <v/>
          </cell>
        </row>
        <row r="443">
          <cell r="D443" t="str">
            <v/>
          </cell>
          <cell r="K443" t="str">
            <v/>
          </cell>
        </row>
        <row r="444">
          <cell r="D444" t="str">
            <v/>
          </cell>
          <cell r="K444" t="str">
            <v/>
          </cell>
        </row>
        <row r="445">
          <cell r="D445" t="str">
            <v/>
          </cell>
          <cell r="K445" t="str">
            <v/>
          </cell>
        </row>
        <row r="446">
          <cell r="D446" t="str">
            <v/>
          </cell>
          <cell r="K446" t="str">
            <v/>
          </cell>
        </row>
        <row r="447">
          <cell r="D447" t="str">
            <v/>
          </cell>
          <cell r="K447" t="str">
            <v/>
          </cell>
        </row>
        <row r="448">
          <cell r="D448" t="str">
            <v/>
          </cell>
          <cell r="K448" t="str">
            <v/>
          </cell>
        </row>
        <row r="449">
          <cell r="D449" t="str">
            <v/>
          </cell>
          <cell r="K449" t="str">
            <v/>
          </cell>
        </row>
        <row r="450">
          <cell r="D450" t="str">
            <v/>
          </cell>
          <cell r="K450" t="str">
            <v/>
          </cell>
        </row>
        <row r="451">
          <cell r="D451" t="str">
            <v/>
          </cell>
          <cell r="K451" t="str">
            <v/>
          </cell>
        </row>
        <row r="452">
          <cell r="D452" t="str">
            <v/>
          </cell>
          <cell r="K452" t="str">
            <v/>
          </cell>
        </row>
        <row r="453">
          <cell r="D453" t="str">
            <v/>
          </cell>
          <cell r="K453" t="str">
            <v/>
          </cell>
        </row>
        <row r="454">
          <cell r="D454" t="str">
            <v/>
          </cell>
          <cell r="K454" t="str">
            <v/>
          </cell>
        </row>
        <row r="455">
          <cell r="D455" t="str">
            <v/>
          </cell>
          <cell r="K455" t="str">
            <v/>
          </cell>
        </row>
        <row r="456">
          <cell r="D456" t="str">
            <v/>
          </cell>
          <cell r="K456" t="str">
            <v/>
          </cell>
        </row>
        <row r="457">
          <cell r="D457" t="str">
            <v/>
          </cell>
          <cell r="K457" t="str">
            <v/>
          </cell>
        </row>
        <row r="458">
          <cell r="D458" t="str">
            <v/>
          </cell>
          <cell r="K458" t="str">
            <v/>
          </cell>
        </row>
        <row r="459">
          <cell r="D459" t="str">
            <v/>
          </cell>
          <cell r="K459" t="str">
            <v/>
          </cell>
        </row>
        <row r="460">
          <cell r="D460" t="str">
            <v/>
          </cell>
          <cell r="K460" t="str">
            <v/>
          </cell>
        </row>
        <row r="461">
          <cell r="D461" t="str">
            <v/>
          </cell>
          <cell r="K461" t="str">
            <v/>
          </cell>
        </row>
        <row r="462">
          <cell r="D462" t="str">
            <v/>
          </cell>
          <cell r="K462" t="str">
            <v/>
          </cell>
        </row>
        <row r="463">
          <cell r="D463" t="str">
            <v/>
          </cell>
          <cell r="K463" t="str">
            <v/>
          </cell>
        </row>
        <row r="464">
          <cell r="D464" t="str">
            <v/>
          </cell>
          <cell r="K464" t="str">
            <v/>
          </cell>
        </row>
        <row r="465">
          <cell r="D465" t="str">
            <v/>
          </cell>
          <cell r="K465" t="str">
            <v/>
          </cell>
        </row>
        <row r="466">
          <cell r="D466" t="str">
            <v/>
          </cell>
          <cell r="K466" t="str">
            <v/>
          </cell>
        </row>
        <row r="467">
          <cell r="D467" t="str">
            <v/>
          </cell>
          <cell r="K467" t="str">
            <v/>
          </cell>
        </row>
        <row r="468">
          <cell r="D468" t="str">
            <v/>
          </cell>
          <cell r="K468" t="str">
            <v/>
          </cell>
        </row>
        <row r="469">
          <cell r="D469" t="str">
            <v/>
          </cell>
          <cell r="K469" t="str">
            <v/>
          </cell>
        </row>
        <row r="470">
          <cell r="D470" t="str">
            <v/>
          </cell>
          <cell r="K470" t="str">
            <v/>
          </cell>
        </row>
        <row r="471">
          <cell r="D471" t="str">
            <v/>
          </cell>
          <cell r="K471" t="str">
            <v/>
          </cell>
        </row>
        <row r="472">
          <cell r="D472" t="str">
            <v/>
          </cell>
          <cell r="K472" t="str">
            <v/>
          </cell>
        </row>
        <row r="473">
          <cell r="D473" t="str">
            <v/>
          </cell>
          <cell r="K473" t="str">
            <v/>
          </cell>
        </row>
        <row r="474">
          <cell r="D474" t="str">
            <v/>
          </cell>
          <cell r="K474" t="str">
            <v/>
          </cell>
        </row>
        <row r="475">
          <cell r="D475" t="str">
            <v/>
          </cell>
          <cell r="K475" t="str">
            <v/>
          </cell>
        </row>
        <row r="476">
          <cell r="D476" t="str">
            <v/>
          </cell>
          <cell r="K476" t="str">
            <v/>
          </cell>
        </row>
        <row r="477">
          <cell r="D477" t="str">
            <v/>
          </cell>
          <cell r="K477" t="str">
            <v/>
          </cell>
        </row>
        <row r="478">
          <cell r="D478" t="str">
            <v/>
          </cell>
          <cell r="K478" t="str">
            <v/>
          </cell>
        </row>
        <row r="479">
          <cell r="D479" t="str">
            <v/>
          </cell>
          <cell r="K479" t="str">
            <v/>
          </cell>
        </row>
        <row r="480">
          <cell r="D480" t="str">
            <v/>
          </cell>
          <cell r="K480" t="str">
            <v/>
          </cell>
        </row>
        <row r="481">
          <cell r="D481" t="str">
            <v/>
          </cell>
          <cell r="K481" t="str">
            <v/>
          </cell>
        </row>
        <row r="482">
          <cell r="D482" t="str">
            <v/>
          </cell>
          <cell r="K482" t="str">
            <v/>
          </cell>
        </row>
        <row r="483">
          <cell r="D483" t="str">
            <v/>
          </cell>
          <cell r="K483" t="str">
            <v/>
          </cell>
        </row>
        <row r="484">
          <cell r="D484" t="str">
            <v/>
          </cell>
          <cell r="K484" t="str">
            <v/>
          </cell>
        </row>
        <row r="485">
          <cell r="D485" t="str">
            <v/>
          </cell>
          <cell r="K485" t="str">
            <v/>
          </cell>
        </row>
        <row r="486">
          <cell r="D486" t="str">
            <v/>
          </cell>
          <cell r="K486" t="str">
            <v/>
          </cell>
        </row>
        <row r="487">
          <cell r="D487" t="str">
            <v/>
          </cell>
          <cell r="K487" t="str">
            <v/>
          </cell>
        </row>
        <row r="488">
          <cell r="D488" t="str">
            <v/>
          </cell>
          <cell r="K488" t="str">
            <v/>
          </cell>
        </row>
        <row r="489">
          <cell r="D489" t="str">
            <v/>
          </cell>
          <cell r="K489" t="str">
            <v/>
          </cell>
        </row>
        <row r="490">
          <cell r="D490" t="str">
            <v/>
          </cell>
          <cell r="K490" t="str">
            <v/>
          </cell>
        </row>
        <row r="491">
          <cell r="D491" t="str">
            <v/>
          </cell>
          <cell r="K491" t="str">
            <v/>
          </cell>
        </row>
        <row r="492">
          <cell r="D492" t="str">
            <v/>
          </cell>
          <cell r="K492" t="str">
            <v/>
          </cell>
        </row>
        <row r="493">
          <cell r="D493" t="str">
            <v/>
          </cell>
          <cell r="K493" t="str">
            <v/>
          </cell>
        </row>
        <row r="494">
          <cell r="D494" t="str">
            <v/>
          </cell>
          <cell r="K494" t="str">
            <v/>
          </cell>
        </row>
        <row r="495">
          <cell r="D495" t="str">
            <v/>
          </cell>
          <cell r="K495" t="str">
            <v/>
          </cell>
        </row>
        <row r="496">
          <cell r="D496" t="str">
            <v/>
          </cell>
          <cell r="K496" t="str">
            <v/>
          </cell>
        </row>
        <row r="497">
          <cell r="D497" t="str">
            <v/>
          </cell>
          <cell r="K497" t="str">
            <v/>
          </cell>
        </row>
        <row r="498">
          <cell r="D498" t="str">
            <v/>
          </cell>
          <cell r="K498" t="str">
            <v/>
          </cell>
        </row>
        <row r="499">
          <cell r="D499" t="str">
            <v/>
          </cell>
          <cell r="K499" t="str">
            <v/>
          </cell>
        </row>
        <row r="500">
          <cell r="D500" t="str">
            <v/>
          </cell>
          <cell r="K500" t="str">
            <v/>
          </cell>
        </row>
        <row r="501">
          <cell r="D501" t="str">
            <v/>
          </cell>
          <cell r="K501" t="str">
            <v/>
          </cell>
        </row>
        <row r="502">
          <cell r="D502" t="str">
            <v/>
          </cell>
          <cell r="K502" t="str">
            <v/>
          </cell>
        </row>
        <row r="503">
          <cell r="D503" t="str">
            <v/>
          </cell>
          <cell r="K503" t="str">
            <v/>
          </cell>
        </row>
        <row r="504">
          <cell r="D504" t="str">
            <v/>
          </cell>
          <cell r="K504" t="str">
            <v/>
          </cell>
        </row>
        <row r="505">
          <cell r="D505" t="str">
            <v/>
          </cell>
          <cell r="K505" t="str">
            <v/>
          </cell>
        </row>
        <row r="506">
          <cell r="D506" t="str">
            <v/>
          </cell>
          <cell r="K506" t="str">
            <v/>
          </cell>
        </row>
        <row r="507">
          <cell r="D507" t="str">
            <v/>
          </cell>
          <cell r="K507" t="str">
            <v/>
          </cell>
        </row>
        <row r="508">
          <cell r="D508" t="str">
            <v/>
          </cell>
          <cell r="K508" t="str">
            <v/>
          </cell>
        </row>
        <row r="509">
          <cell r="D509" t="str">
            <v/>
          </cell>
          <cell r="K509" t="str">
            <v/>
          </cell>
        </row>
        <row r="510">
          <cell r="D510" t="str">
            <v/>
          </cell>
          <cell r="K510" t="str">
            <v/>
          </cell>
        </row>
        <row r="511">
          <cell r="D511" t="str">
            <v/>
          </cell>
          <cell r="K511" t="str">
            <v/>
          </cell>
        </row>
        <row r="512">
          <cell r="D512" t="str">
            <v/>
          </cell>
          <cell r="K512" t="str">
            <v/>
          </cell>
        </row>
        <row r="513">
          <cell r="D513" t="str">
            <v/>
          </cell>
          <cell r="K513" t="str">
            <v/>
          </cell>
        </row>
        <row r="514">
          <cell r="D514" t="str">
            <v/>
          </cell>
          <cell r="K514" t="str">
            <v/>
          </cell>
        </row>
        <row r="515">
          <cell r="D515" t="str">
            <v/>
          </cell>
          <cell r="K515" t="str">
            <v/>
          </cell>
        </row>
        <row r="516">
          <cell r="D516" t="str">
            <v/>
          </cell>
          <cell r="K516" t="str">
            <v/>
          </cell>
        </row>
        <row r="517">
          <cell r="D517" t="str">
            <v/>
          </cell>
          <cell r="K517" t="str">
            <v/>
          </cell>
        </row>
        <row r="518">
          <cell r="D518" t="str">
            <v/>
          </cell>
          <cell r="K518" t="str">
            <v/>
          </cell>
        </row>
        <row r="519">
          <cell r="D519" t="str">
            <v/>
          </cell>
          <cell r="K519" t="str">
            <v/>
          </cell>
        </row>
        <row r="520">
          <cell r="D520" t="str">
            <v/>
          </cell>
          <cell r="K520" t="str">
            <v/>
          </cell>
        </row>
        <row r="521">
          <cell r="D521" t="str">
            <v/>
          </cell>
          <cell r="K521" t="str">
            <v/>
          </cell>
        </row>
        <row r="522">
          <cell r="D522" t="str">
            <v/>
          </cell>
          <cell r="K522" t="str">
            <v/>
          </cell>
        </row>
        <row r="523">
          <cell r="D523" t="str">
            <v/>
          </cell>
          <cell r="K523" t="str">
            <v/>
          </cell>
        </row>
        <row r="524">
          <cell r="D524" t="str">
            <v/>
          </cell>
          <cell r="K524" t="str">
            <v/>
          </cell>
        </row>
        <row r="525">
          <cell r="D525" t="str">
            <v/>
          </cell>
          <cell r="K525" t="str">
            <v/>
          </cell>
        </row>
        <row r="526">
          <cell r="D526" t="str">
            <v/>
          </cell>
          <cell r="K526" t="str">
            <v/>
          </cell>
        </row>
        <row r="527">
          <cell r="D527" t="str">
            <v/>
          </cell>
          <cell r="K527" t="str">
            <v/>
          </cell>
        </row>
        <row r="528">
          <cell r="D528" t="str">
            <v/>
          </cell>
          <cell r="K528" t="str">
            <v/>
          </cell>
        </row>
        <row r="529">
          <cell r="D529" t="str">
            <v/>
          </cell>
          <cell r="K529" t="str">
            <v/>
          </cell>
        </row>
        <row r="530">
          <cell r="D530" t="str">
            <v/>
          </cell>
          <cell r="K530" t="str">
            <v/>
          </cell>
        </row>
        <row r="531">
          <cell r="D531" t="str">
            <v/>
          </cell>
          <cell r="K531" t="str">
            <v/>
          </cell>
        </row>
        <row r="532">
          <cell r="D532" t="str">
            <v/>
          </cell>
          <cell r="K532" t="str">
            <v/>
          </cell>
        </row>
        <row r="533">
          <cell r="D533" t="str">
            <v/>
          </cell>
          <cell r="K533" t="str">
            <v/>
          </cell>
        </row>
        <row r="534">
          <cell r="D534" t="str">
            <v/>
          </cell>
          <cell r="K534" t="str">
            <v/>
          </cell>
        </row>
        <row r="535">
          <cell r="D535" t="str">
            <v/>
          </cell>
          <cell r="K535" t="str">
            <v/>
          </cell>
        </row>
        <row r="536">
          <cell r="D536" t="str">
            <v/>
          </cell>
          <cell r="K536" t="str">
            <v/>
          </cell>
        </row>
        <row r="537">
          <cell r="D537" t="str">
            <v/>
          </cell>
          <cell r="K537" t="str">
            <v/>
          </cell>
        </row>
        <row r="538">
          <cell r="D538" t="str">
            <v/>
          </cell>
          <cell r="K538" t="str">
            <v/>
          </cell>
        </row>
        <row r="539">
          <cell r="D539" t="str">
            <v/>
          </cell>
          <cell r="K539" t="str">
            <v/>
          </cell>
        </row>
        <row r="540">
          <cell r="D540" t="str">
            <v/>
          </cell>
          <cell r="K540" t="str">
            <v/>
          </cell>
        </row>
        <row r="541">
          <cell r="D541" t="str">
            <v/>
          </cell>
          <cell r="K541" t="str">
            <v/>
          </cell>
        </row>
        <row r="542">
          <cell r="D542" t="str">
            <v/>
          </cell>
          <cell r="K542" t="str">
            <v/>
          </cell>
        </row>
        <row r="543">
          <cell r="D543" t="str">
            <v/>
          </cell>
          <cell r="K543" t="str">
            <v/>
          </cell>
        </row>
        <row r="544">
          <cell r="D544" t="str">
            <v/>
          </cell>
          <cell r="K544" t="str">
            <v/>
          </cell>
        </row>
        <row r="545">
          <cell r="D545" t="str">
            <v/>
          </cell>
          <cell r="K545" t="str">
            <v/>
          </cell>
        </row>
        <row r="546">
          <cell r="D546" t="str">
            <v/>
          </cell>
          <cell r="K546" t="str">
            <v/>
          </cell>
        </row>
        <row r="547">
          <cell r="D547" t="str">
            <v/>
          </cell>
          <cell r="K547" t="str">
            <v/>
          </cell>
        </row>
        <row r="548">
          <cell r="D548" t="str">
            <v/>
          </cell>
          <cell r="K548" t="str">
            <v/>
          </cell>
        </row>
        <row r="549">
          <cell r="D549" t="str">
            <v/>
          </cell>
          <cell r="K549" t="str">
            <v/>
          </cell>
        </row>
        <row r="550">
          <cell r="D550" t="str">
            <v/>
          </cell>
          <cell r="K550" t="str">
            <v/>
          </cell>
        </row>
        <row r="551">
          <cell r="D551" t="str">
            <v/>
          </cell>
          <cell r="K551" t="str">
            <v/>
          </cell>
        </row>
        <row r="552">
          <cell r="D552" t="str">
            <v/>
          </cell>
          <cell r="K552" t="str">
            <v/>
          </cell>
        </row>
        <row r="553">
          <cell r="D553" t="str">
            <v/>
          </cell>
          <cell r="K553" t="str">
            <v/>
          </cell>
        </row>
        <row r="554">
          <cell r="D554" t="str">
            <v/>
          </cell>
          <cell r="K554" t="str">
            <v/>
          </cell>
        </row>
        <row r="555">
          <cell r="D555" t="str">
            <v/>
          </cell>
          <cell r="K555" t="str">
            <v/>
          </cell>
        </row>
        <row r="556">
          <cell r="D556" t="str">
            <v/>
          </cell>
          <cell r="K556" t="str">
            <v/>
          </cell>
        </row>
        <row r="557">
          <cell r="D557" t="str">
            <v/>
          </cell>
          <cell r="K557" t="str">
            <v/>
          </cell>
        </row>
        <row r="558">
          <cell r="D558" t="str">
            <v/>
          </cell>
          <cell r="K558" t="str">
            <v/>
          </cell>
        </row>
        <row r="559">
          <cell r="D559" t="str">
            <v/>
          </cell>
          <cell r="K559" t="str">
            <v/>
          </cell>
        </row>
        <row r="560">
          <cell r="D560" t="str">
            <v/>
          </cell>
          <cell r="K560" t="str">
            <v/>
          </cell>
        </row>
        <row r="561">
          <cell r="D561" t="str">
            <v/>
          </cell>
          <cell r="K561" t="str">
            <v/>
          </cell>
        </row>
        <row r="562">
          <cell r="D562" t="str">
            <v/>
          </cell>
          <cell r="K562" t="str">
            <v/>
          </cell>
        </row>
        <row r="563">
          <cell r="D563" t="str">
            <v/>
          </cell>
          <cell r="K563" t="str">
            <v/>
          </cell>
        </row>
        <row r="564">
          <cell r="D564" t="str">
            <v/>
          </cell>
          <cell r="K564" t="str">
            <v/>
          </cell>
        </row>
        <row r="565">
          <cell r="D565" t="str">
            <v/>
          </cell>
          <cell r="K565" t="str">
            <v/>
          </cell>
        </row>
        <row r="566">
          <cell r="D566" t="str">
            <v/>
          </cell>
          <cell r="K566" t="str">
            <v/>
          </cell>
        </row>
        <row r="567">
          <cell r="D567" t="str">
            <v/>
          </cell>
          <cell r="K567" t="str">
            <v/>
          </cell>
        </row>
        <row r="568">
          <cell r="D568" t="str">
            <v/>
          </cell>
          <cell r="K568" t="str">
            <v/>
          </cell>
        </row>
        <row r="569">
          <cell r="D569" t="str">
            <v/>
          </cell>
          <cell r="K569" t="str">
            <v/>
          </cell>
        </row>
        <row r="570">
          <cell r="D570" t="str">
            <v/>
          </cell>
          <cell r="K570" t="str">
            <v/>
          </cell>
        </row>
        <row r="571">
          <cell r="D571" t="str">
            <v/>
          </cell>
          <cell r="K571" t="str">
            <v/>
          </cell>
        </row>
        <row r="572">
          <cell r="D572" t="str">
            <v/>
          </cell>
          <cell r="K572" t="str">
            <v/>
          </cell>
        </row>
        <row r="573">
          <cell r="D573" t="str">
            <v/>
          </cell>
          <cell r="K573" t="str">
            <v/>
          </cell>
        </row>
        <row r="574">
          <cell r="D574" t="str">
            <v/>
          </cell>
          <cell r="K574" t="str">
            <v/>
          </cell>
        </row>
        <row r="575">
          <cell r="D575" t="str">
            <v/>
          </cell>
          <cell r="K575" t="str">
            <v/>
          </cell>
        </row>
        <row r="576">
          <cell r="D576" t="str">
            <v/>
          </cell>
          <cell r="K576" t="str">
            <v/>
          </cell>
        </row>
        <row r="577">
          <cell r="D577" t="str">
            <v/>
          </cell>
          <cell r="K577" t="str">
            <v/>
          </cell>
        </row>
        <row r="578">
          <cell r="D578" t="str">
            <v/>
          </cell>
          <cell r="K578" t="str">
            <v/>
          </cell>
        </row>
        <row r="579">
          <cell r="D579" t="str">
            <v/>
          </cell>
          <cell r="K579" t="str">
            <v/>
          </cell>
        </row>
        <row r="580">
          <cell r="D580" t="str">
            <v/>
          </cell>
          <cell r="K580" t="str">
            <v/>
          </cell>
        </row>
        <row r="581">
          <cell r="D581" t="str">
            <v/>
          </cell>
          <cell r="K581" t="str">
            <v/>
          </cell>
        </row>
        <row r="582">
          <cell r="D582" t="str">
            <v/>
          </cell>
          <cell r="K582" t="str">
            <v/>
          </cell>
        </row>
        <row r="583">
          <cell r="D583" t="str">
            <v/>
          </cell>
          <cell r="K583" t="str">
            <v/>
          </cell>
        </row>
        <row r="584">
          <cell r="D584" t="str">
            <v/>
          </cell>
          <cell r="K584" t="str">
            <v/>
          </cell>
        </row>
        <row r="585">
          <cell r="D585" t="str">
            <v/>
          </cell>
          <cell r="K585" t="str">
            <v/>
          </cell>
        </row>
        <row r="586">
          <cell r="D586" t="str">
            <v/>
          </cell>
          <cell r="K586" t="str">
            <v/>
          </cell>
        </row>
        <row r="587">
          <cell r="D587" t="str">
            <v/>
          </cell>
          <cell r="K587" t="str">
            <v/>
          </cell>
        </row>
        <row r="588">
          <cell r="D588" t="str">
            <v/>
          </cell>
          <cell r="K588" t="str">
            <v/>
          </cell>
        </row>
        <row r="589">
          <cell r="D589" t="str">
            <v/>
          </cell>
          <cell r="K589" t="str">
            <v/>
          </cell>
        </row>
        <row r="590">
          <cell r="D590" t="str">
            <v/>
          </cell>
          <cell r="K590" t="str">
            <v/>
          </cell>
        </row>
        <row r="591">
          <cell r="D591" t="str">
            <v/>
          </cell>
          <cell r="K591" t="str">
            <v/>
          </cell>
        </row>
        <row r="592">
          <cell r="D592" t="str">
            <v/>
          </cell>
          <cell r="K592" t="str">
            <v/>
          </cell>
        </row>
        <row r="593">
          <cell r="D593" t="str">
            <v/>
          </cell>
          <cell r="K593" t="str">
            <v/>
          </cell>
        </row>
        <row r="594">
          <cell r="D594" t="str">
            <v/>
          </cell>
          <cell r="K594" t="str">
            <v/>
          </cell>
        </row>
        <row r="595">
          <cell r="D595" t="str">
            <v/>
          </cell>
          <cell r="K595" t="str">
            <v/>
          </cell>
        </row>
        <row r="596">
          <cell r="D596" t="str">
            <v/>
          </cell>
          <cell r="K596" t="str">
            <v/>
          </cell>
        </row>
        <row r="597">
          <cell r="D597" t="str">
            <v/>
          </cell>
          <cell r="K597" t="str">
            <v/>
          </cell>
        </row>
        <row r="598">
          <cell r="D598" t="str">
            <v/>
          </cell>
          <cell r="K598" t="str">
            <v/>
          </cell>
        </row>
        <row r="599">
          <cell r="D599" t="str">
            <v/>
          </cell>
          <cell r="K599" t="str">
            <v/>
          </cell>
        </row>
        <row r="600">
          <cell r="D600" t="str">
            <v/>
          </cell>
          <cell r="K600" t="str">
            <v/>
          </cell>
        </row>
        <row r="601">
          <cell r="D601" t="str">
            <v/>
          </cell>
          <cell r="K601" t="str">
            <v/>
          </cell>
        </row>
        <row r="602">
          <cell r="D602" t="str">
            <v/>
          </cell>
          <cell r="K602" t="str">
            <v/>
          </cell>
        </row>
        <row r="603">
          <cell r="D603" t="str">
            <v/>
          </cell>
          <cell r="K603" t="str">
            <v/>
          </cell>
        </row>
        <row r="604">
          <cell r="D604" t="str">
            <v/>
          </cell>
          <cell r="K604" t="str">
            <v/>
          </cell>
        </row>
        <row r="605">
          <cell r="D605" t="str">
            <v/>
          </cell>
          <cell r="K605" t="str">
            <v/>
          </cell>
        </row>
        <row r="606">
          <cell r="D606" t="str">
            <v/>
          </cell>
          <cell r="K606" t="str">
            <v/>
          </cell>
        </row>
        <row r="607">
          <cell r="D607" t="str">
            <v/>
          </cell>
          <cell r="K607" t="str">
            <v/>
          </cell>
        </row>
        <row r="608">
          <cell r="D608" t="str">
            <v/>
          </cell>
          <cell r="K608" t="str">
            <v/>
          </cell>
        </row>
        <row r="609">
          <cell r="D609" t="str">
            <v/>
          </cell>
          <cell r="K609" t="str">
            <v/>
          </cell>
        </row>
        <row r="610">
          <cell r="D610" t="str">
            <v/>
          </cell>
          <cell r="K610" t="str">
            <v/>
          </cell>
        </row>
        <row r="611">
          <cell r="D611" t="str">
            <v/>
          </cell>
          <cell r="K611" t="str">
            <v/>
          </cell>
        </row>
        <row r="612">
          <cell r="D612" t="str">
            <v/>
          </cell>
          <cell r="K612" t="str">
            <v/>
          </cell>
        </row>
        <row r="613">
          <cell r="D613" t="str">
            <v/>
          </cell>
          <cell r="K613" t="str">
            <v/>
          </cell>
        </row>
        <row r="614">
          <cell r="D614" t="str">
            <v/>
          </cell>
          <cell r="K614" t="str">
            <v/>
          </cell>
        </row>
        <row r="615">
          <cell r="D615" t="str">
            <v/>
          </cell>
          <cell r="K615" t="str">
            <v/>
          </cell>
        </row>
        <row r="616">
          <cell r="D616" t="str">
            <v/>
          </cell>
          <cell r="K616" t="str">
            <v/>
          </cell>
        </row>
        <row r="617">
          <cell r="D617" t="str">
            <v/>
          </cell>
          <cell r="K617" t="str">
            <v/>
          </cell>
        </row>
        <row r="618">
          <cell r="D618" t="str">
            <v/>
          </cell>
          <cell r="K618" t="str">
            <v/>
          </cell>
        </row>
        <row r="619">
          <cell r="D619" t="str">
            <v/>
          </cell>
          <cell r="K619" t="str">
            <v/>
          </cell>
        </row>
        <row r="620">
          <cell r="D620" t="str">
            <v/>
          </cell>
          <cell r="K620" t="str">
            <v/>
          </cell>
        </row>
        <row r="621">
          <cell r="D621" t="str">
            <v/>
          </cell>
          <cell r="K621" t="str">
            <v/>
          </cell>
        </row>
        <row r="622">
          <cell r="D622" t="str">
            <v/>
          </cell>
          <cell r="K622" t="str">
            <v/>
          </cell>
        </row>
        <row r="623">
          <cell r="D623" t="str">
            <v/>
          </cell>
          <cell r="K623" t="str">
            <v/>
          </cell>
        </row>
        <row r="624">
          <cell r="D624" t="str">
            <v/>
          </cell>
          <cell r="K624" t="str">
            <v/>
          </cell>
        </row>
        <row r="625">
          <cell r="D625" t="str">
            <v/>
          </cell>
          <cell r="K625" t="str">
            <v/>
          </cell>
        </row>
        <row r="626">
          <cell r="D626" t="str">
            <v/>
          </cell>
          <cell r="K626" t="str">
            <v/>
          </cell>
        </row>
        <row r="627">
          <cell r="D627" t="str">
            <v/>
          </cell>
          <cell r="K627" t="str">
            <v/>
          </cell>
        </row>
        <row r="628">
          <cell r="D628" t="str">
            <v/>
          </cell>
          <cell r="K628" t="str">
            <v/>
          </cell>
        </row>
        <row r="629">
          <cell r="D629" t="str">
            <v/>
          </cell>
          <cell r="K629" t="str">
            <v/>
          </cell>
        </row>
        <row r="630">
          <cell r="D630" t="str">
            <v/>
          </cell>
          <cell r="K630" t="str">
            <v/>
          </cell>
        </row>
        <row r="631">
          <cell r="D631" t="str">
            <v/>
          </cell>
          <cell r="K631" t="str">
            <v/>
          </cell>
        </row>
        <row r="632">
          <cell r="D632" t="str">
            <v/>
          </cell>
          <cell r="K632" t="str">
            <v/>
          </cell>
        </row>
        <row r="633">
          <cell r="D633" t="str">
            <v/>
          </cell>
          <cell r="K633" t="str">
            <v/>
          </cell>
        </row>
        <row r="634">
          <cell r="D634" t="str">
            <v/>
          </cell>
          <cell r="K634" t="str">
            <v/>
          </cell>
        </row>
        <row r="635">
          <cell r="D635" t="str">
            <v/>
          </cell>
          <cell r="K635" t="str">
            <v/>
          </cell>
        </row>
        <row r="636">
          <cell r="D636" t="str">
            <v/>
          </cell>
          <cell r="K636" t="str">
            <v/>
          </cell>
        </row>
        <row r="637">
          <cell r="D637" t="str">
            <v/>
          </cell>
          <cell r="K637" t="str">
            <v/>
          </cell>
        </row>
        <row r="638">
          <cell r="D638" t="str">
            <v/>
          </cell>
          <cell r="K638" t="str">
            <v/>
          </cell>
        </row>
        <row r="639">
          <cell r="D639" t="str">
            <v/>
          </cell>
          <cell r="K639" t="str">
            <v/>
          </cell>
        </row>
        <row r="640">
          <cell r="D640" t="str">
            <v/>
          </cell>
          <cell r="K640" t="str">
            <v/>
          </cell>
        </row>
        <row r="641">
          <cell r="D641" t="str">
            <v/>
          </cell>
          <cell r="K641" t="str">
            <v/>
          </cell>
        </row>
        <row r="642">
          <cell r="D642" t="str">
            <v/>
          </cell>
          <cell r="K642" t="str">
            <v/>
          </cell>
        </row>
        <row r="643">
          <cell r="D643" t="str">
            <v/>
          </cell>
          <cell r="K643" t="str">
            <v/>
          </cell>
        </row>
        <row r="644">
          <cell r="D644" t="str">
            <v/>
          </cell>
          <cell r="K644" t="str">
            <v/>
          </cell>
        </row>
        <row r="645">
          <cell r="D645" t="str">
            <v/>
          </cell>
          <cell r="K645" t="str">
            <v/>
          </cell>
        </row>
        <row r="646">
          <cell r="D646" t="str">
            <v/>
          </cell>
          <cell r="K646" t="str">
            <v/>
          </cell>
        </row>
        <row r="647">
          <cell r="D647" t="str">
            <v/>
          </cell>
          <cell r="K647" t="str">
            <v/>
          </cell>
        </row>
        <row r="648">
          <cell r="D648" t="str">
            <v/>
          </cell>
          <cell r="K648" t="str">
            <v/>
          </cell>
        </row>
        <row r="649">
          <cell r="D649" t="str">
            <v/>
          </cell>
          <cell r="K649" t="str">
            <v/>
          </cell>
        </row>
        <row r="650">
          <cell r="D650" t="str">
            <v/>
          </cell>
          <cell r="K650" t="str">
            <v/>
          </cell>
        </row>
        <row r="651">
          <cell r="D651" t="str">
            <v/>
          </cell>
          <cell r="K651" t="str">
            <v/>
          </cell>
        </row>
        <row r="652">
          <cell r="D652" t="str">
            <v/>
          </cell>
          <cell r="K652" t="str">
            <v/>
          </cell>
        </row>
        <row r="653">
          <cell r="D653" t="str">
            <v/>
          </cell>
          <cell r="K653" t="str">
            <v/>
          </cell>
        </row>
        <row r="654">
          <cell r="D654" t="str">
            <v/>
          </cell>
          <cell r="K654" t="str">
            <v/>
          </cell>
        </row>
        <row r="655">
          <cell r="D655" t="str">
            <v/>
          </cell>
          <cell r="K655" t="str">
            <v/>
          </cell>
        </row>
        <row r="656">
          <cell r="D656" t="str">
            <v/>
          </cell>
          <cell r="K656" t="str">
            <v/>
          </cell>
        </row>
        <row r="657">
          <cell r="D657" t="str">
            <v/>
          </cell>
          <cell r="K657" t="str">
            <v/>
          </cell>
        </row>
        <row r="658">
          <cell r="D658" t="str">
            <v/>
          </cell>
          <cell r="K658" t="str">
            <v/>
          </cell>
        </row>
        <row r="659">
          <cell r="D659" t="str">
            <v/>
          </cell>
          <cell r="K659" t="str">
            <v/>
          </cell>
        </row>
        <row r="660">
          <cell r="D660" t="str">
            <v/>
          </cell>
          <cell r="K660" t="str">
            <v/>
          </cell>
        </row>
        <row r="661">
          <cell r="D661" t="str">
            <v/>
          </cell>
          <cell r="K661" t="str">
            <v/>
          </cell>
        </row>
        <row r="662">
          <cell r="D662" t="str">
            <v/>
          </cell>
          <cell r="K662" t="str">
            <v/>
          </cell>
        </row>
        <row r="663">
          <cell r="D663" t="str">
            <v/>
          </cell>
          <cell r="K663" t="str">
            <v/>
          </cell>
        </row>
        <row r="664">
          <cell r="D664" t="str">
            <v/>
          </cell>
          <cell r="K664" t="str">
            <v/>
          </cell>
        </row>
        <row r="665">
          <cell r="D665" t="str">
            <v/>
          </cell>
          <cell r="K665" t="str">
            <v/>
          </cell>
        </row>
        <row r="666">
          <cell r="D666" t="str">
            <v/>
          </cell>
          <cell r="K666" t="str">
            <v/>
          </cell>
        </row>
        <row r="667">
          <cell r="D667" t="str">
            <v/>
          </cell>
          <cell r="K667" t="str">
            <v/>
          </cell>
        </row>
        <row r="668">
          <cell r="D668" t="str">
            <v/>
          </cell>
          <cell r="K668" t="str">
            <v/>
          </cell>
        </row>
        <row r="669">
          <cell r="D669" t="str">
            <v/>
          </cell>
          <cell r="K669" t="str">
            <v/>
          </cell>
        </row>
        <row r="670">
          <cell r="D670" t="str">
            <v/>
          </cell>
          <cell r="K670" t="str">
            <v/>
          </cell>
        </row>
        <row r="671">
          <cell r="D671" t="str">
            <v/>
          </cell>
          <cell r="K671" t="str">
            <v/>
          </cell>
        </row>
        <row r="672">
          <cell r="D672" t="str">
            <v/>
          </cell>
          <cell r="K672" t="str">
            <v/>
          </cell>
        </row>
        <row r="673">
          <cell r="D673" t="str">
            <v/>
          </cell>
          <cell r="K673" t="str">
            <v/>
          </cell>
        </row>
        <row r="674">
          <cell r="D674" t="str">
            <v/>
          </cell>
          <cell r="K674" t="str">
            <v/>
          </cell>
        </row>
        <row r="675">
          <cell r="D675" t="str">
            <v/>
          </cell>
          <cell r="K675" t="str">
            <v/>
          </cell>
        </row>
        <row r="676">
          <cell r="D676" t="str">
            <v/>
          </cell>
          <cell r="K676" t="str">
            <v/>
          </cell>
        </row>
        <row r="677">
          <cell r="D677" t="str">
            <v/>
          </cell>
          <cell r="K677" t="str">
            <v/>
          </cell>
        </row>
        <row r="678">
          <cell r="D678" t="str">
            <v/>
          </cell>
          <cell r="K678" t="str">
            <v/>
          </cell>
        </row>
        <row r="679">
          <cell r="D679" t="str">
            <v/>
          </cell>
          <cell r="K679" t="str">
            <v/>
          </cell>
        </row>
        <row r="680">
          <cell r="D680" t="str">
            <v/>
          </cell>
          <cell r="K680" t="str">
            <v/>
          </cell>
        </row>
        <row r="681">
          <cell r="D681" t="str">
            <v/>
          </cell>
          <cell r="K681" t="str">
            <v/>
          </cell>
        </row>
        <row r="682">
          <cell r="D682" t="str">
            <v/>
          </cell>
          <cell r="K682" t="str">
            <v/>
          </cell>
        </row>
        <row r="683">
          <cell r="D683" t="str">
            <v/>
          </cell>
          <cell r="K683" t="str">
            <v/>
          </cell>
        </row>
        <row r="684">
          <cell r="D684" t="str">
            <v/>
          </cell>
          <cell r="K684" t="str">
            <v/>
          </cell>
        </row>
        <row r="685">
          <cell r="D685" t="str">
            <v/>
          </cell>
          <cell r="K685" t="str">
            <v/>
          </cell>
        </row>
        <row r="686">
          <cell r="D686" t="str">
            <v/>
          </cell>
          <cell r="K686" t="str">
            <v/>
          </cell>
        </row>
        <row r="687">
          <cell r="D687" t="str">
            <v/>
          </cell>
          <cell r="K687" t="str">
            <v/>
          </cell>
        </row>
        <row r="688">
          <cell r="D688" t="str">
            <v/>
          </cell>
          <cell r="K688" t="str">
            <v/>
          </cell>
        </row>
        <row r="689">
          <cell r="D689" t="str">
            <v/>
          </cell>
          <cell r="K689" t="str">
            <v/>
          </cell>
        </row>
        <row r="690">
          <cell r="D690" t="str">
            <v/>
          </cell>
          <cell r="K690" t="str">
            <v/>
          </cell>
        </row>
        <row r="691">
          <cell r="D691" t="str">
            <v/>
          </cell>
          <cell r="K691" t="str">
            <v/>
          </cell>
        </row>
        <row r="692">
          <cell r="D692" t="str">
            <v/>
          </cell>
          <cell r="K692" t="str">
            <v/>
          </cell>
        </row>
        <row r="693">
          <cell r="D693" t="str">
            <v/>
          </cell>
          <cell r="K693" t="str">
            <v/>
          </cell>
        </row>
        <row r="694">
          <cell r="D694" t="str">
            <v/>
          </cell>
          <cell r="K694" t="str">
            <v/>
          </cell>
        </row>
        <row r="695">
          <cell r="D695" t="str">
            <v/>
          </cell>
          <cell r="K695" t="str">
            <v/>
          </cell>
        </row>
        <row r="696">
          <cell r="D696" t="str">
            <v/>
          </cell>
          <cell r="K696" t="str">
            <v/>
          </cell>
        </row>
        <row r="697">
          <cell r="D697" t="str">
            <v/>
          </cell>
          <cell r="K697" t="str">
            <v/>
          </cell>
        </row>
        <row r="698">
          <cell r="D698" t="str">
            <v/>
          </cell>
          <cell r="K698" t="str">
            <v/>
          </cell>
        </row>
        <row r="699">
          <cell r="D699" t="str">
            <v/>
          </cell>
          <cell r="K699" t="str">
            <v/>
          </cell>
        </row>
        <row r="700">
          <cell r="D700" t="str">
            <v/>
          </cell>
          <cell r="K700" t="str">
            <v/>
          </cell>
        </row>
        <row r="701">
          <cell r="D701" t="str">
            <v/>
          </cell>
          <cell r="K701" t="str">
            <v/>
          </cell>
        </row>
        <row r="702">
          <cell r="D702" t="str">
            <v/>
          </cell>
          <cell r="K702" t="str">
            <v/>
          </cell>
        </row>
        <row r="703">
          <cell r="D703" t="str">
            <v/>
          </cell>
          <cell r="K703" t="str">
            <v/>
          </cell>
        </row>
        <row r="704">
          <cell r="D704" t="str">
            <v/>
          </cell>
          <cell r="K704" t="str">
            <v/>
          </cell>
        </row>
        <row r="705">
          <cell r="D705" t="str">
            <v/>
          </cell>
          <cell r="K705" t="str">
            <v/>
          </cell>
        </row>
        <row r="706">
          <cell r="D706" t="str">
            <v/>
          </cell>
          <cell r="K706" t="str">
            <v/>
          </cell>
        </row>
        <row r="707">
          <cell r="D707" t="str">
            <v/>
          </cell>
          <cell r="K707" t="str">
            <v/>
          </cell>
        </row>
        <row r="708">
          <cell r="D708" t="str">
            <v/>
          </cell>
          <cell r="K708" t="str">
            <v/>
          </cell>
        </row>
        <row r="709">
          <cell r="D709" t="str">
            <v/>
          </cell>
          <cell r="K709" t="str">
            <v/>
          </cell>
        </row>
        <row r="710">
          <cell r="D710" t="str">
            <v/>
          </cell>
          <cell r="K710" t="str">
            <v/>
          </cell>
        </row>
        <row r="711">
          <cell r="D711" t="str">
            <v/>
          </cell>
          <cell r="K711" t="str">
            <v/>
          </cell>
        </row>
        <row r="712">
          <cell r="D712" t="str">
            <v/>
          </cell>
          <cell r="K712" t="str">
            <v/>
          </cell>
        </row>
        <row r="713">
          <cell r="D713" t="str">
            <v/>
          </cell>
          <cell r="K713" t="str">
            <v/>
          </cell>
        </row>
        <row r="714">
          <cell r="D714" t="str">
            <v/>
          </cell>
          <cell r="K714" t="str">
            <v/>
          </cell>
        </row>
        <row r="715">
          <cell r="D715" t="str">
            <v/>
          </cell>
          <cell r="K715" t="str">
            <v/>
          </cell>
        </row>
        <row r="716">
          <cell r="D716" t="str">
            <v/>
          </cell>
          <cell r="K716" t="str">
            <v/>
          </cell>
        </row>
        <row r="717">
          <cell r="D717" t="str">
            <v/>
          </cell>
          <cell r="K717" t="str">
            <v/>
          </cell>
        </row>
        <row r="718">
          <cell r="D718" t="str">
            <v/>
          </cell>
          <cell r="K718" t="str">
            <v/>
          </cell>
        </row>
        <row r="719">
          <cell r="D719" t="str">
            <v/>
          </cell>
          <cell r="K719" t="str">
            <v/>
          </cell>
        </row>
        <row r="720">
          <cell r="D720" t="str">
            <v/>
          </cell>
          <cell r="K720" t="str">
            <v/>
          </cell>
        </row>
        <row r="721">
          <cell r="D721" t="str">
            <v/>
          </cell>
          <cell r="K721" t="str">
            <v/>
          </cell>
        </row>
        <row r="722">
          <cell r="D722" t="str">
            <v/>
          </cell>
          <cell r="K722" t="str">
            <v/>
          </cell>
        </row>
        <row r="723">
          <cell r="D723" t="str">
            <v/>
          </cell>
          <cell r="K723" t="str">
            <v/>
          </cell>
        </row>
        <row r="724">
          <cell r="D724" t="str">
            <v/>
          </cell>
          <cell r="K724" t="str">
            <v/>
          </cell>
        </row>
        <row r="725">
          <cell r="D725" t="str">
            <v/>
          </cell>
          <cell r="K725" t="str">
            <v/>
          </cell>
        </row>
        <row r="726">
          <cell r="D726" t="str">
            <v/>
          </cell>
          <cell r="K726" t="str">
            <v/>
          </cell>
        </row>
        <row r="727">
          <cell r="D727" t="str">
            <v/>
          </cell>
          <cell r="K727" t="str">
            <v/>
          </cell>
        </row>
        <row r="728">
          <cell r="D728" t="str">
            <v/>
          </cell>
          <cell r="K728" t="str">
            <v/>
          </cell>
        </row>
        <row r="729">
          <cell r="D729" t="str">
            <v/>
          </cell>
          <cell r="K729" t="str">
            <v/>
          </cell>
        </row>
        <row r="730">
          <cell r="D730" t="str">
            <v/>
          </cell>
          <cell r="K730" t="str">
            <v/>
          </cell>
        </row>
        <row r="731">
          <cell r="D731" t="str">
            <v/>
          </cell>
          <cell r="K731" t="str">
            <v/>
          </cell>
        </row>
        <row r="732">
          <cell r="D732" t="str">
            <v/>
          </cell>
          <cell r="K732" t="str">
            <v/>
          </cell>
        </row>
        <row r="733">
          <cell r="D733" t="str">
            <v/>
          </cell>
          <cell r="K733" t="str">
            <v/>
          </cell>
        </row>
        <row r="734">
          <cell r="D734" t="str">
            <v/>
          </cell>
          <cell r="K734" t="str">
            <v/>
          </cell>
        </row>
        <row r="735">
          <cell r="D735" t="str">
            <v/>
          </cell>
          <cell r="K735" t="str">
            <v/>
          </cell>
        </row>
        <row r="736">
          <cell r="D736" t="str">
            <v/>
          </cell>
          <cell r="K736" t="str">
            <v/>
          </cell>
        </row>
        <row r="737">
          <cell r="D737" t="str">
            <v/>
          </cell>
          <cell r="K737" t="str">
            <v/>
          </cell>
        </row>
        <row r="738">
          <cell r="D738" t="str">
            <v/>
          </cell>
          <cell r="K738" t="str">
            <v/>
          </cell>
        </row>
        <row r="739">
          <cell r="D739" t="str">
            <v/>
          </cell>
          <cell r="K739" t="str">
            <v/>
          </cell>
        </row>
        <row r="740">
          <cell r="D740" t="str">
            <v/>
          </cell>
          <cell r="K740" t="str">
            <v/>
          </cell>
        </row>
        <row r="741">
          <cell r="D741" t="str">
            <v/>
          </cell>
          <cell r="K741" t="str">
            <v/>
          </cell>
        </row>
        <row r="742">
          <cell r="D742" t="str">
            <v/>
          </cell>
          <cell r="K742" t="str">
            <v/>
          </cell>
        </row>
        <row r="743">
          <cell r="D743" t="str">
            <v/>
          </cell>
          <cell r="K743" t="str">
            <v/>
          </cell>
        </row>
        <row r="744">
          <cell r="D744" t="str">
            <v/>
          </cell>
          <cell r="K744" t="str">
            <v/>
          </cell>
        </row>
        <row r="745">
          <cell r="D745" t="str">
            <v/>
          </cell>
          <cell r="K745" t="str">
            <v/>
          </cell>
        </row>
        <row r="746">
          <cell r="D746" t="str">
            <v/>
          </cell>
          <cell r="K746" t="str">
            <v/>
          </cell>
        </row>
        <row r="747">
          <cell r="D747" t="str">
            <v/>
          </cell>
          <cell r="K747" t="str">
            <v/>
          </cell>
        </row>
        <row r="748">
          <cell r="D748" t="str">
            <v/>
          </cell>
          <cell r="K748" t="str">
            <v/>
          </cell>
        </row>
        <row r="749">
          <cell r="D749" t="str">
            <v/>
          </cell>
          <cell r="K749" t="str">
            <v/>
          </cell>
        </row>
        <row r="750">
          <cell r="D750" t="str">
            <v/>
          </cell>
          <cell r="K750" t="str">
            <v/>
          </cell>
        </row>
        <row r="751">
          <cell r="D751" t="str">
            <v/>
          </cell>
          <cell r="K751" t="str">
            <v/>
          </cell>
        </row>
        <row r="752">
          <cell r="D752" t="str">
            <v/>
          </cell>
          <cell r="K752" t="str">
            <v/>
          </cell>
        </row>
        <row r="753">
          <cell r="D753" t="str">
            <v/>
          </cell>
          <cell r="K753" t="str">
            <v/>
          </cell>
        </row>
        <row r="754">
          <cell r="D754" t="str">
            <v/>
          </cell>
          <cell r="K754" t="str">
            <v/>
          </cell>
        </row>
        <row r="755">
          <cell r="D755" t="str">
            <v/>
          </cell>
          <cell r="K755" t="str">
            <v/>
          </cell>
        </row>
        <row r="756">
          <cell r="D756" t="str">
            <v/>
          </cell>
          <cell r="K756" t="str">
            <v/>
          </cell>
        </row>
        <row r="757">
          <cell r="D757" t="str">
            <v/>
          </cell>
          <cell r="K757" t="str">
            <v/>
          </cell>
        </row>
        <row r="758">
          <cell r="D758" t="str">
            <v/>
          </cell>
          <cell r="K758" t="str">
            <v/>
          </cell>
        </row>
        <row r="759">
          <cell r="D759" t="str">
            <v/>
          </cell>
          <cell r="K759" t="str">
            <v/>
          </cell>
        </row>
        <row r="760">
          <cell r="D760" t="str">
            <v/>
          </cell>
          <cell r="K760" t="str">
            <v/>
          </cell>
        </row>
        <row r="761">
          <cell r="D761" t="str">
            <v/>
          </cell>
          <cell r="K761" t="str">
            <v/>
          </cell>
        </row>
        <row r="762">
          <cell r="D762" t="str">
            <v/>
          </cell>
          <cell r="K762" t="str">
            <v/>
          </cell>
        </row>
        <row r="763">
          <cell r="D763" t="str">
            <v/>
          </cell>
          <cell r="K763" t="str">
            <v/>
          </cell>
        </row>
        <row r="764">
          <cell r="D764" t="str">
            <v/>
          </cell>
          <cell r="K764" t="str">
            <v/>
          </cell>
        </row>
        <row r="765">
          <cell r="D765" t="str">
            <v/>
          </cell>
          <cell r="K765" t="str">
            <v/>
          </cell>
        </row>
        <row r="766">
          <cell r="D766" t="str">
            <v/>
          </cell>
          <cell r="K766" t="str">
            <v/>
          </cell>
        </row>
        <row r="767">
          <cell r="D767" t="str">
            <v/>
          </cell>
          <cell r="K767" t="str">
            <v/>
          </cell>
        </row>
        <row r="768">
          <cell r="D768" t="str">
            <v/>
          </cell>
          <cell r="K768" t="str">
            <v/>
          </cell>
        </row>
        <row r="769">
          <cell r="D769" t="str">
            <v/>
          </cell>
          <cell r="K769" t="str">
            <v/>
          </cell>
        </row>
        <row r="770">
          <cell r="D770" t="str">
            <v/>
          </cell>
          <cell r="K770" t="str">
            <v/>
          </cell>
        </row>
        <row r="771">
          <cell r="D771" t="str">
            <v/>
          </cell>
          <cell r="K771" t="str">
            <v/>
          </cell>
        </row>
        <row r="772">
          <cell r="D772" t="str">
            <v/>
          </cell>
          <cell r="K772" t="str">
            <v/>
          </cell>
        </row>
        <row r="773">
          <cell r="D773" t="str">
            <v/>
          </cell>
          <cell r="K773" t="str">
            <v/>
          </cell>
        </row>
        <row r="774">
          <cell r="D774" t="str">
            <v/>
          </cell>
          <cell r="K774" t="str">
            <v/>
          </cell>
        </row>
        <row r="775">
          <cell r="D775" t="str">
            <v/>
          </cell>
          <cell r="K775" t="str">
            <v/>
          </cell>
        </row>
        <row r="776">
          <cell r="D776" t="str">
            <v/>
          </cell>
          <cell r="K776" t="str">
            <v/>
          </cell>
        </row>
        <row r="777">
          <cell r="D777" t="str">
            <v/>
          </cell>
          <cell r="K777" t="str">
            <v/>
          </cell>
        </row>
        <row r="778">
          <cell r="D778" t="str">
            <v/>
          </cell>
          <cell r="K778" t="str">
            <v/>
          </cell>
        </row>
        <row r="779">
          <cell r="D779" t="str">
            <v/>
          </cell>
          <cell r="K779" t="str">
            <v/>
          </cell>
        </row>
        <row r="780">
          <cell r="D780" t="str">
            <v/>
          </cell>
          <cell r="K780" t="str">
            <v/>
          </cell>
        </row>
        <row r="781">
          <cell r="D781" t="str">
            <v/>
          </cell>
          <cell r="K781" t="str">
            <v/>
          </cell>
        </row>
        <row r="782">
          <cell r="D782" t="str">
            <v/>
          </cell>
          <cell r="K782" t="str">
            <v/>
          </cell>
        </row>
        <row r="783">
          <cell r="D783" t="str">
            <v/>
          </cell>
          <cell r="K783" t="str">
            <v/>
          </cell>
        </row>
        <row r="784">
          <cell r="D784" t="str">
            <v/>
          </cell>
          <cell r="K784" t="str">
            <v/>
          </cell>
        </row>
        <row r="785">
          <cell r="D785" t="str">
            <v/>
          </cell>
          <cell r="K785" t="str">
            <v/>
          </cell>
        </row>
        <row r="786">
          <cell r="D786" t="str">
            <v/>
          </cell>
          <cell r="K786" t="str">
            <v/>
          </cell>
        </row>
        <row r="787">
          <cell r="D787" t="str">
            <v/>
          </cell>
          <cell r="K787" t="str">
            <v/>
          </cell>
        </row>
        <row r="788">
          <cell r="D788" t="str">
            <v/>
          </cell>
          <cell r="K788" t="str">
            <v/>
          </cell>
        </row>
        <row r="789">
          <cell r="D789" t="str">
            <v/>
          </cell>
          <cell r="K789" t="str">
            <v/>
          </cell>
        </row>
        <row r="790">
          <cell r="D790" t="str">
            <v/>
          </cell>
          <cell r="K790" t="str">
            <v/>
          </cell>
        </row>
        <row r="791">
          <cell r="D791" t="str">
            <v/>
          </cell>
          <cell r="K791" t="str">
            <v/>
          </cell>
        </row>
        <row r="792">
          <cell r="D792" t="str">
            <v/>
          </cell>
          <cell r="K792" t="str">
            <v/>
          </cell>
        </row>
        <row r="793">
          <cell r="D793" t="str">
            <v/>
          </cell>
          <cell r="K793" t="str">
            <v/>
          </cell>
        </row>
        <row r="794">
          <cell r="D794" t="str">
            <v/>
          </cell>
          <cell r="K794" t="str">
            <v/>
          </cell>
        </row>
        <row r="795">
          <cell r="D795" t="str">
            <v/>
          </cell>
          <cell r="K795" t="str">
            <v/>
          </cell>
        </row>
        <row r="796">
          <cell r="D796" t="str">
            <v/>
          </cell>
          <cell r="K796" t="str">
            <v/>
          </cell>
        </row>
        <row r="797">
          <cell r="D797" t="str">
            <v/>
          </cell>
          <cell r="K797" t="str">
            <v/>
          </cell>
        </row>
        <row r="798">
          <cell r="D798" t="str">
            <v/>
          </cell>
          <cell r="K798" t="str">
            <v/>
          </cell>
        </row>
        <row r="799">
          <cell r="D799" t="str">
            <v/>
          </cell>
          <cell r="K799" t="str">
            <v/>
          </cell>
        </row>
        <row r="800">
          <cell r="D800" t="str">
            <v/>
          </cell>
          <cell r="K800" t="str">
            <v/>
          </cell>
        </row>
        <row r="801">
          <cell r="D801" t="str">
            <v/>
          </cell>
          <cell r="K801" t="str">
            <v/>
          </cell>
        </row>
        <row r="802">
          <cell r="D802" t="str">
            <v/>
          </cell>
          <cell r="K802" t="str">
            <v/>
          </cell>
        </row>
        <row r="803">
          <cell r="D803" t="str">
            <v/>
          </cell>
          <cell r="K803" t="str">
            <v/>
          </cell>
        </row>
        <row r="804">
          <cell r="D804" t="str">
            <v/>
          </cell>
          <cell r="K804" t="str">
            <v/>
          </cell>
        </row>
        <row r="805">
          <cell r="D805" t="str">
            <v/>
          </cell>
          <cell r="K805" t="str">
            <v/>
          </cell>
        </row>
        <row r="806">
          <cell r="D806" t="str">
            <v/>
          </cell>
          <cell r="K806" t="str">
            <v/>
          </cell>
        </row>
        <row r="807">
          <cell r="D807" t="str">
            <v/>
          </cell>
          <cell r="K807" t="str">
            <v/>
          </cell>
        </row>
        <row r="808">
          <cell r="D808" t="str">
            <v/>
          </cell>
          <cell r="K808" t="str">
            <v/>
          </cell>
        </row>
        <row r="809">
          <cell r="D809" t="str">
            <v/>
          </cell>
          <cell r="K809" t="str">
            <v/>
          </cell>
        </row>
        <row r="810">
          <cell r="D810" t="str">
            <v/>
          </cell>
          <cell r="K810" t="str">
            <v/>
          </cell>
        </row>
        <row r="811">
          <cell r="D811" t="str">
            <v/>
          </cell>
          <cell r="K811" t="str">
            <v/>
          </cell>
        </row>
        <row r="812">
          <cell r="D812" t="str">
            <v/>
          </cell>
          <cell r="K812" t="str">
            <v/>
          </cell>
        </row>
        <row r="813">
          <cell r="D813" t="str">
            <v/>
          </cell>
          <cell r="K813" t="str">
            <v/>
          </cell>
        </row>
        <row r="814">
          <cell r="D814" t="str">
            <v/>
          </cell>
          <cell r="K814" t="str">
            <v/>
          </cell>
        </row>
        <row r="815">
          <cell r="D815" t="str">
            <v/>
          </cell>
          <cell r="K815" t="str">
            <v/>
          </cell>
        </row>
        <row r="816">
          <cell r="D816" t="str">
            <v/>
          </cell>
          <cell r="K816" t="str">
            <v/>
          </cell>
        </row>
        <row r="817">
          <cell r="D817" t="str">
            <v/>
          </cell>
          <cell r="K817" t="str">
            <v/>
          </cell>
        </row>
        <row r="818">
          <cell r="D818" t="str">
            <v/>
          </cell>
          <cell r="K818" t="str">
            <v/>
          </cell>
        </row>
        <row r="819">
          <cell r="D819" t="str">
            <v/>
          </cell>
          <cell r="K819" t="str">
            <v/>
          </cell>
        </row>
        <row r="820">
          <cell r="D820" t="str">
            <v/>
          </cell>
          <cell r="K820" t="str">
            <v/>
          </cell>
        </row>
        <row r="821">
          <cell r="D821" t="str">
            <v/>
          </cell>
          <cell r="K821" t="str">
            <v/>
          </cell>
        </row>
        <row r="822">
          <cell r="D822" t="str">
            <v/>
          </cell>
          <cell r="K822" t="str">
            <v/>
          </cell>
        </row>
        <row r="823">
          <cell r="D823" t="str">
            <v/>
          </cell>
          <cell r="K823" t="str">
            <v/>
          </cell>
        </row>
        <row r="824">
          <cell r="D824" t="str">
            <v/>
          </cell>
          <cell r="K824" t="str">
            <v/>
          </cell>
        </row>
        <row r="825">
          <cell r="D825" t="str">
            <v/>
          </cell>
          <cell r="K825" t="str">
            <v/>
          </cell>
        </row>
        <row r="826">
          <cell r="D826" t="str">
            <v/>
          </cell>
          <cell r="K826" t="str">
            <v/>
          </cell>
        </row>
        <row r="827">
          <cell r="D827" t="str">
            <v/>
          </cell>
          <cell r="K827" t="str">
            <v/>
          </cell>
        </row>
        <row r="828">
          <cell r="D828" t="str">
            <v/>
          </cell>
          <cell r="K828" t="str">
            <v/>
          </cell>
        </row>
        <row r="829">
          <cell r="D829" t="str">
            <v/>
          </cell>
          <cell r="K829" t="str">
            <v/>
          </cell>
        </row>
        <row r="830">
          <cell r="D830" t="str">
            <v/>
          </cell>
          <cell r="K830" t="str">
            <v/>
          </cell>
        </row>
        <row r="831">
          <cell r="D831" t="str">
            <v/>
          </cell>
          <cell r="K831" t="str">
            <v/>
          </cell>
        </row>
        <row r="832">
          <cell r="D832" t="str">
            <v/>
          </cell>
          <cell r="K832" t="str">
            <v/>
          </cell>
        </row>
        <row r="833">
          <cell r="D833" t="str">
            <v/>
          </cell>
          <cell r="K833" t="str">
            <v/>
          </cell>
        </row>
        <row r="834">
          <cell r="D834" t="str">
            <v/>
          </cell>
          <cell r="K834" t="str">
            <v/>
          </cell>
        </row>
        <row r="835">
          <cell r="D835" t="str">
            <v/>
          </cell>
          <cell r="K835" t="str">
            <v/>
          </cell>
        </row>
        <row r="836">
          <cell r="D836" t="str">
            <v/>
          </cell>
          <cell r="K836" t="str">
            <v/>
          </cell>
        </row>
        <row r="837">
          <cell r="D837" t="str">
            <v/>
          </cell>
          <cell r="K837" t="str">
            <v/>
          </cell>
        </row>
        <row r="838">
          <cell r="D838" t="str">
            <v/>
          </cell>
          <cell r="K838" t="str">
            <v/>
          </cell>
        </row>
        <row r="839">
          <cell r="D839" t="str">
            <v/>
          </cell>
          <cell r="K839" t="str">
            <v/>
          </cell>
        </row>
        <row r="840">
          <cell r="D840" t="str">
            <v/>
          </cell>
          <cell r="K840" t="str">
            <v/>
          </cell>
        </row>
        <row r="841">
          <cell r="D841" t="str">
            <v/>
          </cell>
          <cell r="K841" t="str">
            <v/>
          </cell>
        </row>
        <row r="842">
          <cell r="D842" t="str">
            <v/>
          </cell>
          <cell r="K842" t="str">
            <v/>
          </cell>
        </row>
        <row r="843">
          <cell r="D843" t="str">
            <v/>
          </cell>
          <cell r="K843" t="str">
            <v/>
          </cell>
        </row>
        <row r="844">
          <cell r="D844" t="str">
            <v/>
          </cell>
          <cell r="K844" t="str">
            <v/>
          </cell>
        </row>
        <row r="845">
          <cell r="D845" t="str">
            <v/>
          </cell>
          <cell r="K845" t="str">
            <v/>
          </cell>
        </row>
        <row r="846">
          <cell r="D846" t="str">
            <v/>
          </cell>
          <cell r="K846" t="str">
            <v/>
          </cell>
        </row>
        <row r="847">
          <cell r="D847" t="str">
            <v/>
          </cell>
          <cell r="K847" t="str">
            <v/>
          </cell>
        </row>
        <row r="848">
          <cell r="D848" t="str">
            <v/>
          </cell>
          <cell r="K848" t="str">
            <v/>
          </cell>
        </row>
        <row r="849">
          <cell r="D849" t="str">
            <v/>
          </cell>
          <cell r="K849" t="str">
            <v/>
          </cell>
        </row>
        <row r="850">
          <cell r="D850" t="str">
            <v/>
          </cell>
          <cell r="K850" t="str">
            <v/>
          </cell>
        </row>
        <row r="851">
          <cell r="D851" t="str">
            <v/>
          </cell>
          <cell r="K851" t="str">
            <v/>
          </cell>
        </row>
        <row r="852">
          <cell r="D852" t="str">
            <v/>
          </cell>
          <cell r="K852" t="str">
            <v/>
          </cell>
        </row>
        <row r="853">
          <cell r="D853" t="str">
            <v/>
          </cell>
          <cell r="K853" t="str">
            <v/>
          </cell>
        </row>
        <row r="854">
          <cell r="D854" t="str">
            <v/>
          </cell>
          <cell r="K854" t="str">
            <v/>
          </cell>
        </row>
        <row r="855">
          <cell r="D855" t="str">
            <v/>
          </cell>
          <cell r="K855" t="str">
            <v/>
          </cell>
        </row>
        <row r="856">
          <cell r="D856" t="str">
            <v/>
          </cell>
          <cell r="K856" t="str">
            <v/>
          </cell>
        </row>
        <row r="857">
          <cell r="D857" t="str">
            <v/>
          </cell>
          <cell r="K857" t="str">
            <v/>
          </cell>
        </row>
        <row r="858">
          <cell r="D858" t="str">
            <v/>
          </cell>
          <cell r="K858" t="str">
            <v/>
          </cell>
        </row>
        <row r="859">
          <cell r="D859" t="str">
            <v/>
          </cell>
          <cell r="K859" t="str">
            <v/>
          </cell>
        </row>
        <row r="860">
          <cell r="D860" t="str">
            <v/>
          </cell>
          <cell r="K860" t="str">
            <v/>
          </cell>
        </row>
        <row r="861">
          <cell r="D861" t="str">
            <v/>
          </cell>
          <cell r="K861" t="str">
            <v/>
          </cell>
        </row>
        <row r="862">
          <cell r="D862" t="str">
            <v/>
          </cell>
          <cell r="K862" t="str">
            <v/>
          </cell>
        </row>
        <row r="863">
          <cell r="D863" t="str">
            <v/>
          </cell>
          <cell r="K863" t="str">
            <v/>
          </cell>
        </row>
        <row r="864">
          <cell r="D864" t="str">
            <v/>
          </cell>
          <cell r="K864" t="str">
            <v/>
          </cell>
        </row>
        <row r="865">
          <cell r="D865" t="str">
            <v/>
          </cell>
          <cell r="K865" t="str">
            <v/>
          </cell>
        </row>
        <row r="866">
          <cell r="D866" t="str">
            <v/>
          </cell>
          <cell r="K866" t="str">
            <v/>
          </cell>
        </row>
        <row r="867">
          <cell r="D867" t="str">
            <v/>
          </cell>
          <cell r="K867" t="str">
            <v/>
          </cell>
        </row>
        <row r="868">
          <cell r="D868" t="str">
            <v/>
          </cell>
          <cell r="K868" t="str">
            <v/>
          </cell>
        </row>
        <row r="869">
          <cell r="D869" t="str">
            <v/>
          </cell>
          <cell r="K869" t="str">
            <v/>
          </cell>
        </row>
        <row r="870">
          <cell r="D870" t="str">
            <v/>
          </cell>
          <cell r="K870" t="str">
            <v/>
          </cell>
        </row>
        <row r="871">
          <cell r="D871" t="str">
            <v/>
          </cell>
          <cell r="K871" t="str">
            <v/>
          </cell>
        </row>
        <row r="872">
          <cell r="D872" t="str">
            <v/>
          </cell>
          <cell r="K872" t="str">
            <v/>
          </cell>
        </row>
        <row r="873">
          <cell r="D873" t="str">
            <v/>
          </cell>
          <cell r="K873" t="str">
            <v/>
          </cell>
        </row>
        <row r="874">
          <cell r="D874" t="str">
            <v/>
          </cell>
          <cell r="K874" t="str">
            <v/>
          </cell>
        </row>
        <row r="875">
          <cell r="D875" t="str">
            <v/>
          </cell>
          <cell r="K875" t="str">
            <v/>
          </cell>
        </row>
        <row r="876">
          <cell r="D876" t="str">
            <v/>
          </cell>
          <cell r="K876" t="str">
            <v/>
          </cell>
        </row>
        <row r="877">
          <cell r="D877" t="str">
            <v/>
          </cell>
          <cell r="K877" t="str">
            <v/>
          </cell>
        </row>
        <row r="878">
          <cell r="D878" t="str">
            <v/>
          </cell>
          <cell r="K878" t="str">
            <v/>
          </cell>
        </row>
        <row r="879">
          <cell r="D879" t="str">
            <v/>
          </cell>
          <cell r="K879" t="str">
            <v/>
          </cell>
        </row>
        <row r="880">
          <cell r="D880" t="str">
            <v/>
          </cell>
          <cell r="K880" t="str">
            <v/>
          </cell>
        </row>
        <row r="881">
          <cell r="D881" t="str">
            <v/>
          </cell>
          <cell r="K881" t="str">
            <v/>
          </cell>
        </row>
        <row r="882">
          <cell r="D882" t="str">
            <v/>
          </cell>
          <cell r="K882" t="str">
            <v/>
          </cell>
        </row>
        <row r="883">
          <cell r="D883" t="str">
            <v/>
          </cell>
          <cell r="K883" t="str">
            <v/>
          </cell>
        </row>
        <row r="884">
          <cell r="D884" t="str">
            <v/>
          </cell>
          <cell r="K884" t="str">
            <v/>
          </cell>
        </row>
        <row r="885">
          <cell r="D885" t="str">
            <v/>
          </cell>
          <cell r="K885" t="str">
            <v/>
          </cell>
        </row>
        <row r="886">
          <cell r="D886" t="str">
            <v/>
          </cell>
          <cell r="K886" t="str">
            <v/>
          </cell>
        </row>
        <row r="887">
          <cell r="D887" t="str">
            <v/>
          </cell>
          <cell r="K887" t="str">
            <v/>
          </cell>
        </row>
        <row r="888">
          <cell r="D888" t="str">
            <v/>
          </cell>
          <cell r="K888" t="str">
            <v/>
          </cell>
        </row>
        <row r="889">
          <cell r="D889" t="str">
            <v/>
          </cell>
          <cell r="K889" t="str">
            <v/>
          </cell>
        </row>
        <row r="890">
          <cell r="D890" t="str">
            <v/>
          </cell>
          <cell r="K890" t="str">
            <v/>
          </cell>
        </row>
        <row r="891">
          <cell r="D891" t="str">
            <v/>
          </cell>
          <cell r="K891" t="str">
            <v/>
          </cell>
        </row>
        <row r="892">
          <cell r="D892" t="str">
            <v/>
          </cell>
          <cell r="K892" t="str">
            <v/>
          </cell>
        </row>
        <row r="893">
          <cell r="D893" t="str">
            <v/>
          </cell>
          <cell r="K893" t="str">
            <v/>
          </cell>
        </row>
        <row r="894">
          <cell r="D894" t="str">
            <v/>
          </cell>
          <cell r="K894" t="str">
            <v/>
          </cell>
        </row>
        <row r="895">
          <cell r="D895" t="str">
            <v/>
          </cell>
          <cell r="K895" t="str">
            <v/>
          </cell>
        </row>
        <row r="896">
          <cell r="D896" t="str">
            <v/>
          </cell>
          <cell r="K896" t="str">
            <v/>
          </cell>
        </row>
        <row r="897">
          <cell r="D897" t="str">
            <v/>
          </cell>
          <cell r="K897" t="str">
            <v/>
          </cell>
        </row>
        <row r="898">
          <cell r="D898" t="str">
            <v/>
          </cell>
          <cell r="K898" t="str">
            <v/>
          </cell>
        </row>
        <row r="899">
          <cell r="D899" t="str">
            <v/>
          </cell>
          <cell r="K899" t="str">
            <v/>
          </cell>
        </row>
        <row r="900">
          <cell r="D900" t="str">
            <v/>
          </cell>
          <cell r="K900" t="str">
            <v/>
          </cell>
        </row>
        <row r="901">
          <cell r="D901" t="str">
            <v/>
          </cell>
          <cell r="K901" t="str">
            <v/>
          </cell>
        </row>
        <row r="902">
          <cell r="D902" t="str">
            <v/>
          </cell>
          <cell r="K902" t="str">
            <v/>
          </cell>
        </row>
        <row r="903">
          <cell r="D903" t="str">
            <v/>
          </cell>
          <cell r="K903" t="str">
            <v/>
          </cell>
        </row>
        <row r="904">
          <cell r="D904" t="str">
            <v/>
          </cell>
          <cell r="K904" t="str">
            <v/>
          </cell>
        </row>
        <row r="905">
          <cell r="D905" t="str">
            <v/>
          </cell>
          <cell r="K905" t="str">
            <v/>
          </cell>
        </row>
        <row r="906">
          <cell r="D906" t="str">
            <v/>
          </cell>
          <cell r="K906" t="str">
            <v/>
          </cell>
        </row>
        <row r="907">
          <cell r="D907" t="str">
            <v/>
          </cell>
          <cell r="K907" t="str">
            <v/>
          </cell>
        </row>
        <row r="908">
          <cell r="D908" t="str">
            <v/>
          </cell>
          <cell r="K908" t="str">
            <v/>
          </cell>
        </row>
        <row r="909">
          <cell r="D909" t="str">
            <v/>
          </cell>
          <cell r="K909" t="str">
            <v/>
          </cell>
        </row>
        <row r="910">
          <cell r="D910" t="str">
            <v/>
          </cell>
          <cell r="K910" t="str">
            <v/>
          </cell>
        </row>
        <row r="911">
          <cell r="D911" t="str">
            <v/>
          </cell>
          <cell r="K911" t="str">
            <v/>
          </cell>
        </row>
        <row r="912">
          <cell r="D912" t="str">
            <v/>
          </cell>
          <cell r="K912" t="str">
            <v/>
          </cell>
        </row>
        <row r="913">
          <cell r="D913" t="str">
            <v/>
          </cell>
          <cell r="K913" t="str">
            <v/>
          </cell>
        </row>
        <row r="914">
          <cell r="D914" t="str">
            <v/>
          </cell>
          <cell r="K914" t="str">
            <v/>
          </cell>
        </row>
        <row r="915">
          <cell r="D915" t="str">
            <v/>
          </cell>
          <cell r="K915" t="str">
            <v/>
          </cell>
        </row>
        <row r="916">
          <cell r="D916" t="str">
            <v/>
          </cell>
          <cell r="K916" t="str">
            <v/>
          </cell>
        </row>
        <row r="917">
          <cell r="D917" t="str">
            <v/>
          </cell>
          <cell r="K917" t="str">
            <v/>
          </cell>
        </row>
        <row r="918">
          <cell r="D918" t="str">
            <v/>
          </cell>
          <cell r="K918" t="str">
            <v/>
          </cell>
        </row>
        <row r="919">
          <cell r="D919" t="str">
            <v/>
          </cell>
          <cell r="K919" t="str">
            <v/>
          </cell>
        </row>
        <row r="920">
          <cell r="D920" t="str">
            <v/>
          </cell>
          <cell r="K920" t="str">
            <v/>
          </cell>
        </row>
        <row r="921">
          <cell r="D921" t="str">
            <v/>
          </cell>
          <cell r="K921" t="str">
            <v/>
          </cell>
        </row>
        <row r="922">
          <cell r="D922" t="str">
            <v/>
          </cell>
          <cell r="K922" t="str">
            <v/>
          </cell>
        </row>
        <row r="923">
          <cell r="D923" t="str">
            <v/>
          </cell>
          <cell r="K923" t="str">
            <v/>
          </cell>
        </row>
        <row r="924">
          <cell r="D924" t="str">
            <v/>
          </cell>
          <cell r="K924" t="str">
            <v/>
          </cell>
        </row>
        <row r="925">
          <cell r="D925" t="str">
            <v/>
          </cell>
          <cell r="K925" t="str">
            <v/>
          </cell>
        </row>
        <row r="926">
          <cell r="D926" t="str">
            <v/>
          </cell>
          <cell r="K926" t="str">
            <v/>
          </cell>
        </row>
        <row r="927">
          <cell r="D927" t="str">
            <v/>
          </cell>
          <cell r="K927" t="str">
            <v/>
          </cell>
        </row>
        <row r="928">
          <cell r="D928" t="str">
            <v/>
          </cell>
          <cell r="K928" t="str">
            <v/>
          </cell>
        </row>
        <row r="929">
          <cell r="D929" t="str">
            <v/>
          </cell>
          <cell r="K929" t="str">
            <v/>
          </cell>
        </row>
        <row r="930">
          <cell r="D930" t="str">
            <v/>
          </cell>
          <cell r="K930" t="str">
            <v/>
          </cell>
        </row>
        <row r="931">
          <cell r="D931" t="str">
            <v/>
          </cell>
          <cell r="K931" t="str">
            <v/>
          </cell>
        </row>
        <row r="932">
          <cell r="D932" t="str">
            <v/>
          </cell>
          <cell r="K932" t="str">
            <v/>
          </cell>
        </row>
        <row r="933">
          <cell r="D933" t="str">
            <v/>
          </cell>
          <cell r="K933" t="str">
            <v/>
          </cell>
        </row>
        <row r="934">
          <cell r="D934" t="str">
            <v/>
          </cell>
          <cell r="K934" t="str">
            <v/>
          </cell>
        </row>
        <row r="935">
          <cell r="D935" t="str">
            <v/>
          </cell>
          <cell r="K935" t="str">
            <v/>
          </cell>
        </row>
        <row r="936">
          <cell r="D936" t="str">
            <v/>
          </cell>
          <cell r="K936" t="str">
            <v/>
          </cell>
        </row>
        <row r="937">
          <cell r="D937" t="str">
            <v/>
          </cell>
          <cell r="K937" t="str">
            <v/>
          </cell>
        </row>
        <row r="938">
          <cell r="D938" t="str">
            <v/>
          </cell>
          <cell r="K938" t="str">
            <v/>
          </cell>
        </row>
        <row r="939">
          <cell r="D939" t="str">
            <v/>
          </cell>
          <cell r="K939" t="str">
            <v/>
          </cell>
        </row>
        <row r="940">
          <cell r="D940" t="str">
            <v/>
          </cell>
          <cell r="K940" t="str">
            <v/>
          </cell>
        </row>
        <row r="941">
          <cell r="D941" t="str">
            <v/>
          </cell>
          <cell r="K941" t="str">
            <v/>
          </cell>
        </row>
        <row r="942">
          <cell r="D942" t="str">
            <v/>
          </cell>
          <cell r="K942" t="str">
            <v/>
          </cell>
        </row>
        <row r="943">
          <cell r="D943" t="str">
            <v/>
          </cell>
          <cell r="K943" t="str">
            <v/>
          </cell>
        </row>
        <row r="944">
          <cell r="D944" t="str">
            <v/>
          </cell>
          <cell r="K944" t="str">
            <v/>
          </cell>
        </row>
        <row r="945">
          <cell r="D945" t="str">
            <v/>
          </cell>
          <cell r="K945" t="str">
            <v/>
          </cell>
        </row>
        <row r="946">
          <cell r="D946" t="str">
            <v/>
          </cell>
          <cell r="K946" t="str">
            <v/>
          </cell>
        </row>
        <row r="947">
          <cell r="D947" t="str">
            <v/>
          </cell>
          <cell r="K947" t="str">
            <v/>
          </cell>
        </row>
        <row r="948">
          <cell r="D948" t="str">
            <v/>
          </cell>
          <cell r="K948" t="str">
            <v/>
          </cell>
        </row>
        <row r="949">
          <cell r="D949" t="str">
            <v/>
          </cell>
          <cell r="K949" t="str">
            <v/>
          </cell>
        </row>
        <row r="950">
          <cell r="D950" t="str">
            <v/>
          </cell>
          <cell r="K950" t="str">
            <v/>
          </cell>
        </row>
        <row r="951">
          <cell r="D951" t="str">
            <v/>
          </cell>
          <cell r="K951" t="str">
            <v/>
          </cell>
        </row>
        <row r="952">
          <cell r="D952" t="str">
            <v/>
          </cell>
          <cell r="K952" t="str">
            <v/>
          </cell>
        </row>
        <row r="953">
          <cell r="D953" t="str">
            <v/>
          </cell>
          <cell r="K953" t="str">
            <v/>
          </cell>
        </row>
        <row r="954">
          <cell r="D954" t="str">
            <v/>
          </cell>
          <cell r="K954" t="str">
            <v/>
          </cell>
        </row>
        <row r="955">
          <cell r="D955" t="str">
            <v/>
          </cell>
          <cell r="K955" t="str">
            <v/>
          </cell>
        </row>
        <row r="956">
          <cell r="D956" t="str">
            <v/>
          </cell>
          <cell r="K956" t="str">
            <v/>
          </cell>
        </row>
        <row r="957">
          <cell r="D957" t="str">
            <v/>
          </cell>
          <cell r="K957" t="str">
            <v/>
          </cell>
        </row>
        <row r="958">
          <cell r="D958" t="str">
            <v/>
          </cell>
          <cell r="K958" t="str">
            <v/>
          </cell>
        </row>
        <row r="959">
          <cell r="D959" t="str">
            <v/>
          </cell>
          <cell r="K959" t="str">
            <v/>
          </cell>
        </row>
        <row r="960">
          <cell r="D960" t="str">
            <v/>
          </cell>
          <cell r="K960" t="str">
            <v/>
          </cell>
        </row>
        <row r="961">
          <cell r="D961" t="str">
            <v/>
          </cell>
          <cell r="K961" t="str">
            <v/>
          </cell>
        </row>
        <row r="962">
          <cell r="D962" t="str">
            <v/>
          </cell>
          <cell r="K962" t="str">
            <v/>
          </cell>
        </row>
        <row r="963">
          <cell r="D963" t="str">
            <v/>
          </cell>
          <cell r="K963" t="str">
            <v/>
          </cell>
        </row>
        <row r="964">
          <cell r="D964" t="str">
            <v/>
          </cell>
          <cell r="K964" t="str">
            <v/>
          </cell>
        </row>
        <row r="965">
          <cell r="D965" t="str">
            <v/>
          </cell>
          <cell r="K965" t="str">
            <v/>
          </cell>
        </row>
        <row r="966">
          <cell r="D966" t="str">
            <v/>
          </cell>
          <cell r="K966" t="str">
            <v/>
          </cell>
        </row>
        <row r="967">
          <cell r="D967" t="str">
            <v/>
          </cell>
          <cell r="K967" t="str">
            <v/>
          </cell>
        </row>
        <row r="968">
          <cell r="D968" t="str">
            <v/>
          </cell>
          <cell r="K968" t="str">
            <v/>
          </cell>
        </row>
        <row r="969">
          <cell r="D969" t="str">
            <v/>
          </cell>
          <cell r="K969" t="str">
            <v/>
          </cell>
        </row>
        <row r="970">
          <cell r="D970" t="str">
            <v/>
          </cell>
          <cell r="K970" t="str">
            <v/>
          </cell>
        </row>
        <row r="971">
          <cell r="D971" t="str">
            <v/>
          </cell>
          <cell r="K971" t="str">
            <v/>
          </cell>
        </row>
        <row r="972">
          <cell r="D972" t="str">
            <v/>
          </cell>
          <cell r="K972" t="str">
            <v/>
          </cell>
        </row>
        <row r="973">
          <cell r="D973" t="str">
            <v/>
          </cell>
          <cell r="K973" t="str">
            <v/>
          </cell>
        </row>
        <row r="974">
          <cell r="D974" t="str">
            <v/>
          </cell>
          <cell r="K974" t="str">
            <v/>
          </cell>
        </row>
        <row r="975">
          <cell r="D975" t="str">
            <v/>
          </cell>
          <cell r="K975" t="str">
            <v/>
          </cell>
        </row>
        <row r="976">
          <cell r="D976" t="str">
            <v/>
          </cell>
          <cell r="K976" t="str">
            <v/>
          </cell>
        </row>
        <row r="977">
          <cell r="D977" t="str">
            <v/>
          </cell>
          <cell r="K977" t="str">
            <v/>
          </cell>
        </row>
        <row r="978">
          <cell r="D978" t="str">
            <v/>
          </cell>
          <cell r="K978" t="str">
            <v/>
          </cell>
        </row>
        <row r="979">
          <cell r="D979" t="str">
            <v/>
          </cell>
          <cell r="K979" t="str">
            <v/>
          </cell>
        </row>
        <row r="980">
          <cell r="D980" t="str">
            <v/>
          </cell>
          <cell r="K980" t="str">
            <v/>
          </cell>
        </row>
        <row r="981">
          <cell r="D981" t="str">
            <v/>
          </cell>
          <cell r="K981" t="str">
            <v/>
          </cell>
        </row>
        <row r="982">
          <cell r="D982" t="str">
            <v/>
          </cell>
          <cell r="K982" t="str">
            <v/>
          </cell>
        </row>
        <row r="983">
          <cell r="D983" t="str">
            <v/>
          </cell>
          <cell r="K983" t="str">
            <v/>
          </cell>
        </row>
        <row r="984">
          <cell r="D984" t="str">
            <v/>
          </cell>
          <cell r="K984" t="str">
            <v/>
          </cell>
        </row>
        <row r="985">
          <cell r="D985" t="str">
            <v/>
          </cell>
          <cell r="K985" t="str">
            <v/>
          </cell>
        </row>
        <row r="986">
          <cell r="D986" t="str">
            <v/>
          </cell>
          <cell r="K986" t="str">
            <v/>
          </cell>
        </row>
        <row r="987">
          <cell r="D987" t="str">
            <v/>
          </cell>
          <cell r="K987" t="str">
            <v/>
          </cell>
        </row>
        <row r="988">
          <cell r="D988" t="str">
            <v/>
          </cell>
          <cell r="K988" t="str">
            <v/>
          </cell>
        </row>
        <row r="989">
          <cell r="D989" t="str">
            <v/>
          </cell>
          <cell r="K989" t="str">
            <v/>
          </cell>
        </row>
        <row r="990">
          <cell r="D990" t="str">
            <v/>
          </cell>
          <cell r="K990" t="str">
            <v/>
          </cell>
        </row>
        <row r="991">
          <cell r="D991" t="str">
            <v/>
          </cell>
          <cell r="K991" t="str">
            <v/>
          </cell>
        </row>
        <row r="992">
          <cell r="D992" t="str">
            <v/>
          </cell>
          <cell r="K992" t="str">
            <v/>
          </cell>
        </row>
        <row r="993">
          <cell r="D993" t="str">
            <v/>
          </cell>
          <cell r="K993" t="str">
            <v/>
          </cell>
        </row>
        <row r="994">
          <cell r="D994" t="str">
            <v/>
          </cell>
          <cell r="K994" t="str">
            <v/>
          </cell>
        </row>
        <row r="995">
          <cell r="D995" t="str">
            <v/>
          </cell>
          <cell r="K995" t="str">
            <v/>
          </cell>
        </row>
        <row r="996">
          <cell r="D996" t="str">
            <v/>
          </cell>
          <cell r="K996" t="str">
            <v/>
          </cell>
        </row>
        <row r="997">
          <cell r="D997" t="str">
            <v/>
          </cell>
          <cell r="K997" t="str">
            <v/>
          </cell>
        </row>
        <row r="998">
          <cell r="D998" t="str">
            <v/>
          </cell>
          <cell r="K998" t="str">
            <v/>
          </cell>
        </row>
        <row r="999">
          <cell r="D999" t="str">
            <v/>
          </cell>
          <cell r="K999" t="str">
            <v/>
          </cell>
        </row>
        <row r="1000">
          <cell r="D1000" t="str">
            <v/>
          </cell>
          <cell r="K1000" t="str">
            <v/>
          </cell>
        </row>
        <row r="1001">
          <cell r="D1001" t="str">
            <v/>
          </cell>
          <cell r="K1001" t="str">
            <v/>
          </cell>
        </row>
        <row r="1002">
          <cell r="D1002" t="str">
            <v/>
          </cell>
          <cell r="K1002" t="str">
            <v/>
          </cell>
        </row>
        <row r="1003">
          <cell r="D1003" t="str">
            <v/>
          </cell>
          <cell r="K1003" t="str">
            <v/>
          </cell>
        </row>
        <row r="1004">
          <cell r="D1004" t="str">
            <v/>
          </cell>
          <cell r="K1004" t="str">
            <v/>
          </cell>
        </row>
        <row r="1005">
          <cell r="D1005" t="str">
            <v/>
          </cell>
          <cell r="K1005" t="str">
            <v/>
          </cell>
        </row>
        <row r="1006">
          <cell r="D1006" t="str">
            <v/>
          </cell>
          <cell r="K1006" t="str">
            <v/>
          </cell>
        </row>
        <row r="1007">
          <cell r="D1007" t="str">
            <v/>
          </cell>
          <cell r="K1007" t="str">
            <v/>
          </cell>
        </row>
        <row r="1008">
          <cell r="D1008" t="str">
            <v/>
          </cell>
          <cell r="K1008" t="str">
            <v/>
          </cell>
        </row>
        <row r="1009">
          <cell r="D1009" t="str">
            <v/>
          </cell>
          <cell r="K1009" t="str">
            <v/>
          </cell>
        </row>
        <row r="1010">
          <cell r="D1010" t="str">
            <v/>
          </cell>
          <cell r="K1010" t="str">
            <v/>
          </cell>
        </row>
        <row r="1011">
          <cell r="D1011" t="str">
            <v/>
          </cell>
          <cell r="K1011" t="str">
            <v/>
          </cell>
        </row>
        <row r="1012">
          <cell r="D1012" t="str">
            <v/>
          </cell>
          <cell r="K1012" t="str">
            <v/>
          </cell>
        </row>
        <row r="1013">
          <cell r="D1013" t="str">
            <v/>
          </cell>
          <cell r="K1013" t="str">
            <v/>
          </cell>
        </row>
        <row r="1014">
          <cell r="D1014" t="str">
            <v/>
          </cell>
          <cell r="K1014" t="str">
            <v/>
          </cell>
        </row>
        <row r="1015">
          <cell r="D1015" t="str">
            <v/>
          </cell>
          <cell r="K1015" t="str">
            <v/>
          </cell>
        </row>
        <row r="1016">
          <cell r="D1016" t="str">
            <v/>
          </cell>
          <cell r="K1016" t="str">
            <v/>
          </cell>
        </row>
        <row r="1017">
          <cell r="D1017" t="str">
            <v/>
          </cell>
          <cell r="K1017" t="str">
            <v/>
          </cell>
        </row>
        <row r="1018">
          <cell r="D1018" t="str">
            <v/>
          </cell>
          <cell r="K1018" t="str">
            <v/>
          </cell>
        </row>
        <row r="1019">
          <cell r="D1019" t="str">
            <v/>
          </cell>
          <cell r="K1019" t="str">
            <v/>
          </cell>
        </row>
        <row r="1020">
          <cell r="D1020" t="str">
            <v/>
          </cell>
          <cell r="K1020" t="str">
            <v/>
          </cell>
        </row>
        <row r="1021">
          <cell r="D1021" t="str">
            <v/>
          </cell>
          <cell r="K1021" t="str">
            <v/>
          </cell>
        </row>
        <row r="1022">
          <cell r="D1022" t="str">
            <v/>
          </cell>
          <cell r="K1022" t="str">
            <v/>
          </cell>
        </row>
        <row r="1023">
          <cell r="D1023" t="str">
            <v/>
          </cell>
          <cell r="K1023" t="str">
            <v/>
          </cell>
        </row>
        <row r="1024">
          <cell r="D1024" t="str">
            <v/>
          </cell>
          <cell r="K1024" t="str">
            <v/>
          </cell>
        </row>
        <row r="1025">
          <cell r="D1025" t="str">
            <v/>
          </cell>
          <cell r="K1025" t="str">
            <v/>
          </cell>
        </row>
        <row r="1026">
          <cell r="D1026" t="str">
            <v/>
          </cell>
          <cell r="K1026" t="str">
            <v/>
          </cell>
        </row>
        <row r="1027">
          <cell r="D1027" t="str">
            <v/>
          </cell>
          <cell r="K1027" t="str">
            <v/>
          </cell>
        </row>
        <row r="1028">
          <cell r="D1028" t="str">
            <v/>
          </cell>
          <cell r="K1028" t="str">
            <v/>
          </cell>
        </row>
        <row r="1029">
          <cell r="D1029" t="str">
            <v/>
          </cell>
          <cell r="K1029" t="str">
            <v/>
          </cell>
        </row>
        <row r="1030">
          <cell r="D1030" t="str">
            <v/>
          </cell>
          <cell r="K1030" t="str">
            <v/>
          </cell>
        </row>
        <row r="1031">
          <cell r="D1031" t="str">
            <v/>
          </cell>
          <cell r="K1031" t="str">
            <v/>
          </cell>
        </row>
        <row r="1032">
          <cell r="D1032" t="str">
            <v/>
          </cell>
          <cell r="K1032" t="str">
            <v/>
          </cell>
        </row>
        <row r="1033">
          <cell r="D1033" t="str">
            <v/>
          </cell>
          <cell r="K1033" t="str">
            <v/>
          </cell>
        </row>
        <row r="1034">
          <cell r="D1034" t="str">
            <v/>
          </cell>
          <cell r="K1034" t="str">
            <v/>
          </cell>
        </row>
        <row r="1035">
          <cell r="D1035" t="str">
            <v/>
          </cell>
          <cell r="K1035" t="str">
            <v/>
          </cell>
        </row>
        <row r="1036">
          <cell r="D1036" t="str">
            <v/>
          </cell>
          <cell r="K1036" t="str">
            <v/>
          </cell>
        </row>
        <row r="1037">
          <cell r="D1037" t="str">
            <v/>
          </cell>
          <cell r="K1037" t="str">
            <v/>
          </cell>
        </row>
        <row r="1038">
          <cell r="D1038" t="str">
            <v/>
          </cell>
          <cell r="K1038" t="str">
            <v/>
          </cell>
        </row>
        <row r="1039">
          <cell r="D1039" t="str">
            <v/>
          </cell>
          <cell r="K1039" t="str">
            <v/>
          </cell>
        </row>
        <row r="1040">
          <cell r="D1040" t="str">
            <v/>
          </cell>
          <cell r="K1040" t="str">
            <v/>
          </cell>
        </row>
        <row r="1041">
          <cell r="D1041" t="str">
            <v/>
          </cell>
          <cell r="K1041" t="str">
            <v/>
          </cell>
        </row>
        <row r="1042">
          <cell r="D1042" t="str">
            <v/>
          </cell>
          <cell r="K1042" t="str">
            <v/>
          </cell>
        </row>
        <row r="1043">
          <cell r="D1043" t="str">
            <v/>
          </cell>
          <cell r="K1043" t="str">
            <v/>
          </cell>
        </row>
        <row r="1044">
          <cell r="D1044" t="str">
            <v/>
          </cell>
          <cell r="K1044" t="str">
            <v/>
          </cell>
        </row>
        <row r="1045">
          <cell r="D1045" t="str">
            <v/>
          </cell>
          <cell r="K1045" t="str">
            <v/>
          </cell>
        </row>
        <row r="1046">
          <cell r="D1046" t="str">
            <v/>
          </cell>
          <cell r="K1046" t="str">
            <v/>
          </cell>
        </row>
        <row r="1047">
          <cell r="D1047" t="str">
            <v/>
          </cell>
          <cell r="K1047" t="str">
            <v/>
          </cell>
        </row>
        <row r="1048">
          <cell r="D1048" t="str">
            <v/>
          </cell>
          <cell r="K1048" t="str">
            <v/>
          </cell>
        </row>
        <row r="1049">
          <cell r="D1049" t="str">
            <v/>
          </cell>
          <cell r="K1049" t="str">
            <v/>
          </cell>
        </row>
        <row r="1050">
          <cell r="D1050" t="str">
            <v/>
          </cell>
          <cell r="K1050" t="str">
            <v/>
          </cell>
        </row>
        <row r="1051">
          <cell r="D1051" t="str">
            <v/>
          </cell>
          <cell r="K1051" t="str">
            <v/>
          </cell>
        </row>
        <row r="1052">
          <cell r="D1052" t="str">
            <v/>
          </cell>
          <cell r="K1052" t="str">
            <v/>
          </cell>
        </row>
        <row r="1053">
          <cell r="D1053" t="str">
            <v/>
          </cell>
          <cell r="K1053" t="str">
            <v/>
          </cell>
        </row>
        <row r="1054">
          <cell r="D1054" t="str">
            <v/>
          </cell>
          <cell r="K1054" t="str">
            <v/>
          </cell>
        </row>
        <row r="1055">
          <cell r="D1055" t="str">
            <v/>
          </cell>
          <cell r="K1055" t="str">
            <v/>
          </cell>
        </row>
        <row r="1056">
          <cell r="D1056" t="str">
            <v/>
          </cell>
          <cell r="K1056" t="str">
            <v/>
          </cell>
        </row>
        <row r="1057">
          <cell r="D1057" t="str">
            <v/>
          </cell>
          <cell r="K1057" t="str">
            <v/>
          </cell>
        </row>
        <row r="1058">
          <cell r="D1058" t="str">
            <v/>
          </cell>
          <cell r="K1058" t="str">
            <v/>
          </cell>
        </row>
        <row r="1059">
          <cell r="D1059" t="str">
            <v/>
          </cell>
          <cell r="K1059" t="str">
            <v/>
          </cell>
        </row>
        <row r="1060">
          <cell r="D1060" t="str">
            <v/>
          </cell>
          <cell r="K1060" t="str">
            <v/>
          </cell>
        </row>
        <row r="1061">
          <cell r="D1061" t="str">
            <v/>
          </cell>
          <cell r="K1061" t="str">
            <v/>
          </cell>
        </row>
        <row r="1062">
          <cell r="D1062" t="str">
            <v/>
          </cell>
          <cell r="K1062" t="str">
            <v/>
          </cell>
        </row>
        <row r="1063">
          <cell r="D1063" t="str">
            <v/>
          </cell>
          <cell r="K1063" t="str">
            <v/>
          </cell>
        </row>
        <row r="1064">
          <cell r="D1064" t="str">
            <v/>
          </cell>
          <cell r="K1064" t="str">
            <v/>
          </cell>
        </row>
        <row r="1065">
          <cell r="D1065" t="str">
            <v/>
          </cell>
          <cell r="K1065" t="str">
            <v/>
          </cell>
        </row>
        <row r="1066">
          <cell r="D1066" t="str">
            <v/>
          </cell>
          <cell r="K1066" t="str">
            <v/>
          </cell>
        </row>
        <row r="1067">
          <cell r="D1067" t="str">
            <v/>
          </cell>
          <cell r="K1067" t="str">
            <v/>
          </cell>
        </row>
        <row r="1068">
          <cell r="D1068" t="str">
            <v/>
          </cell>
          <cell r="K1068" t="str">
            <v/>
          </cell>
        </row>
        <row r="1069">
          <cell r="D1069" t="str">
            <v/>
          </cell>
          <cell r="K1069" t="str">
            <v/>
          </cell>
        </row>
        <row r="1070">
          <cell r="D1070" t="str">
            <v/>
          </cell>
          <cell r="K1070" t="str">
            <v/>
          </cell>
        </row>
        <row r="1071">
          <cell r="D1071" t="str">
            <v/>
          </cell>
          <cell r="K1071" t="str">
            <v/>
          </cell>
        </row>
        <row r="1072">
          <cell r="D1072" t="str">
            <v/>
          </cell>
          <cell r="K1072" t="str">
            <v/>
          </cell>
        </row>
        <row r="1073">
          <cell r="D1073" t="str">
            <v/>
          </cell>
          <cell r="K1073" t="str">
            <v/>
          </cell>
        </row>
        <row r="1074">
          <cell r="D1074" t="str">
            <v/>
          </cell>
          <cell r="K1074" t="str">
            <v/>
          </cell>
        </row>
        <row r="1075">
          <cell r="D1075" t="str">
            <v/>
          </cell>
          <cell r="K1075" t="str">
            <v/>
          </cell>
        </row>
        <row r="1076">
          <cell r="D1076" t="str">
            <v/>
          </cell>
          <cell r="K1076" t="str">
            <v/>
          </cell>
        </row>
        <row r="1077">
          <cell r="D1077" t="str">
            <v/>
          </cell>
          <cell r="K1077" t="str">
            <v/>
          </cell>
        </row>
        <row r="1078">
          <cell r="D1078" t="str">
            <v/>
          </cell>
          <cell r="K1078" t="str">
            <v/>
          </cell>
        </row>
        <row r="1079">
          <cell r="D1079" t="str">
            <v/>
          </cell>
          <cell r="K1079" t="str">
            <v/>
          </cell>
        </row>
        <row r="1080">
          <cell r="D1080" t="str">
            <v/>
          </cell>
          <cell r="K1080" t="str">
            <v/>
          </cell>
        </row>
        <row r="1081">
          <cell r="D1081" t="str">
            <v/>
          </cell>
          <cell r="K1081" t="str">
            <v/>
          </cell>
        </row>
        <row r="1082">
          <cell r="D1082" t="str">
            <v/>
          </cell>
          <cell r="K1082" t="str">
            <v/>
          </cell>
        </row>
        <row r="1083">
          <cell r="D1083" t="str">
            <v/>
          </cell>
          <cell r="K1083" t="str">
            <v/>
          </cell>
        </row>
        <row r="1084">
          <cell r="D1084" t="str">
            <v/>
          </cell>
          <cell r="K1084" t="str">
            <v/>
          </cell>
        </row>
        <row r="1085">
          <cell r="D1085" t="str">
            <v/>
          </cell>
          <cell r="K1085" t="str">
            <v/>
          </cell>
        </row>
        <row r="1086">
          <cell r="D1086" t="str">
            <v/>
          </cell>
          <cell r="K1086" t="str">
            <v/>
          </cell>
        </row>
        <row r="1087">
          <cell r="D1087" t="str">
            <v/>
          </cell>
          <cell r="K1087" t="str">
            <v/>
          </cell>
        </row>
        <row r="1088">
          <cell r="D1088" t="str">
            <v/>
          </cell>
          <cell r="K1088" t="str">
            <v/>
          </cell>
        </row>
        <row r="1089">
          <cell r="D1089" t="str">
            <v/>
          </cell>
          <cell r="K1089" t="str">
            <v/>
          </cell>
        </row>
        <row r="1090">
          <cell r="D1090" t="str">
            <v/>
          </cell>
          <cell r="K1090" t="str">
            <v/>
          </cell>
        </row>
        <row r="1091">
          <cell r="D1091" t="str">
            <v/>
          </cell>
          <cell r="K1091" t="str">
            <v/>
          </cell>
        </row>
        <row r="1092">
          <cell r="D1092" t="str">
            <v/>
          </cell>
          <cell r="K1092" t="str">
            <v/>
          </cell>
        </row>
        <row r="1093">
          <cell r="D1093" t="str">
            <v/>
          </cell>
          <cell r="K1093" t="str">
            <v/>
          </cell>
        </row>
        <row r="1094">
          <cell r="D1094" t="str">
            <v/>
          </cell>
          <cell r="K1094" t="str">
            <v/>
          </cell>
        </row>
        <row r="1095">
          <cell r="D1095" t="str">
            <v/>
          </cell>
          <cell r="K1095" t="str">
            <v/>
          </cell>
        </row>
        <row r="1096">
          <cell r="D1096" t="str">
            <v/>
          </cell>
          <cell r="K1096" t="str">
            <v/>
          </cell>
        </row>
        <row r="1097">
          <cell r="D1097" t="str">
            <v/>
          </cell>
          <cell r="K1097" t="str">
            <v/>
          </cell>
        </row>
        <row r="1098">
          <cell r="D1098" t="str">
            <v/>
          </cell>
          <cell r="K1098" t="str">
            <v/>
          </cell>
        </row>
        <row r="1099">
          <cell r="D1099" t="str">
            <v/>
          </cell>
          <cell r="K1099" t="str">
            <v/>
          </cell>
        </row>
        <row r="1100">
          <cell r="D1100" t="str">
            <v/>
          </cell>
          <cell r="K1100" t="str">
            <v/>
          </cell>
        </row>
        <row r="1101">
          <cell r="D1101" t="str">
            <v/>
          </cell>
          <cell r="K1101" t="str">
            <v/>
          </cell>
        </row>
        <row r="1102">
          <cell r="D1102" t="str">
            <v/>
          </cell>
          <cell r="K1102" t="str">
            <v/>
          </cell>
        </row>
        <row r="1103">
          <cell r="D1103" t="str">
            <v/>
          </cell>
          <cell r="K1103" t="str">
            <v/>
          </cell>
        </row>
        <row r="1104">
          <cell r="D1104" t="str">
            <v/>
          </cell>
          <cell r="K1104" t="str">
            <v/>
          </cell>
        </row>
        <row r="1105">
          <cell r="D1105" t="str">
            <v/>
          </cell>
          <cell r="K1105" t="str">
            <v/>
          </cell>
        </row>
        <row r="1106">
          <cell r="D1106" t="str">
            <v/>
          </cell>
          <cell r="K1106" t="str">
            <v/>
          </cell>
        </row>
        <row r="1107">
          <cell r="D1107" t="str">
            <v/>
          </cell>
          <cell r="K1107" t="str">
            <v/>
          </cell>
        </row>
        <row r="1108">
          <cell r="D1108" t="str">
            <v/>
          </cell>
          <cell r="K1108" t="str">
            <v/>
          </cell>
        </row>
        <row r="1109">
          <cell r="D1109" t="str">
            <v/>
          </cell>
          <cell r="K1109" t="str">
            <v/>
          </cell>
        </row>
        <row r="1110">
          <cell r="D1110" t="str">
            <v/>
          </cell>
          <cell r="K1110" t="str">
            <v/>
          </cell>
        </row>
        <row r="1111">
          <cell r="D1111" t="str">
            <v/>
          </cell>
          <cell r="K1111" t="str">
            <v/>
          </cell>
        </row>
        <row r="1112">
          <cell r="D1112" t="str">
            <v/>
          </cell>
          <cell r="K1112" t="str">
            <v/>
          </cell>
        </row>
        <row r="1113">
          <cell r="D1113" t="str">
            <v/>
          </cell>
          <cell r="K1113" t="str">
            <v/>
          </cell>
        </row>
        <row r="1114">
          <cell r="D1114" t="str">
            <v/>
          </cell>
          <cell r="K1114" t="str">
            <v/>
          </cell>
        </row>
        <row r="1115">
          <cell r="D1115" t="str">
            <v/>
          </cell>
          <cell r="K1115" t="str">
            <v/>
          </cell>
        </row>
        <row r="1116">
          <cell r="D1116" t="str">
            <v/>
          </cell>
          <cell r="K1116" t="str">
            <v/>
          </cell>
        </row>
        <row r="1117">
          <cell r="D1117" t="str">
            <v/>
          </cell>
          <cell r="K1117" t="str">
            <v/>
          </cell>
        </row>
        <row r="1118">
          <cell r="D1118" t="str">
            <v/>
          </cell>
          <cell r="K1118" t="str">
            <v/>
          </cell>
        </row>
        <row r="1119">
          <cell r="D1119" t="str">
            <v/>
          </cell>
          <cell r="K1119" t="str">
            <v/>
          </cell>
        </row>
        <row r="1120">
          <cell r="D1120" t="str">
            <v/>
          </cell>
          <cell r="K1120" t="str">
            <v/>
          </cell>
        </row>
        <row r="1121">
          <cell r="D1121" t="str">
            <v/>
          </cell>
          <cell r="K1121" t="str">
            <v/>
          </cell>
        </row>
        <row r="1122">
          <cell r="D1122" t="str">
            <v/>
          </cell>
          <cell r="K1122" t="str">
            <v/>
          </cell>
        </row>
        <row r="1123">
          <cell r="D1123" t="str">
            <v/>
          </cell>
          <cell r="K1123" t="str">
            <v/>
          </cell>
        </row>
        <row r="1124">
          <cell r="D1124" t="str">
            <v/>
          </cell>
          <cell r="K1124" t="str">
            <v/>
          </cell>
        </row>
        <row r="1125">
          <cell r="D1125" t="str">
            <v/>
          </cell>
          <cell r="K1125" t="str">
            <v/>
          </cell>
        </row>
        <row r="1126">
          <cell r="D1126" t="str">
            <v/>
          </cell>
          <cell r="K1126" t="str">
            <v/>
          </cell>
        </row>
        <row r="1127">
          <cell r="D1127" t="str">
            <v/>
          </cell>
          <cell r="K1127" t="str">
            <v/>
          </cell>
        </row>
        <row r="1128">
          <cell r="D1128" t="str">
            <v/>
          </cell>
          <cell r="K1128" t="str">
            <v/>
          </cell>
        </row>
        <row r="1129">
          <cell r="D1129" t="str">
            <v/>
          </cell>
          <cell r="K1129" t="str">
            <v/>
          </cell>
        </row>
        <row r="1130">
          <cell r="D1130" t="str">
            <v/>
          </cell>
          <cell r="K1130" t="str">
            <v/>
          </cell>
        </row>
        <row r="1131">
          <cell r="D1131" t="str">
            <v/>
          </cell>
          <cell r="K1131" t="str">
            <v/>
          </cell>
        </row>
        <row r="1132">
          <cell r="D1132" t="str">
            <v/>
          </cell>
          <cell r="K1132" t="str">
            <v/>
          </cell>
        </row>
        <row r="1133">
          <cell r="D1133" t="str">
            <v/>
          </cell>
          <cell r="K1133" t="str">
            <v/>
          </cell>
        </row>
        <row r="1134">
          <cell r="D1134" t="str">
            <v/>
          </cell>
          <cell r="K1134" t="str">
            <v/>
          </cell>
        </row>
        <row r="1135">
          <cell r="D1135" t="str">
            <v/>
          </cell>
          <cell r="K1135" t="str">
            <v/>
          </cell>
        </row>
        <row r="1136">
          <cell r="D1136" t="str">
            <v/>
          </cell>
          <cell r="K1136" t="str">
            <v/>
          </cell>
        </row>
        <row r="1137">
          <cell r="D1137" t="str">
            <v/>
          </cell>
          <cell r="K1137" t="str">
            <v/>
          </cell>
        </row>
        <row r="1138">
          <cell r="D1138" t="str">
            <v/>
          </cell>
          <cell r="K1138" t="str">
            <v/>
          </cell>
        </row>
        <row r="1139">
          <cell r="D1139" t="str">
            <v/>
          </cell>
          <cell r="K1139" t="str">
            <v/>
          </cell>
        </row>
        <row r="1140">
          <cell r="D1140" t="str">
            <v/>
          </cell>
          <cell r="K1140" t="str">
            <v/>
          </cell>
        </row>
        <row r="1141">
          <cell r="D1141" t="str">
            <v/>
          </cell>
          <cell r="K1141" t="str">
            <v/>
          </cell>
        </row>
        <row r="1142">
          <cell r="D1142" t="str">
            <v/>
          </cell>
          <cell r="K1142" t="str">
            <v/>
          </cell>
        </row>
        <row r="1143">
          <cell r="D1143" t="str">
            <v/>
          </cell>
          <cell r="K1143" t="str">
            <v/>
          </cell>
        </row>
        <row r="1144">
          <cell r="D1144" t="str">
            <v/>
          </cell>
          <cell r="K1144" t="str">
            <v/>
          </cell>
        </row>
        <row r="1145">
          <cell r="D1145" t="str">
            <v/>
          </cell>
          <cell r="K1145" t="str">
            <v/>
          </cell>
        </row>
        <row r="1146">
          <cell r="D1146" t="str">
            <v/>
          </cell>
          <cell r="K1146" t="str">
            <v/>
          </cell>
        </row>
        <row r="1147">
          <cell r="D1147" t="str">
            <v/>
          </cell>
          <cell r="K1147" t="str">
            <v/>
          </cell>
        </row>
        <row r="1148">
          <cell r="D1148" t="str">
            <v/>
          </cell>
          <cell r="K1148" t="str">
            <v/>
          </cell>
        </row>
        <row r="1149">
          <cell r="D1149" t="str">
            <v/>
          </cell>
          <cell r="K1149" t="str">
            <v/>
          </cell>
        </row>
        <row r="1150">
          <cell r="D1150" t="str">
            <v/>
          </cell>
          <cell r="K1150" t="str">
            <v/>
          </cell>
        </row>
        <row r="1151">
          <cell r="D1151" t="str">
            <v/>
          </cell>
          <cell r="K1151" t="str">
            <v/>
          </cell>
        </row>
        <row r="1152">
          <cell r="D1152" t="str">
            <v/>
          </cell>
          <cell r="K1152" t="str">
            <v/>
          </cell>
        </row>
        <row r="1153">
          <cell r="D1153" t="str">
            <v/>
          </cell>
          <cell r="K1153" t="str">
            <v/>
          </cell>
        </row>
        <row r="1154">
          <cell r="D1154" t="str">
            <v/>
          </cell>
          <cell r="K1154" t="str">
            <v/>
          </cell>
        </row>
        <row r="1155">
          <cell r="D1155" t="str">
            <v/>
          </cell>
          <cell r="K1155" t="str">
            <v/>
          </cell>
        </row>
        <row r="1156">
          <cell r="D1156" t="str">
            <v/>
          </cell>
          <cell r="K1156" t="str">
            <v/>
          </cell>
        </row>
        <row r="1157">
          <cell r="D1157" t="str">
            <v/>
          </cell>
          <cell r="K1157" t="str">
            <v/>
          </cell>
        </row>
        <row r="1158">
          <cell r="D1158" t="str">
            <v/>
          </cell>
          <cell r="K1158" t="str">
            <v/>
          </cell>
        </row>
        <row r="1159">
          <cell r="D1159" t="str">
            <v/>
          </cell>
          <cell r="K1159" t="str">
            <v/>
          </cell>
        </row>
        <row r="1160">
          <cell r="D1160" t="str">
            <v/>
          </cell>
          <cell r="K1160" t="str">
            <v/>
          </cell>
        </row>
        <row r="1161">
          <cell r="D1161" t="str">
            <v/>
          </cell>
          <cell r="K1161" t="str">
            <v/>
          </cell>
        </row>
        <row r="1162">
          <cell r="D1162" t="str">
            <v/>
          </cell>
          <cell r="K1162" t="str">
            <v/>
          </cell>
        </row>
        <row r="1163">
          <cell r="D1163" t="str">
            <v/>
          </cell>
          <cell r="K1163" t="str">
            <v/>
          </cell>
        </row>
        <row r="1164">
          <cell r="D1164" t="str">
            <v/>
          </cell>
          <cell r="K1164" t="str">
            <v/>
          </cell>
        </row>
        <row r="1165">
          <cell r="D1165" t="str">
            <v/>
          </cell>
          <cell r="K1165" t="str">
            <v/>
          </cell>
        </row>
        <row r="1166">
          <cell r="D1166" t="str">
            <v/>
          </cell>
          <cell r="K1166" t="str">
            <v/>
          </cell>
        </row>
        <row r="1167">
          <cell r="D1167" t="str">
            <v/>
          </cell>
          <cell r="K1167" t="str">
            <v/>
          </cell>
        </row>
        <row r="1168">
          <cell r="D1168" t="str">
            <v/>
          </cell>
          <cell r="K1168" t="str">
            <v/>
          </cell>
        </row>
        <row r="1169">
          <cell r="D1169" t="str">
            <v/>
          </cell>
          <cell r="K1169" t="str">
            <v/>
          </cell>
        </row>
        <row r="1170">
          <cell r="D1170" t="str">
            <v/>
          </cell>
          <cell r="K1170" t="str">
            <v/>
          </cell>
        </row>
        <row r="1171">
          <cell r="D1171" t="str">
            <v/>
          </cell>
          <cell r="K1171" t="str">
            <v/>
          </cell>
        </row>
        <row r="1172">
          <cell r="D1172" t="str">
            <v/>
          </cell>
          <cell r="K1172" t="str">
            <v/>
          </cell>
        </row>
        <row r="1173">
          <cell r="D1173" t="str">
            <v/>
          </cell>
          <cell r="K1173" t="str">
            <v/>
          </cell>
        </row>
        <row r="1174">
          <cell r="D1174" t="str">
            <v/>
          </cell>
          <cell r="K1174" t="str">
            <v/>
          </cell>
        </row>
        <row r="1175">
          <cell r="D1175" t="str">
            <v/>
          </cell>
          <cell r="K1175" t="str">
            <v/>
          </cell>
        </row>
        <row r="1176">
          <cell r="D1176" t="str">
            <v/>
          </cell>
          <cell r="K1176" t="str">
            <v/>
          </cell>
        </row>
        <row r="1177">
          <cell r="D1177" t="str">
            <v/>
          </cell>
          <cell r="K1177" t="str">
            <v/>
          </cell>
        </row>
        <row r="1178">
          <cell r="D1178" t="str">
            <v/>
          </cell>
          <cell r="K1178" t="str">
            <v/>
          </cell>
        </row>
        <row r="1179">
          <cell r="D1179" t="str">
            <v/>
          </cell>
          <cell r="K1179" t="str">
            <v/>
          </cell>
        </row>
        <row r="1180">
          <cell r="D1180" t="str">
            <v/>
          </cell>
          <cell r="K1180" t="str">
            <v/>
          </cell>
        </row>
        <row r="1181">
          <cell r="D1181" t="str">
            <v/>
          </cell>
          <cell r="K1181" t="str">
            <v/>
          </cell>
        </row>
        <row r="1182">
          <cell r="D1182" t="str">
            <v/>
          </cell>
          <cell r="K1182" t="str">
            <v/>
          </cell>
        </row>
        <row r="1183">
          <cell r="D1183" t="str">
            <v/>
          </cell>
          <cell r="K1183" t="str">
            <v/>
          </cell>
        </row>
        <row r="1184">
          <cell r="D1184" t="str">
            <v/>
          </cell>
          <cell r="K1184" t="str">
            <v/>
          </cell>
        </row>
        <row r="1185">
          <cell r="D1185" t="str">
            <v/>
          </cell>
          <cell r="K1185" t="str">
            <v/>
          </cell>
        </row>
        <row r="1186">
          <cell r="D1186" t="str">
            <v/>
          </cell>
          <cell r="K1186" t="str">
            <v/>
          </cell>
        </row>
        <row r="1187">
          <cell r="D1187" t="str">
            <v/>
          </cell>
          <cell r="K1187" t="str">
            <v/>
          </cell>
        </row>
        <row r="1188">
          <cell r="D1188" t="str">
            <v/>
          </cell>
          <cell r="K1188" t="str">
            <v/>
          </cell>
        </row>
        <row r="1189">
          <cell r="D1189" t="str">
            <v/>
          </cell>
          <cell r="K1189" t="str">
            <v/>
          </cell>
        </row>
        <row r="1190">
          <cell r="D1190" t="str">
            <v/>
          </cell>
          <cell r="K1190" t="str">
            <v/>
          </cell>
        </row>
        <row r="1191">
          <cell r="D1191" t="str">
            <v/>
          </cell>
          <cell r="K1191" t="str">
            <v/>
          </cell>
        </row>
        <row r="1192">
          <cell r="D1192" t="str">
            <v/>
          </cell>
          <cell r="K1192" t="str">
            <v/>
          </cell>
        </row>
        <row r="1193">
          <cell r="D1193" t="str">
            <v/>
          </cell>
          <cell r="K1193" t="str">
            <v/>
          </cell>
        </row>
        <row r="1194">
          <cell r="D1194" t="str">
            <v/>
          </cell>
          <cell r="K1194" t="str">
            <v/>
          </cell>
        </row>
        <row r="1195">
          <cell r="D1195" t="str">
            <v/>
          </cell>
          <cell r="K1195" t="str">
            <v/>
          </cell>
        </row>
        <row r="1196">
          <cell r="D1196" t="str">
            <v/>
          </cell>
          <cell r="K1196" t="str">
            <v/>
          </cell>
        </row>
        <row r="1197">
          <cell r="D1197" t="str">
            <v/>
          </cell>
          <cell r="K1197" t="str">
            <v/>
          </cell>
        </row>
        <row r="1198">
          <cell r="D1198" t="str">
            <v/>
          </cell>
          <cell r="K1198" t="str">
            <v/>
          </cell>
        </row>
        <row r="1199">
          <cell r="D1199" t="str">
            <v/>
          </cell>
          <cell r="K1199" t="str">
            <v/>
          </cell>
        </row>
        <row r="1200">
          <cell r="D1200" t="str">
            <v/>
          </cell>
          <cell r="K1200" t="str">
            <v/>
          </cell>
        </row>
        <row r="1201">
          <cell r="D1201" t="str">
            <v/>
          </cell>
          <cell r="K1201" t="str">
            <v/>
          </cell>
        </row>
        <row r="1202">
          <cell r="D1202" t="str">
            <v/>
          </cell>
          <cell r="K1202" t="str">
            <v/>
          </cell>
        </row>
        <row r="1203">
          <cell r="D1203" t="str">
            <v/>
          </cell>
          <cell r="K1203" t="str">
            <v/>
          </cell>
        </row>
        <row r="1204">
          <cell r="D1204" t="str">
            <v/>
          </cell>
          <cell r="K1204" t="str">
            <v/>
          </cell>
        </row>
        <row r="1205">
          <cell r="D1205" t="str">
            <v/>
          </cell>
          <cell r="K1205" t="str">
            <v/>
          </cell>
        </row>
        <row r="1206">
          <cell r="D1206" t="str">
            <v/>
          </cell>
          <cell r="K1206" t="str">
            <v/>
          </cell>
        </row>
        <row r="1207">
          <cell r="D1207" t="str">
            <v/>
          </cell>
          <cell r="K1207" t="str">
            <v/>
          </cell>
        </row>
        <row r="1208">
          <cell r="D1208" t="str">
            <v/>
          </cell>
          <cell r="K1208" t="str">
            <v/>
          </cell>
        </row>
        <row r="1209">
          <cell r="D1209" t="str">
            <v/>
          </cell>
          <cell r="K1209" t="str">
            <v/>
          </cell>
        </row>
        <row r="1210">
          <cell r="D1210" t="str">
            <v/>
          </cell>
          <cell r="K1210" t="str">
            <v/>
          </cell>
        </row>
        <row r="1211">
          <cell r="D1211" t="str">
            <v/>
          </cell>
          <cell r="K1211" t="str">
            <v/>
          </cell>
        </row>
        <row r="1212">
          <cell r="D1212" t="str">
            <v/>
          </cell>
          <cell r="K1212" t="str">
            <v/>
          </cell>
        </row>
        <row r="1213">
          <cell r="D1213" t="str">
            <v/>
          </cell>
          <cell r="K1213" t="str">
            <v/>
          </cell>
        </row>
        <row r="1214">
          <cell r="D1214" t="str">
            <v/>
          </cell>
          <cell r="K1214" t="str">
            <v/>
          </cell>
        </row>
        <row r="1215">
          <cell r="D1215" t="str">
            <v/>
          </cell>
          <cell r="K1215" t="str">
            <v/>
          </cell>
        </row>
        <row r="1216">
          <cell r="D1216" t="str">
            <v/>
          </cell>
          <cell r="K1216" t="str">
            <v/>
          </cell>
        </row>
        <row r="1217">
          <cell r="D1217" t="str">
            <v/>
          </cell>
          <cell r="K1217" t="str">
            <v/>
          </cell>
        </row>
        <row r="1218">
          <cell r="D1218" t="str">
            <v/>
          </cell>
          <cell r="K1218" t="str">
            <v/>
          </cell>
        </row>
        <row r="1219">
          <cell r="D1219" t="str">
            <v/>
          </cell>
          <cell r="K1219" t="str">
            <v/>
          </cell>
        </row>
        <row r="1220">
          <cell r="D1220" t="str">
            <v/>
          </cell>
          <cell r="K1220" t="str">
            <v/>
          </cell>
        </row>
        <row r="1221">
          <cell r="D1221" t="str">
            <v/>
          </cell>
          <cell r="K1221" t="str">
            <v/>
          </cell>
        </row>
        <row r="1222">
          <cell r="D1222" t="str">
            <v/>
          </cell>
          <cell r="K1222" t="str">
            <v/>
          </cell>
        </row>
        <row r="1223">
          <cell r="D1223" t="str">
            <v/>
          </cell>
          <cell r="K1223" t="str">
            <v/>
          </cell>
        </row>
        <row r="1224">
          <cell r="D1224" t="str">
            <v/>
          </cell>
          <cell r="K1224" t="str">
            <v/>
          </cell>
        </row>
        <row r="1225">
          <cell r="D1225" t="str">
            <v/>
          </cell>
          <cell r="K1225" t="str">
            <v/>
          </cell>
        </row>
        <row r="1226">
          <cell r="D1226" t="str">
            <v/>
          </cell>
          <cell r="K1226" t="str">
            <v/>
          </cell>
        </row>
        <row r="1227">
          <cell r="D1227" t="str">
            <v/>
          </cell>
          <cell r="K1227" t="str">
            <v/>
          </cell>
        </row>
        <row r="1228">
          <cell r="D1228" t="str">
            <v/>
          </cell>
          <cell r="K1228" t="str">
            <v/>
          </cell>
        </row>
        <row r="1229">
          <cell r="D1229" t="str">
            <v/>
          </cell>
          <cell r="K1229" t="str">
            <v/>
          </cell>
        </row>
        <row r="1230">
          <cell r="D1230" t="str">
            <v/>
          </cell>
          <cell r="K1230" t="str">
            <v/>
          </cell>
        </row>
        <row r="1231">
          <cell r="D1231" t="str">
            <v/>
          </cell>
          <cell r="K1231" t="str">
            <v/>
          </cell>
        </row>
        <row r="1232">
          <cell r="D1232" t="str">
            <v/>
          </cell>
          <cell r="K1232" t="str">
            <v/>
          </cell>
        </row>
        <row r="1233">
          <cell r="D1233" t="str">
            <v/>
          </cell>
          <cell r="K1233" t="str">
            <v/>
          </cell>
        </row>
        <row r="1234">
          <cell r="D1234" t="str">
            <v/>
          </cell>
          <cell r="K1234" t="str">
            <v/>
          </cell>
        </row>
      </sheetData>
      <sheetData sheetId="14">
        <row r="1">
          <cell r="C1">
            <v>0</v>
          </cell>
          <cell r="E1">
            <v>0</v>
          </cell>
          <cell r="G1" t="str">
            <v>ממוצע תשואות אג"ח ממשלה מעקום אפס</v>
          </cell>
          <cell r="H1">
            <v>0</v>
          </cell>
        </row>
        <row r="2">
          <cell r="A2" t="str">
            <v>famedate</v>
          </cell>
          <cell r="C2" t="str">
            <v>הריבית על משכנתאות צמודות מדד בריבית קבועה</v>
          </cell>
          <cell r="E2" t="str">
            <v>הריבית על משכנתאות לא צמודות בריבית קבועה</v>
          </cell>
          <cell r="G2" t="str">
            <v>תשואה ריאלית על אג"ח ממשלתיות</v>
          </cell>
          <cell r="H2" t="str">
            <v xml:space="preserve">תשואה נומינלית על אג"ח ממשלתיות
</v>
          </cell>
          <cell r="I2" t="str">
            <v xml:space="preserve">פער משכנתאות צמודות בריבית קבועה לאג"ח ממשלתיות צמודות </v>
          </cell>
          <cell r="K2" t="str">
            <v xml:space="preserve">פער משכנתאות לא צמודות בריבית קבועה לאג"ח ממשלתיות לא צמודות </v>
          </cell>
        </row>
        <row r="3">
          <cell r="A3">
            <v>37986</v>
          </cell>
          <cell r="C3">
            <v>5.15</v>
          </cell>
          <cell r="E3">
            <v>7.87</v>
          </cell>
          <cell r="G3">
            <v>4.0527040714798632</v>
          </cell>
          <cell r="H3">
            <v>6.3605815013822049</v>
          </cell>
          <cell r="I3">
            <v>1.0972959285201371</v>
          </cell>
          <cell r="K3">
            <v>1.5094184986177952</v>
          </cell>
        </row>
        <row r="4">
          <cell r="A4">
            <v>38017</v>
          </cell>
          <cell r="C4">
            <v>5.09</v>
          </cell>
          <cell r="E4">
            <v>6.17</v>
          </cell>
          <cell r="G4">
            <v>3.8410722421437389</v>
          </cell>
          <cell r="H4">
            <v>6.3249983064150959</v>
          </cell>
          <cell r="I4">
            <v>1.248927757856261</v>
          </cell>
          <cell r="K4">
            <v>-0.15499830641509593</v>
          </cell>
        </row>
        <row r="5">
          <cell r="A5">
            <v>38046</v>
          </cell>
          <cell r="C5">
            <v>5.01</v>
          </cell>
          <cell r="E5">
            <v>3.95</v>
          </cell>
          <cell r="G5">
            <v>3.9616086525127625</v>
          </cell>
          <cell r="H5">
            <v>6.759548178379208</v>
          </cell>
          <cell r="I5">
            <v>1.0483913474872373</v>
          </cell>
          <cell r="K5">
            <v>-2.8095481783792078</v>
          </cell>
        </row>
        <row r="6">
          <cell r="A6">
            <v>38077</v>
          </cell>
          <cell r="C6">
            <v>5</v>
          </cell>
          <cell r="E6">
            <v>6.57</v>
          </cell>
          <cell r="G6">
            <v>4.0357531532153432</v>
          </cell>
          <cell r="H6">
            <v>6.6674608058919986</v>
          </cell>
          <cell r="I6">
            <v>0.96424684678465677</v>
          </cell>
          <cell r="K6">
            <v>-9.7460805891998348E-2</v>
          </cell>
        </row>
        <row r="7">
          <cell r="A7">
            <v>38107</v>
          </cell>
          <cell r="C7">
            <v>5.0599999999999996</v>
          </cell>
          <cell r="E7">
            <v>6.55</v>
          </cell>
          <cell r="G7">
            <v>4.0502107978524702</v>
          </cell>
          <cell r="H7">
            <v>6.9094023802692615</v>
          </cell>
          <cell r="I7">
            <v>1.0097892021475294</v>
          </cell>
          <cell r="K7">
            <v>-0.35940238026926163</v>
          </cell>
        </row>
        <row r="8">
          <cell r="A8">
            <v>38138</v>
          </cell>
          <cell r="C8">
            <v>5.08</v>
          </cell>
          <cell r="E8">
            <v>5.94</v>
          </cell>
          <cell r="G8">
            <v>4.0963067620901379</v>
          </cell>
          <cell r="H8">
            <v>7.064207925916361</v>
          </cell>
          <cell r="I8">
            <v>0.98369323790986218</v>
          </cell>
          <cell r="K8">
            <v>-1.1242079259163607</v>
          </cell>
        </row>
        <row r="9">
          <cell r="A9">
            <v>38168</v>
          </cell>
          <cell r="C9">
            <v>5.05</v>
          </cell>
          <cell r="E9">
            <v>9.3800000000000008</v>
          </cell>
          <cell r="G9">
            <v>4.0376880607818846</v>
          </cell>
          <cell r="H9">
            <v>6.8887887282996996</v>
          </cell>
          <cell r="I9">
            <v>1.0123119392181152</v>
          </cell>
          <cell r="K9">
            <v>2.4912112717003012</v>
          </cell>
        </row>
        <row r="10">
          <cell r="A10">
            <v>38199</v>
          </cell>
          <cell r="C10">
            <v>5.03</v>
          </cell>
          <cell r="E10">
            <v>6.47</v>
          </cell>
          <cell r="G10">
            <v>4.0472237779648168</v>
          </cell>
          <cell r="H10">
            <v>6.8080566264080167</v>
          </cell>
          <cell r="I10">
            <v>0.98277622203518344</v>
          </cell>
          <cell r="K10">
            <v>-0.33805662640801692</v>
          </cell>
        </row>
        <row r="11">
          <cell r="A11">
            <v>38230</v>
          </cell>
          <cell r="C11">
            <v>5.05</v>
          </cell>
          <cell r="E11">
            <v>7.5</v>
          </cell>
          <cell r="G11">
            <v>4.018351438494201</v>
          </cell>
          <cell r="H11">
            <v>6.9313058275339445</v>
          </cell>
          <cell r="I11">
            <v>1.0316485615057989</v>
          </cell>
          <cell r="K11">
            <v>0.56869417246605547</v>
          </cell>
        </row>
        <row r="12">
          <cell r="A12">
            <v>38260</v>
          </cell>
          <cell r="C12">
            <v>5.05</v>
          </cell>
          <cell r="E12">
            <v>5.36</v>
          </cell>
          <cell r="G12">
            <v>3.9492134991264884</v>
          </cell>
          <cell r="H12">
            <v>6.7205514207269541</v>
          </cell>
          <cell r="I12">
            <v>1.1007865008735114</v>
          </cell>
          <cell r="K12">
            <v>-1.3605514207269538</v>
          </cell>
        </row>
        <row r="13">
          <cell r="A13">
            <v>38291</v>
          </cell>
          <cell r="C13">
            <v>5.01</v>
          </cell>
          <cell r="E13">
            <v>6.27</v>
          </cell>
          <cell r="G13">
            <v>3.943796887604075</v>
          </cell>
          <cell r="H13">
            <v>6.6738057972752687</v>
          </cell>
          <cell r="I13">
            <v>1.0662031123959248</v>
          </cell>
          <cell r="K13">
            <v>-0.40380579727526911</v>
          </cell>
        </row>
        <row r="14">
          <cell r="A14">
            <v>38321</v>
          </cell>
          <cell r="C14">
            <v>4.9800000000000004</v>
          </cell>
          <cell r="E14" t="str">
            <v/>
          </cell>
          <cell r="G14">
            <v>3.9390998248389759</v>
          </cell>
          <cell r="H14" t="str">
            <v/>
          </cell>
          <cell r="I14">
            <v>1.0409001751610245</v>
          </cell>
          <cell r="K14" t="str">
            <v/>
          </cell>
        </row>
        <row r="15">
          <cell r="A15">
            <v>38352</v>
          </cell>
          <cell r="C15">
            <v>4.92</v>
          </cell>
          <cell r="E15">
            <v>9.3800000000000008</v>
          </cell>
          <cell r="G15">
            <v>3.8409274895353414</v>
          </cell>
          <cell r="H15">
            <v>6.1905657175015234</v>
          </cell>
          <cell r="I15">
            <v>1.0790725104646586</v>
          </cell>
          <cell r="K15">
            <v>3.1894342824984774</v>
          </cell>
        </row>
        <row r="16">
          <cell r="A16">
            <v>38383</v>
          </cell>
          <cell r="C16">
            <v>4.83</v>
          </cell>
          <cell r="E16" t="str">
            <v/>
          </cell>
          <cell r="G16">
            <v>3.6511211201390776</v>
          </cell>
          <cell r="H16" t="str">
            <v/>
          </cell>
          <cell r="I16">
            <v>1.1788788798609224</v>
          </cell>
          <cell r="K16" t="str">
            <v/>
          </cell>
        </row>
        <row r="17">
          <cell r="A17">
            <v>38411</v>
          </cell>
          <cell r="C17">
            <v>4.71</v>
          </cell>
          <cell r="E17">
            <v>5.57</v>
          </cell>
          <cell r="G17">
            <v>3.4433866899683161</v>
          </cell>
          <cell r="H17">
            <v>5.7799834271249155</v>
          </cell>
          <cell r="I17">
            <v>1.2666133100316839</v>
          </cell>
          <cell r="K17">
            <v>-0.20998342712491525</v>
          </cell>
        </row>
        <row r="18">
          <cell r="A18">
            <v>38442</v>
          </cell>
          <cell r="C18">
            <v>4.5599999999999996</v>
          </cell>
          <cell r="E18">
            <v>7.29</v>
          </cell>
          <cell r="G18">
            <v>3.2853312490205835</v>
          </cell>
          <cell r="H18">
            <v>5.7312578357063595</v>
          </cell>
          <cell r="I18">
            <v>1.2746687509794161</v>
          </cell>
          <cell r="K18">
            <v>1.5587421642936405</v>
          </cell>
        </row>
        <row r="19">
          <cell r="A19">
            <v>38472</v>
          </cell>
          <cell r="C19">
            <v>4.34</v>
          </cell>
          <cell r="E19">
            <v>6.82</v>
          </cell>
          <cell r="G19">
            <v>3.358240536626262</v>
          </cell>
          <cell r="H19">
            <v>5.7452810796638767</v>
          </cell>
          <cell r="I19">
            <v>0.98175946337373787</v>
          </cell>
          <cell r="K19">
            <v>1.0747189203361236</v>
          </cell>
        </row>
        <row r="20">
          <cell r="A20">
            <v>38503</v>
          </cell>
          <cell r="C20">
            <v>4.2</v>
          </cell>
          <cell r="E20">
            <v>6.78</v>
          </cell>
          <cell r="G20">
            <v>3.2797334975627059</v>
          </cell>
          <cell r="H20">
            <v>5.4238694158540373</v>
          </cell>
          <cell r="I20">
            <v>0.92026650243729424</v>
          </cell>
          <cell r="K20">
            <v>1.356130584145963</v>
          </cell>
        </row>
        <row r="21">
          <cell r="A21">
            <v>38533</v>
          </cell>
          <cell r="C21">
            <v>4.1500000000000004</v>
          </cell>
          <cell r="E21">
            <v>6.7</v>
          </cell>
          <cell r="G21">
            <v>3.2997445876721216</v>
          </cell>
          <cell r="H21">
            <v>5.4394343670044476</v>
          </cell>
          <cell r="I21">
            <v>0.85025541232787871</v>
          </cell>
          <cell r="K21">
            <v>1.2605656329955526</v>
          </cell>
        </row>
        <row r="22">
          <cell r="A22">
            <v>38564</v>
          </cell>
          <cell r="C22">
            <v>4.18</v>
          </cell>
          <cell r="E22">
            <v>6.77</v>
          </cell>
          <cell r="G22">
            <v>3.2810986546370589</v>
          </cell>
          <cell r="H22">
            <v>5.5843590764418272</v>
          </cell>
          <cell r="I22">
            <v>0.89890134536294086</v>
          </cell>
          <cell r="K22">
            <v>1.1856409235581724</v>
          </cell>
        </row>
        <row r="23">
          <cell r="A23">
            <v>38595</v>
          </cell>
          <cell r="C23">
            <v>4.1900000000000004</v>
          </cell>
          <cell r="E23">
            <v>6.81</v>
          </cell>
          <cell r="G23">
            <v>3.0966909341289099</v>
          </cell>
          <cell r="H23">
            <v>5.5151159243239656</v>
          </cell>
          <cell r="I23">
            <v>1.0933090658710904</v>
          </cell>
          <cell r="K23">
            <v>1.294884075676034</v>
          </cell>
        </row>
        <row r="24">
          <cell r="A24">
            <v>38625</v>
          </cell>
          <cell r="C24">
            <v>4.18</v>
          </cell>
          <cell r="E24">
            <v>6.91</v>
          </cell>
          <cell r="G24">
            <v>2.9238127406700696</v>
          </cell>
          <cell r="H24">
            <v>5.3823296753498244</v>
          </cell>
          <cell r="I24">
            <v>1.2561872593299301</v>
          </cell>
          <cell r="K24">
            <v>1.5276703246501757</v>
          </cell>
        </row>
        <row r="25">
          <cell r="A25">
            <v>38656</v>
          </cell>
          <cell r="C25">
            <v>4.22</v>
          </cell>
          <cell r="E25">
            <v>7.6</v>
          </cell>
          <cell r="G25">
            <v>3.0288179389271241</v>
          </cell>
          <cell r="H25">
            <v>5.595975139510009</v>
          </cell>
          <cell r="I25">
            <v>1.1911820610728756</v>
          </cell>
          <cell r="K25">
            <v>2.0040248604899906</v>
          </cell>
        </row>
        <row r="26">
          <cell r="A26">
            <v>38686</v>
          </cell>
          <cell r="C26">
            <v>4.25</v>
          </cell>
          <cell r="E26">
            <v>7.03</v>
          </cell>
          <cell r="G26">
            <v>3.4080196021560796</v>
          </cell>
          <cell r="H26">
            <v>5.9463621820740471</v>
          </cell>
          <cell r="I26">
            <v>0.84198039784392043</v>
          </cell>
          <cell r="K26">
            <v>1.0836378179259532</v>
          </cell>
        </row>
        <row r="27">
          <cell r="A27">
            <v>38717</v>
          </cell>
          <cell r="C27">
            <v>4.4400000000000004</v>
          </cell>
          <cell r="E27">
            <v>7.03</v>
          </cell>
          <cell r="G27">
            <v>3.6012232215211739</v>
          </cell>
          <cell r="H27">
            <v>5.8921468324246336</v>
          </cell>
          <cell r="I27">
            <v>0.83877677847882648</v>
          </cell>
          <cell r="K27">
            <v>1.1378531675753667</v>
          </cell>
        </row>
        <row r="28">
          <cell r="A28">
            <v>38748</v>
          </cell>
          <cell r="C28">
            <v>4.67</v>
          </cell>
          <cell r="E28">
            <v>7.13</v>
          </cell>
          <cell r="G28">
            <v>3.4428401109302733</v>
          </cell>
          <cell r="H28">
            <v>5.8775567785401162</v>
          </cell>
          <cell r="I28">
            <v>1.2271598890697266</v>
          </cell>
          <cell r="K28">
            <v>1.2524432214598837</v>
          </cell>
        </row>
        <row r="29">
          <cell r="A29">
            <v>38776</v>
          </cell>
          <cell r="C29">
            <v>4.6900000000000004</v>
          </cell>
          <cell r="E29">
            <v>7.42</v>
          </cell>
          <cell r="G29">
            <v>3.5939148588992502</v>
          </cell>
          <cell r="H29">
            <v>6.159587316149838</v>
          </cell>
          <cell r="I29">
            <v>1.0960851411007502</v>
          </cell>
          <cell r="K29">
            <v>1.2604126838501619</v>
          </cell>
        </row>
        <row r="30">
          <cell r="A30">
            <v>38807</v>
          </cell>
          <cell r="C30">
            <v>4.7</v>
          </cell>
          <cell r="E30">
            <v>7.7</v>
          </cell>
          <cell r="G30">
            <v>3.7292024585764025</v>
          </cell>
          <cell r="H30">
            <v>6.303478462423973</v>
          </cell>
          <cell r="I30">
            <v>0.97079754142359764</v>
          </cell>
          <cell r="K30">
            <v>1.3965215375760271</v>
          </cell>
        </row>
        <row r="31">
          <cell r="A31">
            <v>38837</v>
          </cell>
          <cell r="C31">
            <v>4.67</v>
          </cell>
          <cell r="E31">
            <v>7.41</v>
          </cell>
          <cell r="G31">
            <v>3.7217729338612906</v>
          </cell>
          <cell r="H31">
            <v>6.3390366274399614</v>
          </cell>
          <cell r="I31">
            <v>0.94822706613870933</v>
          </cell>
          <cell r="K31">
            <v>1.0709633725600387</v>
          </cell>
        </row>
        <row r="32">
          <cell r="A32">
            <v>38868</v>
          </cell>
          <cell r="C32">
            <v>4.66</v>
          </cell>
          <cell r="E32">
            <v>7.26</v>
          </cell>
          <cell r="G32">
            <v>3.7771904037512996</v>
          </cell>
          <cell r="H32">
            <v>6.2312900000981761</v>
          </cell>
          <cell r="I32">
            <v>0.88280959624870059</v>
          </cell>
          <cell r="K32">
            <v>1.0287099999018237</v>
          </cell>
        </row>
        <row r="33">
          <cell r="A33">
            <v>38898</v>
          </cell>
          <cell r="C33">
            <v>4.8099999999999996</v>
          </cell>
          <cell r="E33">
            <v>7.25</v>
          </cell>
          <cell r="G33">
            <v>3.8776305788968641</v>
          </cell>
          <cell r="H33">
            <v>6.2823388053582008</v>
          </cell>
          <cell r="I33">
            <v>0.93236942110313548</v>
          </cell>
          <cell r="K33">
            <v>0.96766119464179923</v>
          </cell>
        </row>
        <row r="34">
          <cell r="A34">
            <v>38929</v>
          </cell>
          <cell r="C34">
            <v>4.83</v>
          </cell>
          <cell r="E34">
            <v>7.35</v>
          </cell>
          <cell r="G34">
            <v>3.8772512766884035</v>
          </cell>
          <cell r="H34">
            <v>6.3038598665165306</v>
          </cell>
          <cell r="I34">
            <v>0.95274872331159655</v>
          </cell>
          <cell r="K34">
            <v>1.046140133483469</v>
          </cell>
        </row>
        <row r="35">
          <cell r="A35">
            <v>38960</v>
          </cell>
          <cell r="C35">
            <v>4.88</v>
          </cell>
          <cell r="E35">
            <v>7.39</v>
          </cell>
          <cell r="G35">
            <v>3.8813214215812084</v>
          </cell>
          <cell r="H35">
            <v>6.2842738300003091</v>
          </cell>
          <cell r="I35">
            <v>0.99867857841879148</v>
          </cell>
          <cell r="K35">
            <v>1.1057261699996905</v>
          </cell>
        </row>
        <row r="36">
          <cell r="A36">
            <v>38990</v>
          </cell>
          <cell r="C36">
            <v>4.8600000000000003</v>
          </cell>
          <cell r="E36">
            <v>7.4</v>
          </cell>
          <cell r="G36">
            <v>3.8945741921169117</v>
          </cell>
          <cell r="H36">
            <v>6.2593695180143794</v>
          </cell>
          <cell r="I36">
            <v>0.96542580788308863</v>
          </cell>
          <cell r="K36">
            <v>1.140630481985621</v>
          </cell>
        </row>
        <row r="37">
          <cell r="A37">
            <v>39021</v>
          </cell>
          <cell r="C37">
            <v>4.8499999999999996</v>
          </cell>
          <cell r="E37">
            <v>7.26</v>
          </cell>
          <cell r="G37">
            <v>3.7219355139895502</v>
          </cell>
          <cell r="H37">
            <v>5.7885515704096608</v>
          </cell>
          <cell r="I37">
            <v>1.1280644860104494</v>
          </cell>
          <cell r="K37">
            <v>1.4714484295903389</v>
          </cell>
        </row>
        <row r="38">
          <cell r="A38">
            <v>39051</v>
          </cell>
          <cell r="C38">
            <v>4.8099999999999996</v>
          </cell>
          <cell r="E38">
            <v>6.9</v>
          </cell>
          <cell r="G38">
            <v>3.5580109443390331</v>
          </cell>
          <cell r="H38">
            <v>5.6011508173428952</v>
          </cell>
          <cell r="I38">
            <v>1.2519890556609665</v>
          </cell>
          <cell r="K38">
            <v>1.2988491826571051</v>
          </cell>
        </row>
        <row r="39">
          <cell r="A39">
            <v>39082</v>
          </cell>
          <cell r="C39">
            <v>4.7</v>
          </cell>
          <cell r="E39">
            <v>6.71</v>
          </cell>
          <cell r="G39">
            <v>3.5923728599795073</v>
          </cell>
          <cell r="H39">
            <v>5.388230905638598</v>
          </cell>
          <cell r="I39">
            <v>1.1076271400204929</v>
          </cell>
          <cell r="K39">
            <v>1.321769094361402</v>
          </cell>
        </row>
        <row r="40">
          <cell r="A40">
            <v>39113</v>
          </cell>
          <cell r="C40">
            <v>4.6500000000000004</v>
          </cell>
          <cell r="E40">
            <v>6.5</v>
          </cell>
          <cell r="G40">
            <v>3.3658980926820323</v>
          </cell>
          <cell r="H40">
            <v>5.2653404464462259</v>
          </cell>
          <cell r="I40">
            <v>1.284101907317968</v>
          </cell>
          <cell r="K40">
            <v>1.2346595535537741</v>
          </cell>
        </row>
        <row r="41">
          <cell r="A41">
            <v>39141</v>
          </cell>
          <cell r="C41">
            <v>4.5199999999999996</v>
          </cell>
          <cell r="E41">
            <v>6.6</v>
          </cell>
          <cell r="G41">
            <v>3.1663225593995374</v>
          </cell>
          <cell r="H41">
            <v>5.0913037297188533</v>
          </cell>
          <cell r="I41">
            <v>1.3536774406004621</v>
          </cell>
          <cell r="K41">
            <v>1.5086962702811464</v>
          </cell>
        </row>
        <row r="42">
          <cell r="A42">
            <v>39172</v>
          </cell>
          <cell r="C42">
            <v>4.37</v>
          </cell>
          <cell r="E42">
            <v>6.64</v>
          </cell>
          <cell r="G42">
            <v>3.2583619441618192</v>
          </cell>
          <cell r="H42">
            <v>5.0704023000433365</v>
          </cell>
          <cell r="I42">
            <v>1.1116380558381809</v>
          </cell>
          <cell r="K42">
            <v>1.5695976999566632</v>
          </cell>
        </row>
        <row r="43">
          <cell r="A43">
            <v>39202</v>
          </cell>
          <cell r="C43">
            <v>4.29</v>
          </cell>
          <cell r="E43">
            <v>6.57</v>
          </cell>
          <cell r="G43">
            <v>3.1567011448197069</v>
          </cell>
          <cell r="H43">
            <v>4.7262845135351146</v>
          </cell>
          <cell r="I43">
            <v>1.1332988551802932</v>
          </cell>
          <cell r="K43">
            <v>1.8437154864648857</v>
          </cell>
        </row>
        <row r="44">
          <cell r="A44">
            <v>39233</v>
          </cell>
          <cell r="C44">
            <v>4.2300000000000004</v>
          </cell>
          <cell r="E44">
            <v>6.5</v>
          </cell>
          <cell r="G44">
            <v>2.8469688232837154</v>
          </cell>
          <cell r="H44">
            <v>4.5014597967120764</v>
          </cell>
          <cell r="I44">
            <v>1.3830311767162851</v>
          </cell>
          <cell r="K44">
            <v>1.9985402032879236</v>
          </cell>
        </row>
        <row r="45">
          <cell r="A45">
            <v>39263</v>
          </cell>
          <cell r="C45">
            <v>4.0199999999999996</v>
          </cell>
          <cell r="E45">
            <v>6.28</v>
          </cell>
          <cell r="G45">
            <v>2.8735000141192475</v>
          </cell>
          <cell r="H45">
            <v>4.9660632821816977</v>
          </cell>
          <cell r="I45">
            <v>1.1464999858807521</v>
          </cell>
          <cell r="K45">
            <v>1.3139367178183026</v>
          </cell>
        </row>
        <row r="46">
          <cell r="A46">
            <v>39294</v>
          </cell>
          <cell r="C46">
            <v>3.93</v>
          </cell>
          <cell r="E46">
            <v>6.68</v>
          </cell>
          <cell r="G46">
            <v>3.116234796026319</v>
          </cell>
          <cell r="H46">
            <v>5.3054238948545924</v>
          </cell>
          <cell r="I46">
            <v>0.81376520397368113</v>
          </cell>
          <cell r="K46">
            <v>1.3745761051454073</v>
          </cell>
        </row>
        <row r="47">
          <cell r="A47">
            <v>39325</v>
          </cell>
          <cell r="C47">
            <v>4</v>
          </cell>
          <cell r="E47">
            <v>7.12</v>
          </cell>
          <cell r="G47">
            <v>3.713938940000586</v>
          </cell>
          <cell r="H47">
            <v>5.7506743100851292</v>
          </cell>
          <cell r="I47">
            <v>0.286061059999414</v>
          </cell>
          <cell r="K47">
            <v>1.3693256899148709</v>
          </cell>
        </row>
        <row r="48">
          <cell r="A48">
            <v>39355</v>
          </cell>
          <cell r="C48">
            <v>4.09</v>
          </cell>
          <cell r="E48">
            <v>7.15</v>
          </cell>
          <cell r="G48">
            <v>3.6739926547572566</v>
          </cell>
          <cell r="H48">
            <v>5.49754835258359</v>
          </cell>
          <cell r="I48">
            <v>0.4160073452427433</v>
          </cell>
          <cell r="K48">
            <v>1.6524516474164104</v>
          </cell>
        </row>
        <row r="49">
          <cell r="A49">
            <v>39386</v>
          </cell>
          <cell r="C49">
            <v>4.1500000000000004</v>
          </cell>
          <cell r="E49">
            <v>7.3</v>
          </cell>
          <cell r="G49">
            <v>3.4106884441430676</v>
          </cell>
          <cell r="H49">
            <v>5.2329072286259892</v>
          </cell>
          <cell r="I49">
            <v>0.73931155585693276</v>
          </cell>
          <cell r="K49">
            <v>2.0670927713740106</v>
          </cell>
        </row>
        <row r="50">
          <cell r="A50">
            <v>39416</v>
          </cell>
          <cell r="C50">
            <v>4.32</v>
          </cell>
          <cell r="E50">
            <v>7.05</v>
          </cell>
          <cell r="G50">
            <v>3.3239938438014609</v>
          </cell>
          <cell r="H50">
            <v>5.2221172255847135</v>
          </cell>
          <cell r="I50">
            <v>0.99600615619853938</v>
          </cell>
          <cell r="K50">
            <v>1.8278827744152863</v>
          </cell>
        </row>
        <row r="51">
          <cell r="A51">
            <v>39447</v>
          </cell>
          <cell r="C51">
            <v>4.2</v>
          </cell>
          <cell r="E51">
            <v>7.11</v>
          </cell>
          <cell r="G51">
            <v>3.3722097742390211</v>
          </cell>
          <cell r="H51">
            <v>5.700984803925131</v>
          </cell>
          <cell r="I51">
            <v>0.82779022576097905</v>
          </cell>
          <cell r="K51">
            <v>1.4090151960748694</v>
          </cell>
        </row>
        <row r="52">
          <cell r="A52">
            <v>39478</v>
          </cell>
          <cell r="C52">
            <v>4.1500000000000004</v>
          </cell>
          <cell r="E52">
            <v>7.15</v>
          </cell>
          <cell r="G52">
            <v>3.3918109243560939</v>
          </cell>
          <cell r="H52">
            <v>5.6206204656814638</v>
          </cell>
          <cell r="I52">
            <v>0.75818907564390647</v>
          </cell>
          <cell r="K52">
            <v>1.5293795343185366</v>
          </cell>
        </row>
        <row r="53">
          <cell r="A53">
            <v>39507</v>
          </cell>
          <cell r="C53">
            <v>4.13</v>
          </cell>
          <cell r="E53">
            <v>7.1</v>
          </cell>
          <cell r="G53">
            <v>3.0516381327249547</v>
          </cell>
          <cell r="H53">
            <v>5.2352712263212942</v>
          </cell>
          <cell r="I53">
            <v>1.0783618672750452</v>
          </cell>
          <cell r="K53">
            <v>1.8647287736787055</v>
          </cell>
        </row>
        <row r="54">
          <cell r="A54">
            <v>39538</v>
          </cell>
          <cell r="C54">
            <v>3.94</v>
          </cell>
          <cell r="E54">
            <v>6.97</v>
          </cell>
          <cell r="G54">
            <v>2.7665152577281624</v>
          </cell>
          <cell r="H54">
            <v>4.9730451716970938</v>
          </cell>
          <cell r="I54">
            <v>1.1734847422718375</v>
          </cell>
          <cell r="K54">
            <v>1.9969548283029059</v>
          </cell>
        </row>
        <row r="55">
          <cell r="A55">
            <v>39568</v>
          </cell>
          <cell r="C55">
            <v>3.72</v>
          </cell>
          <cell r="E55">
            <v>6.96</v>
          </cell>
          <cell r="G55">
            <v>2.7082088412647458</v>
          </cell>
          <cell r="H55">
            <v>5.1431896958590544</v>
          </cell>
          <cell r="I55">
            <v>1.0117911587352544</v>
          </cell>
          <cell r="K55">
            <v>1.8168103041409456</v>
          </cell>
        </row>
        <row r="56">
          <cell r="A56">
            <v>39599</v>
          </cell>
          <cell r="C56">
            <v>3.46</v>
          </cell>
          <cell r="E56">
            <v>6.98</v>
          </cell>
          <cell r="G56">
            <v>2.820391876964313</v>
          </cell>
          <cell r="H56">
            <v>5.3729637997578239</v>
          </cell>
          <cell r="I56">
            <v>0.63960812303568693</v>
          </cell>
          <cell r="K56">
            <v>1.6070362002421765</v>
          </cell>
        </row>
        <row r="57">
          <cell r="A57">
            <v>39629</v>
          </cell>
          <cell r="C57">
            <v>3.58</v>
          </cell>
          <cell r="E57">
            <v>6.99</v>
          </cell>
          <cell r="G57">
            <v>2.779601300918459</v>
          </cell>
          <cell r="H57">
            <v>5.4448173686031307</v>
          </cell>
          <cell r="I57">
            <v>0.80039869908154104</v>
          </cell>
          <cell r="K57">
            <v>1.5451826313968695</v>
          </cell>
        </row>
        <row r="58">
          <cell r="A58">
            <v>39660</v>
          </cell>
          <cell r="C58">
            <v>3.64</v>
          </cell>
          <cell r="E58">
            <v>7.06</v>
          </cell>
          <cell r="G58">
            <v>2.7813117711544355</v>
          </cell>
          <cell r="H58">
            <v>5.392507525811113</v>
          </cell>
          <cell r="I58">
            <v>0.85868822884556462</v>
          </cell>
          <cell r="K58">
            <v>1.6674924741888866</v>
          </cell>
        </row>
        <row r="59">
          <cell r="A59">
            <v>39691</v>
          </cell>
          <cell r="C59">
            <v>3.77</v>
          </cell>
          <cell r="E59">
            <v>7.09</v>
          </cell>
          <cell r="G59">
            <v>2.8198230938450184</v>
          </cell>
          <cell r="H59">
            <v>5.2791835925647117</v>
          </cell>
          <cell r="I59">
            <v>0.95017690615498163</v>
          </cell>
          <cell r="K59">
            <v>1.8108164074352882</v>
          </cell>
        </row>
        <row r="60">
          <cell r="A60">
            <v>39721</v>
          </cell>
          <cell r="C60">
            <v>3.92</v>
          </cell>
          <cell r="E60">
            <v>6.97</v>
          </cell>
          <cell r="G60">
            <v>3.0536180421175083</v>
          </cell>
          <cell r="H60">
            <v>5.3064704313213769</v>
          </cell>
          <cell r="I60">
            <v>0.86638195788249162</v>
          </cell>
          <cell r="K60">
            <v>1.6635295686786229</v>
          </cell>
        </row>
        <row r="61">
          <cell r="A61">
            <v>39752</v>
          </cell>
          <cell r="C61">
            <v>4.3600000000000003</v>
          </cell>
          <cell r="E61">
            <v>7.35</v>
          </cell>
          <cell r="G61">
            <v>3.7094951228385327</v>
          </cell>
          <cell r="H61">
            <v>5.2081641165738031</v>
          </cell>
          <cell r="I61">
            <v>0.65050487716146765</v>
          </cell>
          <cell r="K61">
            <v>2.1418358834261966</v>
          </cell>
        </row>
        <row r="62">
          <cell r="A62">
            <v>39782</v>
          </cell>
          <cell r="C62">
            <v>4.54</v>
          </cell>
          <cell r="E62">
            <v>7.16</v>
          </cell>
          <cell r="G62">
            <v>3.8443441382986432</v>
          </cell>
          <cell r="H62">
            <v>5.1388184531123295</v>
          </cell>
          <cell r="I62">
            <v>0.69565586170135685</v>
          </cell>
          <cell r="K62">
            <v>2.0211815468876706</v>
          </cell>
        </row>
        <row r="63">
          <cell r="A63">
            <v>39813</v>
          </cell>
          <cell r="C63">
            <v>4.5599999999999996</v>
          </cell>
          <cell r="E63">
            <v>7.43</v>
          </cell>
          <cell r="G63">
            <v>3.1254150199371238</v>
          </cell>
          <cell r="H63">
            <v>4.0888909325949827</v>
          </cell>
          <cell r="I63">
            <v>1.4345849800628758</v>
          </cell>
          <cell r="K63">
            <v>3.341109067405017</v>
          </cell>
        </row>
        <row r="64">
          <cell r="A64">
            <v>39844</v>
          </cell>
          <cell r="C64">
            <v>4.47</v>
          </cell>
          <cell r="E64">
            <v>6.51</v>
          </cell>
          <cell r="G64">
            <v>2.6064882507979443</v>
          </cell>
          <cell r="H64">
            <v>3.7364711707755851</v>
          </cell>
          <cell r="I64">
            <v>1.8635117492020554</v>
          </cell>
          <cell r="K64">
            <v>2.7735288292244147</v>
          </cell>
        </row>
        <row r="65">
          <cell r="A65">
            <v>39872</v>
          </cell>
          <cell r="C65">
            <v>3.98</v>
          </cell>
          <cell r="E65">
            <v>5.25</v>
          </cell>
          <cell r="G65">
            <v>2.2126153505404527</v>
          </cell>
          <cell r="H65">
            <v>3.4938291429151747</v>
          </cell>
          <cell r="I65">
            <v>1.7673846494595473</v>
          </cell>
          <cell r="K65">
            <v>1.7561708570848253</v>
          </cell>
        </row>
        <row r="66">
          <cell r="A66">
            <v>39903</v>
          </cell>
          <cell r="C66">
            <v>3.62</v>
          </cell>
          <cell r="E66">
            <v>5.49</v>
          </cell>
          <cell r="G66">
            <v>2.0848430169644026</v>
          </cell>
          <cell r="H66">
            <v>3.5063086765527061</v>
          </cell>
          <cell r="I66">
            <v>1.5351569830355976</v>
          </cell>
          <cell r="K66">
            <v>1.9836913234472942</v>
          </cell>
        </row>
        <row r="67">
          <cell r="A67">
            <v>39933</v>
          </cell>
          <cell r="C67">
            <v>3.29</v>
          </cell>
          <cell r="E67">
            <v>5.33</v>
          </cell>
          <cell r="G67">
            <v>1.8551246542628246</v>
          </cell>
          <cell r="H67">
            <v>3.4194920844446322</v>
          </cell>
          <cell r="I67">
            <v>1.4348753457371755</v>
          </cell>
          <cell r="K67">
            <v>1.9105079155553679</v>
          </cell>
        </row>
        <row r="68">
          <cell r="A68">
            <v>39964</v>
          </cell>
          <cell r="C68">
            <v>3.03</v>
          </cell>
          <cell r="E68">
            <v>5.62</v>
          </cell>
          <cell r="G68">
            <v>2.2387790336564803</v>
          </cell>
          <cell r="H68">
            <v>3.9633307606737733</v>
          </cell>
          <cell r="I68">
            <v>0.79122096634351946</v>
          </cell>
          <cell r="K68">
            <v>1.6566692393262268</v>
          </cell>
        </row>
        <row r="69">
          <cell r="A69">
            <v>39994</v>
          </cell>
          <cell r="C69">
            <v>3.09</v>
          </cell>
          <cell r="E69">
            <v>5.27</v>
          </cell>
          <cell r="G69">
            <v>2.4501851043517768</v>
          </cell>
          <cell r="H69">
            <v>4.2858824172978434</v>
          </cell>
          <cell r="I69">
            <v>0.63981489564822303</v>
          </cell>
          <cell r="K69">
            <v>0.98411758270215621</v>
          </cell>
        </row>
        <row r="70">
          <cell r="A70">
            <v>40025</v>
          </cell>
          <cell r="C70">
            <v>3.04</v>
          </cell>
          <cell r="E70">
            <v>5.5</v>
          </cell>
          <cell r="G70">
            <v>2.1508036946639617</v>
          </cell>
          <cell r="H70">
            <v>3.976415981583092</v>
          </cell>
          <cell r="I70">
            <v>0.88919630533603833</v>
          </cell>
          <cell r="K70">
            <v>1.523584018416908</v>
          </cell>
        </row>
        <row r="71">
          <cell r="A71">
            <v>40056</v>
          </cell>
          <cell r="C71">
            <v>3</v>
          </cell>
          <cell r="E71">
            <v>5.63</v>
          </cell>
          <cell r="G71">
            <v>2.0847408156895031</v>
          </cell>
          <cell r="H71">
            <v>4.2251664373417821</v>
          </cell>
          <cell r="I71">
            <v>0.91525918431049691</v>
          </cell>
          <cell r="K71">
            <v>1.4048335626582178</v>
          </cell>
        </row>
        <row r="72">
          <cell r="A72">
            <v>40086</v>
          </cell>
          <cell r="C72">
            <v>3.03</v>
          </cell>
          <cell r="E72">
            <v>5.39</v>
          </cell>
          <cell r="G72">
            <v>2.0106184546340118</v>
          </cell>
          <cell r="H72">
            <v>3.9501888370346423</v>
          </cell>
          <cell r="I72">
            <v>1.019381545365988</v>
          </cell>
          <cell r="K72">
            <v>1.4398111629653574</v>
          </cell>
        </row>
        <row r="73">
          <cell r="A73">
            <v>40117</v>
          </cell>
          <cell r="C73">
            <v>3.07</v>
          </cell>
          <cell r="E73">
            <v>5.17</v>
          </cell>
          <cell r="G73">
            <v>1.7504158739275553</v>
          </cell>
          <cell r="H73">
            <v>3.7227741153960991</v>
          </cell>
          <cell r="I73">
            <v>1.3195841260724446</v>
          </cell>
          <cell r="K73">
            <v>1.4472258846039008</v>
          </cell>
        </row>
        <row r="74">
          <cell r="A74">
            <v>40147</v>
          </cell>
          <cell r="C74">
            <v>2.89</v>
          </cell>
          <cell r="E74">
            <v>5.4</v>
          </cell>
          <cell r="G74">
            <v>1.5989510634674531</v>
          </cell>
          <cell r="H74">
            <v>3.6689524364167392</v>
          </cell>
          <cell r="I74">
            <v>1.291048936532547</v>
          </cell>
          <cell r="K74">
            <v>1.7310475635832612</v>
          </cell>
        </row>
        <row r="75">
          <cell r="A75">
            <v>40178</v>
          </cell>
          <cell r="C75">
            <v>2.74</v>
          </cell>
          <cell r="E75">
            <v>5.38</v>
          </cell>
          <cell r="G75">
            <v>1.9067655588514434</v>
          </cell>
          <cell r="H75">
            <v>4.0408611573933202</v>
          </cell>
          <cell r="I75">
            <v>0.83323444114855683</v>
          </cell>
          <cell r="K75">
            <v>1.3391388426066797</v>
          </cell>
        </row>
        <row r="76">
          <cell r="A76">
            <v>40209</v>
          </cell>
          <cell r="C76">
            <v>2.92</v>
          </cell>
          <cell r="E76">
            <v>5.63</v>
          </cell>
          <cell r="G76">
            <v>2.0421497838485116</v>
          </cell>
          <cell r="H76">
            <v>4.0338657778667102</v>
          </cell>
          <cell r="I76">
            <v>0.87785021615148828</v>
          </cell>
          <cell r="K76">
            <v>1.5961342221332897</v>
          </cell>
        </row>
        <row r="77">
          <cell r="A77">
            <v>40237</v>
          </cell>
          <cell r="C77">
            <v>2.85</v>
          </cell>
          <cell r="E77">
            <v>5.56</v>
          </cell>
          <cell r="G77">
            <v>1.9616364567180724</v>
          </cell>
          <cell r="H77">
            <v>3.8281355540077051</v>
          </cell>
          <cell r="I77">
            <v>0.88836354328192768</v>
          </cell>
          <cell r="K77">
            <v>1.7318644459922945</v>
          </cell>
        </row>
        <row r="78">
          <cell r="A78">
            <v>40268</v>
          </cell>
          <cell r="C78">
            <v>2.85</v>
          </cell>
          <cell r="E78">
            <v>5.5</v>
          </cell>
          <cell r="G78">
            <v>1.7834583028908251</v>
          </cell>
          <cell r="H78">
            <v>3.8933040726266044</v>
          </cell>
          <cell r="I78">
            <v>1.066541697109175</v>
          </cell>
          <cell r="K78">
            <v>1.6066959273733956</v>
          </cell>
        </row>
        <row r="79">
          <cell r="A79">
            <v>40298</v>
          </cell>
          <cell r="C79">
            <v>2.74</v>
          </cell>
          <cell r="E79">
            <v>5.58</v>
          </cell>
          <cell r="G79">
            <v>1.8073027899558987</v>
          </cell>
          <cell r="H79">
            <v>4.0304800479756899</v>
          </cell>
          <cell r="I79">
            <v>0.93269721004410155</v>
          </cell>
          <cell r="K79">
            <v>1.5495199520243101</v>
          </cell>
        </row>
        <row r="80">
          <cell r="A80">
            <v>40329</v>
          </cell>
          <cell r="C80">
            <v>2.74</v>
          </cell>
          <cell r="E80">
            <v>5.6</v>
          </cell>
          <cell r="G80">
            <v>1.6693564015046178</v>
          </cell>
          <cell r="H80">
            <v>3.8782845344360135</v>
          </cell>
          <cell r="I80">
            <v>1.0706435984953824</v>
          </cell>
          <cell r="K80">
            <v>1.7217154655639861</v>
          </cell>
        </row>
        <row r="81">
          <cell r="A81">
            <v>40359</v>
          </cell>
          <cell r="C81">
            <v>2.72</v>
          </cell>
          <cell r="E81">
            <v>5.67</v>
          </cell>
          <cell r="G81">
            <v>1.4494096068578977</v>
          </cell>
          <cell r="H81">
            <v>3.7190530325995388</v>
          </cell>
          <cell r="I81">
            <v>1.2705903931421025</v>
          </cell>
          <cell r="K81">
            <v>1.9509469674004611</v>
          </cell>
        </row>
        <row r="82">
          <cell r="A82">
            <v>40390</v>
          </cell>
          <cell r="C82">
            <v>2.57</v>
          </cell>
          <cell r="E82">
            <v>5.78</v>
          </cell>
          <cell r="G82">
            <v>1.3383610943350368</v>
          </cell>
          <cell r="H82">
            <v>3.6103433521828228</v>
          </cell>
          <cell r="I82">
            <v>1.231638905664963</v>
          </cell>
          <cell r="K82">
            <v>2.1696566478171775</v>
          </cell>
        </row>
        <row r="83">
          <cell r="A83">
            <v>40421</v>
          </cell>
          <cell r="C83">
            <v>2.4500000000000002</v>
          </cell>
          <cell r="E83">
            <v>5.61</v>
          </cell>
          <cell r="G83">
            <v>1.1099877122318502</v>
          </cell>
          <cell r="H83">
            <v>3.4879078856599528</v>
          </cell>
          <cell r="I83">
            <v>1.34001228776815</v>
          </cell>
          <cell r="K83">
            <v>2.1220921143400475</v>
          </cell>
        </row>
        <row r="84">
          <cell r="A84">
            <v>40451</v>
          </cell>
          <cell r="C84">
            <v>2.4</v>
          </cell>
          <cell r="E84">
            <v>5.49</v>
          </cell>
          <cell r="G84">
            <v>1.1587766013863472</v>
          </cell>
          <cell r="H84">
            <v>3.608771647911305</v>
          </cell>
          <cell r="I84">
            <v>1.2412233986136527</v>
          </cell>
          <cell r="K84">
            <v>1.8812283520886952</v>
          </cell>
        </row>
        <row r="85">
          <cell r="A85">
            <v>40482</v>
          </cell>
          <cell r="C85">
            <v>2.44</v>
          </cell>
          <cell r="E85">
            <v>5.4</v>
          </cell>
          <cell r="G85">
            <v>1.080199220643679</v>
          </cell>
          <cell r="H85">
            <v>3.6056847054420307</v>
          </cell>
          <cell r="I85">
            <v>1.3598007793563209</v>
          </cell>
          <cell r="K85">
            <v>1.7943152945579697</v>
          </cell>
        </row>
        <row r="86">
          <cell r="A86">
            <v>40512</v>
          </cell>
          <cell r="C86">
            <v>2.39</v>
          </cell>
          <cell r="E86">
            <v>5.32</v>
          </cell>
          <cell r="G86">
            <v>1.1656415365756292</v>
          </cell>
          <cell r="H86">
            <v>3.7145751793874653</v>
          </cell>
          <cell r="I86">
            <v>1.2243584634243709</v>
          </cell>
          <cell r="K86">
            <v>1.605424820612535</v>
          </cell>
        </row>
        <row r="87">
          <cell r="A87">
            <v>40543</v>
          </cell>
          <cell r="C87">
            <v>2.42</v>
          </cell>
          <cell r="E87">
            <v>5.31</v>
          </cell>
          <cell r="G87">
            <v>1.4901856601619301</v>
          </cell>
          <cell r="H87">
            <v>3.8949402426355277</v>
          </cell>
          <cell r="I87">
            <v>0.92981433983806983</v>
          </cell>
          <cell r="K87">
            <v>1.4150597573644719</v>
          </cell>
        </row>
        <row r="88">
          <cell r="A88">
            <v>40574</v>
          </cell>
          <cell r="C88">
            <v>2.54</v>
          </cell>
          <cell r="E88">
            <v>5.38</v>
          </cell>
          <cell r="G88">
            <v>1.5590725480225276</v>
          </cell>
          <cell r="H88">
            <v>4.011299914635762</v>
          </cell>
          <cell r="I88">
            <v>0.98092745197747244</v>
          </cell>
          <cell r="K88">
            <v>1.3687000853642379</v>
          </cell>
        </row>
        <row r="89">
          <cell r="A89">
            <v>40602</v>
          </cell>
          <cell r="C89">
            <v>2.58</v>
          </cell>
          <cell r="E89">
            <v>5.47</v>
          </cell>
          <cell r="G89">
            <v>1.7572061865636492</v>
          </cell>
          <cell r="H89">
            <v>4.3503794108735336</v>
          </cell>
          <cell r="I89">
            <v>0.82279381343635083</v>
          </cell>
          <cell r="K89">
            <v>1.1196205891264661</v>
          </cell>
        </row>
        <row r="90">
          <cell r="A90">
            <v>40633</v>
          </cell>
          <cell r="C90">
            <v>2.66</v>
          </cell>
          <cell r="E90">
            <v>5.65</v>
          </cell>
          <cell r="G90">
            <v>1.9698516897630227</v>
          </cell>
          <cell r="H90">
            <v>4.5969012416052477</v>
          </cell>
          <cell r="I90">
            <v>0.69014831023697742</v>
          </cell>
          <cell r="K90">
            <v>1.0530987583947526</v>
          </cell>
        </row>
        <row r="91">
          <cell r="A91">
            <v>40663</v>
          </cell>
          <cell r="C91">
            <v>2.9</v>
          </cell>
          <cell r="E91">
            <v>5.86</v>
          </cell>
          <cell r="G91">
            <v>2.318965262265253</v>
          </cell>
          <cell r="H91">
            <v>4.7758253271601889</v>
          </cell>
          <cell r="I91">
            <v>0.5810347377347469</v>
          </cell>
          <cell r="K91">
            <v>1.0841746728398114</v>
          </cell>
        </row>
        <row r="92">
          <cell r="A92">
            <v>40694</v>
          </cell>
          <cell r="C92">
            <v>3</v>
          </cell>
          <cell r="E92">
            <v>6.02</v>
          </cell>
          <cell r="G92">
            <v>2.2714646556909037</v>
          </cell>
          <cell r="H92">
            <v>4.7018396482199716</v>
          </cell>
          <cell r="I92">
            <v>0.72853534430909628</v>
          </cell>
          <cell r="K92">
            <v>1.318160351780028</v>
          </cell>
        </row>
        <row r="93">
          <cell r="A93">
            <v>40724</v>
          </cell>
          <cell r="C93">
            <v>2.97</v>
          </cell>
          <cell r="E93">
            <v>5.89</v>
          </cell>
          <cell r="G93">
            <v>2.202157712606597</v>
          </cell>
          <cell r="H93">
            <v>4.6324924384578026</v>
          </cell>
          <cell r="I93">
            <v>0.76784228739340321</v>
          </cell>
          <cell r="K93">
            <v>1.2575075615421971</v>
          </cell>
        </row>
        <row r="94">
          <cell r="A94">
            <v>40755</v>
          </cell>
          <cell r="C94">
            <v>2.85</v>
          </cell>
          <cell r="E94">
            <v>5.87</v>
          </cell>
          <cell r="G94">
            <v>2.4706623296567907</v>
          </cell>
          <cell r="H94">
            <v>5.6693272592011468</v>
          </cell>
          <cell r="I94">
            <v>0.37933767034320942</v>
          </cell>
          <cell r="K94">
            <v>0.20067274079885333</v>
          </cell>
        </row>
        <row r="95">
          <cell r="A95">
            <v>40786</v>
          </cell>
          <cell r="C95">
            <v>2.86</v>
          </cell>
          <cell r="E95">
            <v>5.84</v>
          </cell>
          <cell r="G95">
            <v>2.3598182096335365</v>
          </cell>
          <cell r="H95">
            <v>5.4052058050246705</v>
          </cell>
          <cell r="I95">
            <v>0.50018179036646337</v>
          </cell>
          <cell r="K95">
            <v>0.43479419497532934</v>
          </cell>
        </row>
        <row r="96">
          <cell r="A96">
            <v>40816</v>
          </cell>
          <cell r="C96">
            <v>2.8</v>
          </cell>
          <cell r="E96">
            <v>5.73</v>
          </cell>
          <cell r="G96">
            <v>2.3635254007944662</v>
          </cell>
          <cell r="H96">
            <v>5.3487069723356724</v>
          </cell>
          <cell r="I96">
            <v>0.43647459920553366</v>
          </cell>
          <cell r="K96">
            <v>0.38129302766432804</v>
          </cell>
        </row>
        <row r="97">
          <cell r="A97">
            <v>40847</v>
          </cell>
          <cell r="C97">
            <v>2.87</v>
          </cell>
          <cell r="E97">
            <v>5.59</v>
          </cell>
          <cell r="G97">
            <v>2.2097467619486157</v>
          </cell>
          <cell r="H97">
            <v>5.2524294691388738</v>
          </cell>
          <cell r="I97">
            <v>0.66025323805138436</v>
          </cell>
          <cell r="K97">
            <v>0.33757053086112609</v>
          </cell>
        </row>
        <row r="98">
          <cell r="A98">
            <v>40877</v>
          </cell>
          <cell r="C98">
            <v>2.86</v>
          </cell>
          <cell r="E98">
            <v>5.45</v>
          </cell>
          <cell r="G98">
            <v>2.2749851664006542</v>
          </cell>
          <cell r="H98">
            <v>5.2993157500887955</v>
          </cell>
          <cell r="I98">
            <v>0.5850148335993457</v>
          </cell>
          <cell r="K98">
            <v>0.15068424991120466</v>
          </cell>
        </row>
        <row r="99">
          <cell r="A99">
            <v>40908</v>
          </cell>
          <cell r="C99">
            <v>2.78</v>
          </cell>
          <cell r="E99">
            <v>5.3</v>
          </cell>
          <cell r="G99">
            <v>2.2732359179041577</v>
          </cell>
          <cell r="H99">
            <v>5.3681829872029807</v>
          </cell>
          <cell r="I99">
            <v>0.50676408209584212</v>
          </cell>
          <cell r="K99">
            <v>-6.8182987202980883E-2</v>
          </cell>
        </row>
        <row r="100">
          <cell r="A100">
            <v>40939</v>
          </cell>
          <cell r="C100">
            <v>2.64</v>
          </cell>
          <cell r="E100">
            <v>5.26</v>
          </cell>
          <cell r="G100">
            <v>2.1187850501706809</v>
          </cell>
          <cell r="H100">
            <v>5.2849549822386779</v>
          </cell>
          <cell r="I100">
            <v>0.52121494982931926</v>
          </cell>
          <cell r="K100">
            <v>-2.4954982238678092E-2</v>
          </cell>
        </row>
        <row r="101">
          <cell r="A101">
            <v>40968</v>
          </cell>
          <cell r="C101">
            <v>2.64</v>
          </cell>
          <cell r="E101">
            <v>5.24</v>
          </cell>
          <cell r="G101">
            <v>2.110462604900412</v>
          </cell>
          <cell r="H101">
            <v>5.3007921069777701</v>
          </cell>
          <cell r="I101">
            <v>0.52953739509958808</v>
          </cell>
          <cell r="K101">
            <v>-6.0792106977769933E-2</v>
          </cell>
        </row>
        <row r="102">
          <cell r="A102">
            <v>40999</v>
          </cell>
          <cell r="C102">
            <v>2.57</v>
          </cell>
          <cell r="E102">
            <v>5.17</v>
          </cell>
          <cell r="G102">
            <v>2.2734426971966073</v>
          </cell>
          <cell r="H102">
            <v>5.3720517454011443</v>
          </cell>
          <cell r="I102">
            <v>0.29655730280339254</v>
          </cell>
          <cell r="K102">
            <v>-0.20205174540114434</v>
          </cell>
        </row>
        <row r="103">
          <cell r="A103">
            <v>41029</v>
          </cell>
          <cell r="C103">
            <v>2.41</v>
          </cell>
          <cell r="E103">
            <v>5.2</v>
          </cell>
          <cell r="G103">
            <v>2.2169284360742374</v>
          </cell>
          <cell r="H103">
            <v>5.3945303059821113</v>
          </cell>
          <cell r="I103">
            <v>0.19307156392576275</v>
          </cell>
          <cell r="K103">
            <v>-0.19453030598211107</v>
          </cell>
        </row>
        <row r="104">
          <cell r="A104">
            <v>41060</v>
          </cell>
          <cell r="C104">
            <v>2.34</v>
          </cell>
          <cell r="E104">
            <v>5.12</v>
          </cell>
          <cell r="G104">
            <v>2.1496136437258935</v>
          </cell>
          <cell r="H104">
            <v>5.3087777724608989</v>
          </cell>
          <cell r="I104">
            <v>0.19038635627410638</v>
          </cell>
          <cell r="K104">
            <v>-0.18877777246089877</v>
          </cell>
        </row>
        <row r="105">
          <cell r="A105">
            <v>41090</v>
          </cell>
          <cell r="C105">
            <v>2.29</v>
          </cell>
          <cell r="E105">
            <v>5</v>
          </cell>
          <cell r="G105">
            <v>2.1149891746640259</v>
          </cell>
          <cell r="H105">
            <v>5.2790563182732688</v>
          </cell>
          <cell r="I105">
            <v>0.17501082533597412</v>
          </cell>
          <cell r="K105">
            <v>-0.27905631827326882</v>
          </cell>
        </row>
        <row r="106">
          <cell r="A106">
            <v>41121</v>
          </cell>
          <cell r="C106">
            <v>2.2599999999999998</v>
          </cell>
          <cell r="E106">
            <v>4.84</v>
          </cell>
          <cell r="G106">
            <v>1.9188361286308084</v>
          </cell>
          <cell r="H106">
            <v>5.0975815188656268</v>
          </cell>
          <cell r="I106">
            <v>0.34116387136919135</v>
          </cell>
          <cell r="K106">
            <v>-0.25758151886562697</v>
          </cell>
        </row>
        <row r="107">
          <cell r="A107">
            <v>41152</v>
          </cell>
          <cell r="C107">
            <v>2.2599999999999998</v>
          </cell>
          <cell r="E107">
            <v>4.63</v>
          </cell>
          <cell r="G107">
            <v>1.8381132246861993</v>
          </cell>
          <cell r="H107">
            <v>5.0867005941955163</v>
          </cell>
          <cell r="I107">
            <v>0.42188677531380048</v>
          </cell>
          <cell r="K107">
            <v>-0.45670059419551645</v>
          </cell>
        </row>
        <row r="108">
          <cell r="A108">
            <v>41182</v>
          </cell>
          <cell r="C108">
            <v>2.27</v>
          </cell>
          <cell r="E108">
            <v>4.59</v>
          </cell>
          <cell r="G108">
            <v>1.9386495776237993</v>
          </cell>
          <cell r="H108">
            <v>5.2590597847745428</v>
          </cell>
          <cell r="I108">
            <v>0.33135042237620072</v>
          </cell>
          <cell r="K108">
            <v>-0.66905978477454298</v>
          </cell>
        </row>
        <row r="109">
          <cell r="A109">
            <v>41213</v>
          </cell>
          <cell r="C109">
            <v>2.2799999999999998</v>
          </cell>
          <cell r="E109">
            <v>4.6500000000000004</v>
          </cell>
          <cell r="G109">
            <v>1.7756075771810489</v>
          </cell>
          <cell r="H109">
            <v>5.1120936535727823</v>
          </cell>
          <cell r="I109">
            <v>0.50439242281895091</v>
          </cell>
          <cell r="K109">
            <v>-0.46209365357278198</v>
          </cell>
        </row>
        <row r="110">
          <cell r="A110">
            <v>41243</v>
          </cell>
          <cell r="C110">
            <v>2.25</v>
          </cell>
          <cell r="E110">
            <v>4.58</v>
          </cell>
          <cell r="G110">
            <v>1.6002144299676462</v>
          </cell>
          <cell r="H110">
            <v>4.9633155238221471</v>
          </cell>
          <cell r="I110">
            <v>0.64978557003235382</v>
          </cell>
          <cell r="K110">
            <v>-0.38331552382214706</v>
          </cell>
        </row>
        <row r="111">
          <cell r="A111">
            <v>41274</v>
          </cell>
          <cell r="C111">
            <v>2.2799999999999998</v>
          </cell>
          <cell r="E111">
            <v>4.49</v>
          </cell>
          <cell r="G111">
            <v>1.4191607499913181</v>
          </cell>
          <cell r="H111">
            <v>4.7669335485092121</v>
          </cell>
          <cell r="I111">
            <v>0.86083925000868167</v>
          </cell>
          <cell r="K111">
            <v>-0.27693354850921192</v>
          </cell>
        </row>
        <row r="112">
          <cell r="A112">
            <v>41305</v>
          </cell>
          <cell r="C112">
            <v>2.15</v>
          </cell>
          <cell r="E112">
            <v>4.34</v>
          </cell>
          <cell r="G112">
            <v>1.4658560207489482</v>
          </cell>
          <cell r="H112">
            <v>4.804916245717652</v>
          </cell>
          <cell r="I112">
            <v>0.68414397925105175</v>
          </cell>
          <cell r="K112">
            <v>-0.46491624571765211</v>
          </cell>
        </row>
        <row r="113">
          <cell r="A113">
            <v>41333</v>
          </cell>
          <cell r="C113">
            <v>2.13</v>
          </cell>
          <cell r="E113">
            <v>4.3</v>
          </cell>
          <cell r="G113">
            <v>1.6128413321359745</v>
          </cell>
          <cell r="H113">
            <v>4.8674878768679859</v>
          </cell>
          <cell r="I113">
            <v>0.51715866786402542</v>
          </cell>
          <cell r="K113">
            <v>-0.56748787686798607</v>
          </cell>
        </row>
        <row r="114">
          <cell r="A114">
            <v>41364</v>
          </cell>
          <cell r="C114">
            <v>2.13</v>
          </cell>
          <cell r="E114">
            <v>4.37</v>
          </cell>
          <cell r="G114">
            <v>1.6136363799323359</v>
          </cell>
          <cell r="H114">
            <v>4.8710956603807922</v>
          </cell>
          <cell r="I114">
            <v>0.51636362006766401</v>
          </cell>
          <cell r="K114">
            <v>-0.50109566038079212</v>
          </cell>
        </row>
        <row r="115">
          <cell r="A115">
            <v>41394</v>
          </cell>
          <cell r="C115">
            <v>2</v>
          </cell>
          <cell r="E115">
            <v>4.3600000000000003</v>
          </cell>
          <cell r="G115">
            <v>1.4769664405967655</v>
          </cell>
          <cell r="H115">
            <v>4.67263842353087</v>
          </cell>
          <cell r="I115">
            <v>0.52303355940323448</v>
          </cell>
          <cell r="K115">
            <v>-0.31263842353086968</v>
          </cell>
        </row>
        <row r="116">
          <cell r="A116">
            <v>41425</v>
          </cell>
          <cell r="C116">
            <v>1.8</v>
          </cell>
          <cell r="E116">
            <v>4.2300000000000004</v>
          </cell>
          <cell r="G116">
            <v>1.2851054551624945</v>
          </cell>
          <cell r="H116">
            <v>4.5759344255378869</v>
          </cell>
          <cell r="I116">
            <v>0.51489454483750552</v>
          </cell>
          <cell r="K116">
            <v>-0.34593442553788645</v>
          </cell>
        </row>
        <row r="117">
          <cell r="A117">
            <v>41455</v>
          </cell>
          <cell r="C117">
            <v>1.96</v>
          </cell>
          <cell r="E117">
            <v>4.13</v>
          </cell>
          <cell r="G117">
            <v>1.5898842747809572</v>
          </cell>
          <cell r="H117">
            <v>4.7697791404108232</v>
          </cell>
          <cell r="I117">
            <v>0.37011572521904279</v>
          </cell>
          <cell r="K117">
            <v>-0.63977914041082329</v>
          </cell>
        </row>
        <row r="118">
          <cell r="A118">
            <v>41486</v>
          </cell>
          <cell r="C118">
            <v>1.95</v>
          </cell>
          <cell r="E118">
            <v>4.1100000000000003</v>
          </cell>
          <cell r="G118">
            <v>1.5342254049001052</v>
          </cell>
          <cell r="H118">
            <v>4.7568390450294524</v>
          </cell>
          <cell r="I118">
            <v>0.41577459509989478</v>
          </cell>
          <cell r="K118">
            <v>-0.64683904502945211</v>
          </cell>
        </row>
        <row r="119">
          <cell r="A119">
            <v>41517</v>
          </cell>
          <cell r="C119">
            <v>1.97</v>
          </cell>
          <cell r="E119">
            <v>4.1500000000000004</v>
          </cell>
          <cell r="G119">
            <v>1.6497686425566074</v>
          </cell>
          <cell r="H119">
            <v>4.8775167500992458</v>
          </cell>
          <cell r="I119">
            <v>0.32023135744339259</v>
          </cell>
          <cell r="K119">
            <v>-0.72751675009924544</v>
          </cell>
        </row>
        <row r="120">
          <cell r="A120">
            <v>41547</v>
          </cell>
          <cell r="C120">
            <v>2.08</v>
          </cell>
          <cell r="E120">
            <v>4.29</v>
          </cell>
          <cell r="G120">
            <v>1.7656416941804471</v>
          </cell>
          <cell r="H120">
            <v>4.9206385904774006</v>
          </cell>
          <cell r="I120">
            <v>0.31435830581955293</v>
          </cell>
          <cell r="K120">
            <v>-0.63063859047740056</v>
          </cell>
        </row>
        <row r="121">
          <cell r="A121">
            <v>41578</v>
          </cell>
          <cell r="C121">
            <v>2.4300000000000002</v>
          </cell>
          <cell r="E121">
            <v>4.33</v>
          </cell>
          <cell r="G121">
            <v>2.2335351322580559</v>
          </cell>
          <cell r="H121">
            <v>4.7603061589717761</v>
          </cell>
          <cell r="I121">
            <v>0.19646486774194427</v>
          </cell>
          <cell r="K121">
            <v>-0.43030615897177604</v>
          </cell>
        </row>
        <row r="122">
          <cell r="A122">
            <v>41608</v>
          </cell>
          <cell r="C122">
            <v>2.59</v>
          </cell>
          <cell r="E122">
            <v>4.24</v>
          </cell>
          <cell r="G122">
            <v>2.1212746299624317</v>
          </cell>
          <cell r="H122">
            <v>4.6795619994413302</v>
          </cell>
          <cell r="I122">
            <v>0.4687253700375682</v>
          </cell>
          <cell r="K122">
            <v>-0.43956199944133001</v>
          </cell>
        </row>
        <row r="123">
          <cell r="A123">
            <v>41639</v>
          </cell>
          <cell r="C123">
            <v>2.5499999999999998</v>
          </cell>
          <cell r="E123">
            <v>4.17</v>
          </cell>
          <cell r="G123">
            <v>2.1057303267481502</v>
          </cell>
          <cell r="H123">
            <v>4.6589409819420675</v>
          </cell>
          <cell r="I123">
            <v>0.44426967325184963</v>
          </cell>
          <cell r="K123">
            <v>-0.48894098194206759</v>
          </cell>
        </row>
        <row r="124">
          <cell r="A124">
            <v>41670</v>
          </cell>
          <cell r="C124">
            <v>2.4500000000000002</v>
          </cell>
          <cell r="E124">
            <v>4.12</v>
          </cell>
          <cell r="G124">
            <v>2.126718504143978</v>
          </cell>
          <cell r="H124">
            <v>4.6632900240202915</v>
          </cell>
          <cell r="I124">
            <v>0.32328149585602217</v>
          </cell>
          <cell r="K124">
            <v>-0.54329002402029136</v>
          </cell>
        </row>
        <row r="125">
          <cell r="A125">
            <v>41698</v>
          </cell>
          <cell r="C125">
            <v>2.46</v>
          </cell>
          <cell r="E125">
            <v>4.13</v>
          </cell>
          <cell r="G125">
            <v>2.0726580817841591</v>
          </cell>
          <cell r="H125">
            <v>4.5511367143922037</v>
          </cell>
          <cell r="I125">
            <v>0.38734191821584085</v>
          </cell>
          <cell r="K125">
            <v>-0.42113671439220379</v>
          </cell>
        </row>
        <row r="126">
          <cell r="A126">
            <v>41729</v>
          </cell>
          <cell r="C126">
            <v>2.4</v>
          </cell>
          <cell r="E126">
            <v>4.07</v>
          </cell>
          <cell r="G126">
            <v>1.8813975682911614</v>
          </cell>
          <cell r="H126">
            <v>4.3174179391588625</v>
          </cell>
          <cell r="I126">
            <v>0.51860243170883846</v>
          </cell>
          <cell r="K126">
            <v>-0.24741793915886223</v>
          </cell>
        </row>
        <row r="127">
          <cell r="A127">
            <v>41759</v>
          </cell>
          <cell r="C127">
            <v>2.35</v>
          </cell>
          <cell r="E127">
            <v>4.03</v>
          </cell>
          <cell r="G127">
            <v>1.8672866459363691</v>
          </cell>
          <cell r="H127">
            <v>4.3063121174324053</v>
          </cell>
          <cell r="I127">
            <v>0.48271335406363103</v>
          </cell>
          <cell r="K127">
            <v>-0.27631211743240502</v>
          </cell>
        </row>
        <row r="128">
          <cell r="A128">
            <v>41790</v>
          </cell>
          <cell r="C128">
            <v>2.23</v>
          </cell>
          <cell r="E128">
            <v>4.04</v>
          </cell>
          <cell r="G128">
            <v>1.656883780497445</v>
          </cell>
          <cell r="H128">
            <v>3.9804602768981794</v>
          </cell>
          <cell r="I128">
            <v>0.57311621950255498</v>
          </cell>
          <cell r="K128">
            <v>5.9539723101820652E-2</v>
          </cell>
        </row>
        <row r="129">
          <cell r="A129">
            <v>41820</v>
          </cell>
          <cell r="C129">
            <v>2.16</v>
          </cell>
          <cell r="E129">
            <v>3.92</v>
          </cell>
          <cell r="G129">
            <v>1.4169831511434694</v>
          </cell>
          <cell r="H129">
            <v>3.7285858465579325</v>
          </cell>
          <cell r="I129">
            <v>0.74301684885653074</v>
          </cell>
          <cell r="K129">
            <v>0.19141415344206747</v>
          </cell>
        </row>
        <row r="130">
          <cell r="A130">
            <v>41851</v>
          </cell>
          <cell r="C130">
            <v>2.2000000000000002</v>
          </cell>
          <cell r="E130">
            <v>3.84</v>
          </cell>
          <cell r="G130">
            <v>1.3257389661062</v>
          </cell>
          <cell r="H130">
            <v>3.6728317682207066</v>
          </cell>
          <cell r="I130">
            <v>0.87426103389380017</v>
          </cell>
          <cell r="K130">
            <v>0.1671682317792933</v>
          </cell>
        </row>
        <row r="131">
          <cell r="A131">
            <v>41882</v>
          </cell>
          <cell r="C131">
            <v>2.23</v>
          </cell>
          <cell r="E131">
            <v>3.79</v>
          </cell>
          <cell r="G131">
            <v>1.2242202806036282</v>
          </cell>
          <cell r="H131">
            <v>3.4596502195989998</v>
          </cell>
          <cell r="I131">
            <v>1.0057797193963718</v>
          </cell>
          <cell r="K131">
            <v>0.33034978040100027</v>
          </cell>
        </row>
        <row r="132">
          <cell r="A132">
            <v>41912</v>
          </cell>
          <cell r="C132">
            <v>2.2799999999999998</v>
          </cell>
          <cell r="E132">
            <v>3.63</v>
          </cell>
          <cell r="G132">
            <v>1.1958620809212368</v>
          </cell>
          <cell r="H132">
            <v>3.3063547568235916</v>
          </cell>
          <cell r="I132">
            <v>1.084137919078763</v>
          </cell>
          <cell r="K132">
            <v>0.3236452431764083</v>
          </cell>
        </row>
        <row r="133">
          <cell r="A133">
            <v>41943</v>
          </cell>
          <cell r="C133">
            <v>2.21</v>
          </cell>
          <cell r="E133">
            <v>3.5</v>
          </cell>
          <cell r="G133">
            <v>1.0621059563422615</v>
          </cell>
          <cell r="H133">
            <v>3.0417196248390344</v>
          </cell>
          <cell r="I133">
            <v>1.1478940436577385</v>
          </cell>
          <cell r="K133">
            <v>0.45828037516096565</v>
          </cell>
        </row>
        <row r="134">
          <cell r="A134">
            <v>41973</v>
          </cell>
          <cell r="C134">
            <v>2.17</v>
          </cell>
          <cell r="E134">
            <v>3.35</v>
          </cell>
          <cell r="G134">
            <v>1.0477988054413252</v>
          </cell>
          <cell r="H134">
            <v>3.0348039036870755</v>
          </cell>
          <cell r="I134">
            <v>1.1222011945586747</v>
          </cell>
          <cell r="K134">
            <v>0.31519609631292456</v>
          </cell>
        </row>
        <row r="135">
          <cell r="A135">
            <v>42004</v>
          </cell>
          <cell r="C135">
            <v>2.1800000000000002</v>
          </cell>
          <cell r="E135">
            <v>3.25</v>
          </cell>
          <cell r="G135">
            <v>1.1531946159003326</v>
          </cell>
          <cell r="H135">
            <v>3.3191284505893344</v>
          </cell>
          <cell r="I135">
            <v>1.0268053840996676</v>
          </cell>
          <cell r="K135">
            <v>-6.9128450589334367E-2</v>
          </cell>
        </row>
        <row r="136">
          <cell r="A136">
            <v>42035</v>
          </cell>
          <cell r="C136">
            <v>2.2799999999999998</v>
          </cell>
          <cell r="E136">
            <v>3.21</v>
          </cell>
          <cell r="G136">
            <v>0.91608048889720817</v>
          </cell>
          <cell r="H136">
            <v>2.9083946068796878</v>
          </cell>
          <cell r="I136">
            <v>1.3639195111027917</v>
          </cell>
          <cell r="K136">
            <v>0.3016053931203122</v>
          </cell>
        </row>
        <row r="137">
          <cell r="A137">
            <v>42063</v>
          </cell>
          <cell r="C137">
            <v>2.2799999999999998</v>
          </cell>
          <cell r="E137">
            <v>3.15</v>
          </cell>
          <cell r="G137">
            <v>0.6729740886879515</v>
          </cell>
          <cell r="H137">
            <v>2.5634968454388893</v>
          </cell>
          <cell r="I137">
            <v>1.6070259113120482</v>
          </cell>
          <cell r="K137">
            <v>0.58650315456111057</v>
          </cell>
        </row>
        <row r="138">
          <cell r="A138">
            <v>42094</v>
          </cell>
          <cell r="C138">
            <v>2.17</v>
          </cell>
          <cell r="E138">
            <v>3.04</v>
          </cell>
          <cell r="G138">
            <v>0.39849534380328899</v>
          </cell>
          <cell r="H138">
            <v>2.3146772065234233</v>
          </cell>
          <cell r="I138">
            <v>1.7715046561967109</v>
          </cell>
          <cell r="K138">
            <v>0.72532279347657669</v>
          </cell>
        </row>
        <row r="139">
          <cell r="A139">
            <v>42124</v>
          </cell>
          <cell r="C139">
            <v>2.12</v>
          </cell>
          <cell r="E139">
            <v>2.97</v>
          </cell>
          <cell r="G139">
            <v>0.22922833902821302</v>
          </cell>
          <cell r="H139">
            <v>2.1351959757460275</v>
          </cell>
          <cell r="I139">
            <v>1.8907716609717871</v>
          </cell>
          <cell r="K139">
            <v>0.83480402425397271</v>
          </cell>
        </row>
        <row r="140">
          <cell r="A140">
            <v>42155</v>
          </cell>
          <cell r="C140">
            <v>2.04</v>
          </cell>
          <cell r="E140">
            <v>2.93</v>
          </cell>
          <cell r="G140">
            <v>0.5903836034077462</v>
          </cell>
          <cell r="H140">
            <v>2.609200716190303</v>
          </cell>
          <cell r="I140">
            <v>1.4496163965922539</v>
          </cell>
          <cell r="K140">
            <v>0.32079928380969713</v>
          </cell>
        </row>
        <row r="141">
          <cell r="A141">
            <v>42185</v>
          </cell>
          <cell r="C141">
            <v>2.0499999999999998</v>
          </cell>
          <cell r="E141">
            <v>3.11</v>
          </cell>
          <cell r="G141">
            <v>1.041785856550592</v>
          </cell>
          <cell r="H141">
            <v>3.0739701693232888</v>
          </cell>
          <cell r="I141">
            <v>1.0082141434494079</v>
          </cell>
          <cell r="K141">
            <v>3.6029830676711061E-2</v>
          </cell>
        </row>
        <row r="142">
          <cell r="A142">
            <v>42216</v>
          </cell>
          <cell r="C142">
            <v>2.23</v>
          </cell>
          <cell r="E142">
            <v>3.4</v>
          </cell>
          <cell r="G142">
            <v>1.2067975048015969</v>
          </cell>
          <cell r="H142">
            <v>3.1210120132522228</v>
          </cell>
          <cell r="I142">
            <v>1.0232024951984031</v>
          </cell>
          <cell r="K142">
            <v>0.27898798674777714</v>
          </cell>
        </row>
        <row r="143">
          <cell r="A143">
            <v>42247</v>
          </cell>
          <cell r="C143">
            <v>2.37</v>
          </cell>
          <cell r="E143">
            <v>3.52</v>
          </cell>
          <cell r="G143">
            <v>1.1375001399822988</v>
          </cell>
          <cell r="H143">
            <v>2.9331253870877769</v>
          </cell>
          <cell r="I143">
            <v>1.2324998600177013</v>
          </cell>
          <cell r="K143">
            <v>0.58687461291222309</v>
          </cell>
        </row>
        <row r="144">
          <cell r="A144">
            <v>42277</v>
          </cell>
          <cell r="C144">
            <v>2.4500000000000002</v>
          </cell>
          <cell r="E144">
            <v>3.55</v>
          </cell>
          <cell r="G144">
            <v>1.1142428584961448</v>
          </cell>
          <cell r="H144">
            <v>3.0164068901688967</v>
          </cell>
          <cell r="I144">
            <v>1.3357571415038554</v>
          </cell>
          <cell r="K144">
            <v>0.53359310983110309</v>
          </cell>
        </row>
        <row r="145">
          <cell r="A145">
            <v>42308</v>
          </cell>
          <cell r="C145">
            <v>2.58</v>
          </cell>
          <cell r="E145">
            <v>3.52</v>
          </cell>
          <cell r="G145">
            <v>1.0185595325694581</v>
          </cell>
          <cell r="H145">
            <v>2.832626633315205</v>
          </cell>
          <cell r="I145">
            <v>1.561440467430542</v>
          </cell>
          <cell r="K145">
            <v>0.68737336668479498</v>
          </cell>
        </row>
        <row r="146">
          <cell r="A146">
            <v>42338</v>
          </cell>
          <cell r="C146">
            <v>2.56</v>
          </cell>
          <cell r="E146">
            <v>3.47</v>
          </cell>
          <cell r="G146">
            <v>1.057036940378741</v>
          </cell>
          <cell r="H146">
            <v>2.8975884072897822</v>
          </cell>
          <cell r="I146">
            <v>1.5029630596212591</v>
          </cell>
          <cell r="K146">
            <v>0.57241159271021802</v>
          </cell>
        </row>
        <row r="147">
          <cell r="A147">
            <v>42369</v>
          </cell>
          <cell r="C147">
            <v>2.63</v>
          </cell>
          <cell r="E147">
            <v>3.54</v>
          </cell>
          <cell r="G147">
            <v>1.0624514587324754</v>
          </cell>
          <cell r="H147">
            <v>2.9024324895763791</v>
          </cell>
          <cell r="I147">
            <v>1.5675485412675245</v>
          </cell>
          <cell r="K147">
            <v>0.63756751042362092</v>
          </cell>
        </row>
        <row r="148">
          <cell r="A148">
            <v>42400</v>
          </cell>
          <cell r="C148">
            <v>2.84</v>
          </cell>
          <cell r="E148">
            <v>3.61</v>
          </cell>
          <cell r="G148">
            <v>0.9605960390924867</v>
          </cell>
          <cell r="H148">
            <v>2.7231404602099984</v>
          </cell>
          <cell r="I148">
            <v>1.879403960907513</v>
          </cell>
          <cell r="K148">
            <v>0.88685953979000143</v>
          </cell>
        </row>
        <row r="149">
          <cell r="A149">
            <v>42429</v>
          </cell>
          <cell r="C149">
            <v>3.08</v>
          </cell>
          <cell r="E149">
            <v>3.59</v>
          </cell>
          <cell r="G149">
            <v>0.80884884199368723</v>
          </cell>
          <cell r="H149">
            <v>2.5186439208704137</v>
          </cell>
          <cell r="I149">
            <v>2.2711511580063126</v>
          </cell>
          <cell r="K149">
            <v>1.0713560791295862</v>
          </cell>
        </row>
        <row r="150">
          <cell r="A150">
            <v>42460</v>
          </cell>
          <cell r="C150">
            <v>3.11</v>
          </cell>
          <cell r="E150">
            <v>3.57</v>
          </cell>
          <cell r="G150">
            <v>0.75482978274415402</v>
          </cell>
          <cell r="H150">
            <v>2.6018850853692856</v>
          </cell>
          <cell r="I150">
            <v>2.355170217255846</v>
          </cell>
          <cell r="K150">
            <v>0.9681149146307142</v>
          </cell>
        </row>
        <row r="151">
          <cell r="A151">
            <v>42490</v>
          </cell>
          <cell r="C151">
            <v>3.15</v>
          </cell>
          <cell r="E151">
            <v>3.67</v>
          </cell>
          <cell r="G151">
            <v>0.69236641446841107</v>
          </cell>
          <cell r="H151">
            <v>2.5165734989996231</v>
          </cell>
          <cell r="I151">
            <v>2.4576335855315889</v>
          </cell>
          <cell r="K151">
            <v>1.1534265010003768</v>
          </cell>
        </row>
        <row r="152">
          <cell r="A152">
            <v>42521</v>
          </cell>
          <cell r="C152">
            <v>3.08</v>
          </cell>
          <cell r="E152">
            <v>3.72</v>
          </cell>
          <cell r="G152">
            <v>0.60722692924949428</v>
          </cell>
          <cell r="H152">
            <v>2.5096766998731943</v>
          </cell>
          <cell r="I152">
            <v>2.472773070750506</v>
          </cell>
          <cell r="K152">
            <v>1.2103233001268059</v>
          </cell>
        </row>
        <row r="153">
          <cell r="A153">
            <v>42551</v>
          </cell>
          <cell r="C153">
            <v>3.13</v>
          </cell>
          <cell r="E153">
            <v>3.79</v>
          </cell>
          <cell r="G153">
            <v>0.60113037279655068</v>
          </cell>
          <cell r="H153">
            <v>2.4567103598122726</v>
          </cell>
          <cell r="I153">
            <v>2.5288696272034494</v>
          </cell>
          <cell r="K153">
            <v>1.3332896401877274</v>
          </cell>
        </row>
        <row r="154">
          <cell r="A154">
            <v>42582</v>
          </cell>
          <cell r="C154">
            <v>3.35</v>
          </cell>
          <cell r="E154">
            <v>3.95</v>
          </cell>
          <cell r="G154">
            <v>0.48579133585295814</v>
          </cell>
          <cell r="H154">
            <v>2.375237380635526</v>
          </cell>
          <cell r="I154">
            <v>2.8642086641470419</v>
          </cell>
          <cell r="K154">
            <v>1.5747626193644741</v>
          </cell>
        </row>
        <row r="155">
          <cell r="A155">
            <v>42613</v>
          </cell>
          <cell r="C155" t="str">
            <v/>
          </cell>
          <cell r="E155" t="str">
            <v/>
          </cell>
          <cell r="G155" t="str">
            <v/>
          </cell>
          <cell r="H155" t="str">
            <v/>
          </cell>
          <cell r="I155" t="str">
            <v/>
          </cell>
          <cell r="K155" t="str">
            <v/>
          </cell>
        </row>
        <row r="156">
          <cell r="C156" t="str">
            <v/>
          </cell>
          <cell r="E156" t="str">
            <v/>
          </cell>
          <cell r="G156" t="str">
            <v/>
          </cell>
          <cell r="H156" t="str">
            <v/>
          </cell>
          <cell r="I156" t="str">
            <v/>
          </cell>
          <cell r="K156" t="str">
            <v/>
          </cell>
        </row>
        <row r="157">
          <cell r="C157" t="str">
            <v/>
          </cell>
          <cell r="E157" t="str">
            <v/>
          </cell>
          <cell r="G157" t="str">
            <v/>
          </cell>
          <cell r="H157" t="str">
            <v/>
          </cell>
          <cell r="I157" t="str">
            <v/>
          </cell>
          <cell r="K157" t="str">
            <v/>
          </cell>
        </row>
        <row r="158">
          <cell r="C158" t="str">
            <v/>
          </cell>
          <cell r="E158" t="str">
            <v/>
          </cell>
          <cell r="G158" t="str">
            <v/>
          </cell>
          <cell r="H158" t="str">
            <v/>
          </cell>
          <cell r="I158" t="str">
            <v/>
          </cell>
          <cell r="K158" t="str">
            <v/>
          </cell>
        </row>
        <row r="159">
          <cell r="C159" t="str">
            <v/>
          </cell>
          <cell r="E159" t="str">
            <v/>
          </cell>
          <cell r="G159" t="str">
            <v/>
          </cell>
          <cell r="H159" t="str">
            <v/>
          </cell>
          <cell r="I159" t="str">
            <v/>
          </cell>
          <cell r="K159" t="str">
            <v/>
          </cell>
        </row>
        <row r="160">
          <cell r="C160" t="str">
            <v/>
          </cell>
          <cell r="E160" t="str">
            <v/>
          </cell>
          <cell r="G160" t="str">
            <v/>
          </cell>
          <cell r="H160" t="str">
            <v/>
          </cell>
          <cell r="I160" t="str">
            <v/>
          </cell>
          <cell r="K160" t="str">
            <v/>
          </cell>
        </row>
        <row r="161">
          <cell r="C161" t="str">
            <v/>
          </cell>
          <cell r="E161" t="str">
            <v/>
          </cell>
          <cell r="G161" t="str">
            <v/>
          </cell>
          <cell r="H161" t="str">
            <v/>
          </cell>
          <cell r="I161" t="str">
            <v/>
          </cell>
          <cell r="K161" t="str">
            <v/>
          </cell>
        </row>
        <row r="162">
          <cell r="C162" t="str">
            <v/>
          </cell>
          <cell r="E162" t="str">
            <v/>
          </cell>
          <cell r="G162" t="str">
            <v/>
          </cell>
          <cell r="H162" t="str">
            <v/>
          </cell>
          <cell r="I162" t="str">
            <v/>
          </cell>
          <cell r="K162" t="str">
            <v/>
          </cell>
        </row>
        <row r="163">
          <cell r="C163" t="str">
            <v/>
          </cell>
          <cell r="E163" t="str">
            <v/>
          </cell>
          <cell r="G163" t="str">
            <v/>
          </cell>
          <cell r="H163" t="str">
            <v/>
          </cell>
          <cell r="I163" t="str">
            <v/>
          </cell>
          <cell r="K163" t="str">
            <v/>
          </cell>
        </row>
        <row r="164">
          <cell r="C164" t="str">
            <v/>
          </cell>
          <cell r="E164" t="str">
            <v/>
          </cell>
          <cell r="G164" t="str">
            <v/>
          </cell>
          <cell r="H164" t="str">
            <v/>
          </cell>
          <cell r="I164" t="str">
            <v/>
          </cell>
          <cell r="K164" t="str">
            <v/>
          </cell>
        </row>
        <row r="165">
          <cell r="C165" t="str">
            <v/>
          </cell>
          <cell r="E165" t="str">
            <v/>
          </cell>
          <cell r="G165" t="str">
            <v/>
          </cell>
          <cell r="H165" t="str">
            <v/>
          </cell>
          <cell r="I165" t="str">
            <v/>
          </cell>
          <cell r="K165" t="str">
            <v/>
          </cell>
        </row>
        <row r="166">
          <cell r="C166" t="str">
            <v/>
          </cell>
          <cell r="E166" t="str">
            <v/>
          </cell>
          <cell r="G166" t="str">
            <v/>
          </cell>
          <cell r="H166" t="str">
            <v/>
          </cell>
          <cell r="I166" t="str">
            <v/>
          </cell>
          <cell r="K166" t="str">
            <v/>
          </cell>
        </row>
        <row r="167">
          <cell r="C167" t="str">
            <v/>
          </cell>
          <cell r="E167" t="str">
            <v/>
          </cell>
          <cell r="G167" t="str">
            <v/>
          </cell>
          <cell r="H167" t="str">
            <v/>
          </cell>
          <cell r="I167" t="str">
            <v/>
          </cell>
          <cell r="K167" t="str">
            <v/>
          </cell>
        </row>
        <row r="168">
          <cell r="C168" t="str">
            <v/>
          </cell>
          <cell r="E168" t="str">
            <v/>
          </cell>
          <cell r="G168" t="str">
            <v/>
          </cell>
          <cell r="H168" t="str">
            <v/>
          </cell>
          <cell r="I168" t="str">
            <v/>
          </cell>
          <cell r="K168" t="str">
            <v/>
          </cell>
        </row>
        <row r="169">
          <cell r="C169" t="str">
            <v/>
          </cell>
          <cell r="E169" t="str">
            <v/>
          </cell>
          <cell r="G169" t="str">
            <v/>
          </cell>
          <cell r="H169" t="str">
            <v/>
          </cell>
          <cell r="I169" t="str">
            <v/>
          </cell>
          <cell r="K169" t="str">
            <v/>
          </cell>
        </row>
        <row r="170">
          <cell r="C170" t="str">
            <v/>
          </cell>
          <cell r="E170" t="str">
            <v/>
          </cell>
          <cell r="G170" t="str">
            <v/>
          </cell>
          <cell r="H170" t="str">
            <v/>
          </cell>
          <cell r="I170" t="str">
            <v/>
          </cell>
          <cell r="K170" t="str">
            <v/>
          </cell>
        </row>
        <row r="171">
          <cell r="C171" t="str">
            <v/>
          </cell>
          <cell r="E171" t="str">
            <v/>
          </cell>
          <cell r="G171" t="str">
            <v/>
          </cell>
          <cell r="H171" t="str">
            <v/>
          </cell>
          <cell r="I171" t="str">
            <v/>
          </cell>
          <cell r="K171" t="str">
            <v/>
          </cell>
        </row>
        <row r="172">
          <cell r="C172" t="str">
            <v/>
          </cell>
          <cell r="E172" t="str">
            <v/>
          </cell>
          <cell r="G172" t="str">
            <v/>
          </cell>
          <cell r="H172" t="str">
            <v/>
          </cell>
          <cell r="I172" t="str">
            <v/>
          </cell>
          <cell r="K172" t="str">
            <v/>
          </cell>
        </row>
        <row r="173">
          <cell r="C173" t="str">
            <v/>
          </cell>
          <cell r="E173" t="str">
            <v/>
          </cell>
          <cell r="G173" t="str">
            <v/>
          </cell>
          <cell r="H173" t="str">
            <v/>
          </cell>
          <cell r="I173" t="str">
            <v/>
          </cell>
          <cell r="K173" t="str">
            <v/>
          </cell>
        </row>
        <row r="174">
          <cell r="C174" t="str">
            <v/>
          </cell>
          <cell r="E174" t="str">
            <v/>
          </cell>
          <cell r="G174" t="str">
            <v/>
          </cell>
          <cell r="H174" t="str">
            <v/>
          </cell>
          <cell r="I174" t="str">
            <v/>
          </cell>
          <cell r="K174" t="str">
            <v/>
          </cell>
        </row>
        <row r="175">
          <cell r="C175" t="str">
            <v/>
          </cell>
          <cell r="E175" t="str">
            <v/>
          </cell>
          <cell r="G175" t="str">
            <v/>
          </cell>
          <cell r="H175" t="str">
            <v/>
          </cell>
          <cell r="I175" t="str">
            <v/>
          </cell>
          <cell r="K175" t="str">
            <v/>
          </cell>
        </row>
        <row r="176">
          <cell r="C176" t="str">
            <v/>
          </cell>
          <cell r="E176" t="str">
            <v/>
          </cell>
          <cell r="G176" t="str">
            <v/>
          </cell>
          <cell r="H176" t="str">
            <v/>
          </cell>
          <cell r="I176" t="str">
            <v/>
          </cell>
          <cell r="K176" t="str">
            <v/>
          </cell>
        </row>
        <row r="177">
          <cell r="C177" t="str">
            <v/>
          </cell>
          <cell r="E177" t="str">
            <v/>
          </cell>
          <cell r="G177" t="str">
            <v/>
          </cell>
          <cell r="H177" t="str">
            <v/>
          </cell>
          <cell r="I177" t="str">
            <v/>
          </cell>
          <cell r="K177" t="str">
            <v/>
          </cell>
        </row>
        <row r="178">
          <cell r="C178" t="str">
            <v/>
          </cell>
          <cell r="E178" t="str">
            <v/>
          </cell>
          <cell r="G178" t="str">
            <v/>
          </cell>
          <cell r="H178" t="str">
            <v/>
          </cell>
          <cell r="I178" t="str">
            <v/>
          </cell>
          <cell r="K178" t="str">
            <v/>
          </cell>
        </row>
        <row r="179">
          <cell r="C179" t="str">
            <v/>
          </cell>
          <cell r="E179" t="str">
            <v/>
          </cell>
          <cell r="G179" t="str">
            <v/>
          </cell>
          <cell r="H179" t="str">
            <v/>
          </cell>
          <cell r="I179" t="str">
            <v/>
          </cell>
          <cell r="K179" t="str">
            <v/>
          </cell>
        </row>
        <row r="180">
          <cell r="C180" t="str">
            <v/>
          </cell>
          <cell r="E180" t="str">
            <v/>
          </cell>
          <cell r="G180" t="str">
            <v/>
          </cell>
          <cell r="H180" t="str">
            <v/>
          </cell>
          <cell r="I180" t="str">
            <v/>
          </cell>
          <cell r="K180" t="str">
            <v/>
          </cell>
        </row>
        <row r="181">
          <cell r="C181" t="str">
            <v/>
          </cell>
          <cell r="E181" t="str">
            <v/>
          </cell>
          <cell r="G181" t="str">
            <v/>
          </cell>
          <cell r="H181" t="str">
            <v/>
          </cell>
          <cell r="I181" t="str">
            <v/>
          </cell>
          <cell r="K181" t="str">
            <v/>
          </cell>
        </row>
        <row r="182">
          <cell r="C182" t="str">
            <v/>
          </cell>
          <cell r="E182" t="str">
            <v/>
          </cell>
          <cell r="G182" t="str">
            <v/>
          </cell>
          <cell r="H182" t="str">
            <v/>
          </cell>
          <cell r="I182" t="str">
            <v/>
          </cell>
          <cell r="K182" t="str">
            <v/>
          </cell>
        </row>
        <row r="183">
          <cell r="C183" t="str">
            <v/>
          </cell>
          <cell r="E183" t="str">
            <v/>
          </cell>
          <cell r="G183" t="str">
            <v/>
          </cell>
          <cell r="H183" t="str">
            <v/>
          </cell>
          <cell r="I183" t="str">
            <v/>
          </cell>
          <cell r="K183" t="str">
            <v/>
          </cell>
        </row>
        <row r="184">
          <cell r="C184" t="str">
            <v/>
          </cell>
          <cell r="E184" t="str">
            <v/>
          </cell>
          <cell r="G184" t="str">
            <v/>
          </cell>
          <cell r="H184" t="str">
            <v/>
          </cell>
          <cell r="I184" t="str">
            <v/>
          </cell>
          <cell r="K184" t="str">
            <v/>
          </cell>
        </row>
        <row r="185">
          <cell r="C185" t="str">
            <v/>
          </cell>
          <cell r="E185" t="str">
            <v/>
          </cell>
          <cell r="G185" t="str">
            <v/>
          </cell>
          <cell r="H185" t="str">
            <v/>
          </cell>
          <cell r="I185" t="str">
            <v/>
          </cell>
          <cell r="K185" t="str">
            <v/>
          </cell>
        </row>
        <row r="186">
          <cell r="C186" t="str">
            <v/>
          </cell>
          <cell r="E186" t="str">
            <v/>
          </cell>
          <cell r="G186" t="str">
            <v/>
          </cell>
          <cell r="H186" t="str">
            <v/>
          </cell>
          <cell r="I186" t="str">
            <v/>
          </cell>
          <cell r="K186" t="str">
            <v/>
          </cell>
        </row>
        <row r="187">
          <cell r="C187" t="str">
            <v/>
          </cell>
          <cell r="E187" t="str">
            <v/>
          </cell>
          <cell r="G187" t="str">
            <v/>
          </cell>
          <cell r="H187" t="str">
            <v/>
          </cell>
          <cell r="I187" t="str">
            <v/>
          </cell>
          <cell r="K187" t="str">
            <v/>
          </cell>
        </row>
        <row r="188">
          <cell r="C188" t="str">
            <v/>
          </cell>
          <cell r="E188" t="str">
            <v/>
          </cell>
          <cell r="G188" t="str">
            <v/>
          </cell>
          <cell r="H188" t="str">
            <v/>
          </cell>
          <cell r="I188" t="str">
            <v/>
          </cell>
          <cell r="K188" t="str">
            <v/>
          </cell>
        </row>
        <row r="189">
          <cell r="C189" t="str">
            <v/>
          </cell>
          <cell r="E189" t="str">
            <v/>
          </cell>
          <cell r="G189" t="str">
            <v/>
          </cell>
          <cell r="H189" t="str">
            <v/>
          </cell>
          <cell r="I189" t="str">
            <v/>
          </cell>
          <cell r="K189" t="str">
            <v/>
          </cell>
        </row>
        <row r="190">
          <cell r="C190" t="str">
            <v/>
          </cell>
          <cell r="E190" t="str">
            <v/>
          </cell>
          <cell r="G190" t="str">
            <v/>
          </cell>
          <cell r="H190" t="str">
            <v/>
          </cell>
          <cell r="I190" t="str">
            <v/>
          </cell>
          <cell r="K190" t="str">
            <v/>
          </cell>
        </row>
        <row r="191">
          <cell r="C191" t="str">
            <v/>
          </cell>
          <cell r="E191" t="str">
            <v/>
          </cell>
          <cell r="G191" t="str">
            <v/>
          </cell>
          <cell r="H191" t="str">
            <v/>
          </cell>
          <cell r="I191" t="str">
            <v/>
          </cell>
          <cell r="K191" t="str">
            <v/>
          </cell>
        </row>
        <row r="192">
          <cell r="C192" t="str">
            <v/>
          </cell>
          <cell r="E192" t="str">
            <v/>
          </cell>
          <cell r="G192" t="str">
            <v/>
          </cell>
          <cell r="H192" t="str">
            <v/>
          </cell>
          <cell r="I192" t="str">
            <v/>
          </cell>
          <cell r="K192" t="str">
            <v/>
          </cell>
        </row>
        <row r="193">
          <cell r="C193" t="str">
            <v/>
          </cell>
          <cell r="E193" t="str">
            <v/>
          </cell>
          <cell r="G193" t="str">
            <v/>
          </cell>
          <cell r="H193" t="str">
            <v/>
          </cell>
          <cell r="I193" t="str">
            <v/>
          </cell>
          <cell r="K193" t="str">
            <v/>
          </cell>
        </row>
        <row r="194">
          <cell r="C194" t="str">
            <v/>
          </cell>
          <cell r="E194" t="str">
            <v/>
          </cell>
          <cell r="G194" t="str">
            <v/>
          </cell>
          <cell r="H194" t="str">
            <v/>
          </cell>
          <cell r="I194" t="str">
            <v/>
          </cell>
          <cell r="K194" t="str">
            <v/>
          </cell>
        </row>
        <row r="195">
          <cell r="C195" t="str">
            <v/>
          </cell>
          <cell r="E195" t="str">
            <v/>
          </cell>
          <cell r="G195" t="str">
            <v/>
          </cell>
          <cell r="H195" t="str">
            <v/>
          </cell>
          <cell r="I195" t="str">
            <v/>
          </cell>
          <cell r="K195" t="str">
            <v/>
          </cell>
        </row>
        <row r="196">
          <cell r="C196" t="str">
            <v/>
          </cell>
          <cell r="E196" t="str">
            <v/>
          </cell>
          <cell r="G196" t="str">
            <v/>
          </cell>
          <cell r="H196" t="str">
            <v/>
          </cell>
          <cell r="I196" t="str">
            <v/>
          </cell>
          <cell r="K196" t="str">
            <v/>
          </cell>
        </row>
        <row r="197">
          <cell r="C197" t="str">
            <v/>
          </cell>
          <cell r="E197" t="str">
            <v/>
          </cell>
          <cell r="G197" t="str">
            <v/>
          </cell>
          <cell r="H197" t="str">
            <v/>
          </cell>
          <cell r="I197" t="str">
            <v/>
          </cell>
          <cell r="K197" t="str">
            <v/>
          </cell>
        </row>
        <row r="198">
          <cell r="C198" t="str">
            <v/>
          </cell>
          <cell r="E198" t="str">
            <v/>
          </cell>
          <cell r="G198" t="str">
            <v/>
          </cell>
          <cell r="H198" t="str">
            <v/>
          </cell>
          <cell r="I198" t="str">
            <v/>
          </cell>
          <cell r="K198" t="str">
            <v/>
          </cell>
        </row>
        <row r="199">
          <cell r="C199" t="str">
            <v/>
          </cell>
          <cell r="E199" t="str">
            <v/>
          </cell>
          <cell r="G199" t="str">
            <v/>
          </cell>
          <cell r="H199" t="str">
            <v/>
          </cell>
          <cell r="I199" t="str">
            <v/>
          </cell>
          <cell r="K199" t="str">
            <v/>
          </cell>
        </row>
        <row r="200">
          <cell r="C200" t="str">
            <v/>
          </cell>
          <cell r="E200" t="str">
            <v/>
          </cell>
          <cell r="G200" t="str">
            <v/>
          </cell>
          <cell r="H200" t="str">
            <v/>
          </cell>
          <cell r="I200" t="str">
            <v/>
          </cell>
          <cell r="K200" t="str">
            <v/>
          </cell>
        </row>
        <row r="201">
          <cell r="C201" t="str">
            <v/>
          </cell>
          <cell r="E201" t="str">
            <v/>
          </cell>
          <cell r="G201" t="str">
            <v/>
          </cell>
          <cell r="H201" t="str">
            <v/>
          </cell>
          <cell r="I201" t="str">
            <v/>
          </cell>
          <cell r="K201" t="str">
            <v/>
          </cell>
        </row>
        <row r="202">
          <cell r="C202" t="str">
            <v/>
          </cell>
          <cell r="E202" t="str">
            <v/>
          </cell>
          <cell r="G202" t="str">
            <v/>
          </cell>
          <cell r="H202" t="str">
            <v/>
          </cell>
          <cell r="I202" t="str">
            <v/>
          </cell>
          <cell r="K202" t="str">
            <v/>
          </cell>
        </row>
        <row r="203">
          <cell r="C203" t="str">
            <v/>
          </cell>
          <cell r="E203" t="str">
            <v/>
          </cell>
          <cell r="G203" t="str">
            <v/>
          </cell>
          <cell r="H203" t="str">
            <v/>
          </cell>
          <cell r="I203" t="str">
            <v/>
          </cell>
          <cell r="K203" t="str">
            <v/>
          </cell>
        </row>
        <row r="204">
          <cell r="C204" t="str">
            <v/>
          </cell>
          <cell r="E204" t="str">
            <v/>
          </cell>
          <cell r="G204" t="str">
            <v/>
          </cell>
          <cell r="H204" t="str">
            <v/>
          </cell>
          <cell r="I204" t="str">
            <v/>
          </cell>
          <cell r="K204" t="str">
            <v/>
          </cell>
        </row>
        <row r="205">
          <cell r="C205" t="str">
            <v/>
          </cell>
          <cell r="E205" t="str">
            <v/>
          </cell>
          <cell r="G205" t="str">
            <v/>
          </cell>
          <cell r="H205" t="str">
            <v/>
          </cell>
          <cell r="I205" t="str">
            <v/>
          </cell>
          <cell r="K205" t="str">
            <v/>
          </cell>
        </row>
        <row r="206">
          <cell r="C206" t="str">
            <v/>
          </cell>
          <cell r="E206" t="str">
            <v/>
          </cell>
          <cell r="G206" t="str">
            <v/>
          </cell>
          <cell r="H206" t="str">
            <v/>
          </cell>
          <cell r="I206" t="str">
            <v/>
          </cell>
          <cell r="K206" t="str">
            <v/>
          </cell>
        </row>
        <row r="207">
          <cell r="C207" t="str">
            <v/>
          </cell>
          <cell r="E207" t="str">
            <v/>
          </cell>
          <cell r="G207" t="str">
            <v/>
          </cell>
          <cell r="H207" t="str">
            <v/>
          </cell>
          <cell r="I207" t="str">
            <v/>
          </cell>
          <cell r="K207" t="str">
            <v/>
          </cell>
        </row>
        <row r="208">
          <cell r="C208" t="str">
            <v/>
          </cell>
          <cell r="E208" t="str">
            <v/>
          </cell>
          <cell r="G208" t="str">
            <v/>
          </cell>
          <cell r="H208" t="str">
            <v/>
          </cell>
          <cell r="I208" t="str">
            <v/>
          </cell>
          <cell r="K208" t="str">
            <v/>
          </cell>
        </row>
        <row r="209">
          <cell r="C209" t="str">
            <v/>
          </cell>
          <cell r="E209" t="str">
            <v/>
          </cell>
          <cell r="G209" t="str">
            <v/>
          </cell>
          <cell r="H209" t="str">
            <v/>
          </cell>
          <cell r="I209" t="str">
            <v/>
          </cell>
          <cell r="K209" t="str">
            <v/>
          </cell>
        </row>
        <row r="210">
          <cell r="C210" t="str">
            <v/>
          </cell>
          <cell r="E210" t="str">
            <v/>
          </cell>
          <cell r="G210" t="str">
            <v/>
          </cell>
          <cell r="H210" t="str">
            <v/>
          </cell>
          <cell r="I210" t="str">
            <v/>
          </cell>
          <cell r="K210" t="str">
            <v/>
          </cell>
        </row>
        <row r="211">
          <cell r="C211" t="str">
            <v/>
          </cell>
          <cell r="E211" t="str">
            <v/>
          </cell>
          <cell r="G211" t="str">
            <v/>
          </cell>
          <cell r="H211" t="str">
            <v/>
          </cell>
          <cell r="I211" t="str">
            <v/>
          </cell>
          <cell r="K211" t="str">
            <v/>
          </cell>
        </row>
        <row r="212">
          <cell r="C212" t="str">
            <v/>
          </cell>
          <cell r="E212" t="str">
            <v/>
          </cell>
          <cell r="G212" t="str">
            <v/>
          </cell>
          <cell r="H212" t="str">
            <v/>
          </cell>
          <cell r="I212" t="str">
            <v/>
          </cell>
          <cell r="K212" t="str">
            <v/>
          </cell>
        </row>
        <row r="213">
          <cell r="C213" t="str">
            <v/>
          </cell>
          <cell r="E213" t="str">
            <v/>
          </cell>
          <cell r="G213" t="str">
            <v/>
          </cell>
          <cell r="H213" t="str">
            <v/>
          </cell>
          <cell r="I213" t="str">
            <v/>
          </cell>
          <cell r="K213" t="str">
            <v/>
          </cell>
        </row>
        <row r="214">
          <cell r="C214" t="str">
            <v/>
          </cell>
          <cell r="E214" t="str">
            <v/>
          </cell>
          <cell r="G214" t="str">
            <v/>
          </cell>
          <cell r="H214" t="str">
            <v/>
          </cell>
          <cell r="I214" t="str">
            <v/>
          </cell>
          <cell r="K214" t="str">
            <v/>
          </cell>
        </row>
        <row r="215">
          <cell r="C215" t="str">
            <v/>
          </cell>
          <cell r="E215" t="str">
            <v/>
          </cell>
          <cell r="G215" t="str">
            <v/>
          </cell>
          <cell r="H215" t="str">
            <v/>
          </cell>
          <cell r="I215" t="str">
            <v/>
          </cell>
          <cell r="K215" t="str">
            <v/>
          </cell>
        </row>
        <row r="216">
          <cell r="C216" t="str">
            <v/>
          </cell>
          <cell r="E216" t="str">
            <v/>
          </cell>
          <cell r="G216" t="str">
            <v/>
          </cell>
          <cell r="H216" t="str">
            <v/>
          </cell>
          <cell r="I216" t="str">
            <v/>
          </cell>
          <cell r="K216" t="str">
            <v/>
          </cell>
        </row>
        <row r="217">
          <cell r="C217" t="str">
            <v/>
          </cell>
          <cell r="E217" t="str">
            <v/>
          </cell>
          <cell r="G217" t="str">
            <v/>
          </cell>
          <cell r="H217" t="str">
            <v/>
          </cell>
          <cell r="I217" t="str">
            <v/>
          </cell>
          <cell r="K217" t="str">
            <v/>
          </cell>
        </row>
        <row r="218">
          <cell r="C218" t="str">
            <v/>
          </cell>
          <cell r="E218" t="str">
            <v/>
          </cell>
          <cell r="G218" t="str">
            <v/>
          </cell>
          <cell r="H218" t="str">
            <v/>
          </cell>
          <cell r="I218" t="str">
            <v/>
          </cell>
          <cell r="K218" t="str">
            <v/>
          </cell>
        </row>
        <row r="219">
          <cell r="C219" t="str">
            <v/>
          </cell>
          <cell r="E219" t="str">
            <v/>
          </cell>
          <cell r="G219" t="str">
            <v/>
          </cell>
          <cell r="H219" t="str">
            <v/>
          </cell>
          <cell r="I219" t="str">
            <v/>
          </cell>
          <cell r="K219" t="str">
            <v/>
          </cell>
        </row>
        <row r="220">
          <cell r="C220" t="str">
            <v/>
          </cell>
          <cell r="E220" t="str">
            <v/>
          </cell>
          <cell r="G220" t="str">
            <v/>
          </cell>
          <cell r="H220" t="str">
            <v/>
          </cell>
          <cell r="I220" t="str">
            <v/>
          </cell>
          <cell r="K220" t="str">
            <v/>
          </cell>
        </row>
        <row r="221">
          <cell r="C221" t="str">
            <v/>
          </cell>
          <cell r="E221" t="str">
            <v/>
          </cell>
          <cell r="G221" t="str">
            <v/>
          </cell>
          <cell r="H221" t="str">
            <v/>
          </cell>
          <cell r="I221" t="str">
            <v/>
          </cell>
          <cell r="K221" t="str">
            <v/>
          </cell>
        </row>
        <row r="222">
          <cell r="C222" t="str">
            <v/>
          </cell>
          <cell r="E222" t="str">
            <v/>
          </cell>
          <cell r="G222" t="str">
            <v/>
          </cell>
          <cell r="H222" t="str">
            <v/>
          </cell>
          <cell r="I222" t="str">
            <v/>
          </cell>
          <cell r="K222" t="str">
            <v/>
          </cell>
        </row>
        <row r="223">
          <cell r="C223" t="str">
            <v/>
          </cell>
          <cell r="E223" t="str">
            <v/>
          </cell>
          <cell r="G223" t="str">
            <v/>
          </cell>
          <cell r="H223" t="str">
            <v/>
          </cell>
          <cell r="I223" t="str">
            <v/>
          </cell>
          <cell r="K223" t="str">
            <v/>
          </cell>
        </row>
        <row r="224">
          <cell r="C224" t="str">
            <v/>
          </cell>
          <cell r="E224" t="str">
            <v/>
          </cell>
          <cell r="G224" t="str">
            <v/>
          </cell>
          <cell r="H224" t="str">
            <v/>
          </cell>
          <cell r="I224" t="str">
            <v/>
          </cell>
          <cell r="K224" t="str">
            <v/>
          </cell>
        </row>
        <row r="225">
          <cell r="C225" t="str">
            <v/>
          </cell>
          <cell r="E225" t="str">
            <v/>
          </cell>
          <cell r="G225" t="str">
            <v/>
          </cell>
          <cell r="H225" t="str">
            <v/>
          </cell>
          <cell r="I225" t="str">
            <v/>
          </cell>
          <cell r="K225" t="str">
            <v/>
          </cell>
        </row>
        <row r="226">
          <cell r="C226" t="str">
            <v/>
          </cell>
          <cell r="E226" t="str">
            <v/>
          </cell>
          <cell r="G226" t="str">
            <v/>
          </cell>
          <cell r="H226" t="str">
            <v/>
          </cell>
          <cell r="I226" t="str">
            <v/>
          </cell>
          <cell r="K226" t="str">
            <v/>
          </cell>
        </row>
        <row r="227">
          <cell r="C227" t="str">
            <v/>
          </cell>
          <cell r="E227" t="str">
            <v/>
          </cell>
          <cell r="G227" t="str">
            <v/>
          </cell>
          <cell r="H227" t="str">
            <v/>
          </cell>
          <cell r="I227" t="str">
            <v/>
          </cell>
          <cell r="K227" t="str">
            <v/>
          </cell>
        </row>
        <row r="228">
          <cell r="C228" t="str">
            <v/>
          </cell>
          <cell r="E228" t="str">
            <v/>
          </cell>
          <cell r="G228" t="str">
            <v/>
          </cell>
          <cell r="H228" t="str">
            <v/>
          </cell>
          <cell r="I228" t="str">
            <v/>
          </cell>
          <cell r="K228" t="str">
            <v/>
          </cell>
        </row>
        <row r="229">
          <cell r="C229" t="str">
            <v/>
          </cell>
          <cell r="E229" t="str">
            <v/>
          </cell>
          <cell r="G229" t="str">
            <v/>
          </cell>
          <cell r="H229" t="str">
            <v/>
          </cell>
          <cell r="I229" t="str">
            <v/>
          </cell>
          <cell r="K229" t="str">
            <v/>
          </cell>
        </row>
        <row r="230">
          <cell r="C230" t="str">
            <v/>
          </cell>
          <cell r="E230" t="str">
            <v/>
          </cell>
          <cell r="G230" t="str">
            <v/>
          </cell>
          <cell r="H230" t="str">
            <v/>
          </cell>
          <cell r="I230" t="str">
            <v/>
          </cell>
          <cell r="K230" t="str">
            <v/>
          </cell>
        </row>
        <row r="231">
          <cell r="C231" t="str">
            <v/>
          </cell>
          <cell r="E231" t="str">
            <v/>
          </cell>
          <cell r="G231" t="str">
            <v/>
          </cell>
          <cell r="H231" t="str">
            <v/>
          </cell>
          <cell r="I231" t="str">
            <v/>
          </cell>
          <cell r="K231" t="str">
            <v/>
          </cell>
        </row>
        <row r="232">
          <cell r="C232" t="str">
            <v/>
          </cell>
          <cell r="E232" t="str">
            <v/>
          </cell>
          <cell r="G232" t="str">
            <v/>
          </cell>
          <cell r="H232" t="str">
            <v/>
          </cell>
          <cell r="I232" t="str">
            <v/>
          </cell>
          <cell r="K232" t="str">
            <v/>
          </cell>
        </row>
        <row r="233">
          <cell r="C233" t="str">
            <v/>
          </cell>
          <cell r="E233" t="str">
            <v/>
          </cell>
          <cell r="G233" t="str">
            <v/>
          </cell>
          <cell r="H233" t="str">
            <v/>
          </cell>
          <cell r="I233" t="str">
            <v/>
          </cell>
          <cell r="K233" t="str">
            <v/>
          </cell>
        </row>
        <row r="234">
          <cell r="C234" t="str">
            <v/>
          </cell>
          <cell r="E234" t="str">
            <v/>
          </cell>
          <cell r="G234" t="str">
            <v/>
          </cell>
          <cell r="H234" t="str">
            <v/>
          </cell>
          <cell r="I234" t="str">
            <v/>
          </cell>
          <cell r="K234" t="str">
            <v/>
          </cell>
        </row>
        <row r="235">
          <cell r="C235" t="str">
            <v/>
          </cell>
          <cell r="E235" t="str">
            <v/>
          </cell>
          <cell r="G235" t="str">
            <v/>
          </cell>
          <cell r="H235" t="str">
            <v/>
          </cell>
          <cell r="I235" t="str">
            <v/>
          </cell>
          <cell r="K235" t="str">
            <v/>
          </cell>
        </row>
        <row r="236">
          <cell r="C236" t="str">
            <v/>
          </cell>
          <cell r="E236" t="str">
            <v/>
          </cell>
          <cell r="G236" t="str">
            <v/>
          </cell>
          <cell r="H236" t="str">
            <v/>
          </cell>
          <cell r="I236" t="str">
            <v/>
          </cell>
          <cell r="K236" t="str">
            <v/>
          </cell>
        </row>
        <row r="237">
          <cell r="C237" t="str">
            <v/>
          </cell>
          <cell r="E237" t="str">
            <v/>
          </cell>
          <cell r="G237" t="str">
            <v/>
          </cell>
          <cell r="H237" t="str">
            <v/>
          </cell>
          <cell r="I237" t="str">
            <v/>
          </cell>
          <cell r="K237" t="str">
            <v/>
          </cell>
        </row>
        <row r="238">
          <cell r="C238" t="str">
            <v/>
          </cell>
          <cell r="E238" t="str">
            <v/>
          </cell>
          <cell r="G238" t="str">
            <v/>
          </cell>
          <cell r="H238" t="str">
            <v/>
          </cell>
          <cell r="I238" t="str">
            <v/>
          </cell>
          <cell r="K238" t="str">
            <v/>
          </cell>
        </row>
        <row r="239">
          <cell r="C239" t="str">
            <v/>
          </cell>
          <cell r="E239" t="str">
            <v/>
          </cell>
          <cell r="G239" t="str">
            <v/>
          </cell>
          <cell r="H239" t="str">
            <v/>
          </cell>
          <cell r="I239" t="str">
            <v/>
          </cell>
          <cell r="K239" t="str">
            <v/>
          </cell>
        </row>
        <row r="240">
          <cell r="C240" t="str">
            <v/>
          </cell>
          <cell r="E240" t="str">
            <v/>
          </cell>
          <cell r="G240" t="str">
            <v/>
          </cell>
          <cell r="H240" t="str">
            <v/>
          </cell>
          <cell r="I240" t="str">
            <v/>
          </cell>
          <cell r="K240" t="str">
            <v/>
          </cell>
        </row>
        <row r="241">
          <cell r="C241" t="str">
            <v/>
          </cell>
          <cell r="E241" t="str">
            <v/>
          </cell>
          <cell r="G241" t="str">
            <v/>
          </cell>
          <cell r="H241" t="str">
            <v/>
          </cell>
          <cell r="I241" t="str">
            <v/>
          </cell>
          <cell r="K241" t="str">
            <v/>
          </cell>
        </row>
        <row r="242">
          <cell r="C242" t="str">
            <v/>
          </cell>
          <cell r="E242" t="str">
            <v/>
          </cell>
          <cell r="G242" t="str">
            <v/>
          </cell>
          <cell r="H242" t="str">
            <v/>
          </cell>
          <cell r="I242" t="str">
            <v/>
          </cell>
          <cell r="K242" t="str">
            <v/>
          </cell>
        </row>
        <row r="243">
          <cell r="C243" t="str">
            <v/>
          </cell>
          <cell r="E243" t="str">
            <v/>
          </cell>
          <cell r="G243" t="str">
            <v/>
          </cell>
          <cell r="H243" t="str">
            <v/>
          </cell>
          <cell r="I243" t="str">
            <v/>
          </cell>
          <cell r="K243" t="str">
            <v/>
          </cell>
        </row>
        <row r="244">
          <cell r="C244" t="str">
            <v/>
          </cell>
          <cell r="E244" t="str">
            <v/>
          </cell>
          <cell r="G244" t="str">
            <v/>
          </cell>
          <cell r="H244" t="str">
            <v/>
          </cell>
          <cell r="I244" t="str">
            <v/>
          </cell>
          <cell r="K244" t="str">
            <v/>
          </cell>
        </row>
        <row r="245">
          <cell r="C245" t="str">
            <v/>
          </cell>
          <cell r="E245" t="str">
            <v/>
          </cell>
          <cell r="G245" t="str">
            <v/>
          </cell>
          <cell r="H245" t="str">
            <v/>
          </cell>
          <cell r="I245" t="str">
            <v/>
          </cell>
          <cell r="K245" t="str">
            <v/>
          </cell>
        </row>
        <row r="246">
          <cell r="C246" t="str">
            <v/>
          </cell>
          <cell r="E246" t="str">
            <v/>
          </cell>
          <cell r="G246" t="str">
            <v/>
          </cell>
          <cell r="H246" t="str">
            <v/>
          </cell>
          <cell r="I246" t="str">
            <v/>
          </cell>
          <cell r="K246" t="str">
            <v/>
          </cell>
        </row>
        <row r="247">
          <cell r="C247" t="str">
            <v/>
          </cell>
          <cell r="E247" t="str">
            <v/>
          </cell>
          <cell r="G247" t="str">
            <v/>
          </cell>
          <cell r="H247" t="str">
            <v/>
          </cell>
          <cell r="I247" t="str">
            <v/>
          </cell>
          <cell r="K247" t="str">
            <v/>
          </cell>
        </row>
        <row r="248">
          <cell r="C248" t="str">
            <v/>
          </cell>
          <cell r="E248" t="str">
            <v/>
          </cell>
          <cell r="G248" t="str">
            <v/>
          </cell>
          <cell r="H248" t="str">
            <v/>
          </cell>
          <cell r="I248" t="str">
            <v/>
          </cell>
          <cell r="K248" t="str">
            <v/>
          </cell>
        </row>
        <row r="249">
          <cell r="C249" t="str">
            <v/>
          </cell>
          <cell r="E249" t="str">
            <v/>
          </cell>
          <cell r="G249" t="str">
            <v/>
          </cell>
          <cell r="H249" t="str">
            <v/>
          </cell>
          <cell r="I249" t="str">
            <v/>
          </cell>
          <cell r="K249" t="str">
            <v/>
          </cell>
        </row>
        <row r="250">
          <cell r="C250" t="str">
            <v/>
          </cell>
          <cell r="E250" t="str">
            <v/>
          </cell>
          <cell r="G250" t="str">
            <v/>
          </cell>
          <cell r="H250" t="str">
            <v/>
          </cell>
          <cell r="I250" t="str">
            <v/>
          </cell>
          <cell r="K250" t="str">
            <v/>
          </cell>
        </row>
        <row r="251">
          <cell r="C251" t="str">
            <v/>
          </cell>
          <cell r="E251" t="str">
            <v/>
          </cell>
          <cell r="G251" t="str">
            <v/>
          </cell>
          <cell r="H251" t="str">
            <v/>
          </cell>
          <cell r="I251" t="str">
            <v/>
          </cell>
          <cell r="K251" t="str">
            <v/>
          </cell>
        </row>
        <row r="252">
          <cell r="C252" t="str">
            <v/>
          </cell>
          <cell r="E252" t="str">
            <v/>
          </cell>
          <cell r="G252" t="str">
            <v/>
          </cell>
          <cell r="H252" t="str">
            <v/>
          </cell>
          <cell r="I252" t="str">
            <v/>
          </cell>
          <cell r="K252" t="str">
            <v/>
          </cell>
        </row>
        <row r="253">
          <cell r="C253" t="str">
            <v/>
          </cell>
          <cell r="E253" t="str">
            <v/>
          </cell>
          <cell r="G253" t="str">
            <v/>
          </cell>
          <cell r="H253" t="str">
            <v/>
          </cell>
          <cell r="I253" t="str">
            <v/>
          </cell>
          <cell r="K253" t="str">
            <v/>
          </cell>
        </row>
        <row r="254">
          <cell r="C254" t="str">
            <v/>
          </cell>
          <cell r="E254" t="str">
            <v/>
          </cell>
          <cell r="G254" t="str">
            <v/>
          </cell>
          <cell r="H254" t="str">
            <v/>
          </cell>
          <cell r="I254" t="str">
            <v/>
          </cell>
          <cell r="K254" t="str">
            <v/>
          </cell>
        </row>
        <row r="255">
          <cell r="C255" t="str">
            <v/>
          </cell>
          <cell r="E255" t="str">
            <v/>
          </cell>
          <cell r="G255" t="str">
            <v/>
          </cell>
          <cell r="H255" t="str">
            <v/>
          </cell>
          <cell r="I255" t="str">
            <v/>
          </cell>
          <cell r="K255" t="str">
            <v/>
          </cell>
        </row>
        <row r="256">
          <cell r="C256" t="str">
            <v/>
          </cell>
          <cell r="E256" t="str">
            <v/>
          </cell>
          <cell r="G256" t="str">
            <v/>
          </cell>
          <cell r="H256" t="str">
            <v/>
          </cell>
          <cell r="I256" t="str">
            <v/>
          </cell>
          <cell r="K256" t="str">
            <v/>
          </cell>
        </row>
        <row r="257">
          <cell r="C257" t="str">
            <v/>
          </cell>
          <cell r="E257" t="str">
            <v/>
          </cell>
          <cell r="G257" t="str">
            <v/>
          </cell>
          <cell r="H257" t="str">
            <v/>
          </cell>
          <cell r="I257" t="str">
            <v/>
          </cell>
          <cell r="K257" t="str">
            <v/>
          </cell>
        </row>
        <row r="258">
          <cell r="C258" t="str">
            <v/>
          </cell>
          <cell r="E258" t="str">
            <v/>
          </cell>
          <cell r="G258" t="str">
            <v/>
          </cell>
          <cell r="H258" t="str">
            <v/>
          </cell>
          <cell r="I258" t="str">
            <v/>
          </cell>
          <cell r="K258" t="str">
            <v/>
          </cell>
        </row>
        <row r="259">
          <cell r="C259" t="str">
            <v/>
          </cell>
          <cell r="E259" t="str">
            <v/>
          </cell>
          <cell r="G259" t="str">
            <v/>
          </cell>
          <cell r="H259" t="str">
            <v/>
          </cell>
          <cell r="I259" t="str">
            <v/>
          </cell>
          <cell r="K259" t="str">
            <v/>
          </cell>
        </row>
        <row r="260">
          <cell r="C260" t="str">
            <v/>
          </cell>
          <cell r="E260" t="str">
            <v/>
          </cell>
          <cell r="G260" t="str">
            <v/>
          </cell>
          <cell r="H260" t="str">
            <v/>
          </cell>
          <cell r="I260" t="str">
            <v/>
          </cell>
          <cell r="K260" t="str">
            <v/>
          </cell>
        </row>
        <row r="261">
          <cell r="C261" t="str">
            <v/>
          </cell>
          <cell r="E261" t="str">
            <v/>
          </cell>
          <cell r="G261" t="str">
            <v/>
          </cell>
          <cell r="H261" t="str">
            <v/>
          </cell>
          <cell r="I261" t="str">
            <v/>
          </cell>
          <cell r="K261" t="str">
            <v/>
          </cell>
        </row>
        <row r="262">
          <cell r="C262" t="str">
            <v/>
          </cell>
          <cell r="E262" t="str">
            <v/>
          </cell>
          <cell r="G262" t="str">
            <v/>
          </cell>
          <cell r="H262" t="str">
            <v/>
          </cell>
          <cell r="I262" t="str">
            <v/>
          </cell>
          <cell r="K262" t="str">
            <v/>
          </cell>
        </row>
        <row r="263">
          <cell r="C263" t="str">
            <v/>
          </cell>
          <cell r="E263" t="str">
            <v/>
          </cell>
          <cell r="G263" t="str">
            <v/>
          </cell>
          <cell r="H263" t="str">
            <v/>
          </cell>
          <cell r="I263" t="str">
            <v/>
          </cell>
          <cell r="K263" t="str">
            <v/>
          </cell>
        </row>
        <row r="264">
          <cell r="C264" t="str">
            <v/>
          </cell>
          <cell r="E264" t="str">
            <v/>
          </cell>
          <cell r="G264" t="str">
            <v/>
          </cell>
          <cell r="H264" t="str">
            <v/>
          </cell>
          <cell r="I264" t="str">
            <v/>
          </cell>
          <cell r="K264" t="str">
            <v/>
          </cell>
        </row>
        <row r="265">
          <cell r="C265" t="str">
            <v/>
          </cell>
          <cell r="E265" t="str">
            <v/>
          </cell>
          <cell r="G265" t="str">
            <v/>
          </cell>
          <cell r="H265" t="str">
            <v/>
          </cell>
          <cell r="I265" t="str">
            <v/>
          </cell>
          <cell r="K265" t="str">
            <v/>
          </cell>
        </row>
        <row r="266">
          <cell r="C266" t="str">
            <v/>
          </cell>
          <cell r="E266" t="str">
            <v/>
          </cell>
          <cell r="G266" t="str">
            <v/>
          </cell>
          <cell r="H266" t="str">
            <v/>
          </cell>
          <cell r="I266" t="str">
            <v/>
          </cell>
          <cell r="K266" t="str">
            <v/>
          </cell>
        </row>
        <row r="267">
          <cell r="C267" t="str">
            <v/>
          </cell>
          <cell r="E267" t="str">
            <v/>
          </cell>
          <cell r="G267" t="str">
            <v/>
          </cell>
          <cell r="H267" t="str">
            <v/>
          </cell>
          <cell r="I267" t="str">
            <v/>
          </cell>
          <cell r="K267" t="str">
            <v/>
          </cell>
        </row>
        <row r="268">
          <cell r="C268" t="str">
            <v/>
          </cell>
          <cell r="E268" t="str">
            <v/>
          </cell>
          <cell r="G268" t="str">
            <v/>
          </cell>
          <cell r="H268" t="str">
            <v/>
          </cell>
          <cell r="I268" t="str">
            <v/>
          </cell>
          <cell r="K268" t="str">
            <v/>
          </cell>
        </row>
        <row r="269">
          <cell r="C269" t="str">
            <v/>
          </cell>
          <cell r="E269" t="str">
            <v/>
          </cell>
          <cell r="G269" t="str">
            <v/>
          </cell>
          <cell r="H269" t="str">
            <v/>
          </cell>
          <cell r="I269" t="str">
            <v/>
          </cell>
          <cell r="K269" t="str">
            <v/>
          </cell>
        </row>
        <row r="270">
          <cell r="C270" t="str">
            <v/>
          </cell>
          <cell r="E270" t="str">
            <v/>
          </cell>
          <cell r="G270" t="str">
            <v/>
          </cell>
          <cell r="H270" t="str">
            <v/>
          </cell>
          <cell r="I270" t="str">
            <v/>
          </cell>
          <cell r="K270" t="str">
            <v/>
          </cell>
        </row>
        <row r="271">
          <cell r="C271" t="str">
            <v/>
          </cell>
          <cell r="E271" t="str">
            <v/>
          </cell>
          <cell r="G271" t="str">
            <v/>
          </cell>
          <cell r="H271" t="str">
            <v/>
          </cell>
          <cell r="I271" t="str">
            <v/>
          </cell>
          <cell r="K271" t="str">
            <v/>
          </cell>
        </row>
        <row r="272">
          <cell r="C272" t="str">
            <v/>
          </cell>
          <cell r="E272" t="str">
            <v/>
          </cell>
          <cell r="G272" t="str">
            <v/>
          </cell>
          <cell r="H272" t="str">
            <v/>
          </cell>
          <cell r="I272" t="str">
            <v/>
          </cell>
          <cell r="K272" t="str">
            <v/>
          </cell>
        </row>
        <row r="273">
          <cell r="C273" t="str">
            <v/>
          </cell>
          <cell r="E273" t="str">
            <v/>
          </cell>
          <cell r="G273" t="str">
            <v/>
          </cell>
          <cell r="H273" t="str">
            <v/>
          </cell>
          <cell r="I273" t="str">
            <v/>
          </cell>
          <cell r="K273" t="str">
            <v/>
          </cell>
        </row>
        <row r="274">
          <cell r="C274" t="str">
            <v/>
          </cell>
          <cell r="E274" t="str">
            <v/>
          </cell>
          <cell r="G274" t="str">
            <v/>
          </cell>
          <cell r="H274" t="str">
            <v/>
          </cell>
          <cell r="I274" t="str">
            <v/>
          </cell>
          <cell r="K274" t="str">
            <v/>
          </cell>
        </row>
        <row r="275">
          <cell r="C275" t="str">
            <v/>
          </cell>
          <cell r="E275" t="str">
            <v/>
          </cell>
          <cell r="G275" t="str">
            <v/>
          </cell>
          <cell r="H275" t="str">
            <v/>
          </cell>
          <cell r="I275" t="str">
            <v/>
          </cell>
          <cell r="K275" t="str">
            <v/>
          </cell>
        </row>
        <row r="276">
          <cell r="C276" t="str">
            <v/>
          </cell>
          <cell r="E276" t="str">
            <v/>
          </cell>
          <cell r="G276" t="str">
            <v/>
          </cell>
          <cell r="H276" t="str">
            <v/>
          </cell>
          <cell r="I276" t="str">
            <v/>
          </cell>
          <cell r="K276" t="str">
            <v/>
          </cell>
        </row>
        <row r="277">
          <cell r="C277" t="str">
            <v/>
          </cell>
          <cell r="E277" t="str">
            <v/>
          </cell>
          <cell r="G277" t="str">
            <v/>
          </cell>
          <cell r="H277" t="str">
            <v/>
          </cell>
          <cell r="I277" t="str">
            <v/>
          </cell>
          <cell r="K277" t="str">
            <v/>
          </cell>
        </row>
        <row r="278">
          <cell r="C278" t="str">
            <v/>
          </cell>
          <cell r="E278" t="str">
            <v/>
          </cell>
          <cell r="G278" t="str">
            <v/>
          </cell>
          <cell r="H278" t="str">
            <v/>
          </cell>
          <cell r="I278" t="str">
            <v/>
          </cell>
          <cell r="K278" t="str">
            <v/>
          </cell>
        </row>
        <row r="279">
          <cell r="C279" t="str">
            <v/>
          </cell>
          <cell r="E279" t="str">
            <v/>
          </cell>
          <cell r="G279" t="str">
            <v/>
          </cell>
          <cell r="H279" t="str">
            <v/>
          </cell>
          <cell r="I279" t="str">
            <v/>
          </cell>
          <cell r="K279" t="str">
            <v/>
          </cell>
        </row>
        <row r="280">
          <cell r="C280" t="str">
            <v/>
          </cell>
          <cell r="E280" t="str">
            <v/>
          </cell>
          <cell r="G280" t="str">
            <v/>
          </cell>
          <cell r="H280" t="str">
            <v/>
          </cell>
          <cell r="I280" t="str">
            <v/>
          </cell>
          <cell r="K280" t="str">
            <v/>
          </cell>
        </row>
        <row r="281">
          <cell r="C281" t="str">
            <v/>
          </cell>
          <cell r="E281" t="str">
            <v/>
          </cell>
          <cell r="G281" t="str">
            <v/>
          </cell>
          <cell r="H281" t="str">
            <v/>
          </cell>
          <cell r="I281" t="str">
            <v/>
          </cell>
          <cell r="K281" t="str">
            <v/>
          </cell>
        </row>
        <row r="282">
          <cell r="C282" t="str">
            <v/>
          </cell>
          <cell r="E282" t="str">
            <v/>
          </cell>
          <cell r="G282" t="str">
            <v/>
          </cell>
          <cell r="H282" t="str">
            <v/>
          </cell>
          <cell r="I282" t="str">
            <v/>
          </cell>
          <cell r="K282" t="str">
            <v/>
          </cell>
        </row>
        <row r="283">
          <cell r="C283" t="str">
            <v/>
          </cell>
          <cell r="E283" t="str">
            <v/>
          </cell>
          <cell r="G283" t="str">
            <v/>
          </cell>
          <cell r="H283" t="str">
            <v/>
          </cell>
          <cell r="I283" t="str">
            <v/>
          </cell>
          <cell r="K283" t="str">
            <v/>
          </cell>
        </row>
        <row r="284">
          <cell r="C284" t="str">
            <v/>
          </cell>
          <cell r="E284" t="str">
            <v/>
          </cell>
          <cell r="G284" t="str">
            <v/>
          </cell>
          <cell r="H284" t="str">
            <v/>
          </cell>
          <cell r="I284" t="str">
            <v/>
          </cell>
          <cell r="K284" t="str">
            <v/>
          </cell>
        </row>
        <row r="285">
          <cell r="C285" t="str">
            <v/>
          </cell>
          <cell r="E285" t="str">
            <v/>
          </cell>
          <cell r="G285" t="str">
            <v/>
          </cell>
          <cell r="H285" t="str">
            <v/>
          </cell>
          <cell r="I285" t="str">
            <v/>
          </cell>
          <cell r="K285" t="str">
            <v/>
          </cell>
        </row>
        <row r="286">
          <cell r="C286" t="str">
            <v/>
          </cell>
          <cell r="E286" t="str">
            <v/>
          </cell>
          <cell r="G286" t="str">
            <v/>
          </cell>
          <cell r="H286" t="str">
            <v/>
          </cell>
          <cell r="I286" t="str">
            <v/>
          </cell>
          <cell r="K286" t="str">
            <v/>
          </cell>
        </row>
        <row r="287">
          <cell r="C287" t="str">
            <v/>
          </cell>
          <cell r="E287" t="str">
            <v/>
          </cell>
          <cell r="G287" t="str">
            <v/>
          </cell>
          <cell r="H287" t="str">
            <v/>
          </cell>
          <cell r="I287" t="str">
            <v/>
          </cell>
          <cell r="K287" t="str">
            <v/>
          </cell>
        </row>
        <row r="288">
          <cell r="C288" t="str">
            <v/>
          </cell>
          <cell r="E288" t="str">
            <v/>
          </cell>
          <cell r="G288" t="str">
            <v/>
          </cell>
          <cell r="H288" t="str">
            <v/>
          </cell>
          <cell r="I288" t="str">
            <v/>
          </cell>
          <cell r="K288" t="str">
            <v/>
          </cell>
        </row>
        <row r="289">
          <cell r="C289" t="str">
            <v/>
          </cell>
          <cell r="E289" t="str">
            <v/>
          </cell>
          <cell r="G289" t="str">
            <v/>
          </cell>
          <cell r="H289" t="str">
            <v/>
          </cell>
          <cell r="I289" t="str">
            <v/>
          </cell>
          <cell r="K289" t="str">
            <v/>
          </cell>
        </row>
        <row r="290">
          <cell r="C290" t="str">
            <v/>
          </cell>
          <cell r="E290" t="str">
            <v/>
          </cell>
          <cell r="G290" t="str">
            <v/>
          </cell>
          <cell r="H290" t="str">
            <v/>
          </cell>
          <cell r="I290" t="str">
            <v/>
          </cell>
          <cell r="K290" t="str">
            <v/>
          </cell>
        </row>
        <row r="291">
          <cell r="C291" t="str">
            <v/>
          </cell>
          <cell r="E291" t="str">
            <v/>
          </cell>
          <cell r="G291" t="str">
            <v/>
          </cell>
          <cell r="H291" t="str">
            <v/>
          </cell>
          <cell r="I291" t="str">
            <v/>
          </cell>
          <cell r="K291" t="str">
            <v/>
          </cell>
        </row>
        <row r="292">
          <cell r="C292" t="str">
            <v/>
          </cell>
          <cell r="E292" t="str">
            <v/>
          </cell>
          <cell r="G292" t="str">
            <v/>
          </cell>
          <cell r="H292" t="str">
            <v/>
          </cell>
          <cell r="I292" t="str">
            <v/>
          </cell>
          <cell r="K292" t="str">
            <v/>
          </cell>
        </row>
        <row r="293">
          <cell r="C293" t="str">
            <v/>
          </cell>
          <cell r="E293" t="str">
            <v/>
          </cell>
          <cell r="G293" t="str">
            <v/>
          </cell>
          <cell r="H293" t="str">
            <v/>
          </cell>
          <cell r="I293" t="str">
            <v/>
          </cell>
          <cell r="K293" t="str">
            <v/>
          </cell>
        </row>
        <row r="294">
          <cell r="C294" t="str">
            <v/>
          </cell>
          <cell r="E294" t="str">
            <v/>
          </cell>
          <cell r="G294" t="str">
            <v/>
          </cell>
          <cell r="H294" t="str">
            <v/>
          </cell>
          <cell r="I294" t="str">
            <v/>
          </cell>
          <cell r="K294" t="str">
            <v/>
          </cell>
        </row>
        <row r="295">
          <cell r="C295" t="str">
            <v/>
          </cell>
          <cell r="E295" t="str">
            <v/>
          </cell>
          <cell r="G295" t="str">
            <v/>
          </cell>
          <cell r="H295" t="str">
            <v/>
          </cell>
          <cell r="I295" t="str">
            <v/>
          </cell>
          <cell r="K295" t="str">
            <v/>
          </cell>
        </row>
        <row r="296">
          <cell r="C296" t="str">
            <v/>
          </cell>
          <cell r="E296" t="str">
            <v/>
          </cell>
          <cell r="G296" t="str">
            <v/>
          </cell>
          <cell r="H296" t="str">
            <v/>
          </cell>
          <cell r="I296" t="str">
            <v/>
          </cell>
          <cell r="K296" t="str">
            <v/>
          </cell>
        </row>
        <row r="297">
          <cell r="C297" t="str">
            <v/>
          </cell>
          <cell r="E297" t="str">
            <v/>
          </cell>
          <cell r="G297" t="str">
            <v/>
          </cell>
          <cell r="H297" t="str">
            <v/>
          </cell>
          <cell r="I297" t="str">
            <v/>
          </cell>
          <cell r="K297" t="str">
            <v/>
          </cell>
        </row>
        <row r="298">
          <cell r="C298" t="str">
            <v/>
          </cell>
          <cell r="E298" t="str">
            <v/>
          </cell>
          <cell r="G298" t="str">
            <v/>
          </cell>
          <cell r="H298" t="str">
            <v/>
          </cell>
          <cell r="I298" t="str">
            <v/>
          </cell>
          <cell r="K298" t="str">
            <v/>
          </cell>
        </row>
        <row r="299">
          <cell r="C299" t="str">
            <v/>
          </cell>
          <cell r="E299" t="str">
            <v/>
          </cell>
          <cell r="G299" t="str">
            <v/>
          </cell>
          <cell r="H299" t="str">
            <v/>
          </cell>
          <cell r="I299" t="str">
            <v/>
          </cell>
          <cell r="K299" t="str">
            <v/>
          </cell>
        </row>
        <row r="300">
          <cell r="C300" t="str">
            <v/>
          </cell>
          <cell r="E300" t="str">
            <v/>
          </cell>
          <cell r="G300" t="str">
            <v/>
          </cell>
          <cell r="H300" t="str">
            <v/>
          </cell>
          <cell r="I300" t="str">
            <v/>
          </cell>
          <cell r="K300" t="str">
            <v/>
          </cell>
        </row>
        <row r="301">
          <cell r="C301" t="str">
            <v/>
          </cell>
          <cell r="E301" t="str">
            <v/>
          </cell>
          <cell r="G301" t="str">
            <v/>
          </cell>
          <cell r="H301" t="str">
            <v/>
          </cell>
          <cell r="I301" t="str">
            <v/>
          </cell>
          <cell r="K301" t="str">
            <v/>
          </cell>
        </row>
        <row r="302">
          <cell r="C302" t="str">
            <v/>
          </cell>
          <cell r="E302" t="str">
            <v/>
          </cell>
          <cell r="G302" t="str">
            <v/>
          </cell>
          <cell r="H302" t="str">
            <v/>
          </cell>
          <cell r="I302" t="str">
            <v/>
          </cell>
          <cell r="K302" t="str">
            <v/>
          </cell>
        </row>
        <row r="303">
          <cell r="C303" t="str">
            <v/>
          </cell>
          <cell r="E303" t="str">
            <v/>
          </cell>
          <cell r="G303" t="str">
            <v/>
          </cell>
          <cell r="H303" t="str">
            <v/>
          </cell>
          <cell r="I303" t="str">
            <v/>
          </cell>
          <cell r="K303" t="str">
            <v/>
          </cell>
        </row>
        <row r="304">
          <cell r="C304" t="str">
            <v/>
          </cell>
          <cell r="E304" t="str">
            <v/>
          </cell>
          <cell r="G304" t="str">
            <v/>
          </cell>
          <cell r="H304" t="str">
            <v/>
          </cell>
          <cell r="I304" t="str">
            <v/>
          </cell>
          <cell r="K304" t="str">
            <v/>
          </cell>
        </row>
        <row r="305">
          <cell r="C305" t="str">
            <v/>
          </cell>
          <cell r="E305" t="str">
            <v/>
          </cell>
          <cell r="G305" t="str">
            <v/>
          </cell>
          <cell r="H305" t="str">
            <v/>
          </cell>
          <cell r="I305" t="str">
            <v/>
          </cell>
          <cell r="K305" t="str">
            <v/>
          </cell>
        </row>
        <row r="306">
          <cell r="C306" t="str">
            <v/>
          </cell>
          <cell r="E306" t="str">
            <v/>
          </cell>
          <cell r="G306" t="str">
            <v/>
          </cell>
          <cell r="H306" t="str">
            <v/>
          </cell>
          <cell r="I306" t="str">
            <v/>
          </cell>
          <cell r="K306" t="str">
            <v/>
          </cell>
        </row>
        <row r="307">
          <cell r="C307" t="str">
            <v/>
          </cell>
          <cell r="E307" t="str">
            <v/>
          </cell>
          <cell r="G307" t="str">
            <v/>
          </cell>
          <cell r="H307" t="str">
            <v/>
          </cell>
          <cell r="I307" t="str">
            <v/>
          </cell>
          <cell r="K307" t="str">
            <v/>
          </cell>
        </row>
        <row r="308">
          <cell r="C308" t="str">
            <v/>
          </cell>
          <cell r="E308" t="str">
            <v/>
          </cell>
          <cell r="G308" t="str">
            <v/>
          </cell>
          <cell r="H308" t="str">
            <v/>
          </cell>
          <cell r="I308" t="str">
            <v/>
          </cell>
          <cell r="K308" t="str">
            <v/>
          </cell>
        </row>
        <row r="309">
          <cell r="C309" t="str">
            <v/>
          </cell>
          <cell r="E309" t="str">
            <v/>
          </cell>
          <cell r="G309" t="str">
            <v/>
          </cell>
          <cell r="H309" t="str">
            <v/>
          </cell>
          <cell r="I309" t="str">
            <v/>
          </cell>
          <cell r="K309" t="str">
            <v/>
          </cell>
        </row>
        <row r="310">
          <cell r="C310" t="str">
            <v/>
          </cell>
          <cell r="E310" t="str">
            <v/>
          </cell>
          <cell r="G310" t="str">
            <v/>
          </cell>
          <cell r="H310" t="str">
            <v/>
          </cell>
          <cell r="I310" t="str">
            <v/>
          </cell>
          <cell r="K310" t="str">
            <v/>
          </cell>
        </row>
        <row r="311">
          <cell r="C311" t="str">
            <v/>
          </cell>
          <cell r="E311" t="str">
            <v/>
          </cell>
          <cell r="G311" t="str">
            <v/>
          </cell>
          <cell r="H311" t="str">
            <v/>
          </cell>
          <cell r="I311" t="str">
            <v/>
          </cell>
          <cell r="K311" t="str">
            <v/>
          </cell>
        </row>
        <row r="312">
          <cell r="C312" t="str">
            <v/>
          </cell>
          <cell r="E312" t="str">
            <v/>
          </cell>
          <cell r="G312" t="str">
            <v/>
          </cell>
          <cell r="H312" t="str">
            <v/>
          </cell>
          <cell r="I312" t="str">
            <v/>
          </cell>
          <cell r="K312" t="str">
            <v/>
          </cell>
        </row>
        <row r="313">
          <cell r="C313" t="str">
            <v/>
          </cell>
          <cell r="E313" t="str">
            <v/>
          </cell>
          <cell r="G313" t="str">
            <v/>
          </cell>
          <cell r="H313" t="str">
            <v/>
          </cell>
          <cell r="I313" t="str">
            <v/>
          </cell>
          <cell r="K313" t="str">
            <v/>
          </cell>
        </row>
        <row r="314">
          <cell r="C314" t="str">
            <v/>
          </cell>
          <cell r="E314" t="str">
            <v/>
          </cell>
          <cell r="G314" t="str">
            <v/>
          </cell>
          <cell r="H314" t="str">
            <v/>
          </cell>
          <cell r="I314" t="str">
            <v/>
          </cell>
          <cell r="K314" t="str">
            <v/>
          </cell>
        </row>
        <row r="315">
          <cell r="C315" t="str">
            <v/>
          </cell>
          <cell r="E315" t="str">
            <v/>
          </cell>
          <cell r="G315" t="str">
            <v/>
          </cell>
          <cell r="H315" t="str">
            <v/>
          </cell>
          <cell r="I315" t="str">
            <v/>
          </cell>
          <cell r="K315" t="str">
            <v/>
          </cell>
        </row>
        <row r="316">
          <cell r="C316" t="str">
            <v/>
          </cell>
          <cell r="E316" t="str">
            <v/>
          </cell>
          <cell r="G316" t="str">
            <v/>
          </cell>
          <cell r="H316" t="str">
            <v/>
          </cell>
          <cell r="I316" t="str">
            <v/>
          </cell>
          <cell r="K316" t="str">
            <v/>
          </cell>
        </row>
        <row r="317">
          <cell r="C317" t="str">
            <v/>
          </cell>
          <cell r="E317" t="str">
            <v/>
          </cell>
          <cell r="G317" t="str">
            <v/>
          </cell>
          <cell r="H317" t="str">
            <v/>
          </cell>
          <cell r="I317" t="str">
            <v/>
          </cell>
          <cell r="K317" t="str">
            <v/>
          </cell>
        </row>
        <row r="318">
          <cell r="C318" t="str">
            <v/>
          </cell>
          <cell r="E318" t="str">
            <v/>
          </cell>
          <cell r="G318" t="str">
            <v/>
          </cell>
          <cell r="H318" t="str">
            <v/>
          </cell>
          <cell r="I318" t="str">
            <v/>
          </cell>
          <cell r="K318" t="str">
            <v/>
          </cell>
        </row>
        <row r="319">
          <cell r="C319" t="str">
            <v/>
          </cell>
          <cell r="E319" t="str">
            <v/>
          </cell>
          <cell r="G319" t="str">
            <v/>
          </cell>
          <cell r="H319" t="str">
            <v/>
          </cell>
          <cell r="I319" t="str">
            <v/>
          </cell>
          <cell r="K319" t="str">
            <v/>
          </cell>
        </row>
        <row r="320">
          <cell r="C320" t="str">
            <v/>
          </cell>
          <cell r="E320" t="str">
            <v/>
          </cell>
          <cell r="G320" t="str">
            <v/>
          </cell>
          <cell r="H320" t="str">
            <v/>
          </cell>
          <cell r="I320" t="str">
            <v/>
          </cell>
          <cell r="K320" t="str">
            <v/>
          </cell>
        </row>
        <row r="321">
          <cell r="C321" t="str">
            <v/>
          </cell>
          <cell r="E321" t="str">
            <v/>
          </cell>
          <cell r="G321" t="str">
            <v/>
          </cell>
          <cell r="H321" t="str">
            <v/>
          </cell>
          <cell r="I321" t="str">
            <v/>
          </cell>
          <cell r="K321" t="str">
            <v/>
          </cell>
        </row>
        <row r="322">
          <cell r="C322" t="str">
            <v/>
          </cell>
          <cell r="E322" t="str">
            <v/>
          </cell>
          <cell r="G322" t="str">
            <v/>
          </cell>
          <cell r="H322" t="str">
            <v/>
          </cell>
          <cell r="I322" t="str">
            <v/>
          </cell>
          <cell r="K322" t="str">
            <v/>
          </cell>
        </row>
        <row r="323">
          <cell r="C323" t="str">
            <v/>
          </cell>
          <cell r="E323" t="str">
            <v/>
          </cell>
          <cell r="G323" t="str">
            <v/>
          </cell>
          <cell r="H323" t="str">
            <v/>
          </cell>
          <cell r="I323" t="str">
            <v/>
          </cell>
          <cell r="K323" t="str">
            <v/>
          </cell>
        </row>
        <row r="324">
          <cell r="C324" t="str">
            <v/>
          </cell>
          <cell r="E324" t="str">
            <v/>
          </cell>
          <cell r="G324" t="str">
            <v/>
          </cell>
          <cell r="H324" t="str">
            <v/>
          </cell>
          <cell r="I324" t="str">
            <v/>
          </cell>
          <cell r="K324" t="str">
            <v/>
          </cell>
        </row>
        <row r="325">
          <cell r="C325" t="str">
            <v/>
          </cell>
          <cell r="E325" t="str">
            <v/>
          </cell>
          <cell r="G325" t="str">
            <v/>
          </cell>
          <cell r="H325" t="str">
            <v/>
          </cell>
          <cell r="I325" t="str">
            <v/>
          </cell>
          <cell r="K325" t="str">
            <v/>
          </cell>
        </row>
        <row r="326">
          <cell r="C326" t="str">
            <v/>
          </cell>
          <cell r="E326" t="str">
            <v/>
          </cell>
          <cell r="G326" t="str">
            <v/>
          </cell>
          <cell r="H326" t="str">
            <v/>
          </cell>
          <cell r="I326" t="str">
            <v/>
          </cell>
          <cell r="K326" t="str">
            <v/>
          </cell>
        </row>
        <row r="327">
          <cell r="C327" t="str">
            <v/>
          </cell>
          <cell r="E327" t="str">
            <v/>
          </cell>
          <cell r="G327" t="str">
            <v/>
          </cell>
          <cell r="H327" t="str">
            <v/>
          </cell>
          <cell r="I327" t="str">
            <v/>
          </cell>
          <cell r="K327" t="str">
            <v/>
          </cell>
        </row>
        <row r="328">
          <cell r="C328" t="str">
            <v/>
          </cell>
          <cell r="E328" t="str">
            <v/>
          </cell>
          <cell r="G328" t="str">
            <v/>
          </cell>
          <cell r="H328" t="str">
            <v/>
          </cell>
          <cell r="I328" t="str">
            <v/>
          </cell>
          <cell r="K328" t="str">
            <v/>
          </cell>
        </row>
        <row r="329">
          <cell r="C329" t="str">
            <v/>
          </cell>
          <cell r="E329" t="str">
            <v/>
          </cell>
          <cell r="G329" t="str">
            <v/>
          </cell>
          <cell r="H329" t="str">
            <v/>
          </cell>
          <cell r="I329" t="str">
            <v/>
          </cell>
          <cell r="K329" t="str">
            <v/>
          </cell>
        </row>
        <row r="330">
          <cell r="C330" t="str">
            <v/>
          </cell>
          <cell r="E330" t="str">
            <v/>
          </cell>
          <cell r="G330" t="str">
            <v/>
          </cell>
          <cell r="H330" t="str">
            <v/>
          </cell>
          <cell r="I330" t="str">
            <v/>
          </cell>
          <cell r="K330" t="str">
            <v/>
          </cell>
        </row>
        <row r="331">
          <cell r="C331" t="str">
            <v/>
          </cell>
          <cell r="E331" t="str">
            <v/>
          </cell>
          <cell r="G331" t="str">
            <v/>
          </cell>
          <cell r="H331" t="str">
            <v/>
          </cell>
          <cell r="I331" t="str">
            <v/>
          </cell>
          <cell r="K331" t="str">
            <v/>
          </cell>
        </row>
        <row r="332">
          <cell r="C332" t="str">
            <v/>
          </cell>
          <cell r="E332" t="str">
            <v/>
          </cell>
          <cell r="G332" t="str">
            <v/>
          </cell>
          <cell r="H332" t="str">
            <v/>
          </cell>
          <cell r="I332" t="str">
            <v/>
          </cell>
          <cell r="K332" t="str">
            <v/>
          </cell>
        </row>
        <row r="333">
          <cell r="C333" t="str">
            <v/>
          </cell>
          <cell r="E333" t="str">
            <v/>
          </cell>
          <cell r="G333" t="str">
            <v/>
          </cell>
          <cell r="H333" t="str">
            <v/>
          </cell>
          <cell r="I333" t="str">
            <v/>
          </cell>
          <cell r="K333" t="str">
            <v/>
          </cell>
        </row>
        <row r="334">
          <cell r="C334" t="str">
            <v/>
          </cell>
          <cell r="E334" t="str">
            <v/>
          </cell>
          <cell r="G334" t="str">
            <v/>
          </cell>
          <cell r="H334" t="str">
            <v/>
          </cell>
          <cell r="I334" t="str">
            <v/>
          </cell>
          <cell r="K334" t="str">
            <v/>
          </cell>
        </row>
        <row r="335">
          <cell r="C335" t="str">
            <v/>
          </cell>
          <cell r="E335" t="str">
            <v/>
          </cell>
          <cell r="G335" t="str">
            <v/>
          </cell>
          <cell r="H335" t="str">
            <v/>
          </cell>
          <cell r="I335" t="str">
            <v/>
          </cell>
          <cell r="K335" t="str">
            <v/>
          </cell>
        </row>
        <row r="336">
          <cell r="C336" t="str">
            <v/>
          </cell>
          <cell r="E336" t="str">
            <v/>
          </cell>
          <cell r="G336" t="str">
            <v/>
          </cell>
          <cell r="H336" t="str">
            <v/>
          </cell>
          <cell r="I336" t="str">
            <v/>
          </cell>
          <cell r="K336" t="str">
            <v/>
          </cell>
        </row>
        <row r="337">
          <cell r="C337" t="str">
            <v/>
          </cell>
          <cell r="E337" t="str">
            <v/>
          </cell>
          <cell r="G337" t="str">
            <v/>
          </cell>
          <cell r="H337" t="str">
            <v/>
          </cell>
          <cell r="I337" t="str">
            <v/>
          </cell>
          <cell r="K337" t="str">
            <v/>
          </cell>
        </row>
        <row r="338">
          <cell r="C338" t="str">
            <v/>
          </cell>
          <cell r="E338" t="str">
            <v/>
          </cell>
          <cell r="G338" t="str">
            <v/>
          </cell>
          <cell r="H338" t="str">
            <v/>
          </cell>
          <cell r="I338" t="str">
            <v/>
          </cell>
          <cell r="K338" t="str">
            <v/>
          </cell>
        </row>
        <row r="339">
          <cell r="C339" t="str">
            <v/>
          </cell>
          <cell r="E339" t="str">
            <v/>
          </cell>
          <cell r="G339" t="str">
            <v/>
          </cell>
          <cell r="H339" t="str">
            <v/>
          </cell>
          <cell r="I339" t="str">
            <v/>
          </cell>
          <cell r="K339" t="str">
            <v/>
          </cell>
        </row>
        <row r="340">
          <cell r="C340" t="str">
            <v/>
          </cell>
          <cell r="E340" t="str">
            <v/>
          </cell>
          <cell r="G340" t="str">
            <v/>
          </cell>
          <cell r="H340" t="str">
            <v/>
          </cell>
          <cell r="I340" t="str">
            <v/>
          </cell>
          <cell r="K340" t="str">
            <v/>
          </cell>
        </row>
        <row r="341">
          <cell r="C341" t="str">
            <v/>
          </cell>
          <cell r="E341" t="str">
            <v/>
          </cell>
          <cell r="G341" t="str">
            <v/>
          </cell>
          <cell r="H341" t="str">
            <v/>
          </cell>
          <cell r="I341" t="str">
            <v/>
          </cell>
          <cell r="K341" t="str">
            <v/>
          </cell>
        </row>
        <row r="342">
          <cell r="C342" t="str">
            <v/>
          </cell>
          <cell r="E342" t="str">
            <v/>
          </cell>
          <cell r="G342" t="str">
            <v/>
          </cell>
          <cell r="H342" t="str">
            <v/>
          </cell>
          <cell r="I342" t="str">
            <v/>
          </cell>
          <cell r="K342" t="str">
            <v/>
          </cell>
        </row>
        <row r="343">
          <cell r="C343" t="str">
            <v/>
          </cell>
          <cell r="E343" t="str">
            <v/>
          </cell>
          <cell r="G343" t="str">
            <v/>
          </cell>
          <cell r="H343" t="str">
            <v/>
          </cell>
          <cell r="I343" t="str">
            <v/>
          </cell>
          <cell r="K343" t="str">
            <v/>
          </cell>
        </row>
        <row r="344">
          <cell r="C344" t="str">
            <v/>
          </cell>
          <cell r="E344" t="str">
            <v/>
          </cell>
          <cell r="G344" t="str">
            <v/>
          </cell>
          <cell r="H344" t="str">
            <v/>
          </cell>
          <cell r="I344" t="str">
            <v/>
          </cell>
          <cell r="K344" t="str">
            <v/>
          </cell>
        </row>
        <row r="345">
          <cell r="C345" t="str">
            <v/>
          </cell>
          <cell r="E345" t="str">
            <v/>
          </cell>
          <cell r="G345" t="str">
            <v/>
          </cell>
          <cell r="H345" t="str">
            <v/>
          </cell>
          <cell r="I345" t="str">
            <v/>
          </cell>
          <cell r="K345" t="str">
            <v/>
          </cell>
        </row>
        <row r="346">
          <cell r="C346" t="str">
            <v/>
          </cell>
          <cell r="E346" t="str">
            <v/>
          </cell>
          <cell r="G346" t="str">
            <v/>
          </cell>
          <cell r="H346" t="str">
            <v/>
          </cell>
          <cell r="I346" t="str">
            <v/>
          </cell>
          <cell r="K346" t="str">
            <v/>
          </cell>
        </row>
        <row r="347">
          <cell r="C347" t="str">
            <v/>
          </cell>
          <cell r="E347" t="str">
            <v/>
          </cell>
          <cell r="G347" t="str">
            <v/>
          </cell>
          <cell r="H347" t="str">
            <v/>
          </cell>
          <cell r="I347" t="str">
            <v/>
          </cell>
          <cell r="K347" t="str">
            <v/>
          </cell>
        </row>
        <row r="348">
          <cell r="C348" t="str">
            <v/>
          </cell>
          <cell r="E348" t="str">
            <v/>
          </cell>
          <cell r="G348" t="str">
            <v/>
          </cell>
          <cell r="H348" t="str">
            <v/>
          </cell>
          <cell r="I348" t="str">
            <v/>
          </cell>
          <cell r="K348" t="str">
            <v/>
          </cell>
        </row>
        <row r="349">
          <cell r="C349" t="str">
            <v/>
          </cell>
          <cell r="E349" t="str">
            <v/>
          </cell>
          <cell r="G349" t="str">
            <v/>
          </cell>
          <cell r="H349" t="str">
            <v/>
          </cell>
          <cell r="I349" t="str">
            <v/>
          </cell>
          <cell r="K349" t="str">
            <v/>
          </cell>
        </row>
        <row r="350">
          <cell r="C350" t="str">
            <v/>
          </cell>
          <cell r="E350" t="str">
            <v/>
          </cell>
          <cell r="G350" t="str">
            <v/>
          </cell>
          <cell r="H350" t="str">
            <v/>
          </cell>
          <cell r="I350" t="str">
            <v/>
          </cell>
          <cell r="K350" t="str">
            <v/>
          </cell>
        </row>
        <row r="351">
          <cell r="C351" t="str">
            <v/>
          </cell>
          <cell r="E351" t="str">
            <v/>
          </cell>
          <cell r="G351" t="str">
            <v/>
          </cell>
          <cell r="H351" t="str">
            <v/>
          </cell>
          <cell r="I351" t="str">
            <v/>
          </cell>
          <cell r="K351" t="str">
            <v/>
          </cell>
        </row>
        <row r="352">
          <cell r="C352" t="str">
            <v/>
          </cell>
          <cell r="E352" t="str">
            <v/>
          </cell>
          <cell r="G352" t="str">
            <v/>
          </cell>
          <cell r="H352" t="str">
            <v/>
          </cell>
          <cell r="I352" t="str">
            <v/>
          </cell>
          <cell r="K352" t="str">
            <v/>
          </cell>
        </row>
        <row r="353">
          <cell r="C353" t="str">
            <v/>
          </cell>
          <cell r="E353" t="str">
            <v/>
          </cell>
          <cell r="G353" t="str">
            <v/>
          </cell>
          <cell r="H353" t="str">
            <v/>
          </cell>
          <cell r="I353" t="str">
            <v/>
          </cell>
          <cell r="K353" t="str">
            <v/>
          </cell>
        </row>
        <row r="354">
          <cell r="C354" t="str">
            <v/>
          </cell>
          <cell r="E354" t="str">
            <v/>
          </cell>
          <cell r="G354" t="str">
            <v/>
          </cell>
          <cell r="H354" t="str">
            <v/>
          </cell>
          <cell r="I354" t="str">
            <v/>
          </cell>
          <cell r="K354" t="str">
            <v/>
          </cell>
        </row>
        <row r="355">
          <cell r="C355" t="str">
            <v/>
          </cell>
          <cell r="E355" t="str">
            <v/>
          </cell>
          <cell r="G355" t="str">
            <v/>
          </cell>
          <cell r="H355" t="str">
            <v/>
          </cell>
          <cell r="I355" t="str">
            <v/>
          </cell>
          <cell r="K355" t="str">
            <v/>
          </cell>
        </row>
        <row r="356">
          <cell r="C356" t="str">
            <v/>
          </cell>
          <cell r="E356" t="str">
            <v/>
          </cell>
          <cell r="G356" t="str">
            <v/>
          </cell>
          <cell r="H356" t="str">
            <v/>
          </cell>
          <cell r="I356" t="str">
            <v/>
          </cell>
          <cell r="K356" t="str">
            <v/>
          </cell>
        </row>
        <row r="357">
          <cell r="C357" t="str">
            <v/>
          </cell>
          <cell r="E357" t="str">
            <v/>
          </cell>
          <cell r="G357" t="str">
            <v/>
          </cell>
          <cell r="H357" t="str">
            <v/>
          </cell>
          <cell r="I357" t="str">
            <v/>
          </cell>
          <cell r="K357" t="str">
            <v/>
          </cell>
        </row>
        <row r="358">
          <cell r="C358" t="str">
            <v/>
          </cell>
          <cell r="E358" t="str">
            <v/>
          </cell>
          <cell r="G358" t="str">
            <v/>
          </cell>
          <cell r="H358" t="str">
            <v/>
          </cell>
          <cell r="I358" t="str">
            <v/>
          </cell>
          <cell r="K358" t="str">
            <v/>
          </cell>
        </row>
        <row r="359">
          <cell r="C359" t="str">
            <v/>
          </cell>
          <cell r="E359" t="str">
            <v/>
          </cell>
          <cell r="G359" t="str">
            <v/>
          </cell>
          <cell r="H359" t="str">
            <v/>
          </cell>
          <cell r="I359" t="str">
            <v/>
          </cell>
          <cell r="K359" t="str">
            <v/>
          </cell>
        </row>
        <row r="360">
          <cell r="C360" t="str">
            <v/>
          </cell>
          <cell r="E360" t="str">
            <v/>
          </cell>
          <cell r="G360" t="str">
            <v/>
          </cell>
          <cell r="H360" t="str">
            <v/>
          </cell>
          <cell r="I360" t="str">
            <v/>
          </cell>
          <cell r="K360" t="str">
            <v/>
          </cell>
        </row>
        <row r="361">
          <cell r="C361" t="str">
            <v/>
          </cell>
          <cell r="E361" t="str">
            <v/>
          </cell>
          <cell r="G361" t="str">
            <v/>
          </cell>
          <cell r="H361" t="str">
            <v/>
          </cell>
          <cell r="I361" t="str">
            <v/>
          </cell>
          <cell r="K361" t="str">
            <v/>
          </cell>
        </row>
        <row r="362">
          <cell r="C362" t="str">
            <v/>
          </cell>
          <cell r="E362" t="str">
            <v/>
          </cell>
          <cell r="G362" t="str">
            <v/>
          </cell>
          <cell r="H362" t="str">
            <v/>
          </cell>
          <cell r="I362" t="str">
            <v/>
          </cell>
          <cell r="K362" t="str">
            <v/>
          </cell>
        </row>
        <row r="363">
          <cell r="C363" t="str">
            <v/>
          </cell>
          <cell r="E363" t="str">
            <v/>
          </cell>
          <cell r="G363" t="str">
            <v/>
          </cell>
          <cell r="H363" t="str">
            <v/>
          </cell>
          <cell r="I363" t="str">
            <v/>
          </cell>
          <cell r="K363" t="str">
            <v/>
          </cell>
        </row>
        <row r="364">
          <cell r="C364" t="str">
            <v/>
          </cell>
          <cell r="E364" t="str">
            <v/>
          </cell>
          <cell r="G364" t="str">
            <v/>
          </cell>
          <cell r="H364" t="str">
            <v/>
          </cell>
          <cell r="I364" t="str">
            <v/>
          </cell>
          <cell r="K364" t="str">
            <v/>
          </cell>
        </row>
        <row r="365">
          <cell r="C365" t="str">
            <v/>
          </cell>
          <cell r="E365" t="str">
            <v/>
          </cell>
          <cell r="G365" t="str">
            <v/>
          </cell>
          <cell r="H365" t="str">
            <v/>
          </cell>
          <cell r="I365" t="str">
            <v/>
          </cell>
          <cell r="K365" t="str">
            <v/>
          </cell>
        </row>
        <row r="366">
          <cell r="C366" t="str">
            <v/>
          </cell>
          <cell r="E366" t="str">
            <v/>
          </cell>
          <cell r="G366" t="str">
            <v/>
          </cell>
          <cell r="H366" t="str">
            <v/>
          </cell>
          <cell r="I366" t="str">
            <v/>
          </cell>
          <cell r="K366" t="str">
            <v/>
          </cell>
        </row>
        <row r="367">
          <cell r="C367" t="str">
            <v/>
          </cell>
          <cell r="E367" t="str">
            <v/>
          </cell>
          <cell r="G367" t="str">
            <v/>
          </cell>
          <cell r="H367" t="str">
            <v/>
          </cell>
          <cell r="I367" t="str">
            <v/>
          </cell>
          <cell r="K367" t="str">
            <v/>
          </cell>
        </row>
        <row r="368">
          <cell r="C368" t="str">
            <v/>
          </cell>
          <cell r="E368" t="str">
            <v/>
          </cell>
          <cell r="G368" t="str">
            <v/>
          </cell>
          <cell r="H368" t="str">
            <v/>
          </cell>
          <cell r="I368" t="str">
            <v/>
          </cell>
          <cell r="K368" t="str">
            <v/>
          </cell>
        </row>
        <row r="369">
          <cell r="C369" t="str">
            <v/>
          </cell>
          <cell r="E369" t="str">
            <v/>
          </cell>
          <cell r="G369" t="str">
            <v/>
          </cell>
          <cell r="H369" t="str">
            <v/>
          </cell>
          <cell r="I369" t="str">
            <v/>
          </cell>
          <cell r="K369" t="str">
            <v/>
          </cell>
        </row>
        <row r="370">
          <cell r="C370" t="str">
            <v/>
          </cell>
          <cell r="E370" t="str">
            <v/>
          </cell>
          <cell r="G370" t="str">
            <v/>
          </cell>
          <cell r="H370" t="str">
            <v/>
          </cell>
          <cell r="I370" t="str">
            <v/>
          </cell>
          <cell r="K370" t="str">
            <v/>
          </cell>
        </row>
        <row r="371">
          <cell r="C371" t="str">
            <v/>
          </cell>
          <cell r="E371" t="str">
            <v/>
          </cell>
          <cell r="G371" t="str">
            <v/>
          </cell>
          <cell r="H371" t="str">
            <v/>
          </cell>
          <cell r="I371" t="str">
            <v/>
          </cell>
          <cell r="K371" t="str">
            <v/>
          </cell>
        </row>
        <row r="372">
          <cell r="C372" t="str">
            <v/>
          </cell>
          <cell r="E372" t="str">
            <v/>
          </cell>
          <cell r="G372" t="str">
            <v/>
          </cell>
          <cell r="H372" t="str">
            <v/>
          </cell>
          <cell r="I372" t="str">
            <v/>
          </cell>
          <cell r="K372" t="str">
            <v/>
          </cell>
        </row>
        <row r="373">
          <cell r="C373" t="str">
            <v/>
          </cell>
          <cell r="E373" t="str">
            <v/>
          </cell>
          <cell r="G373" t="str">
            <v/>
          </cell>
          <cell r="H373" t="str">
            <v/>
          </cell>
          <cell r="I373" t="str">
            <v/>
          </cell>
          <cell r="K373" t="str">
            <v/>
          </cell>
        </row>
        <row r="374">
          <cell r="C374" t="str">
            <v/>
          </cell>
          <cell r="E374" t="str">
            <v/>
          </cell>
          <cell r="G374" t="str">
            <v/>
          </cell>
          <cell r="H374" t="str">
            <v/>
          </cell>
          <cell r="I374" t="str">
            <v/>
          </cell>
          <cell r="K374" t="str">
            <v/>
          </cell>
        </row>
        <row r="375">
          <cell r="C375" t="str">
            <v/>
          </cell>
          <cell r="E375" t="str">
            <v/>
          </cell>
          <cell r="G375" t="str">
            <v/>
          </cell>
          <cell r="H375" t="str">
            <v/>
          </cell>
          <cell r="I375" t="str">
            <v/>
          </cell>
          <cell r="K375" t="str">
            <v/>
          </cell>
        </row>
        <row r="376">
          <cell r="C376" t="str">
            <v/>
          </cell>
          <cell r="E376" t="str">
            <v/>
          </cell>
          <cell r="G376" t="str">
            <v/>
          </cell>
          <cell r="H376" t="str">
            <v/>
          </cell>
          <cell r="I376" t="str">
            <v/>
          </cell>
          <cell r="K376" t="str">
            <v/>
          </cell>
        </row>
        <row r="377">
          <cell r="C377" t="str">
            <v/>
          </cell>
          <cell r="E377" t="str">
            <v/>
          </cell>
          <cell r="G377" t="str">
            <v/>
          </cell>
          <cell r="H377" t="str">
            <v/>
          </cell>
          <cell r="I377" t="str">
            <v/>
          </cell>
          <cell r="K377" t="str">
            <v/>
          </cell>
        </row>
        <row r="378">
          <cell r="C378" t="str">
            <v/>
          </cell>
          <cell r="E378" t="str">
            <v/>
          </cell>
          <cell r="G378" t="str">
            <v/>
          </cell>
          <cell r="H378" t="str">
            <v/>
          </cell>
          <cell r="I378" t="str">
            <v/>
          </cell>
          <cell r="K378" t="str">
            <v/>
          </cell>
        </row>
        <row r="379">
          <cell r="C379" t="str">
            <v/>
          </cell>
          <cell r="E379" t="str">
            <v/>
          </cell>
          <cell r="G379" t="str">
            <v/>
          </cell>
          <cell r="H379" t="str">
            <v/>
          </cell>
          <cell r="I379" t="str">
            <v/>
          </cell>
          <cell r="K379" t="str">
            <v/>
          </cell>
        </row>
        <row r="380">
          <cell r="C380" t="str">
            <v/>
          </cell>
          <cell r="E380" t="str">
            <v/>
          </cell>
          <cell r="G380" t="str">
            <v/>
          </cell>
          <cell r="H380" t="str">
            <v/>
          </cell>
          <cell r="I380" t="str">
            <v/>
          </cell>
          <cell r="K380" t="str">
            <v/>
          </cell>
        </row>
        <row r="381">
          <cell r="C381" t="str">
            <v/>
          </cell>
          <cell r="E381" t="str">
            <v/>
          </cell>
          <cell r="G381" t="str">
            <v/>
          </cell>
          <cell r="H381" t="str">
            <v/>
          </cell>
          <cell r="I381" t="str">
            <v/>
          </cell>
          <cell r="K381" t="str">
            <v/>
          </cell>
        </row>
        <row r="382">
          <cell r="C382" t="str">
            <v/>
          </cell>
          <cell r="E382" t="str">
            <v/>
          </cell>
          <cell r="G382" t="str">
            <v/>
          </cell>
          <cell r="H382" t="str">
            <v/>
          </cell>
          <cell r="I382" t="str">
            <v/>
          </cell>
          <cell r="K382" t="str">
            <v/>
          </cell>
        </row>
        <row r="383">
          <cell r="C383" t="str">
            <v/>
          </cell>
          <cell r="E383" t="str">
            <v/>
          </cell>
          <cell r="G383" t="str">
            <v/>
          </cell>
          <cell r="H383" t="str">
            <v/>
          </cell>
          <cell r="I383" t="str">
            <v/>
          </cell>
          <cell r="K383" t="str">
            <v/>
          </cell>
        </row>
        <row r="384">
          <cell r="C384" t="str">
            <v/>
          </cell>
          <cell r="E384" t="str">
            <v/>
          </cell>
          <cell r="G384" t="str">
            <v/>
          </cell>
          <cell r="H384" t="str">
            <v/>
          </cell>
          <cell r="I384" t="str">
            <v/>
          </cell>
          <cell r="K384" t="str">
            <v/>
          </cell>
        </row>
        <row r="385">
          <cell r="C385" t="str">
            <v/>
          </cell>
          <cell r="E385" t="str">
            <v/>
          </cell>
          <cell r="G385" t="str">
            <v/>
          </cell>
          <cell r="H385" t="str">
            <v/>
          </cell>
          <cell r="I385" t="str">
            <v/>
          </cell>
          <cell r="K385" t="str">
            <v/>
          </cell>
        </row>
        <row r="386">
          <cell r="C386" t="str">
            <v/>
          </cell>
          <cell r="E386" t="str">
            <v/>
          </cell>
          <cell r="G386" t="str">
            <v/>
          </cell>
          <cell r="H386" t="str">
            <v/>
          </cell>
          <cell r="I386" t="str">
            <v/>
          </cell>
          <cell r="K386" t="str">
            <v/>
          </cell>
        </row>
        <row r="387">
          <cell r="C387" t="str">
            <v/>
          </cell>
          <cell r="E387" t="str">
            <v/>
          </cell>
          <cell r="G387" t="str">
            <v/>
          </cell>
          <cell r="H387" t="str">
            <v/>
          </cell>
          <cell r="I387" t="str">
            <v/>
          </cell>
          <cell r="K387" t="str">
            <v/>
          </cell>
        </row>
        <row r="388">
          <cell r="C388" t="str">
            <v/>
          </cell>
          <cell r="E388" t="str">
            <v/>
          </cell>
          <cell r="G388" t="str">
            <v/>
          </cell>
          <cell r="H388" t="str">
            <v/>
          </cell>
          <cell r="I388" t="str">
            <v/>
          </cell>
          <cell r="K388" t="str">
            <v/>
          </cell>
        </row>
        <row r="389">
          <cell r="C389" t="str">
            <v/>
          </cell>
          <cell r="E389" t="str">
            <v/>
          </cell>
          <cell r="G389" t="str">
            <v/>
          </cell>
          <cell r="H389" t="str">
            <v/>
          </cell>
          <cell r="I389" t="str">
            <v/>
          </cell>
          <cell r="K389" t="str">
            <v/>
          </cell>
        </row>
        <row r="390">
          <cell r="C390" t="str">
            <v/>
          </cell>
          <cell r="E390" t="str">
            <v/>
          </cell>
          <cell r="G390" t="str">
            <v/>
          </cell>
          <cell r="H390" t="str">
            <v/>
          </cell>
          <cell r="I390" t="str">
            <v/>
          </cell>
          <cell r="K390" t="str">
            <v/>
          </cell>
        </row>
        <row r="391">
          <cell r="C391" t="str">
            <v/>
          </cell>
          <cell r="E391" t="str">
            <v/>
          </cell>
          <cell r="G391" t="str">
            <v/>
          </cell>
          <cell r="H391" t="str">
            <v/>
          </cell>
          <cell r="I391" t="str">
            <v/>
          </cell>
          <cell r="K391" t="str">
            <v/>
          </cell>
        </row>
        <row r="392">
          <cell r="C392" t="str">
            <v/>
          </cell>
          <cell r="E392" t="str">
            <v/>
          </cell>
          <cell r="G392" t="str">
            <v/>
          </cell>
          <cell r="H392" t="str">
            <v/>
          </cell>
          <cell r="I392" t="str">
            <v/>
          </cell>
          <cell r="K392" t="str">
            <v/>
          </cell>
        </row>
        <row r="393">
          <cell r="C393" t="str">
            <v/>
          </cell>
          <cell r="E393" t="str">
            <v/>
          </cell>
          <cell r="G393" t="str">
            <v/>
          </cell>
          <cell r="H393" t="str">
            <v/>
          </cell>
          <cell r="I393" t="str">
            <v/>
          </cell>
          <cell r="K393" t="str">
            <v/>
          </cell>
        </row>
        <row r="394">
          <cell r="C394" t="str">
            <v/>
          </cell>
          <cell r="E394" t="str">
            <v/>
          </cell>
          <cell r="G394" t="str">
            <v/>
          </cell>
          <cell r="H394" t="str">
            <v/>
          </cell>
          <cell r="I394" t="str">
            <v/>
          </cell>
          <cell r="K394" t="str">
            <v/>
          </cell>
        </row>
        <row r="395">
          <cell r="C395" t="str">
            <v/>
          </cell>
          <cell r="E395" t="str">
            <v/>
          </cell>
          <cell r="G395" t="str">
            <v/>
          </cell>
          <cell r="H395" t="str">
            <v/>
          </cell>
          <cell r="I395" t="str">
            <v/>
          </cell>
          <cell r="K395" t="str">
            <v/>
          </cell>
        </row>
        <row r="396">
          <cell r="C396" t="str">
            <v/>
          </cell>
          <cell r="E396" t="str">
            <v/>
          </cell>
          <cell r="G396" t="str">
            <v/>
          </cell>
          <cell r="H396" t="str">
            <v/>
          </cell>
          <cell r="I396" t="str">
            <v/>
          </cell>
          <cell r="K396" t="str">
            <v/>
          </cell>
        </row>
        <row r="397">
          <cell r="C397" t="str">
            <v/>
          </cell>
          <cell r="E397" t="str">
            <v/>
          </cell>
          <cell r="G397" t="str">
            <v/>
          </cell>
          <cell r="H397" t="str">
            <v/>
          </cell>
          <cell r="I397" t="str">
            <v/>
          </cell>
          <cell r="K397" t="str">
            <v/>
          </cell>
        </row>
        <row r="398">
          <cell r="C398" t="str">
            <v/>
          </cell>
          <cell r="E398" t="str">
            <v/>
          </cell>
          <cell r="G398" t="str">
            <v/>
          </cell>
          <cell r="H398" t="str">
            <v/>
          </cell>
          <cell r="I398" t="str">
            <v/>
          </cell>
          <cell r="K398" t="str">
            <v/>
          </cell>
        </row>
        <row r="399">
          <cell r="C399" t="str">
            <v/>
          </cell>
          <cell r="E399" t="str">
            <v/>
          </cell>
          <cell r="G399" t="str">
            <v/>
          </cell>
          <cell r="H399" t="str">
            <v/>
          </cell>
          <cell r="I399" t="str">
            <v/>
          </cell>
          <cell r="K399" t="str">
            <v/>
          </cell>
        </row>
        <row r="400">
          <cell r="C400" t="str">
            <v/>
          </cell>
          <cell r="E400" t="str">
            <v/>
          </cell>
          <cell r="G400" t="str">
            <v/>
          </cell>
          <cell r="H400" t="str">
            <v/>
          </cell>
          <cell r="I400" t="str">
            <v/>
          </cell>
          <cell r="K400" t="str">
            <v/>
          </cell>
        </row>
        <row r="401">
          <cell r="C401" t="str">
            <v/>
          </cell>
          <cell r="E401" t="str">
            <v/>
          </cell>
          <cell r="G401" t="str">
            <v/>
          </cell>
          <cell r="H401" t="str">
            <v/>
          </cell>
          <cell r="I401" t="str">
            <v/>
          </cell>
          <cell r="K401" t="str">
            <v/>
          </cell>
        </row>
        <row r="402">
          <cell r="C402" t="str">
            <v/>
          </cell>
          <cell r="E402" t="str">
            <v/>
          </cell>
          <cell r="G402" t="str">
            <v/>
          </cell>
          <cell r="H402" t="str">
            <v/>
          </cell>
          <cell r="I402" t="str">
            <v/>
          </cell>
          <cell r="K402" t="str">
            <v/>
          </cell>
        </row>
        <row r="403">
          <cell r="C403" t="str">
            <v/>
          </cell>
          <cell r="E403" t="str">
            <v/>
          </cell>
          <cell r="G403" t="str">
            <v/>
          </cell>
          <cell r="H403" t="str">
            <v/>
          </cell>
          <cell r="I403" t="str">
            <v/>
          </cell>
          <cell r="K403" t="str">
            <v/>
          </cell>
        </row>
        <row r="404">
          <cell r="C404" t="str">
            <v/>
          </cell>
          <cell r="E404" t="str">
            <v/>
          </cell>
          <cell r="G404" t="str">
            <v/>
          </cell>
          <cell r="H404" t="str">
            <v/>
          </cell>
          <cell r="I404" t="str">
            <v/>
          </cell>
          <cell r="K404" t="str">
            <v/>
          </cell>
        </row>
        <row r="405">
          <cell r="C405" t="str">
            <v/>
          </cell>
          <cell r="E405" t="str">
            <v/>
          </cell>
          <cell r="G405" t="str">
            <v/>
          </cell>
          <cell r="H405" t="str">
            <v/>
          </cell>
          <cell r="I405" t="str">
            <v/>
          </cell>
          <cell r="K405" t="str">
            <v/>
          </cell>
        </row>
        <row r="406">
          <cell r="C406" t="str">
            <v/>
          </cell>
          <cell r="E406" t="str">
            <v/>
          </cell>
          <cell r="G406" t="str">
            <v/>
          </cell>
          <cell r="H406" t="str">
            <v/>
          </cell>
          <cell r="I406" t="str">
            <v/>
          </cell>
          <cell r="K406" t="str">
            <v/>
          </cell>
        </row>
        <row r="407">
          <cell r="C407" t="str">
            <v/>
          </cell>
          <cell r="E407" t="str">
            <v/>
          </cell>
          <cell r="G407" t="str">
            <v/>
          </cell>
          <cell r="H407" t="str">
            <v/>
          </cell>
          <cell r="I407" t="str">
            <v/>
          </cell>
          <cell r="K407" t="str">
            <v/>
          </cell>
        </row>
        <row r="408">
          <cell r="C408" t="str">
            <v/>
          </cell>
          <cell r="E408" t="str">
            <v/>
          </cell>
          <cell r="G408" t="str">
            <v/>
          </cell>
          <cell r="H408" t="str">
            <v/>
          </cell>
          <cell r="I408" t="str">
            <v/>
          </cell>
          <cell r="K408" t="str">
            <v/>
          </cell>
        </row>
        <row r="409">
          <cell r="C409" t="str">
            <v/>
          </cell>
          <cell r="E409" t="str">
            <v/>
          </cell>
          <cell r="G409" t="str">
            <v/>
          </cell>
          <cell r="H409" t="str">
            <v/>
          </cell>
          <cell r="I409" t="str">
            <v/>
          </cell>
          <cell r="K409" t="str">
            <v/>
          </cell>
        </row>
        <row r="410">
          <cell r="C410" t="str">
            <v/>
          </cell>
          <cell r="E410" t="str">
            <v/>
          </cell>
          <cell r="G410" t="str">
            <v/>
          </cell>
          <cell r="H410" t="str">
            <v/>
          </cell>
          <cell r="I410" t="str">
            <v/>
          </cell>
          <cell r="K410" t="str">
            <v/>
          </cell>
        </row>
        <row r="411">
          <cell r="C411" t="str">
            <v/>
          </cell>
          <cell r="E411" t="str">
            <v/>
          </cell>
          <cell r="G411" t="str">
            <v/>
          </cell>
          <cell r="H411" t="str">
            <v/>
          </cell>
          <cell r="I411" t="str">
            <v/>
          </cell>
          <cell r="K411" t="str">
            <v/>
          </cell>
        </row>
        <row r="412">
          <cell r="C412" t="str">
            <v/>
          </cell>
          <cell r="E412" t="str">
            <v/>
          </cell>
          <cell r="G412" t="str">
            <v/>
          </cell>
          <cell r="H412" t="str">
            <v/>
          </cell>
          <cell r="I412" t="str">
            <v/>
          </cell>
          <cell r="K412" t="str">
            <v/>
          </cell>
        </row>
        <row r="413">
          <cell r="C413" t="str">
            <v/>
          </cell>
          <cell r="E413" t="str">
            <v/>
          </cell>
          <cell r="G413" t="str">
            <v/>
          </cell>
          <cell r="H413" t="str">
            <v/>
          </cell>
          <cell r="I413" t="str">
            <v/>
          </cell>
          <cell r="K413" t="str">
            <v/>
          </cell>
        </row>
        <row r="414">
          <cell r="C414" t="str">
            <v/>
          </cell>
          <cell r="E414" t="str">
            <v/>
          </cell>
          <cell r="G414" t="str">
            <v/>
          </cell>
          <cell r="H414" t="str">
            <v/>
          </cell>
          <cell r="I414" t="str">
            <v/>
          </cell>
          <cell r="K414" t="str">
            <v/>
          </cell>
        </row>
        <row r="415">
          <cell r="C415" t="str">
            <v/>
          </cell>
          <cell r="E415" t="str">
            <v/>
          </cell>
          <cell r="G415" t="str">
            <v/>
          </cell>
          <cell r="H415" t="str">
            <v/>
          </cell>
          <cell r="I415" t="str">
            <v/>
          </cell>
          <cell r="K415" t="str">
            <v/>
          </cell>
        </row>
        <row r="416">
          <cell r="C416" t="str">
            <v/>
          </cell>
          <cell r="E416" t="str">
            <v/>
          </cell>
          <cell r="G416" t="str">
            <v/>
          </cell>
          <cell r="H416" t="str">
            <v/>
          </cell>
          <cell r="I416" t="str">
            <v/>
          </cell>
          <cell r="K416" t="str">
            <v/>
          </cell>
        </row>
        <row r="417">
          <cell r="C417" t="str">
            <v/>
          </cell>
          <cell r="E417" t="str">
            <v/>
          </cell>
          <cell r="G417" t="str">
            <v/>
          </cell>
          <cell r="H417" t="str">
            <v/>
          </cell>
          <cell r="I417" t="str">
            <v/>
          </cell>
          <cell r="K417" t="str">
            <v/>
          </cell>
        </row>
        <row r="418">
          <cell r="C418" t="str">
            <v/>
          </cell>
          <cell r="E418" t="str">
            <v/>
          </cell>
          <cell r="G418" t="str">
            <v/>
          </cell>
          <cell r="H418" t="str">
            <v/>
          </cell>
          <cell r="I418" t="str">
            <v/>
          </cell>
          <cell r="K418" t="str">
            <v/>
          </cell>
        </row>
        <row r="419">
          <cell r="C419" t="str">
            <v/>
          </cell>
          <cell r="E419" t="str">
            <v/>
          </cell>
          <cell r="G419" t="str">
            <v/>
          </cell>
          <cell r="H419" t="str">
            <v/>
          </cell>
          <cell r="I419" t="str">
            <v/>
          </cell>
          <cell r="K419" t="str">
            <v/>
          </cell>
        </row>
        <row r="420">
          <cell r="C420" t="str">
            <v/>
          </cell>
          <cell r="E420" t="str">
            <v/>
          </cell>
          <cell r="G420" t="str">
            <v/>
          </cell>
          <cell r="H420" t="str">
            <v/>
          </cell>
          <cell r="I420" t="str">
            <v/>
          </cell>
          <cell r="K420" t="str">
            <v/>
          </cell>
        </row>
        <row r="421">
          <cell r="C421" t="str">
            <v/>
          </cell>
          <cell r="E421" t="str">
            <v/>
          </cell>
          <cell r="G421" t="str">
            <v/>
          </cell>
          <cell r="H421" t="str">
            <v/>
          </cell>
          <cell r="I421" t="str">
            <v/>
          </cell>
          <cell r="K421" t="str">
            <v/>
          </cell>
        </row>
        <row r="422">
          <cell r="C422" t="str">
            <v/>
          </cell>
          <cell r="E422" t="str">
            <v/>
          </cell>
          <cell r="G422" t="str">
            <v/>
          </cell>
          <cell r="H422" t="str">
            <v/>
          </cell>
          <cell r="I422" t="str">
            <v/>
          </cell>
          <cell r="K422" t="str">
            <v/>
          </cell>
        </row>
        <row r="423">
          <cell r="C423" t="str">
            <v/>
          </cell>
          <cell r="E423" t="str">
            <v/>
          </cell>
          <cell r="G423" t="str">
            <v/>
          </cell>
          <cell r="H423" t="str">
            <v/>
          </cell>
          <cell r="I423" t="str">
            <v/>
          </cell>
          <cell r="K423" t="str">
            <v/>
          </cell>
        </row>
        <row r="424">
          <cell r="C424" t="str">
            <v/>
          </cell>
          <cell r="E424" t="str">
            <v/>
          </cell>
          <cell r="G424" t="str">
            <v/>
          </cell>
          <cell r="H424" t="str">
            <v/>
          </cell>
          <cell r="I424" t="str">
            <v/>
          </cell>
          <cell r="K424" t="str">
            <v/>
          </cell>
        </row>
        <row r="425">
          <cell r="C425" t="str">
            <v/>
          </cell>
          <cell r="E425" t="str">
            <v/>
          </cell>
          <cell r="G425" t="str">
            <v/>
          </cell>
          <cell r="H425" t="str">
            <v/>
          </cell>
          <cell r="I425" t="str">
            <v/>
          </cell>
          <cell r="K425" t="str">
            <v/>
          </cell>
        </row>
        <row r="426">
          <cell r="C426" t="str">
            <v/>
          </cell>
          <cell r="E426" t="str">
            <v/>
          </cell>
          <cell r="G426" t="str">
            <v/>
          </cell>
          <cell r="H426" t="str">
            <v/>
          </cell>
          <cell r="I426" t="str">
            <v/>
          </cell>
          <cell r="K426" t="str">
            <v/>
          </cell>
        </row>
        <row r="427">
          <cell r="C427" t="str">
            <v/>
          </cell>
          <cell r="E427" t="str">
            <v/>
          </cell>
          <cell r="G427" t="str">
            <v/>
          </cell>
          <cell r="H427" t="str">
            <v/>
          </cell>
          <cell r="I427" t="str">
            <v/>
          </cell>
          <cell r="K427" t="str">
            <v/>
          </cell>
        </row>
        <row r="428">
          <cell r="C428" t="str">
            <v/>
          </cell>
          <cell r="E428" t="str">
            <v/>
          </cell>
          <cell r="G428" t="str">
            <v/>
          </cell>
          <cell r="H428" t="str">
            <v/>
          </cell>
          <cell r="I428" t="str">
            <v/>
          </cell>
          <cell r="K428" t="str">
            <v/>
          </cell>
        </row>
        <row r="429">
          <cell r="C429" t="str">
            <v/>
          </cell>
          <cell r="E429" t="str">
            <v/>
          </cell>
          <cell r="G429" t="str">
            <v/>
          </cell>
          <cell r="H429" t="str">
            <v/>
          </cell>
          <cell r="I429" t="str">
            <v/>
          </cell>
          <cell r="K429" t="str">
            <v/>
          </cell>
        </row>
        <row r="430">
          <cell r="C430" t="str">
            <v/>
          </cell>
          <cell r="E430" t="str">
            <v/>
          </cell>
          <cell r="G430" t="str">
            <v/>
          </cell>
          <cell r="H430" t="str">
            <v/>
          </cell>
          <cell r="I430" t="str">
            <v/>
          </cell>
          <cell r="K430" t="str">
            <v/>
          </cell>
        </row>
        <row r="431">
          <cell r="C431" t="str">
            <v/>
          </cell>
          <cell r="E431" t="str">
            <v/>
          </cell>
          <cell r="G431" t="str">
            <v/>
          </cell>
          <cell r="H431" t="str">
            <v/>
          </cell>
          <cell r="I431" t="str">
            <v/>
          </cell>
          <cell r="K431" t="str">
            <v/>
          </cell>
        </row>
        <row r="432">
          <cell r="C432" t="str">
            <v/>
          </cell>
          <cell r="E432" t="str">
            <v/>
          </cell>
          <cell r="G432" t="str">
            <v/>
          </cell>
          <cell r="H432" t="str">
            <v/>
          </cell>
          <cell r="I432" t="str">
            <v/>
          </cell>
          <cell r="K432" t="str">
            <v/>
          </cell>
        </row>
        <row r="433">
          <cell r="C433" t="str">
            <v/>
          </cell>
          <cell r="E433" t="str">
            <v/>
          </cell>
          <cell r="G433" t="str">
            <v/>
          </cell>
          <cell r="H433" t="str">
            <v/>
          </cell>
          <cell r="I433" t="str">
            <v/>
          </cell>
          <cell r="K433" t="str">
            <v/>
          </cell>
        </row>
        <row r="434">
          <cell r="C434" t="str">
            <v/>
          </cell>
          <cell r="E434" t="str">
            <v/>
          </cell>
          <cell r="G434" t="str">
            <v/>
          </cell>
          <cell r="H434" t="str">
            <v/>
          </cell>
          <cell r="I434" t="str">
            <v/>
          </cell>
          <cell r="K434" t="str">
            <v/>
          </cell>
        </row>
        <row r="435">
          <cell r="C435" t="str">
            <v/>
          </cell>
          <cell r="E435" t="str">
            <v/>
          </cell>
          <cell r="G435" t="str">
            <v/>
          </cell>
          <cell r="H435" t="str">
            <v/>
          </cell>
          <cell r="I435" t="str">
            <v/>
          </cell>
          <cell r="K435" t="str">
            <v/>
          </cell>
        </row>
        <row r="436">
          <cell r="C436" t="str">
            <v/>
          </cell>
          <cell r="E436" t="str">
            <v/>
          </cell>
          <cell r="G436" t="str">
            <v/>
          </cell>
          <cell r="H436" t="str">
            <v/>
          </cell>
          <cell r="I436" t="str">
            <v/>
          </cell>
          <cell r="K436" t="str">
            <v/>
          </cell>
        </row>
        <row r="437">
          <cell r="C437" t="str">
            <v/>
          </cell>
          <cell r="E437" t="str">
            <v/>
          </cell>
          <cell r="G437" t="str">
            <v/>
          </cell>
          <cell r="H437" t="str">
            <v/>
          </cell>
          <cell r="I437" t="str">
            <v/>
          </cell>
          <cell r="K437" t="str">
            <v/>
          </cell>
        </row>
        <row r="438">
          <cell r="C438" t="str">
            <v/>
          </cell>
          <cell r="E438" t="str">
            <v/>
          </cell>
          <cell r="G438" t="str">
            <v/>
          </cell>
          <cell r="H438" t="str">
            <v/>
          </cell>
          <cell r="I438" t="str">
            <v/>
          </cell>
          <cell r="K438" t="str">
            <v/>
          </cell>
        </row>
        <row r="439">
          <cell r="C439" t="str">
            <v/>
          </cell>
          <cell r="E439" t="str">
            <v/>
          </cell>
          <cell r="G439" t="str">
            <v/>
          </cell>
          <cell r="H439" t="str">
            <v/>
          </cell>
          <cell r="I439" t="str">
            <v/>
          </cell>
          <cell r="K439" t="str">
            <v/>
          </cell>
        </row>
        <row r="440">
          <cell r="C440" t="str">
            <v/>
          </cell>
          <cell r="E440" t="str">
            <v/>
          </cell>
          <cell r="G440" t="str">
            <v/>
          </cell>
          <cell r="H440" t="str">
            <v/>
          </cell>
          <cell r="I440" t="str">
            <v/>
          </cell>
          <cell r="K440" t="str">
            <v/>
          </cell>
        </row>
        <row r="441">
          <cell r="C441" t="str">
            <v/>
          </cell>
          <cell r="E441" t="str">
            <v/>
          </cell>
          <cell r="G441" t="str">
            <v/>
          </cell>
          <cell r="H441" t="str">
            <v/>
          </cell>
          <cell r="I441" t="str">
            <v/>
          </cell>
          <cell r="K441" t="str">
            <v/>
          </cell>
        </row>
        <row r="442">
          <cell r="C442" t="str">
            <v/>
          </cell>
          <cell r="E442" t="str">
            <v/>
          </cell>
          <cell r="G442" t="str">
            <v/>
          </cell>
          <cell r="H442" t="str">
            <v/>
          </cell>
          <cell r="I442" t="str">
            <v/>
          </cell>
          <cell r="K442" t="str">
            <v/>
          </cell>
        </row>
        <row r="443">
          <cell r="C443" t="str">
            <v/>
          </cell>
          <cell r="E443" t="str">
            <v/>
          </cell>
          <cell r="G443" t="str">
            <v/>
          </cell>
          <cell r="H443" t="str">
            <v/>
          </cell>
          <cell r="I443" t="str">
            <v/>
          </cell>
          <cell r="K443" t="str">
            <v/>
          </cell>
        </row>
        <row r="444">
          <cell r="C444" t="str">
            <v/>
          </cell>
          <cell r="E444" t="str">
            <v/>
          </cell>
          <cell r="G444" t="str">
            <v/>
          </cell>
          <cell r="H444" t="str">
            <v/>
          </cell>
          <cell r="I444" t="str">
            <v/>
          </cell>
          <cell r="K444" t="str">
            <v/>
          </cell>
        </row>
        <row r="445">
          <cell r="C445" t="str">
            <v/>
          </cell>
          <cell r="E445" t="str">
            <v/>
          </cell>
          <cell r="G445" t="str">
            <v/>
          </cell>
          <cell r="H445" t="str">
            <v/>
          </cell>
          <cell r="I445" t="str">
            <v/>
          </cell>
          <cell r="K445" t="str">
            <v/>
          </cell>
        </row>
        <row r="446">
          <cell r="C446" t="str">
            <v/>
          </cell>
          <cell r="E446" t="str">
            <v/>
          </cell>
          <cell r="G446" t="str">
            <v/>
          </cell>
          <cell r="H446" t="str">
            <v/>
          </cell>
          <cell r="I446" t="str">
            <v/>
          </cell>
          <cell r="K446" t="str">
            <v/>
          </cell>
        </row>
        <row r="447">
          <cell r="C447" t="str">
            <v/>
          </cell>
          <cell r="E447" t="str">
            <v/>
          </cell>
          <cell r="G447" t="str">
            <v/>
          </cell>
          <cell r="H447" t="str">
            <v/>
          </cell>
          <cell r="I447" t="str">
            <v/>
          </cell>
          <cell r="K447" t="str">
            <v/>
          </cell>
        </row>
        <row r="448">
          <cell r="C448" t="str">
            <v/>
          </cell>
          <cell r="E448" t="str">
            <v/>
          </cell>
          <cell r="G448" t="str">
            <v/>
          </cell>
          <cell r="H448" t="str">
            <v/>
          </cell>
          <cell r="I448" t="str">
            <v/>
          </cell>
          <cell r="K448" t="str">
            <v/>
          </cell>
        </row>
        <row r="449">
          <cell r="C449" t="str">
            <v/>
          </cell>
          <cell r="E449" t="str">
            <v/>
          </cell>
          <cell r="G449" t="str">
            <v/>
          </cell>
          <cell r="H449" t="str">
            <v/>
          </cell>
          <cell r="I449" t="str">
            <v/>
          </cell>
          <cell r="K449" t="str">
            <v/>
          </cell>
        </row>
        <row r="450">
          <cell r="C450" t="str">
            <v/>
          </cell>
          <cell r="E450" t="str">
            <v/>
          </cell>
          <cell r="G450" t="str">
            <v/>
          </cell>
          <cell r="H450" t="str">
            <v/>
          </cell>
          <cell r="I450" t="str">
            <v/>
          </cell>
          <cell r="K450" t="str">
            <v/>
          </cell>
        </row>
        <row r="451">
          <cell r="C451" t="str">
            <v/>
          </cell>
          <cell r="E451" t="str">
            <v/>
          </cell>
          <cell r="G451" t="str">
            <v/>
          </cell>
          <cell r="H451" t="str">
            <v/>
          </cell>
          <cell r="I451" t="str">
            <v/>
          </cell>
          <cell r="K451" t="str">
            <v/>
          </cell>
        </row>
        <row r="452">
          <cell r="C452" t="str">
            <v/>
          </cell>
          <cell r="E452" t="str">
            <v/>
          </cell>
          <cell r="G452" t="str">
            <v/>
          </cell>
          <cell r="H452" t="str">
            <v/>
          </cell>
          <cell r="I452" t="str">
            <v/>
          </cell>
          <cell r="K452" t="str">
            <v/>
          </cell>
        </row>
        <row r="453">
          <cell r="C453" t="str">
            <v/>
          </cell>
          <cell r="E453" t="str">
            <v/>
          </cell>
          <cell r="G453" t="str">
            <v/>
          </cell>
          <cell r="H453" t="str">
            <v/>
          </cell>
          <cell r="I453" t="str">
            <v/>
          </cell>
          <cell r="K453" t="str">
            <v/>
          </cell>
        </row>
        <row r="454">
          <cell r="C454" t="str">
            <v/>
          </cell>
          <cell r="E454" t="str">
            <v/>
          </cell>
          <cell r="G454" t="str">
            <v/>
          </cell>
          <cell r="H454" t="str">
            <v/>
          </cell>
          <cell r="I454" t="str">
            <v/>
          </cell>
          <cell r="K454" t="str">
            <v/>
          </cell>
        </row>
        <row r="455">
          <cell r="C455" t="str">
            <v/>
          </cell>
          <cell r="E455" t="str">
            <v/>
          </cell>
          <cell r="G455" t="str">
            <v/>
          </cell>
          <cell r="H455" t="str">
            <v/>
          </cell>
          <cell r="I455" t="str">
            <v/>
          </cell>
          <cell r="K455" t="str">
            <v/>
          </cell>
        </row>
        <row r="456">
          <cell r="C456" t="str">
            <v/>
          </cell>
          <cell r="E456" t="str">
            <v/>
          </cell>
          <cell r="G456" t="str">
            <v/>
          </cell>
          <cell r="H456" t="str">
            <v/>
          </cell>
          <cell r="I456" t="str">
            <v/>
          </cell>
          <cell r="K456" t="str">
            <v/>
          </cell>
        </row>
        <row r="457">
          <cell r="C457" t="str">
            <v/>
          </cell>
          <cell r="E457" t="str">
            <v/>
          </cell>
          <cell r="G457" t="str">
            <v/>
          </cell>
          <cell r="H457" t="str">
            <v/>
          </cell>
          <cell r="I457" t="str">
            <v/>
          </cell>
          <cell r="K457" t="str">
            <v/>
          </cell>
        </row>
        <row r="458">
          <cell r="C458" t="str">
            <v/>
          </cell>
          <cell r="E458" t="str">
            <v/>
          </cell>
          <cell r="G458" t="str">
            <v/>
          </cell>
          <cell r="H458" t="str">
            <v/>
          </cell>
          <cell r="I458" t="str">
            <v/>
          </cell>
          <cell r="K458" t="str">
            <v/>
          </cell>
        </row>
        <row r="459">
          <cell r="C459" t="str">
            <v/>
          </cell>
          <cell r="E459" t="str">
            <v/>
          </cell>
          <cell r="G459" t="str">
            <v/>
          </cell>
          <cell r="H459" t="str">
            <v/>
          </cell>
          <cell r="I459" t="str">
            <v/>
          </cell>
          <cell r="K459" t="str">
            <v/>
          </cell>
        </row>
        <row r="460">
          <cell r="C460" t="str">
            <v/>
          </cell>
          <cell r="E460" t="str">
            <v/>
          </cell>
          <cell r="G460" t="str">
            <v/>
          </cell>
          <cell r="H460" t="str">
            <v/>
          </cell>
          <cell r="I460" t="str">
            <v/>
          </cell>
          <cell r="K460" t="str">
            <v/>
          </cell>
        </row>
        <row r="461">
          <cell r="C461" t="str">
            <v/>
          </cell>
          <cell r="E461" t="str">
            <v/>
          </cell>
          <cell r="G461" t="str">
            <v/>
          </cell>
          <cell r="H461" t="str">
            <v/>
          </cell>
          <cell r="I461" t="str">
            <v/>
          </cell>
          <cell r="K461" t="str">
            <v/>
          </cell>
        </row>
        <row r="462">
          <cell r="C462" t="str">
            <v/>
          </cell>
          <cell r="E462" t="str">
            <v/>
          </cell>
          <cell r="G462" t="str">
            <v/>
          </cell>
          <cell r="H462" t="str">
            <v/>
          </cell>
          <cell r="I462" t="str">
            <v/>
          </cell>
          <cell r="K462" t="str">
            <v/>
          </cell>
        </row>
        <row r="463">
          <cell r="C463" t="str">
            <v/>
          </cell>
          <cell r="E463" t="str">
            <v/>
          </cell>
          <cell r="G463" t="str">
            <v/>
          </cell>
          <cell r="H463" t="str">
            <v/>
          </cell>
          <cell r="I463" t="str">
            <v/>
          </cell>
          <cell r="K463" t="str">
            <v/>
          </cell>
        </row>
        <row r="464">
          <cell r="C464" t="str">
            <v/>
          </cell>
          <cell r="E464" t="str">
            <v/>
          </cell>
          <cell r="G464" t="str">
            <v/>
          </cell>
          <cell r="H464" t="str">
            <v/>
          </cell>
          <cell r="I464" t="str">
            <v/>
          </cell>
          <cell r="K464" t="str">
            <v/>
          </cell>
        </row>
        <row r="465">
          <cell r="C465" t="str">
            <v/>
          </cell>
          <cell r="E465" t="str">
            <v/>
          </cell>
          <cell r="G465" t="str">
            <v/>
          </cell>
          <cell r="H465" t="str">
            <v/>
          </cell>
          <cell r="I465" t="str">
            <v/>
          </cell>
          <cell r="K465" t="str">
            <v/>
          </cell>
        </row>
        <row r="466">
          <cell r="C466" t="str">
            <v/>
          </cell>
          <cell r="E466" t="str">
            <v/>
          </cell>
          <cell r="G466" t="str">
            <v/>
          </cell>
          <cell r="H466" t="str">
            <v/>
          </cell>
          <cell r="I466" t="str">
            <v/>
          </cell>
          <cell r="K466" t="str">
            <v/>
          </cell>
        </row>
        <row r="467">
          <cell r="C467" t="str">
            <v/>
          </cell>
          <cell r="E467" t="str">
            <v/>
          </cell>
          <cell r="G467" t="str">
            <v/>
          </cell>
          <cell r="H467" t="str">
            <v/>
          </cell>
          <cell r="I467" t="str">
            <v/>
          </cell>
          <cell r="K467" t="str">
            <v/>
          </cell>
        </row>
        <row r="468">
          <cell r="C468" t="str">
            <v/>
          </cell>
          <cell r="E468" t="str">
            <v/>
          </cell>
          <cell r="G468" t="str">
            <v/>
          </cell>
          <cell r="H468" t="str">
            <v/>
          </cell>
          <cell r="I468" t="str">
            <v/>
          </cell>
          <cell r="K468" t="str">
            <v/>
          </cell>
        </row>
        <row r="469">
          <cell r="C469" t="str">
            <v/>
          </cell>
          <cell r="E469" t="str">
            <v/>
          </cell>
          <cell r="G469" t="str">
            <v/>
          </cell>
          <cell r="H469" t="str">
            <v/>
          </cell>
          <cell r="I469" t="str">
            <v/>
          </cell>
          <cell r="K469" t="str">
            <v/>
          </cell>
        </row>
        <row r="470">
          <cell r="C470" t="str">
            <v/>
          </cell>
          <cell r="E470" t="str">
            <v/>
          </cell>
          <cell r="G470" t="str">
            <v/>
          </cell>
          <cell r="H470" t="str">
            <v/>
          </cell>
          <cell r="I470" t="str">
            <v/>
          </cell>
          <cell r="K470" t="str">
            <v/>
          </cell>
        </row>
        <row r="471">
          <cell r="C471" t="str">
            <v/>
          </cell>
          <cell r="E471" t="str">
            <v/>
          </cell>
          <cell r="G471" t="str">
            <v/>
          </cell>
          <cell r="H471" t="str">
            <v/>
          </cell>
          <cell r="I471" t="str">
            <v/>
          </cell>
          <cell r="K471" t="str">
            <v/>
          </cell>
        </row>
        <row r="472">
          <cell r="C472" t="str">
            <v/>
          </cell>
          <cell r="E472" t="str">
            <v/>
          </cell>
          <cell r="G472" t="str">
            <v/>
          </cell>
          <cell r="H472" t="str">
            <v/>
          </cell>
          <cell r="I472" t="str">
            <v/>
          </cell>
          <cell r="K472" t="str">
            <v/>
          </cell>
        </row>
        <row r="473">
          <cell r="C473" t="str">
            <v/>
          </cell>
          <cell r="E473" t="str">
            <v/>
          </cell>
          <cell r="G473" t="str">
            <v/>
          </cell>
          <cell r="H473" t="str">
            <v/>
          </cell>
          <cell r="I473" t="str">
            <v/>
          </cell>
          <cell r="K473" t="str">
            <v/>
          </cell>
        </row>
        <row r="474">
          <cell r="C474" t="str">
            <v/>
          </cell>
          <cell r="E474" t="str">
            <v/>
          </cell>
          <cell r="G474" t="str">
            <v/>
          </cell>
          <cell r="H474" t="str">
            <v/>
          </cell>
          <cell r="I474" t="str">
            <v/>
          </cell>
          <cell r="K474" t="str">
            <v/>
          </cell>
        </row>
        <row r="475">
          <cell r="C475" t="str">
            <v/>
          </cell>
          <cell r="E475" t="str">
            <v/>
          </cell>
          <cell r="G475" t="str">
            <v/>
          </cell>
          <cell r="H475" t="str">
            <v/>
          </cell>
          <cell r="I475" t="str">
            <v/>
          </cell>
          <cell r="K475" t="str">
            <v/>
          </cell>
        </row>
        <row r="476">
          <cell r="C476" t="str">
            <v/>
          </cell>
          <cell r="E476" t="str">
            <v/>
          </cell>
          <cell r="G476" t="str">
            <v/>
          </cell>
          <cell r="H476" t="str">
            <v/>
          </cell>
          <cell r="I476" t="str">
            <v/>
          </cell>
          <cell r="K476" t="str">
            <v/>
          </cell>
        </row>
        <row r="477">
          <cell r="C477" t="str">
            <v/>
          </cell>
          <cell r="E477" t="str">
            <v/>
          </cell>
          <cell r="G477" t="str">
            <v/>
          </cell>
          <cell r="H477" t="str">
            <v/>
          </cell>
          <cell r="I477" t="str">
            <v/>
          </cell>
          <cell r="K477" t="str">
            <v/>
          </cell>
        </row>
        <row r="478">
          <cell r="C478" t="str">
            <v/>
          </cell>
          <cell r="E478" t="str">
            <v/>
          </cell>
          <cell r="G478" t="str">
            <v/>
          </cell>
          <cell r="H478" t="str">
            <v/>
          </cell>
          <cell r="I478" t="str">
            <v/>
          </cell>
          <cell r="K478" t="str">
            <v/>
          </cell>
        </row>
        <row r="479">
          <cell r="C479" t="str">
            <v/>
          </cell>
          <cell r="E479" t="str">
            <v/>
          </cell>
          <cell r="G479" t="str">
            <v/>
          </cell>
          <cell r="H479" t="str">
            <v/>
          </cell>
          <cell r="I479" t="str">
            <v/>
          </cell>
          <cell r="K479" t="str">
            <v/>
          </cell>
        </row>
        <row r="480">
          <cell r="C480" t="str">
            <v/>
          </cell>
          <cell r="E480" t="str">
            <v/>
          </cell>
          <cell r="G480" t="str">
            <v/>
          </cell>
          <cell r="H480" t="str">
            <v/>
          </cell>
          <cell r="I480" t="str">
            <v/>
          </cell>
          <cell r="K480" t="str">
            <v/>
          </cell>
        </row>
        <row r="481">
          <cell r="C481" t="str">
            <v/>
          </cell>
          <cell r="E481" t="str">
            <v/>
          </cell>
          <cell r="G481" t="str">
            <v/>
          </cell>
          <cell r="H481" t="str">
            <v/>
          </cell>
          <cell r="I481" t="str">
            <v/>
          </cell>
          <cell r="K481" t="str">
            <v/>
          </cell>
        </row>
        <row r="482">
          <cell r="C482" t="str">
            <v/>
          </cell>
          <cell r="E482" t="str">
            <v/>
          </cell>
          <cell r="G482" t="str">
            <v/>
          </cell>
          <cell r="H482" t="str">
            <v/>
          </cell>
          <cell r="I482" t="str">
            <v/>
          </cell>
          <cell r="K482" t="str">
            <v/>
          </cell>
        </row>
        <row r="483">
          <cell r="C483" t="str">
            <v/>
          </cell>
          <cell r="E483" t="str">
            <v/>
          </cell>
          <cell r="G483" t="str">
            <v/>
          </cell>
          <cell r="H483" t="str">
            <v/>
          </cell>
          <cell r="I483" t="str">
            <v/>
          </cell>
          <cell r="K483" t="str">
            <v/>
          </cell>
        </row>
        <row r="484">
          <cell r="C484" t="str">
            <v/>
          </cell>
          <cell r="E484" t="str">
            <v/>
          </cell>
          <cell r="G484" t="str">
            <v/>
          </cell>
          <cell r="H484" t="str">
            <v/>
          </cell>
          <cell r="I484" t="str">
            <v/>
          </cell>
          <cell r="K484" t="str">
            <v/>
          </cell>
        </row>
        <row r="485">
          <cell r="C485" t="str">
            <v/>
          </cell>
          <cell r="E485" t="str">
            <v/>
          </cell>
          <cell r="G485" t="str">
            <v/>
          </cell>
          <cell r="H485" t="str">
            <v/>
          </cell>
          <cell r="I485" t="str">
            <v/>
          </cell>
          <cell r="K485" t="str">
            <v/>
          </cell>
        </row>
        <row r="486">
          <cell r="C486" t="str">
            <v/>
          </cell>
          <cell r="E486" t="str">
            <v/>
          </cell>
          <cell r="G486" t="str">
            <v/>
          </cell>
          <cell r="H486" t="str">
            <v/>
          </cell>
          <cell r="I486" t="str">
            <v/>
          </cell>
          <cell r="K486" t="str">
            <v/>
          </cell>
        </row>
        <row r="487">
          <cell r="C487" t="str">
            <v/>
          </cell>
          <cell r="E487" t="str">
            <v/>
          </cell>
          <cell r="G487" t="str">
            <v/>
          </cell>
          <cell r="H487" t="str">
            <v/>
          </cell>
          <cell r="I487" t="str">
            <v/>
          </cell>
          <cell r="K487" t="str">
            <v/>
          </cell>
        </row>
        <row r="488">
          <cell r="C488" t="str">
            <v/>
          </cell>
          <cell r="E488" t="str">
            <v/>
          </cell>
          <cell r="G488" t="str">
            <v/>
          </cell>
          <cell r="H488" t="str">
            <v/>
          </cell>
          <cell r="I488" t="str">
            <v/>
          </cell>
          <cell r="K488" t="str">
            <v/>
          </cell>
        </row>
        <row r="489">
          <cell r="C489" t="str">
            <v/>
          </cell>
          <cell r="E489" t="str">
            <v/>
          </cell>
          <cell r="G489" t="str">
            <v/>
          </cell>
          <cell r="H489" t="str">
            <v/>
          </cell>
          <cell r="I489" t="str">
            <v/>
          </cell>
          <cell r="K489" t="str">
            <v/>
          </cell>
        </row>
        <row r="490">
          <cell r="C490" t="str">
            <v/>
          </cell>
          <cell r="E490" t="str">
            <v/>
          </cell>
          <cell r="G490" t="str">
            <v/>
          </cell>
          <cell r="H490" t="str">
            <v/>
          </cell>
          <cell r="I490" t="str">
            <v/>
          </cell>
          <cell r="K490" t="str">
            <v/>
          </cell>
        </row>
        <row r="491">
          <cell r="C491" t="str">
            <v/>
          </cell>
          <cell r="E491" t="str">
            <v/>
          </cell>
          <cell r="G491" t="str">
            <v/>
          </cell>
          <cell r="H491" t="str">
            <v/>
          </cell>
          <cell r="I491" t="str">
            <v/>
          </cell>
          <cell r="K491" t="str">
            <v/>
          </cell>
        </row>
        <row r="492">
          <cell r="C492" t="str">
            <v/>
          </cell>
          <cell r="E492" t="str">
            <v/>
          </cell>
          <cell r="G492" t="str">
            <v/>
          </cell>
          <cell r="H492" t="str">
            <v/>
          </cell>
          <cell r="I492" t="str">
            <v/>
          </cell>
          <cell r="K492" t="str">
            <v/>
          </cell>
        </row>
        <row r="493">
          <cell r="C493" t="str">
            <v/>
          </cell>
          <cell r="E493" t="str">
            <v/>
          </cell>
          <cell r="G493" t="str">
            <v/>
          </cell>
          <cell r="H493" t="str">
            <v/>
          </cell>
          <cell r="I493" t="str">
            <v/>
          </cell>
          <cell r="K493" t="str">
            <v/>
          </cell>
        </row>
        <row r="494">
          <cell r="C494" t="str">
            <v/>
          </cell>
          <cell r="E494" t="str">
            <v/>
          </cell>
          <cell r="G494" t="str">
            <v/>
          </cell>
          <cell r="H494" t="str">
            <v/>
          </cell>
          <cell r="I494" t="str">
            <v/>
          </cell>
          <cell r="K494" t="str">
            <v/>
          </cell>
        </row>
        <row r="495">
          <cell r="C495" t="str">
            <v/>
          </cell>
          <cell r="E495" t="str">
            <v/>
          </cell>
          <cell r="G495" t="str">
            <v/>
          </cell>
          <cell r="H495" t="str">
            <v/>
          </cell>
          <cell r="I495" t="str">
            <v/>
          </cell>
          <cell r="K495" t="str">
            <v/>
          </cell>
        </row>
        <row r="496">
          <cell r="C496" t="str">
            <v/>
          </cell>
          <cell r="E496" t="str">
            <v/>
          </cell>
          <cell r="G496" t="str">
            <v/>
          </cell>
          <cell r="H496" t="str">
            <v/>
          </cell>
          <cell r="I496" t="str">
            <v/>
          </cell>
          <cell r="K496" t="str">
            <v/>
          </cell>
        </row>
        <row r="497">
          <cell r="C497" t="str">
            <v/>
          </cell>
          <cell r="E497" t="str">
            <v/>
          </cell>
          <cell r="G497" t="str">
            <v/>
          </cell>
          <cell r="H497" t="str">
            <v/>
          </cell>
          <cell r="I497" t="str">
            <v/>
          </cell>
          <cell r="K497" t="str">
            <v/>
          </cell>
        </row>
        <row r="498">
          <cell r="C498" t="str">
            <v/>
          </cell>
          <cell r="E498" t="str">
            <v/>
          </cell>
          <cell r="G498" t="str">
            <v/>
          </cell>
          <cell r="H498" t="str">
            <v/>
          </cell>
          <cell r="I498" t="str">
            <v/>
          </cell>
          <cell r="K498" t="str">
            <v/>
          </cell>
        </row>
        <row r="499">
          <cell r="C499" t="str">
            <v/>
          </cell>
          <cell r="E499" t="str">
            <v/>
          </cell>
          <cell r="G499" t="str">
            <v/>
          </cell>
          <cell r="H499" t="str">
            <v/>
          </cell>
          <cell r="I499" t="str">
            <v/>
          </cell>
          <cell r="K499" t="str">
            <v/>
          </cell>
        </row>
        <row r="500">
          <cell r="C500" t="str">
            <v/>
          </cell>
          <cell r="E500" t="str">
            <v/>
          </cell>
          <cell r="G500" t="str">
            <v/>
          </cell>
          <cell r="H500" t="str">
            <v/>
          </cell>
          <cell r="I500" t="str">
            <v/>
          </cell>
          <cell r="K500" t="str">
            <v/>
          </cell>
        </row>
        <row r="501">
          <cell r="C501" t="str">
            <v/>
          </cell>
          <cell r="E501" t="str">
            <v/>
          </cell>
          <cell r="G501" t="str">
            <v/>
          </cell>
          <cell r="H501" t="str">
            <v/>
          </cell>
          <cell r="I501" t="str">
            <v/>
          </cell>
          <cell r="K501" t="str">
            <v/>
          </cell>
        </row>
        <row r="502">
          <cell r="C502" t="str">
            <v/>
          </cell>
          <cell r="E502" t="str">
            <v/>
          </cell>
          <cell r="G502" t="str">
            <v/>
          </cell>
          <cell r="H502" t="str">
            <v/>
          </cell>
          <cell r="I502" t="str">
            <v/>
          </cell>
          <cell r="K502" t="str">
            <v/>
          </cell>
        </row>
        <row r="503">
          <cell r="C503" t="str">
            <v/>
          </cell>
          <cell r="E503" t="str">
            <v/>
          </cell>
          <cell r="G503" t="str">
            <v/>
          </cell>
          <cell r="H503" t="str">
            <v/>
          </cell>
          <cell r="I503" t="str">
            <v/>
          </cell>
          <cell r="K503" t="str">
            <v/>
          </cell>
        </row>
        <row r="504">
          <cell r="C504" t="str">
            <v/>
          </cell>
          <cell r="E504" t="str">
            <v/>
          </cell>
          <cell r="G504" t="str">
            <v/>
          </cell>
          <cell r="H504" t="str">
            <v/>
          </cell>
          <cell r="I504" t="str">
            <v/>
          </cell>
          <cell r="K504" t="str">
            <v/>
          </cell>
        </row>
        <row r="505">
          <cell r="C505" t="str">
            <v/>
          </cell>
          <cell r="E505" t="str">
            <v/>
          </cell>
          <cell r="G505" t="str">
            <v/>
          </cell>
          <cell r="H505" t="str">
            <v/>
          </cell>
          <cell r="I505" t="str">
            <v/>
          </cell>
          <cell r="K505" t="str">
            <v/>
          </cell>
        </row>
        <row r="506">
          <cell r="C506" t="str">
            <v/>
          </cell>
          <cell r="E506" t="str">
            <v/>
          </cell>
          <cell r="G506" t="str">
            <v/>
          </cell>
          <cell r="H506" t="str">
            <v/>
          </cell>
          <cell r="I506" t="str">
            <v/>
          </cell>
          <cell r="K506" t="str">
            <v/>
          </cell>
        </row>
        <row r="507">
          <cell r="C507" t="str">
            <v/>
          </cell>
          <cell r="E507" t="str">
            <v/>
          </cell>
          <cell r="G507" t="str">
            <v/>
          </cell>
          <cell r="H507" t="str">
            <v/>
          </cell>
          <cell r="I507" t="str">
            <v/>
          </cell>
          <cell r="K507" t="str">
            <v/>
          </cell>
        </row>
        <row r="508">
          <cell r="C508" t="str">
            <v/>
          </cell>
          <cell r="E508" t="str">
            <v/>
          </cell>
          <cell r="G508" t="str">
            <v/>
          </cell>
          <cell r="H508" t="str">
            <v/>
          </cell>
          <cell r="I508" t="str">
            <v/>
          </cell>
          <cell r="K508" t="str">
            <v/>
          </cell>
        </row>
        <row r="509">
          <cell r="C509" t="str">
            <v/>
          </cell>
          <cell r="E509" t="str">
            <v/>
          </cell>
          <cell r="G509" t="str">
            <v/>
          </cell>
          <cell r="H509" t="str">
            <v/>
          </cell>
          <cell r="I509" t="str">
            <v/>
          </cell>
          <cell r="K509" t="str">
            <v/>
          </cell>
        </row>
        <row r="510">
          <cell r="C510" t="str">
            <v/>
          </cell>
          <cell r="E510" t="str">
            <v/>
          </cell>
          <cell r="G510" t="str">
            <v/>
          </cell>
          <cell r="H510" t="str">
            <v/>
          </cell>
          <cell r="I510" t="str">
            <v/>
          </cell>
          <cell r="K510" t="str">
            <v/>
          </cell>
        </row>
        <row r="511">
          <cell r="C511" t="str">
            <v/>
          </cell>
          <cell r="E511" t="str">
            <v/>
          </cell>
          <cell r="G511" t="str">
            <v/>
          </cell>
          <cell r="H511" t="str">
            <v/>
          </cell>
          <cell r="I511" t="str">
            <v/>
          </cell>
          <cell r="K511" t="str">
            <v/>
          </cell>
        </row>
        <row r="512">
          <cell r="C512" t="str">
            <v/>
          </cell>
          <cell r="E512" t="str">
            <v/>
          </cell>
          <cell r="G512" t="str">
            <v/>
          </cell>
          <cell r="H512" t="str">
            <v/>
          </cell>
          <cell r="I512" t="str">
            <v/>
          </cell>
          <cell r="K512" t="str">
            <v/>
          </cell>
        </row>
        <row r="513">
          <cell r="C513" t="str">
            <v/>
          </cell>
          <cell r="E513" t="str">
            <v/>
          </cell>
          <cell r="G513" t="str">
            <v/>
          </cell>
          <cell r="H513" t="str">
            <v/>
          </cell>
          <cell r="I513" t="str">
            <v/>
          </cell>
          <cell r="K513" t="str">
            <v/>
          </cell>
        </row>
        <row r="514">
          <cell r="C514" t="str">
            <v/>
          </cell>
          <cell r="E514" t="str">
            <v/>
          </cell>
          <cell r="G514" t="str">
            <v/>
          </cell>
          <cell r="H514" t="str">
            <v/>
          </cell>
          <cell r="I514" t="str">
            <v/>
          </cell>
          <cell r="K514" t="str">
            <v/>
          </cell>
        </row>
        <row r="515">
          <cell r="C515" t="str">
            <v/>
          </cell>
          <cell r="E515" t="str">
            <v/>
          </cell>
          <cell r="G515" t="str">
            <v/>
          </cell>
          <cell r="H515" t="str">
            <v/>
          </cell>
          <cell r="I515" t="str">
            <v/>
          </cell>
          <cell r="K515" t="str">
            <v/>
          </cell>
        </row>
        <row r="516">
          <cell r="C516" t="str">
            <v/>
          </cell>
          <cell r="E516" t="str">
            <v/>
          </cell>
          <cell r="G516" t="str">
            <v/>
          </cell>
          <cell r="H516" t="str">
            <v/>
          </cell>
          <cell r="I516" t="str">
            <v/>
          </cell>
          <cell r="K516" t="str">
            <v/>
          </cell>
        </row>
        <row r="517">
          <cell r="C517" t="str">
            <v/>
          </cell>
          <cell r="E517" t="str">
            <v/>
          </cell>
          <cell r="G517" t="str">
            <v/>
          </cell>
          <cell r="H517" t="str">
            <v/>
          </cell>
          <cell r="I517" t="str">
            <v/>
          </cell>
          <cell r="K517" t="str">
            <v/>
          </cell>
        </row>
        <row r="518">
          <cell r="C518" t="str">
            <v/>
          </cell>
          <cell r="E518" t="str">
            <v/>
          </cell>
          <cell r="G518" t="str">
            <v/>
          </cell>
          <cell r="H518" t="str">
            <v/>
          </cell>
          <cell r="I518" t="str">
            <v/>
          </cell>
          <cell r="K518" t="str">
            <v/>
          </cell>
        </row>
        <row r="519">
          <cell r="C519" t="str">
            <v/>
          </cell>
          <cell r="E519" t="str">
            <v/>
          </cell>
          <cell r="G519" t="str">
            <v/>
          </cell>
          <cell r="H519" t="str">
            <v/>
          </cell>
          <cell r="I519" t="str">
            <v/>
          </cell>
          <cell r="K519" t="str">
            <v/>
          </cell>
        </row>
        <row r="520">
          <cell r="C520" t="str">
            <v/>
          </cell>
          <cell r="E520" t="str">
            <v/>
          </cell>
          <cell r="G520" t="str">
            <v/>
          </cell>
          <cell r="H520" t="str">
            <v/>
          </cell>
          <cell r="I520" t="str">
            <v/>
          </cell>
          <cell r="K520" t="str">
            <v/>
          </cell>
        </row>
        <row r="521">
          <cell r="C521" t="str">
            <v/>
          </cell>
          <cell r="E521" t="str">
            <v/>
          </cell>
          <cell r="G521" t="str">
            <v/>
          </cell>
          <cell r="H521" t="str">
            <v/>
          </cell>
          <cell r="I521" t="str">
            <v/>
          </cell>
          <cell r="K521" t="str">
            <v/>
          </cell>
        </row>
        <row r="522">
          <cell r="C522" t="str">
            <v/>
          </cell>
          <cell r="E522" t="str">
            <v/>
          </cell>
          <cell r="G522" t="str">
            <v/>
          </cell>
          <cell r="H522" t="str">
            <v/>
          </cell>
          <cell r="I522" t="str">
            <v/>
          </cell>
          <cell r="K522" t="str">
            <v/>
          </cell>
        </row>
        <row r="523">
          <cell r="C523" t="str">
            <v/>
          </cell>
          <cell r="E523" t="str">
            <v/>
          </cell>
          <cell r="G523" t="str">
            <v/>
          </cell>
          <cell r="H523" t="str">
            <v/>
          </cell>
          <cell r="I523" t="str">
            <v/>
          </cell>
          <cell r="K523" t="str">
            <v/>
          </cell>
        </row>
        <row r="524">
          <cell r="C524" t="str">
            <v/>
          </cell>
          <cell r="E524" t="str">
            <v/>
          </cell>
          <cell r="G524" t="str">
            <v/>
          </cell>
          <cell r="H524" t="str">
            <v/>
          </cell>
          <cell r="I524" t="str">
            <v/>
          </cell>
          <cell r="K524" t="str">
            <v/>
          </cell>
        </row>
        <row r="525">
          <cell r="C525" t="str">
            <v/>
          </cell>
          <cell r="E525" t="str">
            <v/>
          </cell>
          <cell r="G525" t="str">
            <v/>
          </cell>
          <cell r="H525" t="str">
            <v/>
          </cell>
          <cell r="I525" t="str">
            <v/>
          </cell>
          <cell r="K525" t="str">
            <v/>
          </cell>
        </row>
        <row r="526">
          <cell r="C526" t="str">
            <v/>
          </cell>
          <cell r="E526" t="str">
            <v/>
          </cell>
          <cell r="G526" t="str">
            <v/>
          </cell>
          <cell r="H526" t="str">
            <v/>
          </cell>
          <cell r="I526" t="str">
            <v/>
          </cell>
          <cell r="K526" t="str">
            <v/>
          </cell>
        </row>
        <row r="527">
          <cell r="C527" t="str">
            <v/>
          </cell>
          <cell r="E527" t="str">
            <v/>
          </cell>
          <cell r="G527" t="str">
            <v/>
          </cell>
          <cell r="H527" t="str">
            <v/>
          </cell>
          <cell r="I527" t="str">
            <v/>
          </cell>
          <cell r="K527" t="str">
            <v/>
          </cell>
        </row>
        <row r="528">
          <cell r="C528" t="str">
            <v/>
          </cell>
          <cell r="E528" t="str">
            <v/>
          </cell>
          <cell r="G528" t="str">
            <v/>
          </cell>
          <cell r="H528" t="str">
            <v/>
          </cell>
          <cell r="I528" t="str">
            <v/>
          </cell>
          <cell r="K528" t="str">
            <v/>
          </cell>
        </row>
        <row r="529">
          <cell r="C529" t="str">
            <v/>
          </cell>
          <cell r="E529" t="str">
            <v/>
          </cell>
          <cell r="G529" t="str">
            <v/>
          </cell>
          <cell r="H529" t="str">
            <v/>
          </cell>
          <cell r="I529" t="str">
            <v/>
          </cell>
          <cell r="K529" t="str">
            <v/>
          </cell>
        </row>
        <row r="530">
          <cell r="C530" t="str">
            <v/>
          </cell>
          <cell r="E530" t="str">
            <v/>
          </cell>
          <cell r="G530" t="str">
            <v/>
          </cell>
          <cell r="H530" t="str">
            <v/>
          </cell>
          <cell r="I530" t="str">
            <v/>
          </cell>
          <cell r="K530" t="str">
            <v/>
          </cell>
        </row>
        <row r="531">
          <cell r="C531" t="str">
            <v/>
          </cell>
          <cell r="E531" t="str">
            <v/>
          </cell>
          <cell r="G531" t="str">
            <v/>
          </cell>
          <cell r="H531" t="str">
            <v/>
          </cell>
          <cell r="I531" t="str">
            <v/>
          </cell>
          <cell r="K531" t="str">
            <v/>
          </cell>
        </row>
        <row r="532">
          <cell r="C532" t="str">
            <v/>
          </cell>
          <cell r="E532" t="str">
            <v/>
          </cell>
          <cell r="G532" t="str">
            <v/>
          </cell>
          <cell r="H532" t="str">
            <v/>
          </cell>
          <cell r="I532" t="str">
            <v/>
          </cell>
          <cell r="K532" t="str">
            <v/>
          </cell>
        </row>
        <row r="533">
          <cell r="C533" t="str">
            <v/>
          </cell>
          <cell r="E533" t="str">
            <v/>
          </cell>
          <cell r="G533" t="str">
            <v/>
          </cell>
          <cell r="H533" t="str">
            <v/>
          </cell>
          <cell r="I533" t="str">
            <v/>
          </cell>
          <cell r="K533" t="str">
            <v/>
          </cell>
        </row>
        <row r="534">
          <cell r="C534" t="str">
            <v/>
          </cell>
          <cell r="E534" t="str">
            <v/>
          </cell>
          <cell r="G534" t="str">
            <v/>
          </cell>
          <cell r="H534" t="str">
            <v/>
          </cell>
          <cell r="I534" t="str">
            <v/>
          </cell>
          <cell r="K534" t="str">
            <v/>
          </cell>
        </row>
        <row r="535">
          <cell r="C535" t="str">
            <v/>
          </cell>
          <cell r="E535" t="str">
            <v/>
          </cell>
          <cell r="G535" t="str">
            <v/>
          </cell>
          <cell r="H535" t="str">
            <v/>
          </cell>
          <cell r="I535" t="str">
            <v/>
          </cell>
          <cell r="K535" t="str">
            <v/>
          </cell>
        </row>
        <row r="536">
          <cell r="C536" t="str">
            <v/>
          </cell>
          <cell r="E536" t="str">
            <v/>
          </cell>
          <cell r="G536" t="str">
            <v/>
          </cell>
          <cell r="H536" t="str">
            <v/>
          </cell>
          <cell r="I536" t="str">
            <v/>
          </cell>
          <cell r="K536" t="str">
            <v/>
          </cell>
        </row>
        <row r="537">
          <cell r="C537" t="str">
            <v/>
          </cell>
          <cell r="E537" t="str">
            <v/>
          </cell>
          <cell r="G537" t="str">
            <v/>
          </cell>
          <cell r="H537" t="str">
            <v/>
          </cell>
          <cell r="I537" t="str">
            <v/>
          </cell>
          <cell r="K537" t="str">
            <v/>
          </cell>
        </row>
        <row r="538">
          <cell r="C538" t="str">
            <v/>
          </cell>
          <cell r="E538" t="str">
            <v/>
          </cell>
          <cell r="G538" t="str">
            <v/>
          </cell>
          <cell r="H538" t="str">
            <v/>
          </cell>
          <cell r="I538" t="str">
            <v/>
          </cell>
          <cell r="K538" t="str">
            <v/>
          </cell>
        </row>
        <row r="539">
          <cell r="C539" t="str">
            <v/>
          </cell>
          <cell r="E539" t="str">
            <v/>
          </cell>
          <cell r="G539" t="str">
            <v/>
          </cell>
          <cell r="H539" t="str">
            <v/>
          </cell>
          <cell r="I539" t="str">
            <v/>
          </cell>
          <cell r="K539" t="str">
            <v/>
          </cell>
        </row>
        <row r="540">
          <cell r="C540" t="str">
            <v/>
          </cell>
          <cell r="E540" t="str">
            <v/>
          </cell>
          <cell r="G540" t="str">
            <v/>
          </cell>
          <cell r="H540" t="str">
            <v/>
          </cell>
          <cell r="I540" t="str">
            <v/>
          </cell>
          <cell r="K540" t="str">
            <v/>
          </cell>
        </row>
        <row r="541">
          <cell r="C541" t="str">
            <v/>
          </cell>
          <cell r="E541" t="str">
            <v/>
          </cell>
          <cell r="G541" t="str">
            <v/>
          </cell>
          <cell r="H541" t="str">
            <v/>
          </cell>
          <cell r="I541" t="str">
            <v/>
          </cell>
          <cell r="K541" t="str">
            <v/>
          </cell>
        </row>
        <row r="542">
          <cell r="C542" t="str">
            <v/>
          </cell>
          <cell r="E542" t="str">
            <v/>
          </cell>
          <cell r="G542" t="str">
            <v/>
          </cell>
          <cell r="H542" t="str">
            <v/>
          </cell>
          <cell r="I542" t="str">
            <v/>
          </cell>
          <cell r="K542" t="str">
            <v/>
          </cell>
        </row>
        <row r="543">
          <cell r="C543" t="str">
            <v/>
          </cell>
          <cell r="E543" t="str">
            <v/>
          </cell>
          <cell r="G543" t="str">
            <v/>
          </cell>
          <cell r="H543" t="str">
            <v/>
          </cell>
          <cell r="I543" t="str">
            <v/>
          </cell>
          <cell r="K543" t="str">
            <v/>
          </cell>
        </row>
        <row r="544">
          <cell r="C544" t="str">
            <v/>
          </cell>
          <cell r="E544" t="str">
            <v/>
          </cell>
          <cell r="G544" t="str">
            <v/>
          </cell>
          <cell r="H544" t="str">
            <v/>
          </cell>
          <cell r="I544" t="str">
            <v/>
          </cell>
          <cell r="K544" t="str">
            <v/>
          </cell>
        </row>
        <row r="545">
          <cell r="C545" t="str">
            <v/>
          </cell>
          <cell r="E545" t="str">
            <v/>
          </cell>
          <cell r="G545" t="str">
            <v/>
          </cell>
          <cell r="H545" t="str">
            <v/>
          </cell>
          <cell r="I545" t="str">
            <v/>
          </cell>
          <cell r="K545" t="str">
            <v/>
          </cell>
        </row>
        <row r="546">
          <cell r="C546" t="str">
            <v/>
          </cell>
          <cell r="E546" t="str">
            <v/>
          </cell>
          <cell r="G546" t="str">
            <v/>
          </cell>
          <cell r="H546" t="str">
            <v/>
          </cell>
          <cell r="I546" t="str">
            <v/>
          </cell>
          <cell r="K546" t="str">
            <v/>
          </cell>
        </row>
        <row r="547">
          <cell r="C547" t="str">
            <v/>
          </cell>
          <cell r="E547" t="str">
            <v/>
          </cell>
          <cell r="G547" t="str">
            <v/>
          </cell>
          <cell r="H547" t="str">
            <v/>
          </cell>
          <cell r="I547" t="str">
            <v/>
          </cell>
          <cell r="K547" t="str">
            <v/>
          </cell>
        </row>
        <row r="548">
          <cell r="C548" t="str">
            <v/>
          </cell>
          <cell r="E548" t="str">
            <v/>
          </cell>
          <cell r="G548" t="str">
            <v/>
          </cell>
          <cell r="H548" t="str">
            <v/>
          </cell>
          <cell r="I548" t="str">
            <v/>
          </cell>
          <cell r="K548" t="str">
            <v/>
          </cell>
        </row>
        <row r="549">
          <cell r="C549" t="str">
            <v/>
          </cell>
          <cell r="E549" t="str">
            <v/>
          </cell>
          <cell r="G549" t="str">
            <v/>
          </cell>
          <cell r="H549" t="str">
            <v/>
          </cell>
          <cell r="I549" t="str">
            <v/>
          </cell>
          <cell r="K549" t="str">
            <v/>
          </cell>
        </row>
        <row r="550">
          <cell r="C550" t="str">
            <v/>
          </cell>
          <cell r="E550" t="str">
            <v/>
          </cell>
          <cell r="G550" t="str">
            <v/>
          </cell>
          <cell r="H550" t="str">
            <v/>
          </cell>
          <cell r="I550" t="str">
            <v/>
          </cell>
          <cell r="K550" t="str">
            <v/>
          </cell>
        </row>
        <row r="551">
          <cell r="C551" t="str">
            <v/>
          </cell>
          <cell r="E551" t="str">
            <v/>
          </cell>
          <cell r="G551" t="str">
            <v/>
          </cell>
          <cell r="H551" t="str">
            <v/>
          </cell>
          <cell r="I551" t="str">
            <v/>
          </cell>
          <cell r="K551" t="str">
            <v/>
          </cell>
        </row>
        <row r="552">
          <cell r="C552" t="str">
            <v/>
          </cell>
          <cell r="E552" t="str">
            <v/>
          </cell>
          <cell r="G552" t="str">
            <v/>
          </cell>
          <cell r="H552" t="str">
            <v/>
          </cell>
          <cell r="I552" t="str">
            <v/>
          </cell>
          <cell r="K552" t="str">
            <v/>
          </cell>
        </row>
        <row r="553">
          <cell r="C553" t="str">
            <v/>
          </cell>
          <cell r="E553" t="str">
            <v/>
          </cell>
          <cell r="G553" t="str">
            <v/>
          </cell>
          <cell r="H553" t="str">
            <v/>
          </cell>
          <cell r="I553" t="str">
            <v/>
          </cell>
          <cell r="K553" t="str">
            <v/>
          </cell>
        </row>
        <row r="554">
          <cell r="C554" t="str">
            <v/>
          </cell>
          <cell r="E554" t="str">
            <v/>
          </cell>
          <cell r="G554" t="str">
            <v/>
          </cell>
          <cell r="H554" t="str">
            <v/>
          </cell>
          <cell r="I554" t="str">
            <v/>
          </cell>
          <cell r="K554" t="str">
            <v/>
          </cell>
        </row>
        <row r="555">
          <cell r="C555" t="str">
            <v/>
          </cell>
          <cell r="E555" t="str">
            <v/>
          </cell>
          <cell r="G555" t="str">
            <v/>
          </cell>
          <cell r="H555" t="str">
            <v/>
          </cell>
          <cell r="I555" t="str">
            <v/>
          </cell>
          <cell r="K555" t="str">
            <v/>
          </cell>
        </row>
        <row r="556">
          <cell r="C556" t="str">
            <v/>
          </cell>
          <cell r="E556" t="str">
            <v/>
          </cell>
          <cell r="G556" t="str">
            <v/>
          </cell>
          <cell r="H556" t="str">
            <v/>
          </cell>
          <cell r="I556" t="str">
            <v/>
          </cell>
          <cell r="K556" t="str">
            <v/>
          </cell>
        </row>
        <row r="557">
          <cell r="C557" t="str">
            <v/>
          </cell>
          <cell r="E557" t="str">
            <v/>
          </cell>
          <cell r="G557" t="str">
            <v/>
          </cell>
          <cell r="H557" t="str">
            <v/>
          </cell>
          <cell r="I557" t="str">
            <v/>
          </cell>
          <cell r="K557" t="str">
            <v/>
          </cell>
        </row>
        <row r="558">
          <cell r="C558" t="str">
            <v/>
          </cell>
          <cell r="E558" t="str">
            <v/>
          </cell>
          <cell r="G558" t="str">
            <v/>
          </cell>
          <cell r="H558" t="str">
            <v/>
          </cell>
          <cell r="I558" t="str">
            <v/>
          </cell>
          <cell r="K558" t="str">
            <v/>
          </cell>
        </row>
        <row r="559">
          <cell r="C559" t="str">
            <v/>
          </cell>
          <cell r="E559" t="str">
            <v/>
          </cell>
          <cell r="G559" t="str">
            <v/>
          </cell>
          <cell r="H559" t="str">
            <v/>
          </cell>
          <cell r="I559" t="str">
            <v/>
          </cell>
          <cell r="K559" t="str">
            <v/>
          </cell>
        </row>
        <row r="560">
          <cell r="C560" t="str">
            <v/>
          </cell>
          <cell r="E560" t="str">
            <v/>
          </cell>
          <cell r="G560" t="str">
            <v/>
          </cell>
          <cell r="H560" t="str">
            <v/>
          </cell>
          <cell r="I560" t="str">
            <v/>
          </cell>
          <cell r="K560" t="str">
            <v/>
          </cell>
        </row>
        <row r="561">
          <cell r="C561" t="str">
            <v/>
          </cell>
          <cell r="E561" t="str">
            <v/>
          </cell>
          <cell r="G561" t="str">
            <v/>
          </cell>
          <cell r="H561" t="str">
            <v/>
          </cell>
          <cell r="I561" t="str">
            <v/>
          </cell>
          <cell r="K561" t="str">
            <v/>
          </cell>
        </row>
        <row r="562">
          <cell r="C562" t="str">
            <v/>
          </cell>
          <cell r="E562" t="str">
            <v/>
          </cell>
          <cell r="G562" t="str">
            <v/>
          </cell>
          <cell r="H562" t="str">
            <v/>
          </cell>
          <cell r="I562" t="str">
            <v/>
          </cell>
          <cell r="K562" t="str">
            <v/>
          </cell>
        </row>
        <row r="563">
          <cell r="C563" t="str">
            <v/>
          </cell>
          <cell r="E563" t="str">
            <v/>
          </cell>
          <cell r="G563" t="str">
            <v/>
          </cell>
          <cell r="H563" t="str">
            <v/>
          </cell>
          <cell r="I563" t="str">
            <v/>
          </cell>
          <cell r="K563" t="str">
            <v/>
          </cell>
        </row>
        <row r="564">
          <cell r="C564" t="str">
            <v/>
          </cell>
          <cell r="E564" t="str">
            <v/>
          </cell>
          <cell r="G564" t="str">
            <v/>
          </cell>
          <cell r="H564" t="str">
            <v/>
          </cell>
          <cell r="I564" t="str">
            <v/>
          </cell>
          <cell r="K564" t="str">
            <v/>
          </cell>
        </row>
        <row r="565">
          <cell r="C565" t="str">
            <v/>
          </cell>
          <cell r="E565" t="str">
            <v/>
          </cell>
          <cell r="G565" t="str">
            <v/>
          </cell>
          <cell r="H565" t="str">
            <v/>
          </cell>
          <cell r="I565" t="str">
            <v/>
          </cell>
          <cell r="K565" t="str">
            <v/>
          </cell>
        </row>
        <row r="566">
          <cell r="C566" t="str">
            <v/>
          </cell>
          <cell r="E566" t="str">
            <v/>
          </cell>
          <cell r="G566" t="str">
            <v/>
          </cell>
          <cell r="H566" t="str">
            <v/>
          </cell>
          <cell r="I566" t="str">
            <v/>
          </cell>
          <cell r="K566" t="str">
            <v/>
          </cell>
        </row>
        <row r="567">
          <cell r="C567" t="str">
            <v/>
          </cell>
          <cell r="E567" t="str">
            <v/>
          </cell>
          <cell r="G567" t="str">
            <v/>
          </cell>
          <cell r="H567" t="str">
            <v/>
          </cell>
          <cell r="I567" t="str">
            <v/>
          </cell>
          <cell r="K567" t="str">
            <v/>
          </cell>
        </row>
        <row r="568">
          <cell r="C568" t="str">
            <v/>
          </cell>
          <cell r="E568" t="str">
            <v/>
          </cell>
          <cell r="G568" t="str">
            <v/>
          </cell>
          <cell r="H568" t="str">
            <v/>
          </cell>
          <cell r="I568" t="str">
            <v/>
          </cell>
          <cell r="K568" t="str">
            <v/>
          </cell>
        </row>
        <row r="569">
          <cell r="C569" t="str">
            <v/>
          </cell>
          <cell r="E569" t="str">
            <v/>
          </cell>
          <cell r="G569" t="str">
            <v/>
          </cell>
          <cell r="H569" t="str">
            <v/>
          </cell>
          <cell r="I569" t="str">
            <v/>
          </cell>
          <cell r="K569" t="str">
            <v/>
          </cell>
        </row>
        <row r="570">
          <cell r="C570" t="str">
            <v/>
          </cell>
          <cell r="E570" t="str">
            <v/>
          </cell>
          <cell r="G570" t="str">
            <v/>
          </cell>
          <cell r="H570" t="str">
            <v/>
          </cell>
          <cell r="I570" t="str">
            <v/>
          </cell>
          <cell r="K570" t="str">
            <v/>
          </cell>
        </row>
        <row r="571">
          <cell r="C571" t="str">
            <v/>
          </cell>
          <cell r="E571" t="str">
            <v/>
          </cell>
          <cell r="G571" t="str">
            <v/>
          </cell>
          <cell r="H571" t="str">
            <v/>
          </cell>
          <cell r="I571" t="str">
            <v/>
          </cell>
          <cell r="K571" t="str">
            <v/>
          </cell>
        </row>
        <row r="572">
          <cell r="C572" t="str">
            <v/>
          </cell>
          <cell r="E572" t="str">
            <v/>
          </cell>
          <cell r="G572" t="str">
            <v/>
          </cell>
          <cell r="H572" t="str">
            <v/>
          </cell>
          <cell r="I572" t="str">
            <v/>
          </cell>
          <cell r="K572" t="str">
            <v/>
          </cell>
        </row>
        <row r="573">
          <cell r="C573" t="str">
            <v/>
          </cell>
          <cell r="E573" t="str">
            <v/>
          </cell>
          <cell r="G573" t="str">
            <v/>
          </cell>
          <cell r="H573" t="str">
            <v/>
          </cell>
          <cell r="I573" t="str">
            <v/>
          </cell>
          <cell r="K573" t="str">
            <v/>
          </cell>
        </row>
        <row r="574">
          <cell r="C574" t="str">
            <v/>
          </cell>
          <cell r="E574" t="str">
            <v/>
          </cell>
          <cell r="G574" t="str">
            <v/>
          </cell>
          <cell r="H574" t="str">
            <v/>
          </cell>
          <cell r="I574" t="str">
            <v/>
          </cell>
          <cell r="K574" t="str">
            <v/>
          </cell>
        </row>
        <row r="575">
          <cell r="C575" t="str">
            <v/>
          </cell>
          <cell r="E575" t="str">
            <v/>
          </cell>
          <cell r="G575" t="str">
            <v/>
          </cell>
          <cell r="H575" t="str">
            <v/>
          </cell>
          <cell r="I575" t="str">
            <v/>
          </cell>
          <cell r="K575" t="str">
            <v/>
          </cell>
        </row>
        <row r="576">
          <cell r="C576" t="str">
            <v/>
          </cell>
          <cell r="E576" t="str">
            <v/>
          </cell>
          <cell r="G576" t="str">
            <v/>
          </cell>
          <cell r="H576" t="str">
            <v/>
          </cell>
          <cell r="I576" t="str">
            <v/>
          </cell>
          <cell r="K576" t="str">
            <v/>
          </cell>
        </row>
        <row r="577">
          <cell r="C577" t="str">
            <v/>
          </cell>
          <cell r="E577" t="str">
            <v/>
          </cell>
          <cell r="G577" t="str">
            <v/>
          </cell>
          <cell r="H577" t="str">
            <v/>
          </cell>
          <cell r="I577" t="str">
            <v/>
          </cell>
          <cell r="K577" t="str">
            <v/>
          </cell>
        </row>
        <row r="578">
          <cell r="C578" t="str">
            <v/>
          </cell>
          <cell r="E578" t="str">
            <v/>
          </cell>
          <cell r="G578" t="str">
            <v/>
          </cell>
          <cell r="H578" t="str">
            <v/>
          </cell>
          <cell r="I578" t="str">
            <v/>
          </cell>
          <cell r="K578" t="str">
            <v/>
          </cell>
        </row>
        <row r="579">
          <cell r="C579" t="str">
            <v/>
          </cell>
          <cell r="E579" t="str">
            <v/>
          </cell>
          <cell r="G579" t="str">
            <v/>
          </cell>
          <cell r="H579" t="str">
            <v/>
          </cell>
          <cell r="I579" t="str">
            <v/>
          </cell>
          <cell r="K579" t="str">
            <v/>
          </cell>
        </row>
        <row r="580">
          <cell r="C580" t="str">
            <v/>
          </cell>
          <cell r="E580" t="str">
            <v/>
          </cell>
          <cell r="G580" t="str">
            <v/>
          </cell>
          <cell r="H580" t="str">
            <v/>
          </cell>
          <cell r="I580" t="str">
            <v/>
          </cell>
          <cell r="K580" t="str">
            <v/>
          </cell>
        </row>
        <row r="581">
          <cell r="C581" t="str">
            <v/>
          </cell>
          <cell r="E581" t="str">
            <v/>
          </cell>
          <cell r="G581" t="str">
            <v/>
          </cell>
          <cell r="H581" t="str">
            <v/>
          </cell>
          <cell r="I581" t="str">
            <v/>
          </cell>
          <cell r="K581" t="str">
            <v/>
          </cell>
        </row>
        <row r="582">
          <cell r="C582" t="str">
            <v/>
          </cell>
          <cell r="E582" t="str">
            <v/>
          </cell>
          <cell r="G582" t="str">
            <v/>
          </cell>
          <cell r="H582" t="str">
            <v/>
          </cell>
          <cell r="I582" t="str">
            <v/>
          </cell>
          <cell r="K582" t="str">
            <v/>
          </cell>
        </row>
        <row r="583">
          <cell r="C583" t="str">
            <v/>
          </cell>
          <cell r="E583" t="str">
            <v/>
          </cell>
          <cell r="G583" t="str">
            <v/>
          </cell>
          <cell r="H583" t="str">
            <v/>
          </cell>
          <cell r="I583" t="str">
            <v/>
          </cell>
          <cell r="K583" t="str">
            <v/>
          </cell>
        </row>
        <row r="584">
          <cell r="C584" t="str">
            <v/>
          </cell>
          <cell r="E584" t="str">
            <v/>
          </cell>
          <cell r="G584" t="str">
            <v/>
          </cell>
          <cell r="H584" t="str">
            <v/>
          </cell>
          <cell r="I584" t="str">
            <v/>
          </cell>
          <cell r="K584" t="str">
            <v/>
          </cell>
        </row>
        <row r="585">
          <cell r="C585" t="str">
            <v/>
          </cell>
          <cell r="E585" t="str">
            <v/>
          </cell>
          <cell r="G585" t="str">
            <v/>
          </cell>
          <cell r="H585" t="str">
            <v/>
          </cell>
          <cell r="I585" t="str">
            <v/>
          </cell>
          <cell r="K585" t="str">
            <v/>
          </cell>
        </row>
        <row r="586">
          <cell r="C586" t="str">
            <v/>
          </cell>
          <cell r="E586" t="str">
            <v/>
          </cell>
          <cell r="G586" t="str">
            <v/>
          </cell>
          <cell r="H586" t="str">
            <v/>
          </cell>
          <cell r="I586" t="str">
            <v/>
          </cell>
          <cell r="K586" t="str">
            <v/>
          </cell>
        </row>
        <row r="587">
          <cell r="C587" t="str">
            <v/>
          </cell>
          <cell r="E587" t="str">
            <v/>
          </cell>
          <cell r="G587" t="str">
            <v/>
          </cell>
          <cell r="H587" t="str">
            <v/>
          </cell>
          <cell r="I587" t="str">
            <v/>
          </cell>
          <cell r="K587" t="str">
            <v/>
          </cell>
        </row>
        <row r="588">
          <cell r="C588" t="str">
            <v/>
          </cell>
          <cell r="E588" t="str">
            <v/>
          </cell>
          <cell r="G588" t="str">
            <v/>
          </cell>
          <cell r="H588" t="str">
            <v/>
          </cell>
          <cell r="I588" t="str">
            <v/>
          </cell>
          <cell r="K588" t="str">
            <v/>
          </cell>
        </row>
        <row r="589">
          <cell r="C589" t="str">
            <v/>
          </cell>
          <cell r="E589" t="str">
            <v/>
          </cell>
          <cell r="G589" t="str">
            <v/>
          </cell>
          <cell r="H589" t="str">
            <v/>
          </cell>
          <cell r="I589" t="str">
            <v/>
          </cell>
          <cell r="K589" t="str">
            <v/>
          </cell>
        </row>
        <row r="590">
          <cell r="C590" t="str">
            <v/>
          </cell>
          <cell r="E590" t="str">
            <v/>
          </cell>
          <cell r="G590" t="str">
            <v/>
          </cell>
          <cell r="H590" t="str">
            <v/>
          </cell>
          <cell r="I590" t="str">
            <v/>
          </cell>
          <cell r="K590" t="str">
            <v/>
          </cell>
        </row>
        <row r="591">
          <cell r="C591" t="str">
            <v/>
          </cell>
          <cell r="E591" t="str">
            <v/>
          </cell>
          <cell r="G591" t="str">
            <v/>
          </cell>
          <cell r="H591" t="str">
            <v/>
          </cell>
          <cell r="I591" t="str">
            <v/>
          </cell>
          <cell r="K591" t="str">
            <v/>
          </cell>
        </row>
        <row r="592">
          <cell r="C592" t="str">
            <v/>
          </cell>
          <cell r="E592" t="str">
            <v/>
          </cell>
          <cell r="G592" t="str">
            <v/>
          </cell>
          <cell r="H592" t="str">
            <v/>
          </cell>
          <cell r="I592" t="str">
            <v/>
          </cell>
          <cell r="K592" t="str">
            <v/>
          </cell>
        </row>
        <row r="593">
          <cell r="C593" t="str">
            <v/>
          </cell>
          <cell r="E593" t="str">
            <v/>
          </cell>
          <cell r="G593" t="str">
            <v/>
          </cell>
          <cell r="H593" t="str">
            <v/>
          </cell>
          <cell r="I593" t="str">
            <v/>
          </cell>
          <cell r="K593" t="str">
            <v/>
          </cell>
        </row>
        <row r="594">
          <cell r="C594" t="str">
            <v/>
          </cell>
          <cell r="E594" t="str">
            <v/>
          </cell>
          <cell r="G594" t="str">
            <v/>
          </cell>
          <cell r="H594" t="str">
            <v/>
          </cell>
          <cell r="I594" t="str">
            <v/>
          </cell>
          <cell r="K594" t="str">
            <v/>
          </cell>
        </row>
        <row r="595">
          <cell r="C595" t="str">
            <v/>
          </cell>
          <cell r="E595" t="str">
            <v/>
          </cell>
          <cell r="G595" t="str">
            <v/>
          </cell>
          <cell r="H595" t="str">
            <v/>
          </cell>
          <cell r="I595" t="str">
            <v/>
          </cell>
          <cell r="K595" t="str">
            <v/>
          </cell>
        </row>
        <row r="596">
          <cell r="C596" t="str">
            <v/>
          </cell>
          <cell r="E596" t="str">
            <v/>
          </cell>
          <cell r="G596" t="str">
            <v/>
          </cell>
          <cell r="H596" t="str">
            <v/>
          </cell>
          <cell r="I596" t="str">
            <v/>
          </cell>
          <cell r="K596" t="str">
            <v/>
          </cell>
        </row>
        <row r="597">
          <cell r="C597" t="str">
            <v/>
          </cell>
          <cell r="E597" t="str">
            <v/>
          </cell>
          <cell r="G597" t="str">
            <v/>
          </cell>
          <cell r="H597" t="str">
            <v/>
          </cell>
          <cell r="I597" t="str">
            <v/>
          </cell>
          <cell r="K597" t="str">
            <v/>
          </cell>
        </row>
        <row r="598">
          <cell r="C598" t="str">
            <v/>
          </cell>
          <cell r="E598" t="str">
            <v/>
          </cell>
          <cell r="G598" t="str">
            <v/>
          </cell>
          <cell r="H598" t="str">
            <v/>
          </cell>
          <cell r="I598" t="str">
            <v/>
          </cell>
          <cell r="K598" t="str">
            <v/>
          </cell>
        </row>
        <row r="599">
          <cell r="C599" t="str">
            <v/>
          </cell>
          <cell r="E599" t="str">
            <v/>
          </cell>
          <cell r="G599" t="str">
            <v/>
          </cell>
          <cell r="H599" t="str">
            <v/>
          </cell>
          <cell r="I599" t="str">
            <v/>
          </cell>
          <cell r="K599" t="str">
            <v/>
          </cell>
        </row>
        <row r="600">
          <cell r="C600" t="str">
            <v/>
          </cell>
          <cell r="E600" t="str">
            <v/>
          </cell>
          <cell r="G600" t="str">
            <v/>
          </cell>
          <cell r="H600" t="str">
            <v/>
          </cell>
          <cell r="I600" t="str">
            <v/>
          </cell>
          <cell r="K600" t="str">
            <v/>
          </cell>
        </row>
        <row r="601">
          <cell r="C601" t="str">
            <v/>
          </cell>
          <cell r="E601" t="str">
            <v/>
          </cell>
          <cell r="G601" t="str">
            <v/>
          </cell>
          <cell r="H601" t="str">
            <v/>
          </cell>
          <cell r="I601" t="str">
            <v/>
          </cell>
          <cell r="K601" t="str">
            <v/>
          </cell>
        </row>
        <row r="602">
          <cell r="C602" t="str">
            <v/>
          </cell>
          <cell r="E602" t="str">
            <v/>
          </cell>
          <cell r="G602" t="str">
            <v/>
          </cell>
          <cell r="H602" t="str">
            <v/>
          </cell>
          <cell r="I602" t="str">
            <v/>
          </cell>
          <cell r="K602" t="str">
            <v/>
          </cell>
        </row>
        <row r="603">
          <cell r="C603" t="str">
            <v/>
          </cell>
          <cell r="E603" t="str">
            <v/>
          </cell>
          <cell r="G603" t="str">
            <v/>
          </cell>
          <cell r="H603" t="str">
            <v/>
          </cell>
          <cell r="I603" t="str">
            <v/>
          </cell>
          <cell r="K603" t="str">
            <v/>
          </cell>
        </row>
        <row r="604">
          <cell r="C604" t="str">
            <v/>
          </cell>
          <cell r="E604" t="str">
            <v/>
          </cell>
          <cell r="G604" t="str">
            <v/>
          </cell>
          <cell r="H604" t="str">
            <v/>
          </cell>
          <cell r="I604" t="str">
            <v/>
          </cell>
          <cell r="K604" t="str">
            <v/>
          </cell>
        </row>
        <row r="605">
          <cell r="C605" t="str">
            <v/>
          </cell>
          <cell r="E605" t="str">
            <v/>
          </cell>
          <cell r="G605" t="str">
            <v/>
          </cell>
          <cell r="H605" t="str">
            <v/>
          </cell>
          <cell r="I605" t="str">
            <v/>
          </cell>
          <cell r="K605" t="str">
            <v/>
          </cell>
        </row>
        <row r="606">
          <cell r="C606" t="str">
            <v/>
          </cell>
          <cell r="E606" t="str">
            <v/>
          </cell>
          <cell r="G606" t="str">
            <v/>
          </cell>
          <cell r="H606" t="str">
            <v/>
          </cell>
          <cell r="I606" t="str">
            <v/>
          </cell>
          <cell r="K606" t="str">
            <v/>
          </cell>
        </row>
        <row r="607">
          <cell r="C607" t="str">
            <v/>
          </cell>
          <cell r="E607" t="str">
            <v/>
          </cell>
          <cell r="G607" t="str">
            <v/>
          </cell>
          <cell r="H607" t="str">
            <v/>
          </cell>
          <cell r="I607" t="str">
            <v/>
          </cell>
          <cell r="K607" t="str">
            <v/>
          </cell>
        </row>
        <row r="608">
          <cell r="C608" t="str">
            <v/>
          </cell>
          <cell r="E608" t="str">
            <v/>
          </cell>
          <cell r="G608" t="str">
            <v/>
          </cell>
          <cell r="H608" t="str">
            <v/>
          </cell>
          <cell r="I608" t="str">
            <v/>
          </cell>
          <cell r="K608" t="str">
            <v/>
          </cell>
        </row>
        <row r="609">
          <cell r="C609" t="str">
            <v/>
          </cell>
          <cell r="E609" t="str">
            <v/>
          </cell>
          <cell r="G609" t="str">
            <v/>
          </cell>
          <cell r="H609" t="str">
            <v/>
          </cell>
          <cell r="I609" t="str">
            <v/>
          </cell>
          <cell r="K609" t="str">
            <v/>
          </cell>
        </row>
        <row r="610">
          <cell r="C610" t="str">
            <v/>
          </cell>
          <cell r="E610" t="str">
            <v/>
          </cell>
          <cell r="G610" t="str">
            <v/>
          </cell>
          <cell r="H610" t="str">
            <v/>
          </cell>
          <cell r="I610" t="str">
            <v/>
          </cell>
          <cell r="K610" t="str">
            <v/>
          </cell>
        </row>
        <row r="611">
          <cell r="C611" t="str">
            <v/>
          </cell>
          <cell r="E611" t="str">
            <v/>
          </cell>
          <cell r="G611" t="str">
            <v/>
          </cell>
          <cell r="H611" t="str">
            <v/>
          </cell>
          <cell r="I611" t="str">
            <v/>
          </cell>
          <cell r="K611" t="str">
            <v/>
          </cell>
        </row>
        <row r="612">
          <cell r="C612" t="str">
            <v/>
          </cell>
          <cell r="E612" t="str">
            <v/>
          </cell>
          <cell r="G612" t="str">
            <v/>
          </cell>
          <cell r="H612" t="str">
            <v/>
          </cell>
          <cell r="I612" t="str">
            <v/>
          </cell>
          <cell r="K612" t="str">
            <v/>
          </cell>
        </row>
        <row r="613">
          <cell r="C613" t="str">
            <v/>
          </cell>
          <cell r="E613" t="str">
            <v/>
          </cell>
          <cell r="G613" t="str">
            <v/>
          </cell>
          <cell r="H613" t="str">
            <v/>
          </cell>
          <cell r="I613" t="str">
            <v/>
          </cell>
          <cell r="K613" t="str">
            <v/>
          </cell>
        </row>
        <row r="614">
          <cell r="C614" t="str">
            <v/>
          </cell>
          <cell r="E614" t="str">
            <v/>
          </cell>
          <cell r="G614" t="str">
            <v/>
          </cell>
          <cell r="H614" t="str">
            <v/>
          </cell>
          <cell r="I614" t="str">
            <v/>
          </cell>
          <cell r="K614" t="str">
            <v/>
          </cell>
        </row>
        <row r="615">
          <cell r="C615" t="str">
            <v/>
          </cell>
          <cell r="E615" t="str">
            <v/>
          </cell>
          <cell r="G615" t="str">
            <v/>
          </cell>
          <cell r="H615" t="str">
            <v/>
          </cell>
          <cell r="I615" t="str">
            <v/>
          </cell>
          <cell r="K615" t="str">
            <v/>
          </cell>
        </row>
        <row r="616">
          <cell r="C616" t="str">
            <v/>
          </cell>
          <cell r="E616" t="str">
            <v/>
          </cell>
          <cell r="G616" t="str">
            <v/>
          </cell>
          <cell r="H616" t="str">
            <v/>
          </cell>
          <cell r="I616" t="str">
            <v/>
          </cell>
          <cell r="K616" t="str">
            <v/>
          </cell>
        </row>
        <row r="617">
          <cell r="C617" t="str">
            <v/>
          </cell>
          <cell r="E617" t="str">
            <v/>
          </cell>
          <cell r="G617" t="str">
            <v/>
          </cell>
          <cell r="H617" t="str">
            <v/>
          </cell>
          <cell r="I617" t="str">
            <v/>
          </cell>
          <cell r="K617" t="str">
            <v/>
          </cell>
        </row>
        <row r="618">
          <cell r="C618" t="str">
            <v/>
          </cell>
          <cell r="E618" t="str">
            <v/>
          </cell>
          <cell r="G618" t="str">
            <v/>
          </cell>
          <cell r="H618" t="str">
            <v/>
          </cell>
          <cell r="I618" t="str">
            <v/>
          </cell>
          <cell r="K618" t="str">
            <v/>
          </cell>
        </row>
        <row r="619">
          <cell r="C619" t="str">
            <v/>
          </cell>
          <cell r="E619" t="str">
            <v/>
          </cell>
          <cell r="G619" t="str">
            <v/>
          </cell>
          <cell r="H619" t="str">
            <v/>
          </cell>
          <cell r="I619" t="str">
            <v/>
          </cell>
          <cell r="K619" t="str">
            <v/>
          </cell>
        </row>
        <row r="620">
          <cell r="C620" t="str">
            <v/>
          </cell>
          <cell r="E620" t="str">
            <v/>
          </cell>
          <cell r="G620" t="str">
            <v/>
          </cell>
          <cell r="H620" t="str">
            <v/>
          </cell>
          <cell r="I620" t="str">
            <v/>
          </cell>
          <cell r="K620" t="str">
            <v/>
          </cell>
        </row>
        <row r="621">
          <cell r="C621" t="str">
            <v/>
          </cell>
          <cell r="E621" t="str">
            <v/>
          </cell>
          <cell r="G621" t="str">
            <v/>
          </cell>
          <cell r="H621" t="str">
            <v/>
          </cell>
          <cell r="I621" t="str">
            <v/>
          </cell>
          <cell r="K621" t="str">
            <v/>
          </cell>
        </row>
        <row r="622">
          <cell r="C622" t="str">
            <v/>
          </cell>
          <cell r="E622" t="str">
            <v/>
          </cell>
          <cell r="G622" t="str">
            <v/>
          </cell>
          <cell r="H622" t="str">
            <v/>
          </cell>
          <cell r="I622" t="str">
            <v/>
          </cell>
          <cell r="K622" t="str">
            <v/>
          </cell>
        </row>
        <row r="623">
          <cell r="C623" t="str">
            <v/>
          </cell>
          <cell r="E623" t="str">
            <v/>
          </cell>
          <cell r="G623" t="str">
            <v/>
          </cell>
          <cell r="H623" t="str">
            <v/>
          </cell>
          <cell r="I623" t="str">
            <v/>
          </cell>
          <cell r="K623" t="str">
            <v/>
          </cell>
        </row>
        <row r="624">
          <cell r="C624" t="str">
            <v/>
          </cell>
          <cell r="E624" t="str">
            <v/>
          </cell>
          <cell r="G624" t="str">
            <v/>
          </cell>
          <cell r="H624" t="str">
            <v/>
          </cell>
          <cell r="I624" t="str">
            <v/>
          </cell>
          <cell r="K624" t="str">
            <v/>
          </cell>
        </row>
        <row r="625">
          <cell r="C625" t="str">
            <v/>
          </cell>
          <cell r="E625" t="str">
            <v/>
          </cell>
          <cell r="G625" t="str">
            <v/>
          </cell>
          <cell r="H625" t="str">
            <v/>
          </cell>
          <cell r="I625" t="str">
            <v/>
          </cell>
          <cell r="K625" t="str">
            <v/>
          </cell>
        </row>
        <row r="626">
          <cell r="C626" t="str">
            <v/>
          </cell>
          <cell r="E626" t="str">
            <v/>
          </cell>
          <cell r="G626" t="str">
            <v/>
          </cell>
          <cell r="H626" t="str">
            <v/>
          </cell>
          <cell r="I626" t="str">
            <v/>
          </cell>
          <cell r="K626" t="str">
            <v/>
          </cell>
        </row>
        <row r="627">
          <cell r="C627" t="str">
            <v/>
          </cell>
          <cell r="E627" t="str">
            <v/>
          </cell>
          <cell r="G627" t="str">
            <v/>
          </cell>
          <cell r="H627" t="str">
            <v/>
          </cell>
          <cell r="I627" t="str">
            <v/>
          </cell>
          <cell r="K627" t="str">
            <v/>
          </cell>
        </row>
        <row r="628">
          <cell r="C628" t="str">
            <v/>
          </cell>
          <cell r="E628" t="str">
            <v/>
          </cell>
          <cell r="G628" t="str">
            <v/>
          </cell>
          <cell r="H628" t="str">
            <v/>
          </cell>
          <cell r="I628" t="str">
            <v/>
          </cell>
          <cell r="K628" t="str">
            <v/>
          </cell>
        </row>
        <row r="629">
          <cell r="C629" t="str">
            <v/>
          </cell>
          <cell r="E629" t="str">
            <v/>
          </cell>
          <cell r="G629" t="str">
            <v/>
          </cell>
          <cell r="H629" t="str">
            <v/>
          </cell>
          <cell r="I629" t="str">
            <v/>
          </cell>
          <cell r="K629" t="str">
            <v/>
          </cell>
        </row>
        <row r="630">
          <cell r="C630" t="str">
            <v/>
          </cell>
          <cell r="E630" t="str">
            <v/>
          </cell>
          <cell r="G630" t="str">
            <v/>
          </cell>
          <cell r="H630" t="str">
            <v/>
          </cell>
          <cell r="I630" t="str">
            <v/>
          </cell>
          <cell r="K630" t="str">
            <v/>
          </cell>
        </row>
        <row r="631">
          <cell r="C631" t="str">
            <v/>
          </cell>
          <cell r="E631" t="str">
            <v/>
          </cell>
          <cell r="G631" t="str">
            <v/>
          </cell>
          <cell r="H631" t="str">
            <v/>
          </cell>
          <cell r="I631" t="str">
            <v/>
          </cell>
          <cell r="K631" t="str">
            <v/>
          </cell>
        </row>
        <row r="632">
          <cell r="C632" t="str">
            <v/>
          </cell>
          <cell r="E632" t="str">
            <v/>
          </cell>
          <cell r="G632" t="str">
            <v/>
          </cell>
          <cell r="H632" t="str">
            <v/>
          </cell>
          <cell r="I632" t="str">
            <v/>
          </cell>
          <cell r="K632" t="str">
            <v/>
          </cell>
        </row>
        <row r="633">
          <cell r="C633" t="str">
            <v/>
          </cell>
          <cell r="E633" t="str">
            <v/>
          </cell>
          <cell r="G633" t="str">
            <v/>
          </cell>
          <cell r="H633" t="str">
            <v/>
          </cell>
          <cell r="I633" t="str">
            <v/>
          </cell>
          <cell r="K633" t="str">
            <v/>
          </cell>
        </row>
        <row r="634">
          <cell r="C634" t="str">
            <v/>
          </cell>
          <cell r="E634" t="str">
            <v/>
          </cell>
          <cell r="G634" t="str">
            <v/>
          </cell>
          <cell r="H634" t="str">
            <v/>
          </cell>
          <cell r="I634" t="str">
            <v/>
          </cell>
          <cell r="K634" t="str">
            <v/>
          </cell>
        </row>
        <row r="635">
          <cell r="C635" t="str">
            <v/>
          </cell>
          <cell r="E635" t="str">
            <v/>
          </cell>
          <cell r="G635" t="str">
            <v/>
          </cell>
          <cell r="H635" t="str">
            <v/>
          </cell>
          <cell r="I635" t="str">
            <v/>
          </cell>
          <cell r="K635" t="str">
            <v/>
          </cell>
        </row>
        <row r="636">
          <cell r="C636" t="str">
            <v/>
          </cell>
          <cell r="E636" t="str">
            <v/>
          </cell>
          <cell r="G636" t="str">
            <v/>
          </cell>
          <cell r="H636" t="str">
            <v/>
          </cell>
          <cell r="I636" t="str">
            <v/>
          </cell>
          <cell r="K636" t="str">
            <v/>
          </cell>
        </row>
        <row r="637">
          <cell r="C637" t="str">
            <v/>
          </cell>
          <cell r="E637" t="str">
            <v/>
          </cell>
          <cell r="G637" t="str">
            <v/>
          </cell>
          <cell r="H637" t="str">
            <v/>
          </cell>
          <cell r="I637" t="str">
            <v/>
          </cell>
          <cell r="K637" t="str">
            <v/>
          </cell>
        </row>
        <row r="638">
          <cell r="C638" t="str">
            <v/>
          </cell>
          <cell r="E638" t="str">
            <v/>
          </cell>
          <cell r="G638" t="str">
            <v/>
          </cell>
          <cell r="H638" t="str">
            <v/>
          </cell>
          <cell r="I638" t="str">
            <v/>
          </cell>
          <cell r="K638" t="str">
            <v/>
          </cell>
        </row>
        <row r="639">
          <cell r="C639" t="str">
            <v/>
          </cell>
          <cell r="E639" t="str">
            <v/>
          </cell>
          <cell r="G639" t="str">
            <v/>
          </cell>
          <cell r="H639" t="str">
            <v/>
          </cell>
          <cell r="I639" t="str">
            <v/>
          </cell>
          <cell r="K639" t="str">
            <v/>
          </cell>
        </row>
        <row r="640">
          <cell r="C640" t="str">
            <v/>
          </cell>
          <cell r="E640" t="str">
            <v/>
          </cell>
          <cell r="G640" t="str">
            <v/>
          </cell>
          <cell r="H640" t="str">
            <v/>
          </cell>
          <cell r="I640" t="str">
            <v/>
          </cell>
          <cell r="K640" t="str">
            <v/>
          </cell>
        </row>
        <row r="641">
          <cell r="C641" t="str">
            <v/>
          </cell>
          <cell r="E641" t="str">
            <v/>
          </cell>
          <cell r="G641" t="str">
            <v/>
          </cell>
          <cell r="H641" t="str">
            <v/>
          </cell>
          <cell r="I641" t="str">
            <v/>
          </cell>
          <cell r="K641" t="str">
            <v/>
          </cell>
        </row>
        <row r="642">
          <cell r="C642" t="str">
            <v/>
          </cell>
          <cell r="E642" t="str">
            <v/>
          </cell>
          <cell r="G642" t="str">
            <v/>
          </cell>
          <cell r="H642" t="str">
            <v/>
          </cell>
          <cell r="I642" t="str">
            <v/>
          </cell>
          <cell r="K642" t="str">
            <v/>
          </cell>
        </row>
        <row r="643">
          <cell r="C643" t="str">
            <v/>
          </cell>
          <cell r="E643" t="str">
            <v/>
          </cell>
          <cell r="G643" t="str">
            <v/>
          </cell>
          <cell r="H643" t="str">
            <v/>
          </cell>
          <cell r="I643" t="str">
            <v/>
          </cell>
          <cell r="K643" t="str">
            <v/>
          </cell>
        </row>
        <row r="644">
          <cell r="C644" t="str">
            <v/>
          </cell>
          <cell r="E644" t="str">
            <v/>
          </cell>
          <cell r="G644" t="str">
            <v/>
          </cell>
          <cell r="H644" t="str">
            <v/>
          </cell>
          <cell r="I644" t="str">
            <v/>
          </cell>
          <cell r="K644" t="str">
            <v/>
          </cell>
        </row>
        <row r="645">
          <cell r="C645" t="str">
            <v/>
          </cell>
          <cell r="E645" t="str">
            <v/>
          </cell>
          <cell r="G645" t="str">
            <v/>
          </cell>
          <cell r="H645" t="str">
            <v/>
          </cell>
          <cell r="I645" t="str">
            <v/>
          </cell>
          <cell r="K645" t="str">
            <v/>
          </cell>
        </row>
        <row r="646">
          <cell r="C646" t="str">
            <v/>
          </cell>
          <cell r="E646" t="str">
            <v/>
          </cell>
          <cell r="G646" t="str">
            <v/>
          </cell>
          <cell r="H646" t="str">
            <v/>
          </cell>
          <cell r="I646" t="str">
            <v/>
          </cell>
          <cell r="K646" t="str">
            <v/>
          </cell>
        </row>
        <row r="647">
          <cell r="C647" t="str">
            <v/>
          </cell>
          <cell r="E647" t="str">
            <v/>
          </cell>
          <cell r="G647" t="str">
            <v/>
          </cell>
          <cell r="H647" t="str">
            <v/>
          </cell>
          <cell r="I647" t="str">
            <v/>
          </cell>
          <cell r="K647" t="str">
            <v/>
          </cell>
        </row>
        <row r="648">
          <cell r="C648" t="str">
            <v/>
          </cell>
          <cell r="E648" t="str">
            <v/>
          </cell>
          <cell r="G648" t="str">
            <v/>
          </cell>
          <cell r="H648" t="str">
            <v/>
          </cell>
          <cell r="I648" t="str">
            <v/>
          </cell>
          <cell r="K648" t="str">
            <v/>
          </cell>
        </row>
        <row r="649">
          <cell r="C649" t="str">
            <v/>
          </cell>
          <cell r="E649" t="str">
            <v/>
          </cell>
          <cell r="G649" t="str">
            <v/>
          </cell>
          <cell r="H649" t="str">
            <v/>
          </cell>
          <cell r="I649" t="str">
            <v/>
          </cell>
          <cell r="K649" t="str">
            <v/>
          </cell>
        </row>
        <row r="650">
          <cell r="C650" t="str">
            <v/>
          </cell>
          <cell r="E650" t="str">
            <v/>
          </cell>
          <cell r="G650" t="str">
            <v/>
          </cell>
          <cell r="H650" t="str">
            <v/>
          </cell>
          <cell r="I650" t="str">
            <v/>
          </cell>
          <cell r="K650" t="str">
            <v/>
          </cell>
        </row>
        <row r="651">
          <cell r="C651" t="str">
            <v/>
          </cell>
          <cell r="E651" t="str">
            <v/>
          </cell>
          <cell r="G651" t="str">
            <v/>
          </cell>
          <cell r="H651" t="str">
            <v/>
          </cell>
          <cell r="I651" t="str">
            <v/>
          </cell>
          <cell r="K651" t="str">
            <v/>
          </cell>
        </row>
        <row r="652">
          <cell r="C652" t="str">
            <v/>
          </cell>
          <cell r="E652" t="str">
            <v/>
          </cell>
          <cell r="G652" t="str">
            <v/>
          </cell>
          <cell r="H652" t="str">
            <v/>
          </cell>
          <cell r="I652" t="str">
            <v/>
          </cell>
          <cell r="K652" t="str">
            <v/>
          </cell>
        </row>
        <row r="653">
          <cell r="C653" t="str">
            <v/>
          </cell>
          <cell r="E653" t="str">
            <v/>
          </cell>
          <cell r="G653" t="str">
            <v/>
          </cell>
          <cell r="H653" t="str">
            <v/>
          </cell>
          <cell r="I653" t="str">
            <v/>
          </cell>
          <cell r="K653" t="str">
            <v/>
          </cell>
        </row>
        <row r="654">
          <cell r="C654" t="str">
            <v/>
          </cell>
          <cell r="E654" t="str">
            <v/>
          </cell>
          <cell r="G654" t="str">
            <v/>
          </cell>
          <cell r="H654" t="str">
            <v/>
          </cell>
          <cell r="I654" t="str">
            <v/>
          </cell>
          <cell r="K654" t="str">
            <v/>
          </cell>
        </row>
        <row r="655">
          <cell r="C655" t="str">
            <v/>
          </cell>
          <cell r="E655" t="str">
            <v/>
          </cell>
          <cell r="G655" t="str">
            <v/>
          </cell>
          <cell r="H655" t="str">
            <v/>
          </cell>
          <cell r="I655" t="str">
            <v/>
          </cell>
          <cell r="K655" t="str">
            <v/>
          </cell>
        </row>
        <row r="656">
          <cell r="C656" t="str">
            <v/>
          </cell>
          <cell r="E656" t="str">
            <v/>
          </cell>
          <cell r="G656" t="str">
            <v/>
          </cell>
          <cell r="H656" t="str">
            <v/>
          </cell>
          <cell r="I656" t="str">
            <v/>
          </cell>
          <cell r="K656" t="str">
            <v/>
          </cell>
        </row>
        <row r="657">
          <cell r="C657" t="str">
            <v/>
          </cell>
          <cell r="E657" t="str">
            <v/>
          </cell>
          <cell r="G657" t="str">
            <v/>
          </cell>
          <cell r="H657" t="str">
            <v/>
          </cell>
          <cell r="I657" t="str">
            <v/>
          </cell>
          <cell r="K657" t="str">
            <v/>
          </cell>
        </row>
        <row r="658">
          <cell r="C658" t="str">
            <v/>
          </cell>
          <cell r="E658" t="str">
            <v/>
          </cell>
          <cell r="G658" t="str">
            <v/>
          </cell>
          <cell r="H658" t="str">
            <v/>
          </cell>
          <cell r="I658" t="str">
            <v/>
          </cell>
          <cell r="K658" t="str">
            <v/>
          </cell>
        </row>
        <row r="659">
          <cell r="C659" t="str">
            <v/>
          </cell>
          <cell r="E659" t="str">
            <v/>
          </cell>
          <cell r="G659" t="str">
            <v/>
          </cell>
          <cell r="H659" t="str">
            <v/>
          </cell>
          <cell r="I659" t="str">
            <v/>
          </cell>
          <cell r="K659" t="str">
            <v/>
          </cell>
        </row>
        <row r="660">
          <cell r="C660" t="str">
            <v/>
          </cell>
          <cell r="E660" t="str">
            <v/>
          </cell>
          <cell r="G660" t="str">
            <v/>
          </cell>
          <cell r="H660" t="str">
            <v/>
          </cell>
          <cell r="I660" t="str">
            <v/>
          </cell>
          <cell r="K660" t="str">
            <v/>
          </cell>
        </row>
        <row r="661">
          <cell r="C661" t="str">
            <v/>
          </cell>
          <cell r="E661" t="str">
            <v/>
          </cell>
          <cell r="G661" t="str">
            <v/>
          </cell>
          <cell r="H661" t="str">
            <v/>
          </cell>
          <cell r="I661" t="str">
            <v/>
          </cell>
          <cell r="K661" t="str">
            <v/>
          </cell>
        </row>
        <row r="662">
          <cell r="C662" t="str">
            <v/>
          </cell>
          <cell r="E662" t="str">
            <v/>
          </cell>
          <cell r="G662" t="str">
            <v/>
          </cell>
          <cell r="H662" t="str">
            <v/>
          </cell>
          <cell r="I662" t="str">
            <v/>
          </cell>
          <cell r="K662" t="str">
            <v/>
          </cell>
        </row>
        <row r="663">
          <cell r="C663" t="str">
            <v/>
          </cell>
          <cell r="E663" t="str">
            <v/>
          </cell>
          <cell r="G663" t="str">
            <v/>
          </cell>
          <cell r="H663" t="str">
            <v/>
          </cell>
          <cell r="I663" t="str">
            <v/>
          </cell>
          <cell r="K663" t="str">
            <v/>
          </cell>
        </row>
        <row r="664">
          <cell r="C664" t="str">
            <v/>
          </cell>
          <cell r="E664" t="str">
            <v/>
          </cell>
          <cell r="G664" t="str">
            <v/>
          </cell>
          <cell r="H664" t="str">
            <v/>
          </cell>
          <cell r="I664" t="str">
            <v/>
          </cell>
          <cell r="K664" t="str">
            <v/>
          </cell>
        </row>
        <row r="665">
          <cell r="C665" t="str">
            <v/>
          </cell>
          <cell r="E665" t="str">
            <v/>
          </cell>
          <cell r="G665" t="str">
            <v/>
          </cell>
          <cell r="H665" t="str">
            <v/>
          </cell>
          <cell r="I665" t="str">
            <v/>
          </cell>
          <cell r="K665" t="str">
            <v/>
          </cell>
        </row>
        <row r="666">
          <cell r="C666" t="str">
            <v/>
          </cell>
          <cell r="E666" t="str">
            <v/>
          </cell>
          <cell r="G666" t="str">
            <v/>
          </cell>
          <cell r="H666" t="str">
            <v/>
          </cell>
          <cell r="I666" t="str">
            <v/>
          </cell>
          <cell r="K666" t="str">
            <v/>
          </cell>
        </row>
        <row r="667">
          <cell r="C667" t="str">
            <v/>
          </cell>
          <cell r="E667" t="str">
            <v/>
          </cell>
          <cell r="G667" t="str">
            <v/>
          </cell>
          <cell r="H667" t="str">
            <v/>
          </cell>
          <cell r="I667" t="str">
            <v/>
          </cell>
          <cell r="K667" t="str">
            <v/>
          </cell>
        </row>
        <row r="668">
          <cell r="C668" t="str">
            <v/>
          </cell>
          <cell r="E668" t="str">
            <v/>
          </cell>
          <cell r="G668" t="str">
            <v/>
          </cell>
          <cell r="H668" t="str">
            <v/>
          </cell>
          <cell r="I668" t="str">
            <v/>
          </cell>
          <cell r="K668" t="str">
            <v/>
          </cell>
        </row>
        <row r="669">
          <cell r="C669" t="str">
            <v/>
          </cell>
          <cell r="E669" t="str">
            <v/>
          </cell>
          <cell r="G669" t="str">
            <v/>
          </cell>
          <cell r="H669" t="str">
            <v/>
          </cell>
          <cell r="I669" t="str">
            <v/>
          </cell>
          <cell r="K669" t="str">
            <v/>
          </cell>
        </row>
        <row r="670">
          <cell r="C670" t="str">
            <v/>
          </cell>
          <cell r="E670" t="str">
            <v/>
          </cell>
          <cell r="G670" t="str">
            <v/>
          </cell>
          <cell r="H670" t="str">
            <v/>
          </cell>
          <cell r="I670" t="str">
            <v/>
          </cell>
          <cell r="K670" t="str">
            <v/>
          </cell>
        </row>
        <row r="671">
          <cell r="C671" t="str">
            <v/>
          </cell>
          <cell r="E671" t="str">
            <v/>
          </cell>
          <cell r="G671" t="str">
            <v/>
          </cell>
          <cell r="H671" t="str">
            <v/>
          </cell>
          <cell r="I671" t="str">
            <v/>
          </cell>
          <cell r="K671" t="str">
            <v/>
          </cell>
        </row>
        <row r="672">
          <cell r="C672" t="str">
            <v/>
          </cell>
          <cell r="E672" t="str">
            <v/>
          </cell>
          <cell r="G672" t="str">
            <v/>
          </cell>
          <cell r="H672" t="str">
            <v/>
          </cell>
          <cell r="I672" t="str">
            <v/>
          </cell>
          <cell r="K672" t="str">
            <v/>
          </cell>
        </row>
        <row r="673">
          <cell r="C673" t="str">
            <v/>
          </cell>
          <cell r="E673" t="str">
            <v/>
          </cell>
          <cell r="G673" t="str">
            <v/>
          </cell>
          <cell r="H673" t="str">
            <v/>
          </cell>
          <cell r="I673" t="str">
            <v/>
          </cell>
          <cell r="K673" t="str">
            <v/>
          </cell>
        </row>
        <row r="674">
          <cell r="C674" t="str">
            <v/>
          </cell>
          <cell r="E674" t="str">
            <v/>
          </cell>
          <cell r="G674" t="str">
            <v/>
          </cell>
          <cell r="H674" t="str">
            <v/>
          </cell>
          <cell r="I674" t="str">
            <v/>
          </cell>
          <cell r="K674" t="str">
            <v/>
          </cell>
        </row>
        <row r="675">
          <cell r="C675" t="str">
            <v/>
          </cell>
          <cell r="E675" t="str">
            <v/>
          </cell>
          <cell r="G675" t="str">
            <v/>
          </cell>
          <cell r="H675" t="str">
            <v/>
          </cell>
          <cell r="I675" t="str">
            <v/>
          </cell>
          <cell r="K675" t="str">
            <v/>
          </cell>
        </row>
        <row r="676">
          <cell r="C676" t="str">
            <v/>
          </cell>
          <cell r="E676" t="str">
            <v/>
          </cell>
          <cell r="G676" t="str">
            <v/>
          </cell>
          <cell r="H676" t="str">
            <v/>
          </cell>
          <cell r="I676" t="str">
            <v/>
          </cell>
          <cell r="K676" t="str">
            <v/>
          </cell>
        </row>
        <row r="677">
          <cell r="C677" t="str">
            <v/>
          </cell>
          <cell r="E677" t="str">
            <v/>
          </cell>
          <cell r="G677" t="str">
            <v/>
          </cell>
          <cell r="H677" t="str">
            <v/>
          </cell>
          <cell r="I677" t="str">
            <v/>
          </cell>
          <cell r="K677" t="str">
            <v/>
          </cell>
        </row>
        <row r="678">
          <cell r="C678" t="str">
            <v/>
          </cell>
          <cell r="E678" t="str">
            <v/>
          </cell>
          <cell r="G678" t="str">
            <v/>
          </cell>
          <cell r="H678" t="str">
            <v/>
          </cell>
          <cell r="I678" t="str">
            <v/>
          </cell>
          <cell r="K678" t="str">
            <v/>
          </cell>
        </row>
        <row r="679">
          <cell r="C679" t="str">
            <v/>
          </cell>
          <cell r="E679" t="str">
            <v/>
          </cell>
          <cell r="G679" t="str">
            <v/>
          </cell>
          <cell r="H679" t="str">
            <v/>
          </cell>
          <cell r="I679" t="str">
            <v/>
          </cell>
          <cell r="K679" t="str">
            <v/>
          </cell>
        </row>
        <row r="680">
          <cell r="C680" t="str">
            <v/>
          </cell>
          <cell r="E680" t="str">
            <v/>
          </cell>
          <cell r="G680" t="str">
            <v/>
          </cell>
          <cell r="H680" t="str">
            <v/>
          </cell>
          <cell r="I680" t="str">
            <v/>
          </cell>
          <cell r="K680" t="str">
            <v/>
          </cell>
        </row>
        <row r="681">
          <cell r="C681" t="str">
            <v/>
          </cell>
          <cell r="E681" t="str">
            <v/>
          </cell>
          <cell r="G681" t="str">
            <v/>
          </cell>
          <cell r="H681" t="str">
            <v/>
          </cell>
          <cell r="I681" t="str">
            <v/>
          </cell>
          <cell r="K681" t="str">
            <v/>
          </cell>
        </row>
        <row r="682">
          <cell r="C682" t="str">
            <v/>
          </cell>
          <cell r="E682" t="str">
            <v/>
          </cell>
          <cell r="G682" t="str">
            <v/>
          </cell>
          <cell r="H682" t="str">
            <v/>
          </cell>
          <cell r="I682" t="str">
            <v/>
          </cell>
          <cell r="K682" t="str">
            <v/>
          </cell>
        </row>
        <row r="683">
          <cell r="C683" t="str">
            <v/>
          </cell>
          <cell r="E683" t="str">
            <v/>
          </cell>
          <cell r="G683" t="str">
            <v/>
          </cell>
          <cell r="H683" t="str">
            <v/>
          </cell>
          <cell r="I683" t="str">
            <v/>
          </cell>
          <cell r="K683" t="str">
            <v/>
          </cell>
        </row>
        <row r="684">
          <cell r="C684" t="str">
            <v/>
          </cell>
          <cell r="E684" t="str">
            <v/>
          </cell>
          <cell r="G684" t="str">
            <v/>
          </cell>
          <cell r="H684" t="str">
            <v/>
          </cell>
          <cell r="I684" t="str">
            <v/>
          </cell>
          <cell r="K684" t="str">
            <v/>
          </cell>
        </row>
        <row r="685">
          <cell r="C685" t="str">
            <v/>
          </cell>
          <cell r="E685" t="str">
            <v/>
          </cell>
          <cell r="G685" t="str">
            <v/>
          </cell>
          <cell r="H685" t="str">
            <v/>
          </cell>
          <cell r="I685" t="str">
            <v/>
          </cell>
          <cell r="K685" t="str">
            <v/>
          </cell>
        </row>
        <row r="686">
          <cell r="C686" t="str">
            <v/>
          </cell>
          <cell r="E686" t="str">
            <v/>
          </cell>
          <cell r="G686" t="str">
            <v/>
          </cell>
          <cell r="H686" t="str">
            <v/>
          </cell>
          <cell r="I686" t="str">
            <v/>
          </cell>
          <cell r="K686" t="str">
            <v/>
          </cell>
        </row>
        <row r="687">
          <cell r="C687" t="str">
            <v/>
          </cell>
          <cell r="E687" t="str">
            <v/>
          </cell>
          <cell r="G687" t="str">
            <v/>
          </cell>
          <cell r="H687" t="str">
            <v/>
          </cell>
          <cell r="I687" t="str">
            <v/>
          </cell>
          <cell r="K687" t="str">
            <v/>
          </cell>
        </row>
        <row r="688">
          <cell r="C688" t="str">
            <v/>
          </cell>
          <cell r="E688" t="str">
            <v/>
          </cell>
          <cell r="G688" t="str">
            <v/>
          </cell>
          <cell r="H688" t="str">
            <v/>
          </cell>
          <cell r="I688" t="str">
            <v/>
          </cell>
          <cell r="K688" t="str">
            <v/>
          </cell>
        </row>
        <row r="689">
          <cell r="C689" t="str">
            <v/>
          </cell>
          <cell r="E689" t="str">
            <v/>
          </cell>
          <cell r="G689" t="str">
            <v/>
          </cell>
          <cell r="H689" t="str">
            <v/>
          </cell>
          <cell r="I689" t="str">
            <v/>
          </cell>
          <cell r="K689" t="str">
            <v/>
          </cell>
        </row>
        <row r="690">
          <cell r="C690" t="str">
            <v/>
          </cell>
          <cell r="E690" t="str">
            <v/>
          </cell>
          <cell r="G690" t="str">
            <v/>
          </cell>
          <cell r="H690" t="str">
            <v/>
          </cell>
          <cell r="I690" t="str">
            <v/>
          </cell>
          <cell r="K690" t="str">
            <v/>
          </cell>
        </row>
        <row r="691">
          <cell r="C691" t="str">
            <v/>
          </cell>
          <cell r="E691" t="str">
            <v/>
          </cell>
          <cell r="G691" t="str">
            <v/>
          </cell>
          <cell r="H691" t="str">
            <v/>
          </cell>
          <cell r="I691" t="str">
            <v/>
          </cell>
          <cell r="K691" t="str">
            <v/>
          </cell>
        </row>
        <row r="692">
          <cell r="C692" t="str">
            <v/>
          </cell>
          <cell r="E692" t="str">
            <v/>
          </cell>
          <cell r="G692" t="str">
            <v/>
          </cell>
          <cell r="H692" t="str">
            <v/>
          </cell>
          <cell r="I692" t="str">
            <v/>
          </cell>
          <cell r="K692" t="str">
            <v/>
          </cell>
        </row>
        <row r="693">
          <cell r="C693" t="str">
            <v/>
          </cell>
          <cell r="E693" t="str">
            <v/>
          </cell>
          <cell r="G693" t="str">
            <v/>
          </cell>
          <cell r="H693" t="str">
            <v/>
          </cell>
          <cell r="I693" t="str">
            <v/>
          </cell>
          <cell r="K693" t="str">
            <v/>
          </cell>
        </row>
        <row r="694">
          <cell r="C694" t="str">
            <v/>
          </cell>
          <cell r="E694" t="str">
            <v/>
          </cell>
          <cell r="G694" t="str">
            <v/>
          </cell>
          <cell r="H694" t="str">
            <v/>
          </cell>
          <cell r="I694" t="str">
            <v/>
          </cell>
          <cell r="K694" t="str">
            <v/>
          </cell>
        </row>
        <row r="695">
          <cell r="C695" t="str">
            <v/>
          </cell>
          <cell r="E695" t="str">
            <v/>
          </cell>
          <cell r="G695" t="str">
            <v/>
          </cell>
          <cell r="H695" t="str">
            <v/>
          </cell>
          <cell r="I695" t="str">
            <v/>
          </cell>
          <cell r="K695" t="str">
            <v/>
          </cell>
        </row>
        <row r="696">
          <cell r="C696" t="str">
            <v/>
          </cell>
          <cell r="E696" t="str">
            <v/>
          </cell>
          <cell r="G696" t="str">
            <v/>
          </cell>
          <cell r="H696" t="str">
            <v/>
          </cell>
          <cell r="I696" t="str">
            <v/>
          </cell>
          <cell r="K696" t="str">
            <v/>
          </cell>
        </row>
        <row r="697">
          <cell r="C697" t="str">
            <v/>
          </cell>
          <cell r="E697" t="str">
            <v/>
          </cell>
          <cell r="G697" t="str">
            <v/>
          </cell>
          <cell r="H697" t="str">
            <v/>
          </cell>
          <cell r="I697" t="str">
            <v/>
          </cell>
          <cell r="K697" t="str">
            <v/>
          </cell>
        </row>
        <row r="698">
          <cell r="C698" t="str">
            <v/>
          </cell>
          <cell r="E698" t="str">
            <v/>
          </cell>
          <cell r="G698" t="str">
            <v/>
          </cell>
          <cell r="H698" t="str">
            <v/>
          </cell>
          <cell r="I698" t="str">
            <v/>
          </cell>
          <cell r="K698" t="str">
            <v/>
          </cell>
        </row>
        <row r="699">
          <cell r="C699" t="str">
            <v/>
          </cell>
          <cell r="E699" t="str">
            <v/>
          </cell>
          <cell r="G699" t="str">
            <v/>
          </cell>
          <cell r="H699" t="str">
            <v/>
          </cell>
          <cell r="I699" t="str">
            <v/>
          </cell>
          <cell r="K699" t="str">
            <v/>
          </cell>
        </row>
        <row r="700">
          <cell r="C700" t="str">
            <v/>
          </cell>
          <cell r="E700" t="str">
            <v/>
          </cell>
          <cell r="G700" t="str">
            <v/>
          </cell>
          <cell r="H700" t="str">
            <v/>
          </cell>
          <cell r="I700" t="str">
            <v/>
          </cell>
          <cell r="K700" t="str">
            <v/>
          </cell>
        </row>
        <row r="701">
          <cell r="C701" t="str">
            <v/>
          </cell>
          <cell r="E701" t="str">
            <v/>
          </cell>
          <cell r="G701" t="str">
            <v/>
          </cell>
          <cell r="H701" t="str">
            <v/>
          </cell>
          <cell r="I701" t="str">
            <v/>
          </cell>
          <cell r="K701" t="str">
            <v/>
          </cell>
        </row>
        <row r="702">
          <cell r="C702" t="str">
            <v/>
          </cell>
          <cell r="E702" t="str">
            <v/>
          </cell>
          <cell r="G702" t="str">
            <v/>
          </cell>
          <cell r="H702" t="str">
            <v/>
          </cell>
          <cell r="I702" t="str">
            <v/>
          </cell>
          <cell r="K702" t="str">
            <v/>
          </cell>
        </row>
        <row r="703">
          <cell r="C703" t="str">
            <v/>
          </cell>
          <cell r="E703" t="str">
            <v/>
          </cell>
          <cell r="G703" t="str">
            <v/>
          </cell>
          <cell r="H703" t="str">
            <v/>
          </cell>
          <cell r="I703" t="str">
            <v/>
          </cell>
          <cell r="K703" t="str">
            <v/>
          </cell>
        </row>
        <row r="704">
          <cell r="C704" t="str">
            <v/>
          </cell>
          <cell r="E704" t="str">
            <v/>
          </cell>
          <cell r="G704" t="str">
            <v/>
          </cell>
          <cell r="H704" t="str">
            <v/>
          </cell>
          <cell r="I704" t="str">
            <v/>
          </cell>
          <cell r="K704" t="str">
            <v/>
          </cell>
        </row>
        <row r="705">
          <cell r="C705" t="str">
            <v/>
          </cell>
          <cell r="E705" t="str">
            <v/>
          </cell>
          <cell r="G705" t="str">
            <v/>
          </cell>
          <cell r="H705" t="str">
            <v/>
          </cell>
          <cell r="I705" t="str">
            <v/>
          </cell>
          <cell r="K705" t="str">
            <v/>
          </cell>
        </row>
        <row r="706">
          <cell r="C706" t="str">
            <v/>
          </cell>
          <cell r="E706" t="str">
            <v/>
          </cell>
          <cell r="G706" t="str">
            <v/>
          </cell>
          <cell r="H706" t="str">
            <v/>
          </cell>
          <cell r="I706" t="str">
            <v/>
          </cell>
          <cell r="K706" t="str">
            <v/>
          </cell>
        </row>
        <row r="707">
          <cell r="C707" t="str">
            <v/>
          </cell>
          <cell r="E707" t="str">
            <v/>
          </cell>
          <cell r="G707" t="str">
            <v/>
          </cell>
          <cell r="H707" t="str">
            <v/>
          </cell>
          <cell r="I707" t="str">
            <v/>
          </cell>
          <cell r="K707" t="str">
            <v/>
          </cell>
        </row>
        <row r="708">
          <cell r="C708" t="str">
            <v/>
          </cell>
          <cell r="E708" t="str">
            <v/>
          </cell>
          <cell r="G708" t="str">
            <v/>
          </cell>
          <cell r="H708" t="str">
            <v/>
          </cell>
          <cell r="I708" t="str">
            <v/>
          </cell>
          <cell r="K708" t="str">
            <v/>
          </cell>
        </row>
        <row r="709">
          <cell r="C709" t="str">
            <v/>
          </cell>
          <cell r="E709" t="str">
            <v/>
          </cell>
          <cell r="G709" t="str">
            <v/>
          </cell>
          <cell r="H709" t="str">
            <v/>
          </cell>
          <cell r="I709" t="str">
            <v/>
          </cell>
          <cell r="K709" t="str">
            <v/>
          </cell>
        </row>
        <row r="710">
          <cell r="C710" t="str">
            <v/>
          </cell>
          <cell r="E710" t="str">
            <v/>
          </cell>
          <cell r="G710" t="str">
            <v/>
          </cell>
          <cell r="H710" t="str">
            <v/>
          </cell>
          <cell r="I710" t="str">
            <v/>
          </cell>
          <cell r="K710" t="str">
            <v/>
          </cell>
        </row>
        <row r="711">
          <cell r="C711" t="str">
            <v/>
          </cell>
          <cell r="E711" t="str">
            <v/>
          </cell>
          <cell r="G711" t="str">
            <v/>
          </cell>
          <cell r="H711" t="str">
            <v/>
          </cell>
          <cell r="I711" t="str">
            <v/>
          </cell>
          <cell r="K711" t="str">
            <v/>
          </cell>
        </row>
        <row r="712">
          <cell r="C712" t="str">
            <v/>
          </cell>
          <cell r="E712" t="str">
            <v/>
          </cell>
          <cell r="G712" t="str">
            <v/>
          </cell>
          <cell r="H712" t="str">
            <v/>
          </cell>
          <cell r="I712" t="str">
            <v/>
          </cell>
          <cell r="K712" t="str">
            <v/>
          </cell>
        </row>
        <row r="713">
          <cell r="C713" t="str">
            <v/>
          </cell>
          <cell r="E713" t="str">
            <v/>
          </cell>
          <cell r="G713" t="str">
            <v/>
          </cell>
          <cell r="H713" t="str">
            <v/>
          </cell>
          <cell r="I713" t="str">
            <v/>
          </cell>
          <cell r="K713" t="str">
            <v/>
          </cell>
        </row>
        <row r="714">
          <cell r="C714" t="str">
            <v/>
          </cell>
          <cell r="E714" t="str">
            <v/>
          </cell>
          <cell r="G714" t="str">
            <v/>
          </cell>
          <cell r="H714" t="str">
            <v/>
          </cell>
          <cell r="I714" t="str">
            <v/>
          </cell>
          <cell r="K714" t="str">
            <v/>
          </cell>
        </row>
        <row r="715">
          <cell r="C715" t="str">
            <v/>
          </cell>
          <cell r="E715" t="str">
            <v/>
          </cell>
          <cell r="G715" t="str">
            <v/>
          </cell>
          <cell r="H715" t="str">
            <v/>
          </cell>
          <cell r="I715" t="str">
            <v/>
          </cell>
          <cell r="K715" t="str">
            <v/>
          </cell>
        </row>
        <row r="716">
          <cell r="C716" t="str">
            <v/>
          </cell>
          <cell r="E716" t="str">
            <v/>
          </cell>
          <cell r="G716" t="str">
            <v/>
          </cell>
          <cell r="H716" t="str">
            <v/>
          </cell>
          <cell r="I716" t="str">
            <v/>
          </cell>
          <cell r="K716" t="str">
            <v/>
          </cell>
        </row>
        <row r="717">
          <cell r="C717" t="str">
            <v/>
          </cell>
          <cell r="E717" t="str">
            <v/>
          </cell>
          <cell r="G717" t="str">
            <v/>
          </cell>
          <cell r="H717" t="str">
            <v/>
          </cell>
          <cell r="I717" t="str">
            <v/>
          </cell>
          <cell r="K717" t="str">
            <v/>
          </cell>
        </row>
        <row r="718">
          <cell r="C718" t="str">
            <v/>
          </cell>
          <cell r="E718" t="str">
            <v/>
          </cell>
          <cell r="G718" t="str">
            <v/>
          </cell>
          <cell r="H718" t="str">
            <v/>
          </cell>
          <cell r="I718" t="str">
            <v/>
          </cell>
          <cell r="K718" t="str">
            <v/>
          </cell>
        </row>
        <row r="719">
          <cell r="C719" t="str">
            <v/>
          </cell>
          <cell r="E719" t="str">
            <v/>
          </cell>
          <cell r="G719" t="str">
            <v/>
          </cell>
          <cell r="H719" t="str">
            <v/>
          </cell>
          <cell r="I719" t="str">
            <v/>
          </cell>
          <cell r="K719" t="str">
            <v/>
          </cell>
        </row>
        <row r="720">
          <cell r="C720" t="str">
            <v/>
          </cell>
          <cell r="E720" t="str">
            <v/>
          </cell>
          <cell r="G720" t="str">
            <v/>
          </cell>
          <cell r="H720" t="str">
            <v/>
          </cell>
          <cell r="I720" t="str">
            <v/>
          </cell>
          <cell r="K720" t="str">
            <v/>
          </cell>
        </row>
        <row r="721">
          <cell r="C721" t="str">
            <v/>
          </cell>
          <cell r="E721" t="str">
            <v/>
          </cell>
          <cell r="G721" t="str">
            <v/>
          </cell>
          <cell r="H721" t="str">
            <v/>
          </cell>
          <cell r="I721" t="str">
            <v/>
          </cell>
          <cell r="K721" t="str">
            <v/>
          </cell>
        </row>
        <row r="722">
          <cell r="C722" t="str">
            <v/>
          </cell>
          <cell r="E722" t="str">
            <v/>
          </cell>
          <cell r="G722" t="str">
            <v/>
          </cell>
          <cell r="H722" t="str">
            <v/>
          </cell>
          <cell r="I722" t="str">
            <v/>
          </cell>
          <cell r="K722" t="str">
            <v/>
          </cell>
        </row>
        <row r="723">
          <cell r="C723" t="str">
            <v/>
          </cell>
          <cell r="E723" t="str">
            <v/>
          </cell>
          <cell r="G723" t="str">
            <v/>
          </cell>
          <cell r="H723" t="str">
            <v/>
          </cell>
          <cell r="I723" t="str">
            <v/>
          </cell>
          <cell r="K723" t="str">
            <v/>
          </cell>
        </row>
        <row r="724">
          <cell r="C724" t="str">
            <v/>
          </cell>
          <cell r="E724" t="str">
            <v/>
          </cell>
          <cell r="G724" t="str">
            <v/>
          </cell>
          <cell r="H724" t="str">
            <v/>
          </cell>
          <cell r="I724" t="str">
            <v/>
          </cell>
          <cell r="K724" t="str">
            <v/>
          </cell>
        </row>
        <row r="725">
          <cell r="C725" t="str">
            <v/>
          </cell>
          <cell r="E725" t="str">
            <v/>
          </cell>
          <cell r="G725" t="str">
            <v/>
          </cell>
          <cell r="H725" t="str">
            <v/>
          </cell>
          <cell r="I725" t="str">
            <v/>
          </cell>
          <cell r="K725" t="str">
            <v/>
          </cell>
        </row>
        <row r="726">
          <cell r="C726" t="str">
            <v/>
          </cell>
          <cell r="E726" t="str">
            <v/>
          </cell>
          <cell r="G726" t="str">
            <v/>
          </cell>
          <cell r="H726" t="str">
            <v/>
          </cell>
          <cell r="I726" t="str">
            <v/>
          </cell>
          <cell r="K726" t="str">
            <v/>
          </cell>
        </row>
        <row r="727">
          <cell r="C727" t="str">
            <v/>
          </cell>
          <cell r="E727" t="str">
            <v/>
          </cell>
          <cell r="G727" t="str">
            <v/>
          </cell>
          <cell r="H727" t="str">
            <v/>
          </cell>
          <cell r="I727" t="str">
            <v/>
          </cell>
          <cell r="K727" t="str">
            <v/>
          </cell>
        </row>
        <row r="728">
          <cell r="C728" t="str">
            <v/>
          </cell>
          <cell r="E728" t="str">
            <v/>
          </cell>
          <cell r="G728" t="str">
            <v/>
          </cell>
          <cell r="H728" t="str">
            <v/>
          </cell>
          <cell r="I728" t="str">
            <v/>
          </cell>
          <cell r="K728" t="str">
            <v/>
          </cell>
        </row>
        <row r="729">
          <cell r="C729" t="str">
            <v/>
          </cell>
          <cell r="E729" t="str">
            <v/>
          </cell>
          <cell r="G729" t="str">
            <v/>
          </cell>
          <cell r="H729" t="str">
            <v/>
          </cell>
          <cell r="I729" t="str">
            <v/>
          </cell>
          <cell r="K729" t="str">
            <v/>
          </cell>
        </row>
        <row r="730">
          <cell r="C730" t="str">
            <v/>
          </cell>
          <cell r="E730" t="str">
            <v/>
          </cell>
          <cell r="G730" t="str">
            <v/>
          </cell>
          <cell r="H730" t="str">
            <v/>
          </cell>
          <cell r="I730" t="str">
            <v/>
          </cell>
          <cell r="K730" t="str">
            <v/>
          </cell>
        </row>
        <row r="731">
          <cell r="C731" t="str">
            <v/>
          </cell>
          <cell r="E731" t="str">
            <v/>
          </cell>
          <cell r="G731" t="str">
            <v/>
          </cell>
          <cell r="H731" t="str">
            <v/>
          </cell>
          <cell r="I731" t="str">
            <v/>
          </cell>
          <cell r="K731" t="str">
            <v/>
          </cell>
        </row>
        <row r="732">
          <cell r="C732" t="str">
            <v/>
          </cell>
          <cell r="E732" t="str">
            <v/>
          </cell>
          <cell r="G732" t="str">
            <v/>
          </cell>
          <cell r="H732" t="str">
            <v/>
          </cell>
          <cell r="I732" t="str">
            <v/>
          </cell>
          <cell r="K732" t="str">
            <v/>
          </cell>
        </row>
        <row r="733">
          <cell r="C733" t="str">
            <v/>
          </cell>
          <cell r="E733" t="str">
            <v/>
          </cell>
          <cell r="G733" t="str">
            <v/>
          </cell>
          <cell r="H733" t="str">
            <v/>
          </cell>
          <cell r="I733" t="str">
            <v/>
          </cell>
          <cell r="K733" t="str">
            <v/>
          </cell>
        </row>
        <row r="734">
          <cell r="C734" t="str">
            <v/>
          </cell>
          <cell r="E734" t="str">
            <v/>
          </cell>
          <cell r="G734" t="str">
            <v/>
          </cell>
          <cell r="H734" t="str">
            <v/>
          </cell>
          <cell r="I734" t="str">
            <v/>
          </cell>
          <cell r="K734" t="str">
            <v/>
          </cell>
        </row>
        <row r="735">
          <cell r="C735" t="str">
            <v/>
          </cell>
          <cell r="E735" t="str">
            <v/>
          </cell>
          <cell r="G735" t="str">
            <v/>
          </cell>
          <cell r="H735" t="str">
            <v/>
          </cell>
          <cell r="I735" t="str">
            <v/>
          </cell>
          <cell r="K735" t="str">
            <v/>
          </cell>
        </row>
        <row r="736">
          <cell r="C736" t="str">
            <v/>
          </cell>
          <cell r="E736" t="str">
            <v/>
          </cell>
          <cell r="G736" t="str">
            <v/>
          </cell>
          <cell r="H736" t="str">
            <v/>
          </cell>
          <cell r="I736" t="str">
            <v/>
          </cell>
          <cell r="K736" t="str">
            <v/>
          </cell>
        </row>
        <row r="737">
          <cell r="C737" t="str">
            <v/>
          </cell>
          <cell r="E737" t="str">
            <v/>
          </cell>
          <cell r="G737" t="str">
            <v/>
          </cell>
          <cell r="H737" t="str">
            <v/>
          </cell>
          <cell r="I737" t="str">
            <v/>
          </cell>
          <cell r="K737" t="str">
            <v/>
          </cell>
        </row>
        <row r="738">
          <cell r="C738" t="str">
            <v/>
          </cell>
          <cell r="E738" t="str">
            <v/>
          </cell>
          <cell r="G738" t="str">
            <v/>
          </cell>
          <cell r="H738" t="str">
            <v/>
          </cell>
          <cell r="I738" t="str">
            <v/>
          </cell>
          <cell r="K738" t="str">
            <v/>
          </cell>
        </row>
        <row r="739">
          <cell r="C739" t="str">
            <v/>
          </cell>
          <cell r="E739" t="str">
            <v/>
          </cell>
          <cell r="G739" t="str">
            <v/>
          </cell>
          <cell r="H739" t="str">
            <v/>
          </cell>
          <cell r="I739" t="str">
            <v/>
          </cell>
          <cell r="K739" t="str">
            <v/>
          </cell>
        </row>
        <row r="740">
          <cell r="C740" t="str">
            <v/>
          </cell>
          <cell r="E740" t="str">
            <v/>
          </cell>
          <cell r="G740" t="str">
            <v/>
          </cell>
          <cell r="H740" t="str">
            <v/>
          </cell>
          <cell r="I740" t="str">
            <v/>
          </cell>
          <cell r="K740" t="str">
            <v/>
          </cell>
        </row>
        <row r="741">
          <cell r="C741" t="str">
            <v/>
          </cell>
          <cell r="E741" t="str">
            <v/>
          </cell>
          <cell r="G741" t="str">
            <v/>
          </cell>
          <cell r="H741" t="str">
            <v/>
          </cell>
          <cell r="I741" t="str">
            <v/>
          </cell>
          <cell r="K741" t="str">
            <v/>
          </cell>
        </row>
        <row r="742">
          <cell r="C742" t="str">
            <v/>
          </cell>
          <cell r="E742" t="str">
            <v/>
          </cell>
          <cell r="G742" t="str">
            <v/>
          </cell>
          <cell r="H742" t="str">
            <v/>
          </cell>
          <cell r="I742" t="str">
            <v/>
          </cell>
          <cell r="K742" t="str">
            <v/>
          </cell>
        </row>
        <row r="743">
          <cell r="C743" t="str">
            <v/>
          </cell>
          <cell r="E743" t="str">
            <v/>
          </cell>
          <cell r="G743" t="str">
            <v/>
          </cell>
          <cell r="H743" t="str">
            <v/>
          </cell>
          <cell r="I743" t="str">
            <v/>
          </cell>
          <cell r="K743" t="str">
            <v/>
          </cell>
        </row>
        <row r="744">
          <cell r="C744" t="str">
            <v/>
          </cell>
          <cell r="E744" t="str">
            <v/>
          </cell>
          <cell r="G744" t="str">
            <v/>
          </cell>
          <cell r="H744" t="str">
            <v/>
          </cell>
          <cell r="I744" t="str">
            <v/>
          </cell>
          <cell r="K744" t="str">
            <v/>
          </cell>
        </row>
        <row r="745">
          <cell r="C745" t="str">
            <v/>
          </cell>
          <cell r="E745" t="str">
            <v/>
          </cell>
          <cell r="G745" t="str">
            <v/>
          </cell>
          <cell r="H745" t="str">
            <v/>
          </cell>
          <cell r="I745" t="str">
            <v/>
          </cell>
          <cell r="K745" t="str">
            <v/>
          </cell>
        </row>
        <row r="746">
          <cell r="C746" t="str">
            <v/>
          </cell>
          <cell r="E746" t="str">
            <v/>
          </cell>
          <cell r="G746" t="str">
            <v/>
          </cell>
          <cell r="H746" t="str">
            <v/>
          </cell>
          <cell r="I746" t="str">
            <v/>
          </cell>
          <cell r="K746" t="str">
            <v/>
          </cell>
        </row>
        <row r="747">
          <cell r="C747" t="str">
            <v/>
          </cell>
          <cell r="E747" t="str">
            <v/>
          </cell>
          <cell r="G747" t="str">
            <v/>
          </cell>
          <cell r="H747" t="str">
            <v/>
          </cell>
          <cell r="I747" t="str">
            <v/>
          </cell>
          <cell r="K747" t="str">
            <v/>
          </cell>
        </row>
        <row r="748">
          <cell r="C748" t="str">
            <v/>
          </cell>
          <cell r="E748" t="str">
            <v/>
          </cell>
          <cell r="G748" t="str">
            <v/>
          </cell>
          <cell r="H748" t="str">
            <v/>
          </cell>
          <cell r="I748" t="str">
            <v/>
          </cell>
          <cell r="K748" t="str">
            <v/>
          </cell>
        </row>
        <row r="749">
          <cell r="C749" t="str">
            <v/>
          </cell>
          <cell r="E749" t="str">
            <v/>
          </cell>
          <cell r="G749" t="str">
            <v/>
          </cell>
          <cell r="H749" t="str">
            <v/>
          </cell>
          <cell r="I749" t="str">
            <v/>
          </cell>
          <cell r="K749" t="str">
            <v/>
          </cell>
        </row>
        <row r="750">
          <cell r="C750" t="str">
            <v/>
          </cell>
          <cell r="E750" t="str">
            <v/>
          </cell>
          <cell r="G750" t="str">
            <v/>
          </cell>
          <cell r="H750" t="str">
            <v/>
          </cell>
          <cell r="I750" t="str">
            <v/>
          </cell>
          <cell r="K750" t="str">
            <v/>
          </cell>
        </row>
        <row r="751">
          <cell r="C751" t="str">
            <v/>
          </cell>
          <cell r="E751" t="str">
            <v/>
          </cell>
          <cell r="G751" t="str">
            <v/>
          </cell>
          <cell r="H751" t="str">
            <v/>
          </cell>
          <cell r="I751" t="str">
            <v/>
          </cell>
          <cell r="K751" t="str">
            <v/>
          </cell>
        </row>
        <row r="752">
          <cell r="C752" t="str">
            <v/>
          </cell>
          <cell r="E752" t="str">
            <v/>
          </cell>
          <cell r="G752" t="str">
            <v/>
          </cell>
          <cell r="H752" t="str">
            <v/>
          </cell>
          <cell r="I752" t="str">
            <v/>
          </cell>
          <cell r="K752" t="str">
            <v/>
          </cell>
        </row>
        <row r="753">
          <cell r="C753" t="str">
            <v/>
          </cell>
          <cell r="E753" t="str">
            <v/>
          </cell>
          <cell r="G753" t="str">
            <v/>
          </cell>
          <cell r="H753" t="str">
            <v/>
          </cell>
          <cell r="I753" t="str">
            <v/>
          </cell>
          <cell r="K753" t="str">
            <v/>
          </cell>
        </row>
        <row r="754">
          <cell r="C754" t="str">
            <v/>
          </cell>
          <cell r="E754" t="str">
            <v/>
          </cell>
          <cell r="G754" t="str">
            <v/>
          </cell>
          <cell r="H754" t="str">
            <v/>
          </cell>
          <cell r="I754" t="str">
            <v/>
          </cell>
          <cell r="K754" t="str">
            <v/>
          </cell>
        </row>
        <row r="755">
          <cell r="C755" t="str">
            <v/>
          </cell>
          <cell r="E755" t="str">
            <v/>
          </cell>
          <cell r="G755" t="str">
            <v/>
          </cell>
          <cell r="H755" t="str">
            <v/>
          </cell>
          <cell r="I755" t="str">
            <v/>
          </cell>
          <cell r="K755" t="str">
            <v/>
          </cell>
        </row>
        <row r="756">
          <cell r="C756" t="str">
            <v/>
          </cell>
          <cell r="E756" t="str">
            <v/>
          </cell>
          <cell r="G756" t="str">
            <v/>
          </cell>
          <cell r="H756" t="str">
            <v/>
          </cell>
          <cell r="I756" t="str">
            <v/>
          </cell>
          <cell r="K756" t="str">
            <v/>
          </cell>
        </row>
        <row r="757">
          <cell r="C757" t="str">
            <v/>
          </cell>
          <cell r="E757" t="str">
            <v/>
          </cell>
          <cell r="G757" t="str">
            <v/>
          </cell>
          <cell r="H757" t="str">
            <v/>
          </cell>
          <cell r="I757" t="str">
            <v/>
          </cell>
          <cell r="K757" t="str">
            <v/>
          </cell>
        </row>
        <row r="758">
          <cell r="C758" t="str">
            <v/>
          </cell>
          <cell r="E758" t="str">
            <v/>
          </cell>
          <cell r="G758" t="str">
            <v/>
          </cell>
          <cell r="H758" t="str">
            <v/>
          </cell>
          <cell r="I758" t="str">
            <v/>
          </cell>
          <cell r="K758" t="str">
            <v/>
          </cell>
        </row>
        <row r="759">
          <cell r="C759" t="str">
            <v/>
          </cell>
          <cell r="E759" t="str">
            <v/>
          </cell>
          <cell r="G759" t="str">
            <v/>
          </cell>
          <cell r="H759" t="str">
            <v/>
          </cell>
          <cell r="I759" t="str">
            <v/>
          </cell>
          <cell r="K759" t="str">
            <v/>
          </cell>
        </row>
        <row r="760">
          <cell r="C760" t="str">
            <v/>
          </cell>
          <cell r="E760" t="str">
            <v/>
          </cell>
          <cell r="G760" t="str">
            <v/>
          </cell>
          <cell r="H760" t="str">
            <v/>
          </cell>
          <cell r="I760" t="str">
            <v/>
          </cell>
          <cell r="K760" t="str">
            <v/>
          </cell>
        </row>
        <row r="761">
          <cell r="C761" t="str">
            <v/>
          </cell>
          <cell r="E761" t="str">
            <v/>
          </cell>
          <cell r="G761" t="str">
            <v/>
          </cell>
          <cell r="H761" t="str">
            <v/>
          </cell>
          <cell r="I761" t="str">
            <v/>
          </cell>
          <cell r="K761" t="str">
            <v/>
          </cell>
        </row>
        <row r="762">
          <cell r="C762" t="str">
            <v/>
          </cell>
          <cell r="E762" t="str">
            <v/>
          </cell>
          <cell r="G762" t="str">
            <v/>
          </cell>
          <cell r="H762" t="str">
            <v/>
          </cell>
          <cell r="I762" t="str">
            <v/>
          </cell>
          <cell r="K762" t="str">
            <v/>
          </cell>
        </row>
        <row r="763">
          <cell r="C763" t="str">
            <v/>
          </cell>
          <cell r="E763" t="str">
            <v/>
          </cell>
          <cell r="G763" t="str">
            <v/>
          </cell>
          <cell r="H763" t="str">
            <v/>
          </cell>
          <cell r="I763" t="str">
            <v/>
          </cell>
          <cell r="K763" t="str">
            <v/>
          </cell>
        </row>
        <row r="764">
          <cell r="C764" t="str">
            <v/>
          </cell>
          <cell r="E764" t="str">
            <v/>
          </cell>
          <cell r="G764" t="str">
            <v/>
          </cell>
          <cell r="H764" t="str">
            <v/>
          </cell>
          <cell r="I764" t="str">
            <v/>
          </cell>
          <cell r="K764" t="str">
            <v/>
          </cell>
        </row>
        <row r="765">
          <cell r="C765" t="str">
            <v/>
          </cell>
          <cell r="E765" t="str">
            <v/>
          </cell>
          <cell r="G765" t="str">
            <v/>
          </cell>
          <cell r="H765" t="str">
            <v/>
          </cell>
          <cell r="I765" t="str">
            <v/>
          </cell>
          <cell r="K765" t="str">
            <v/>
          </cell>
        </row>
        <row r="766">
          <cell r="C766" t="str">
            <v/>
          </cell>
          <cell r="E766" t="str">
            <v/>
          </cell>
          <cell r="G766" t="str">
            <v/>
          </cell>
          <cell r="H766" t="str">
            <v/>
          </cell>
          <cell r="I766" t="str">
            <v/>
          </cell>
          <cell r="K766" t="str">
            <v/>
          </cell>
        </row>
        <row r="767">
          <cell r="C767" t="str">
            <v/>
          </cell>
          <cell r="E767" t="str">
            <v/>
          </cell>
          <cell r="G767" t="str">
            <v/>
          </cell>
          <cell r="H767" t="str">
            <v/>
          </cell>
          <cell r="I767" t="str">
            <v/>
          </cell>
          <cell r="K767" t="str">
            <v/>
          </cell>
        </row>
        <row r="768">
          <cell r="C768" t="str">
            <v/>
          </cell>
          <cell r="E768" t="str">
            <v/>
          </cell>
          <cell r="G768" t="str">
            <v/>
          </cell>
          <cell r="H768" t="str">
            <v/>
          </cell>
          <cell r="I768" t="str">
            <v/>
          </cell>
          <cell r="K768" t="str">
            <v/>
          </cell>
        </row>
        <row r="769">
          <cell r="C769" t="str">
            <v/>
          </cell>
          <cell r="E769" t="str">
            <v/>
          </cell>
          <cell r="G769" t="str">
            <v/>
          </cell>
          <cell r="H769" t="str">
            <v/>
          </cell>
          <cell r="I769" t="str">
            <v/>
          </cell>
          <cell r="K769" t="str">
            <v/>
          </cell>
        </row>
        <row r="770">
          <cell r="C770" t="str">
            <v/>
          </cell>
          <cell r="E770" t="str">
            <v/>
          </cell>
          <cell r="G770" t="str">
            <v/>
          </cell>
          <cell r="H770" t="str">
            <v/>
          </cell>
          <cell r="I770" t="str">
            <v/>
          </cell>
          <cell r="K770" t="str">
            <v/>
          </cell>
        </row>
        <row r="771">
          <cell r="C771" t="str">
            <v/>
          </cell>
          <cell r="E771" t="str">
            <v/>
          </cell>
          <cell r="G771" t="str">
            <v/>
          </cell>
          <cell r="H771" t="str">
            <v/>
          </cell>
          <cell r="I771" t="str">
            <v/>
          </cell>
          <cell r="K771" t="str">
            <v/>
          </cell>
        </row>
        <row r="772">
          <cell r="C772" t="str">
            <v/>
          </cell>
          <cell r="E772" t="str">
            <v/>
          </cell>
          <cell r="G772" t="str">
            <v/>
          </cell>
          <cell r="H772" t="str">
            <v/>
          </cell>
          <cell r="I772" t="str">
            <v/>
          </cell>
          <cell r="K772" t="str">
            <v/>
          </cell>
        </row>
        <row r="773">
          <cell r="C773" t="str">
            <v/>
          </cell>
          <cell r="E773" t="str">
            <v/>
          </cell>
          <cell r="G773" t="str">
            <v/>
          </cell>
          <cell r="H773" t="str">
            <v/>
          </cell>
          <cell r="I773" t="str">
            <v/>
          </cell>
          <cell r="K773" t="str">
            <v/>
          </cell>
        </row>
        <row r="774">
          <cell r="C774" t="str">
            <v/>
          </cell>
          <cell r="E774" t="str">
            <v/>
          </cell>
          <cell r="G774" t="str">
            <v/>
          </cell>
          <cell r="H774" t="str">
            <v/>
          </cell>
          <cell r="I774" t="str">
            <v/>
          </cell>
          <cell r="K774" t="str">
            <v/>
          </cell>
        </row>
        <row r="775">
          <cell r="C775" t="str">
            <v/>
          </cell>
          <cell r="E775" t="str">
            <v/>
          </cell>
          <cell r="G775" t="str">
            <v/>
          </cell>
          <cell r="H775" t="str">
            <v/>
          </cell>
          <cell r="I775" t="str">
            <v/>
          </cell>
          <cell r="K775" t="str">
            <v/>
          </cell>
        </row>
        <row r="776">
          <cell r="C776" t="str">
            <v/>
          </cell>
          <cell r="E776" t="str">
            <v/>
          </cell>
          <cell r="G776" t="str">
            <v/>
          </cell>
          <cell r="H776" t="str">
            <v/>
          </cell>
          <cell r="I776" t="str">
            <v/>
          </cell>
          <cell r="K776" t="str">
            <v/>
          </cell>
        </row>
        <row r="777">
          <cell r="C777" t="str">
            <v/>
          </cell>
          <cell r="E777" t="str">
            <v/>
          </cell>
          <cell r="G777" t="str">
            <v/>
          </cell>
          <cell r="H777" t="str">
            <v/>
          </cell>
          <cell r="I777" t="str">
            <v/>
          </cell>
          <cell r="K777" t="str">
            <v/>
          </cell>
        </row>
        <row r="778">
          <cell r="C778" t="str">
            <v/>
          </cell>
          <cell r="E778" t="str">
            <v/>
          </cell>
          <cell r="G778" t="str">
            <v/>
          </cell>
          <cell r="H778" t="str">
            <v/>
          </cell>
          <cell r="I778" t="str">
            <v/>
          </cell>
          <cell r="K778" t="str">
            <v/>
          </cell>
        </row>
        <row r="779">
          <cell r="C779" t="str">
            <v/>
          </cell>
          <cell r="E779" t="str">
            <v/>
          </cell>
          <cell r="G779" t="str">
            <v/>
          </cell>
          <cell r="H779" t="str">
            <v/>
          </cell>
          <cell r="I779" t="str">
            <v/>
          </cell>
          <cell r="K779" t="str">
            <v/>
          </cell>
        </row>
        <row r="780">
          <cell r="C780" t="str">
            <v/>
          </cell>
          <cell r="E780" t="str">
            <v/>
          </cell>
          <cell r="G780" t="str">
            <v/>
          </cell>
          <cell r="H780" t="str">
            <v/>
          </cell>
          <cell r="I780" t="str">
            <v/>
          </cell>
          <cell r="K780" t="str">
            <v/>
          </cell>
        </row>
        <row r="781">
          <cell r="C781" t="str">
            <v/>
          </cell>
          <cell r="E781" t="str">
            <v/>
          </cell>
          <cell r="G781" t="str">
            <v/>
          </cell>
          <cell r="H781" t="str">
            <v/>
          </cell>
          <cell r="I781" t="str">
            <v/>
          </cell>
          <cell r="K781" t="str">
            <v/>
          </cell>
        </row>
        <row r="782">
          <cell r="C782" t="str">
            <v/>
          </cell>
          <cell r="E782" t="str">
            <v/>
          </cell>
          <cell r="G782" t="str">
            <v/>
          </cell>
          <cell r="H782" t="str">
            <v/>
          </cell>
          <cell r="I782" t="str">
            <v/>
          </cell>
          <cell r="K782" t="str">
            <v/>
          </cell>
        </row>
        <row r="783">
          <cell r="C783" t="str">
            <v/>
          </cell>
          <cell r="E783" t="str">
            <v/>
          </cell>
          <cell r="G783" t="str">
            <v/>
          </cell>
          <cell r="H783" t="str">
            <v/>
          </cell>
          <cell r="I783" t="str">
            <v/>
          </cell>
          <cell r="K783" t="str">
            <v/>
          </cell>
        </row>
        <row r="784">
          <cell r="C784" t="str">
            <v/>
          </cell>
          <cell r="E784" t="str">
            <v/>
          </cell>
          <cell r="G784" t="str">
            <v/>
          </cell>
          <cell r="H784" t="str">
            <v/>
          </cell>
          <cell r="I784" t="str">
            <v/>
          </cell>
          <cell r="K784" t="str">
            <v/>
          </cell>
        </row>
        <row r="785">
          <cell r="C785" t="str">
            <v/>
          </cell>
          <cell r="E785" t="str">
            <v/>
          </cell>
          <cell r="G785" t="str">
            <v/>
          </cell>
          <cell r="H785" t="str">
            <v/>
          </cell>
          <cell r="I785" t="str">
            <v/>
          </cell>
          <cell r="K785" t="str">
            <v/>
          </cell>
        </row>
        <row r="786">
          <cell r="C786" t="str">
            <v/>
          </cell>
          <cell r="E786" t="str">
            <v/>
          </cell>
          <cell r="G786" t="str">
            <v/>
          </cell>
          <cell r="H786" t="str">
            <v/>
          </cell>
          <cell r="I786" t="str">
            <v/>
          </cell>
          <cell r="K786" t="str">
            <v/>
          </cell>
        </row>
        <row r="787">
          <cell r="C787" t="str">
            <v/>
          </cell>
          <cell r="E787" t="str">
            <v/>
          </cell>
          <cell r="G787" t="str">
            <v/>
          </cell>
          <cell r="H787" t="str">
            <v/>
          </cell>
          <cell r="I787" t="str">
            <v/>
          </cell>
          <cell r="K787" t="str">
            <v/>
          </cell>
        </row>
        <row r="788">
          <cell r="C788" t="str">
            <v/>
          </cell>
          <cell r="E788" t="str">
            <v/>
          </cell>
          <cell r="G788" t="str">
            <v/>
          </cell>
          <cell r="H788" t="str">
            <v/>
          </cell>
          <cell r="I788" t="str">
            <v/>
          </cell>
          <cell r="K788" t="str">
            <v/>
          </cell>
        </row>
        <row r="789">
          <cell r="C789" t="str">
            <v/>
          </cell>
          <cell r="E789" t="str">
            <v/>
          </cell>
          <cell r="G789" t="str">
            <v/>
          </cell>
          <cell r="H789" t="str">
            <v/>
          </cell>
          <cell r="I789" t="str">
            <v/>
          </cell>
          <cell r="K789" t="str">
            <v/>
          </cell>
        </row>
        <row r="790">
          <cell r="C790" t="str">
            <v/>
          </cell>
          <cell r="E790" t="str">
            <v/>
          </cell>
          <cell r="G790" t="str">
            <v/>
          </cell>
          <cell r="H790" t="str">
            <v/>
          </cell>
          <cell r="I790" t="str">
            <v/>
          </cell>
          <cell r="K790" t="str">
            <v/>
          </cell>
        </row>
        <row r="791">
          <cell r="C791" t="str">
            <v/>
          </cell>
          <cell r="E791" t="str">
            <v/>
          </cell>
          <cell r="G791" t="str">
            <v/>
          </cell>
          <cell r="H791" t="str">
            <v/>
          </cell>
          <cell r="I791" t="str">
            <v/>
          </cell>
          <cell r="K791" t="str">
            <v/>
          </cell>
        </row>
        <row r="792">
          <cell r="C792" t="str">
            <v/>
          </cell>
          <cell r="E792" t="str">
            <v/>
          </cell>
          <cell r="G792" t="str">
            <v/>
          </cell>
          <cell r="H792" t="str">
            <v/>
          </cell>
          <cell r="I792" t="str">
            <v/>
          </cell>
          <cell r="K792" t="str">
            <v/>
          </cell>
        </row>
        <row r="793">
          <cell r="C793" t="str">
            <v/>
          </cell>
          <cell r="E793" t="str">
            <v/>
          </cell>
          <cell r="G793" t="str">
            <v/>
          </cell>
          <cell r="H793" t="str">
            <v/>
          </cell>
          <cell r="I793" t="str">
            <v/>
          </cell>
          <cell r="K793" t="str">
            <v/>
          </cell>
        </row>
        <row r="794">
          <cell r="C794" t="str">
            <v/>
          </cell>
          <cell r="E794" t="str">
            <v/>
          </cell>
          <cell r="G794" t="str">
            <v/>
          </cell>
          <cell r="H794" t="str">
            <v/>
          </cell>
          <cell r="I794" t="str">
            <v/>
          </cell>
          <cell r="K794" t="str">
            <v/>
          </cell>
        </row>
        <row r="795">
          <cell r="C795" t="str">
            <v/>
          </cell>
          <cell r="E795" t="str">
            <v/>
          </cell>
          <cell r="G795" t="str">
            <v/>
          </cell>
          <cell r="H795" t="str">
            <v/>
          </cell>
          <cell r="I795" t="str">
            <v/>
          </cell>
          <cell r="K795" t="str">
            <v/>
          </cell>
        </row>
        <row r="796">
          <cell r="C796" t="str">
            <v/>
          </cell>
          <cell r="E796" t="str">
            <v/>
          </cell>
          <cell r="G796" t="str">
            <v/>
          </cell>
          <cell r="H796" t="str">
            <v/>
          </cell>
          <cell r="I796" t="str">
            <v/>
          </cell>
          <cell r="K796" t="str">
            <v/>
          </cell>
        </row>
        <row r="797">
          <cell r="C797" t="str">
            <v/>
          </cell>
          <cell r="E797" t="str">
            <v/>
          </cell>
          <cell r="G797" t="str">
            <v/>
          </cell>
          <cell r="H797" t="str">
            <v/>
          </cell>
          <cell r="I797" t="str">
            <v/>
          </cell>
          <cell r="K797" t="str">
            <v/>
          </cell>
        </row>
        <row r="798">
          <cell r="C798" t="str">
            <v/>
          </cell>
          <cell r="E798" t="str">
            <v/>
          </cell>
          <cell r="G798" t="str">
            <v/>
          </cell>
          <cell r="H798" t="str">
            <v/>
          </cell>
          <cell r="I798" t="str">
            <v/>
          </cell>
          <cell r="K798" t="str">
            <v/>
          </cell>
        </row>
        <row r="799">
          <cell r="C799" t="str">
            <v/>
          </cell>
          <cell r="E799" t="str">
            <v/>
          </cell>
          <cell r="G799" t="str">
            <v/>
          </cell>
          <cell r="H799" t="str">
            <v/>
          </cell>
          <cell r="I799" t="str">
            <v/>
          </cell>
          <cell r="K799" t="str">
            <v/>
          </cell>
        </row>
        <row r="800">
          <cell r="C800" t="str">
            <v/>
          </cell>
          <cell r="E800" t="str">
            <v/>
          </cell>
          <cell r="G800" t="str">
            <v/>
          </cell>
          <cell r="H800" t="str">
            <v/>
          </cell>
          <cell r="I800" t="str">
            <v/>
          </cell>
          <cell r="K800" t="str">
            <v/>
          </cell>
        </row>
        <row r="801">
          <cell r="C801" t="str">
            <v/>
          </cell>
          <cell r="E801" t="str">
            <v/>
          </cell>
          <cell r="G801" t="str">
            <v/>
          </cell>
          <cell r="H801" t="str">
            <v/>
          </cell>
          <cell r="I801" t="str">
            <v/>
          </cell>
          <cell r="K801" t="str">
            <v/>
          </cell>
        </row>
        <row r="802">
          <cell r="C802" t="str">
            <v/>
          </cell>
          <cell r="E802" t="str">
            <v/>
          </cell>
          <cell r="G802" t="str">
            <v/>
          </cell>
          <cell r="H802" t="str">
            <v/>
          </cell>
          <cell r="I802" t="str">
            <v/>
          </cell>
          <cell r="K802" t="str">
            <v/>
          </cell>
        </row>
        <row r="803">
          <cell r="C803" t="str">
            <v/>
          </cell>
          <cell r="E803" t="str">
            <v/>
          </cell>
          <cell r="G803" t="str">
            <v/>
          </cell>
          <cell r="H803" t="str">
            <v/>
          </cell>
          <cell r="I803" t="str">
            <v/>
          </cell>
          <cell r="K803" t="str">
            <v/>
          </cell>
        </row>
        <row r="804">
          <cell r="C804" t="str">
            <v/>
          </cell>
          <cell r="E804" t="str">
            <v/>
          </cell>
          <cell r="G804" t="str">
            <v/>
          </cell>
          <cell r="H804" t="str">
            <v/>
          </cell>
          <cell r="I804" t="str">
            <v/>
          </cell>
          <cell r="K804" t="str">
            <v/>
          </cell>
        </row>
        <row r="805">
          <cell r="C805" t="str">
            <v/>
          </cell>
          <cell r="E805" t="str">
            <v/>
          </cell>
          <cell r="G805" t="str">
            <v/>
          </cell>
          <cell r="H805" t="str">
            <v/>
          </cell>
          <cell r="I805" t="str">
            <v/>
          </cell>
          <cell r="K805" t="str">
            <v/>
          </cell>
        </row>
        <row r="806">
          <cell r="C806" t="str">
            <v/>
          </cell>
          <cell r="E806" t="str">
            <v/>
          </cell>
          <cell r="G806" t="str">
            <v/>
          </cell>
          <cell r="H806" t="str">
            <v/>
          </cell>
          <cell r="I806" t="str">
            <v/>
          </cell>
          <cell r="K806" t="str">
            <v/>
          </cell>
        </row>
        <row r="807">
          <cell r="C807" t="str">
            <v/>
          </cell>
          <cell r="E807" t="str">
            <v/>
          </cell>
          <cell r="G807" t="str">
            <v/>
          </cell>
          <cell r="H807" t="str">
            <v/>
          </cell>
          <cell r="I807" t="str">
            <v/>
          </cell>
          <cell r="K807" t="str">
            <v/>
          </cell>
        </row>
        <row r="808">
          <cell r="C808" t="str">
            <v/>
          </cell>
          <cell r="E808" t="str">
            <v/>
          </cell>
          <cell r="G808" t="str">
            <v/>
          </cell>
          <cell r="H808" t="str">
            <v/>
          </cell>
          <cell r="I808" t="str">
            <v/>
          </cell>
          <cell r="K808" t="str">
            <v/>
          </cell>
        </row>
        <row r="809">
          <cell r="C809" t="str">
            <v/>
          </cell>
          <cell r="E809" t="str">
            <v/>
          </cell>
          <cell r="G809" t="str">
            <v/>
          </cell>
          <cell r="H809" t="str">
            <v/>
          </cell>
          <cell r="I809" t="str">
            <v/>
          </cell>
          <cell r="K809" t="str">
            <v/>
          </cell>
        </row>
        <row r="810">
          <cell r="C810" t="str">
            <v/>
          </cell>
          <cell r="E810" t="str">
            <v/>
          </cell>
          <cell r="G810" t="str">
            <v/>
          </cell>
          <cell r="H810" t="str">
            <v/>
          </cell>
          <cell r="I810" t="str">
            <v/>
          </cell>
          <cell r="K810" t="str">
            <v/>
          </cell>
        </row>
        <row r="811">
          <cell r="C811" t="str">
            <v/>
          </cell>
          <cell r="E811" t="str">
            <v/>
          </cell>
          <cell r="G811" t="str">
            <v/>
          </cell>
          <cell r="H811" t="str">
            <v/>
          </cell>
          <cell r="I811" t="str">
            <v/>
          </cell>
          <cell r="K811" t="str">
            <v/>
          </cell>
        </row>
        <row r="812">
          <cell r="C812" t="str">
            <v/>
          </cell>
          <cell r="E812" t="str">
            <v/>
          </cell>
          <cell r="G812" t="str">
            <v/>
          </cell>
          <cell r="H812" t="str">
            <v/>
          </cell>
          <cell r="I812" t="str">
            <v/>
          </cell>
          <cell r="K812" t="str">
            <v/>
          </cell>
        </row>
        <row r="813">
          <cell r="C813" t="str">
            <v/>
          </cell>
          <cell r="E813" t="str">
            <v/>
          </cell>
          <cell r="G813" t="str">
            <v/>
          </cell>
          <cell r="H813" t="str">
            <v/>
          </cell>
          <cell r="I813" t="str">
            <v/>
          </cell>
          <cell r="K813" t="str">
            <v/>
          </cell>
        </row>
        <row r="814">
          <cell r="C814" t="str">
            <v/>
          </cell>
          <cell r="E814" t="str">
            <v/>
          </cell>
          <cell r="G814" t="str">
            <v/>
          </cell>
          <cell r="H814" t="str">
            <v/>
          </cell>
          <cell r="I814" t="str">
            <v/>
          </cell>
          <cell r="K814" t="str">
            <v/>
          </cell>
        </row>
        <row r="815">
          <cell r="C815" t="str">
            <v/>
          </cell>
          <cell r="E815" t="str">
            <v/>
          </cell>
          <cell r="G815" t="str">
            <v/>
          </cell>
          <cell r="H815" t="str">
            <v/>
          </cell>
          <cell r="I815" t="str">
            <v/>
          </cell>
          <cell r="K815" t="str">
            <v/>
          </cell>
        </row>
        <row r="816">
          <cell r="C816" t="str">
            <v/>
          </cell>
          <cell r="E816" t="str">
            <v/>
          </cell>
          <cell r="G816" t="str">
            <v/>
          </cell>
          <cell r="H816" t="str">
            <v/>
          </cell>
          <cell r="I816" t="str">
            <v/>
          </cell>
          <cell r="K816" t="str">
            <v/>
          </cell>
        </row>
        <row r="817">
          <cell r="C817" t="str">
            <v/>
          </cell>
          <cell r="E817" t="str">
            <v/>
          </cell>
          <cell r="G817" t="str">
            <v/>
          </cell>
          <cell r="H817" t="str">
            <v/>
          </cell>
          <cell r="I817" t="str">
            <v/>
          </cell>
          <cell r="K817" t="str">
            <v/>
          </cell>
        </row>
        <row r="818">
          <cell r="C818" t="str">
            <v/>
          </cell>
          <cell r="E818" t="str">
            <v/>
          </cell>
          <cell r="G818" t="str">
            <v/>
          </cell>
          <cell r="H818" t="str">
            <v/>
          </cell>
          <cell r="I818" t="str">
            <v/>
          </cell>
          <cell r="K818" t="str">
            <v/>
          </cell>
        </row>
        <row r="819">
          <cell r="C819" t="str">
            <v/>
          </cell>
          <cell r="E819" t="str">
            <v/>
          </cell>
          <cell r="G819" t="str">
            <v/>
          </cell>
          <cell r="H819" t="str">
            <v/>
          </cell>
          <cell r="I819" t="str">
            <v/>
          </cell>
          <cell r="K819" t="str">
            <v/>
          </cell>
        </row>
        <row r="820">
          <cell r="C820" t="str">
            <v/>
          </cell>
          <cell r="E820" t="str">
            <v/>
          </cell>
          <cell r="G820" t="str">
            <v/>
          </cell>
          <cell r="H820" t="str">
            <v/>
          </cell>
          <cell r="I820" t="str">
            <v/>
          </cell>
          <cell r="K820" t="str">
            <v/>
          </cell>
        </row>
        <row r="821">
          <cell r="C821" t="str">
            <v/>
          </cell>
          <cell r="E821" t="str">
            <v/>
          </cell>
          <cell r="G821" t="str">
            <v/>
          </cell>
          <cell r="H821" t="str">
            <v/>
          </cell>
          <cell r="I821" t="str">
            <v/>
          </cell>
          <cell r="K821" t="str">
            <v/>
          </cell>
        </row>
        <row r="822">
          <cell r="C822" t="str">
            <v/>
          </cell>
          <cell r="E822" t="str">
            <v/>
          </cell>
          <cell r="G822" t="str">
            <v/>
          </cell>
          <cell r="H822" t="str">
            <v/>
          </cell>
          <cell r="I822" t="str">
            <v/>
          </cell>
          <cell r="K822" t="str">
            <v/>
          </cell>
        </row>
        <row r="823">
          <cell r="C823" t="str">
            <v/>
          </cell>
          <cell r="E823" t="str">
            <v/>
          </cell>
          <cell r="G823" t="str">
            <v/>
          </cell>
          <cell r="H823" t="str">
            <v/>
          </cell>
          <cell r="I823" t="str">
            <v/>
          </cell>
          <cell r="K823" t="str">
            <v/>
          </cell>
        </row>
        <row r="824">
          <cell r="C824" t="str">
            <v/>
          </cell>
          <cell r="E824" t="str">
            <v/>
          </cell>
          <cell r="G824" t="str">
            <v/>
          </cell>
          <cell r="H824" t="str">
            <v/>
          </cell>
          <cell r="I824" t="str">
            <v/>
          </cell>
          <cell r="K824" t="str">
            <v/>
          </cell>
        </row>
        <row r="825">
          <cell r="C825" t="str">
            <v/>
          </cell>
          <cell r="E825" t="str">
            <v/>
          </cell>
          <cell r="G825" t="str">
            <v/>
          </cell>
          <cell r="H825" t="str">
            <v/>
          </cell>
          <cell r="I825" t="str">
            <v/>
          </cell>
          <cell r="K825" t="str">
            <v/>
          </cell>
        </row>
        <row r="826">
          <cell r="C826" t="str">
            <v/>
          </cell>
          <cell r="E826" t="str">
            <v/>
          </cell>
          <cell r="G826" t="str">
            <v/>
          </cell>
          <cell r="H826" t="str">
            <v/>
          </cell>
          <cell r="I826" t="str">
            <v/>
          </cell>
          <cell r="K826" t="str">
            <v/>
          </cell>
        </row>
        <row r="827">
          <cell r="C827" t="str">
            <v/>
          </cell>
          <cell r="E827" t="str">
            <v/>
          </cell>
          <cell r="G827" t="str">
            <v/>
          </cell>
          <cell r="H827" t="str">
            <v/>
          </cell>
          <cell r="I827" t="str">
            <v/>
          </cell>
          <cell r="K827" t="str">
            <v/>
          </cell>
        </row>
        <row r="828">
          <cell r="C828" t="str">
            <v/>
          </cell>
          <cell r="E828" t="str">
            <v/>
          </cell>
          <cell r="G828" t="str">
            <v/>
          </cell>
          <cell r="H828" t="str">
            <v/>
          </cell>
          <cell r="I828" t="str">
            <v/>
          </cell>
          <cell r="K828" t="str">
            <v/>
          </cell>
        </row>
        <row r="829">
          <cell r="C829" t="str">
            <v/>
          </cell>
          <cell r="E829" t="str">
            <v/>
          </cell>
          <cell r="G829" t="str">
            <v/>
          </cell>
          <cell r="H829" t="str">
            <v/>
          </cell>
          <cell r="I829" t="str">
            <v/>
          </cell>
          <cell r="K829" t="str">
            <v/>
          </cell>
        </row>
        <row r="830">
          <cell r="C830" t="str">
            <v/>
          </cell>
          <cell r="E830" t="str">
            <v/>
          </cell>
          <cell r="G830" t="str">
            <v/>
          </cell>
          <cell r="H830" t="str">
            <v/>
          </cell>
          <cell r="I830" t="str">
            <v/>
          </cell>
          <cell r="K830" t="str">
            <v/>
          </cell>
        </row>
        <row r="831">
          <cell r="C831" t="str">
            <v/>
          </cell>
          <cell r="E831" t="str">
            <v/>
          </cell>
          <cell r="G831" t="str">
            <v/>
          </cell>
          <cell r="H831" t="str">
            <v/>
          </cell>
          <cell r="I831" t="str">
            <v/>
          </cell>
          <cell r="K831" t="str">
            <v/>
          </cell>
        </row>
        <row r="832">
          <cell r="C832" t="str">
            <v/>
          </cell>
          <cell r="E832" t="str">
            <v/>
          </cell>
          <cell r="G832" t="str">
            <v/>
          </cell>
          <cell r="H832" t="str">
            <v/>
          </cell>
          <cell r="I832" t="str">
            <v/>
          </cell>
          <cell r="K832" t="str">
            <v/>
          </cell>
        </row>
        <row r="833">
          <cell r="C833" t="str">
            <v/>
          </cell>
          <cell r="E833" t="str">
            <v/>
          </cell>
          <cell r="G833" t="str">
            <v/>
          </cell>
          <cell r="H833" t="str">
            <v/>
          </cell>
          <cell r="I833" t="str">
            <v/>
          </cell>
          <cell r="K833" t="str">
            <v/>
          </cell>
        </row>
        <row r="834">
          <cell r="C834" t="str">
            <v/>
          </cell>
          <cell r="E834" t="str">
            <v/>
          </cell>
          <cell r="G834" t="str">
            <v/>
          </cell>
          <cell r="H834" t="str">
            <v/>
          </cell>
          <cell r="I834" t="str">
            <v/>
          </cell>
          <cell r="K834" t="str">
            <v/>
          </cell>
        </row>
        <row r="835">
          <cell r="C835" t="str">
            <v/>
          </cell>
          <cell r="E835" t="str">
            <v/>
          </cell>
          <cell r="G835" t="str">
            <v/>
          </cell>
          <cell r="H835" t="str">
            <v/>
          </cell>
          <cell r="I835" t="str">
            <v/>
          </cell>
          <cell r="K835" t="str">
            <v/>
          </cell>
        </row>
        <row r="836">
          <cell r="C836" t="str">
            <v/>
          </cell>
          <cell r="E836" t="str">
            <v/>
          </cell>
          <cell r="G836" t="str">
            <v/>
          </cell>
          <cell r="H836" t="str">
            <v/>
          </cell>
          <cell r="I836" t="str">
            <v/>
          </cell>
          <cell r="K836" t="str">
            <v/>
          </cell>
        </row>
        <row r="837">
          <cell r="C837" t="str">
            <v/>
          </cell>
          <cell r="E837" t="str">
            <v/>
          </cell>
          <cell r="G837" t="str">
            <v/>
          </cell>
          <cell r="H837" t="str">
            <v/>
          </cell>
          <cell r="I837" t="str">
            <v/>
          </cell>
          <cell r="K837" t="str">
            <v/>
          </cell>
        </row>
        <row r="838">
          <cell r="C838" t="str">
            <v/>
          </cell>
          <cell r="E838" t="str">
            <v/>
          </cell>
          <cell r="G838" t="str">
            <v/>
          </cell>
          <cell r="H838" t="str">
            <v/>
          </cell>
          <cell r="I838" t="str">
            <v/>
          </cell>
          <cell r="K838" t="str">
            <v/>
          </cell>
        </row>
        <row r="839">
          <cell r="C839" t="str">
            <v/>
          </cell>
          <cell r="E839" t="str">
            <v/>
          </cell>
          <cell r="G839" t="str">
            <v/>
          </cell>
          <cell r="H839" t="str">
            <v/>
          </cell>
          <cell r="I839" t="str">
            <v/>
          </cell>
          <cell r="K839" t="str">
            <v/>
          </cell>
        </row>
        <row r="840">
          <cell r="C840" t="str">
            <v/>
          </cell>
          <cell r="E840" t="str">
            <v/>
          </cell>
          <cell r="G840" t="str">
            <v/>
          </cell>
          <cell r="H840" t="str">
            <v/>
          </cell>
          <cell r="I840" t="str">
            <v/>
          </cell>
          <cell r="K840" t="str">
            <v/>
          </cell>
        </row>
        <row r="841">
          <cell r="C841" t="str">
            <v/>
          </cell>
          <cell r="E841" t="str">
            <v/>
          </cell>
          <cell r="G841" t="str">
            <v/>
          </cell>
          <cell r="H841" t="str">
            <v/>
          </cell>
          <cell r="I841" t="str">
            <v/>
          </cell>
          <cell r="K841" t="str">
            <v/>
          </cell>
        </row>
        <row r="842">
          <cell r="C842" t="str">
            <v/>
          </cell>
          <cell r="E842" t="str">
            <v/>
          </cell>
          <cell r="G842" t="str">
            <v/>
          </cell>
          <cell r="H842" t="str">
            <v/>
          </cell>
          <cell r="I842" t="str">
            <v/>
          </cell>
          <cell r="K842" t="str">
            <v/>
          </cell>
        </row>
        <row r="843">
          <cell r="C843" t="str">
            <v/>
          </cell>
          <cell r="E843" t="str">
            <v/>
          </cell>
          <cell r="G843" t="str">
            <v/>
          </cell>
          <cell r="H843" t="str">
            <v/>
          </cell>
          <cell r="I843" t="str">
            <v/>
          </cell>
          <cell r="K843" t="str">
            <v/>
          </cell>
        </row>
        <row r="844">
          <cell r="C844" t="str">
            <v/>
          </cell>
          <cell r="E844" t="str">
            <v/>
          </cell>
          <cell r="G844" t="str">
            <v/>
          </cell>
          <cell r="H844" t="str">
            <v/>
          </cell>
          <cell r="I844" t="str">
            <v/>
          </cell>
          <cell r="K844" t="str">
            <v/>
          </cell>
        </row>
        <row r="845">
          <cell r="C845" t="str">
            <v/>
          </cell>
          <cell r="E845" t="str">
            <v/>
          </cell>
          <cell r="G845" t="str">
            <v/>
          </cell>
          <cell r="H845" t="str">
            <v/>
          </cell>
          <cell r="I845" t="str">
            <v/>
          </cell>
          <cell r="K845" t="str">
            <v/>
          </cell>
        </row>
        <row r="846">
          <cell r="C846" t="str">
            <v/>
          </cell>
          <cell r="E846" t="str">
            <v/>
          </cell>
          <cell r="G846" t="str">
            <v/>
          </cell>
          <cell r="H846" t="str">
            <v/>
          </cell>
          <cell r="I846" t="str">
            <v/>
          </cell>
          <cell r="K846" t="str">
            <v/>
          </cell>
        </row>
        <row r="847">
          <cell r="C847" t="str">
            <v/>
          </cell>
          <cell r="E847" t="str">
            <v/>
          </cell>
          <cell r="G847" t="str">
            <v/>
          </cell>
          <cell r="H847" t="str">
            <v/>
          </cell>
          <cell r="I847" t="str">
            <v/>
          </cell>
          <cell r="K847" t="str">
            <v/>
          </cell>
        </row>
        <row r="848">
          <cell r="C848" t="str">
            <v/>
          </cell>
          <cell r="E848" t="str">
            <v/>
          </cell>
          <cell r="G848" t="str">
            <v/>
          </cell>
          <cell r="H848" t="str">
            <v/>
          </cell>
          <cell r="I848" t="str">
            <v/>
          </cell>
          <cell r="K848" t="str">
            <v/>
          </cell>
        </row>
        <row r="849">
          <cell r="C849" t="str">
            <v/>
          </cell>
          <cell r="E849" t="str">
            <v/>
          </cell>
          <cell r="G849" t="str">
            <v/>
          </cell>
          <cell r="H849" t="str">
            <v/>
          </cell>
          <cell r="I849" t="str">
            <v/>
          </cell>
          <cell r="K849" t="str">
            <v/>
          </cell>
        </row>
        <row r="850">
          <cell r="C850" t="str">
            <v/>
          </cell>
          <cell r="E850" t="str">
            <v/>
          </cell>
          <cell r="G850" t="str">
            <v/>
          </cell>
          <cell r="H850" t="str">
            <v/>
          </cell>
          <cell r="I850" t="str">
            <v/>
          </cell>
          <cell r="K850" t="str">
            <v/>
          </cell>
        </row>
        <row r="851">
          <cell r="C851" t="str">
            <v/>
          </cell>
          <cell r="E851" t="str">
            <v/>
          </cell>
          <cell r="G851" t="str">
            <v/>
          </cell>
          <cell r="H851" t="str">
            <v/>
          </cell>
          <cell r="I851" t="str">
            <v/>
          </cell>
          <cell r="K851" t="str">
            <v/>
          </cell>
        </row>
        <row r="852">
          <cell r="C852" t="str">
            <v/>
          </cell>
          <cell r="E852" t="str">
            <v/>
          </cell>
          <cell r="G852" t="str">
            <v/>
          </cell>
          <cell r="H852" t="str">
            <v/>
          </cell>
          <cell r="I852" t="str">
            <v/>
          </cell>
          <cell r="K852" t="str">
            <v/>
          </cell>
        </row>
        <row r="853">
          <cell r="C853" t="str">
            <v/>
          </cell>
          <cell r="E853" t="str">
            <v/>
          </cell>
          <cell r="G853" t="str">
            <v/>
          </cell>
          <cell r="H853" t="str">
            <v/>
          </cell>
          <cell r="I853" t="str">
            <v/>
          </cell>
          <cell r="K853" t="str">
            <v/>
          </cell>
        </row>
        <row r="854">
          <cell r="C854" t="str">
            <v/>
          </cell>
          <cell r="E854" t="str">
            <v/>
          </cell>
          <cell r="G854" t="str">
            <v/>
          </cell>
          <cell r="H854" t="str">
            <v/>
          </cell>
          <cell r="I854" t="str">
            <v/>
          </cell>
          <cell r="K854" t="str">
            <v/>
          </cell>
        </row>
        <row r="855">
          <cell r="C855" t="str">
            <v/>
          </cell>
          <cell r="E855" t="str">
            <v/>
          </cell>
          <cell r="G855" t="str">
            <v/>
          </cell>
          <cell r="H855" t="str">
            <v/>
          </cell>
          <cell r="I855" t="str">
            <v/>
          </cell>
          <cell r="K855" t="str">
            <v/>
          </cell>
        </row>
        <row r="856">
          <cell r="C856" t="str">
            <v/>
          </cell>
          <cell r="E856" t="str">
            <v/>
          </cell>
          <cell r="G856" t="str">
            <v/>
          </cell>
          <cell r="H856" t="str">
            <v/>
          </cell>
          <cell r="I856" t="str">
            <v/>
          </cell>
          <cell r="K856" t="str">
            <v/>
          </cell>
        </row>
        <row r="857">
          <cell r="C857" t="str">
            <v/>
          </cell>
          <cell r="E857" t="str">
            <v/>
          </cell>
          <cell r="G857" t="str">
            <v/>
          </cell>
          <cell r="H857" t="str">
            <v/>
          </cell>
          <cell r="I857" t="str">
            <v/>
          </cell>
          <cell r="K857" t="str">
            <v/>
          </cell>
        </row>
        <row r="858">
          <cell r="C858" t="str">
            <v/>
          </cell>
          <cell r="E858" t="str">
            <v/>
          </cell>
          <cell r="G858" t="str">
            <v/>
          </cell>
          <cell r="H858" t="str">
            <v/>
          </cell>
          <cell r="I858" t="str">
            <v/>
          </cell>
          <cell r="K858" t="str">
            <v/>
          </cell>
        </row>
        <row r="859">
          <cell r="C859" t="str">
            <v/>
          </cell>
          <cell r="E859" t="str">
            <v/>
          </cell>
          <cell r="G859" t="str">
            <v/>
          </cell>
          <cell r="H859" t="str">
            <v/>
          </cell>
          <cell r="I859" t="str">
            <v/>
          </cell>
          <cell r="K859" t="str">
            <v/>
          </cell>
        </row>
        <row r="860">
          <cell r="C860" t="str">
            <v/>
          </cell>
          <cell r="E860" t="str">
            <v/>
          </cell>
          <cell r="G860" t="str">
            <v/>
          </cell>
          <cell r="H860" t="str">
            <v/>
          </cell>
          <cell r="I860" t="str">
            <v/>
          </cell>
          <cell r="K860" t="str">
            <v/>
          </cell>
        </row>
        <row r="861">
          <cell r="C861" t="str">
            <v/>
          </cell>
          <cell r="E861" t="str">
            <v/>
          </cell>
          <cell r="G861" t="str">
            <v/>
          </cell>
          <cell r="H861" t="str">
            <v/>
          </cell>
          <cell r="I861" t="str">
            <v/>
          </cell>
          <cell r="K861" t="str">
            <v/>
          </cell>
        </row>
        <row r="862">
          <cell r="C862" t="str">
            <v/>
          </cell>
          <cell r="E862" t="str">
            <v/>
          </cell>
          <cell r="G862" t="str">
            <v/>
          </cell>
          <cell r="H862" t="str">
            <v/>
          </cell>
          <cell r="I862" t="str">
            <v/>
          </cell>
          <cell r="K862" t="str">
            <v/>
          </cell>
        </row>
        <row r="863">
          <cell r="C863" t="str">
            <v/>
          </cell>
          <cell r="E863" t="str">
            <v/>
          </cell>
          <cell r="G863" t="str">
            <v/>
          </cell>
          <cell r="H863" t="str">
            <v/>
          </cell>
          <cell r="I863" t="str">
            <v/>
          </cell>
          <cell r="K863" t="str">
            <v/>
          </cell>
        </row>
        <row r="864">
          <cell r="C864" t="str">
            <v/>
          </cell>
          <cell r="E864" t="str">
            <v/>
          </cell>
          <cell r="G864" t="str">
            <v/>
          </cell>
          <cell r="H864" t="str">
            <v/>
          </cell>
          <cell r="I864" t="str">
            <v/>
          </cell>
          <cell r="K864" t="str">
            <v/>
          </cell>
        </row>
        <row r="865">
          <cell r="C865" t="str">
            <v/>
          </cell>
          <cell r="E865" t="str">
            <v/>
          </cell>
          <cell r="G865" t="str">
            <v/>
          </cell>
          <cell r="H865" t="str">
            <v/>
          </cell>
          <cell r="I865" t="str">
            <v/>
          </cell>
          <cell r="K865" t="str">
            <v/>
          </cell>
        </row>
        <row r="866">
          <cell r="C866" t="str">
            <v/>
          </cell>
          <cell r="E866" t="str">
            <v/>
          </cell>
          <cell r="G866" t="str">
            <v/>
          </cell>
          <cell r="H866" t="str">
            <v/>
          </cell>
          <cell r="I866" t="str">
            <v/>
          </cell>
          <cell r="K866" t="str">
            <v/>
          </cell>
        </row>
        <row r="867">
          <cell r="C867" t="str">
            <v/>
          </cell>
          <cell r="E867" t="str">
            <v/>
          </cell>
          <cell r="G867" t="str">
            <v/>
          </cell>
          <cell r="H867" t="str">
            <v/>
          </cell>
          <cell r="I867" t="str">
            <v/>
          </cell>
          <cell r="K867" t="str">
            <v/>
          </cell>
        </row>
        <row r="868">
          <cell r="C868" t="str">
            <v/>
          </cell>
          <cell r="E868" t="str">
            <v/>
          </cell>
          <cell r="G868" t="str">
            <v/>
          </cell>
          <cell r="H868" t="str">
            <v/>
          </cell>
          <cell r="I868" t="str">
            <v/>
          </cell>
          <cell r="K868" t="str">
            <v/>
          </cell>
        </row>
        <row r="869">
          <cell r="C869" t="str">
            <v/>
          </cell>
          <cell r="E869" t="str">
            <v/>
          </cell>
          <cell r="G869" t="str">
            <v/>
          </cell>
          <cell r="H869" t="str">
            <v/>
          </cell>
          <cell r="I869" t="str">
            <v/>
          </cell>
          <cell r="K869" t="str">
            <v/>
          </cell>
        </row>
        <row r="870">
          <cell r="C870" t="str">
            <v/>
          </cell>
          <cell r="E870" t="str">
            <v/>
          </cell>
          <cell r="G870" t="str">
            <v/>
          </cell>
          <cell r="H870" t="str">
            <v/>
          </cell>
          <cell r="I870" t="str">
            <v/>
          </cell>
          <cell r="K870" t="str">
            <v/>
          </cell>
        </row>
        <row r="871">
          <cell r="C871" t="str">
            <v/>
          </cell>
          <cell r="E871" t="str">
            <v/>
          </cell>
          <cell r="G871" t="str">
            <v/>
          </cell>
          <cell r="H871" t="str">
            <v/>
          </cell>
          <cell r="I871" t="str">
            <v/>
          </cell>
          <cell r="K871" t="str">
            <v/>
          </cell>
        </row>
        <row r="872">
          <cell r="C872" t="str">
            <v/>
          </cell>
          <cell r="E872" t="str">
            <v/>
          </cell>
          <cell r="G872" t="str">
            <v/>
          </cell>
          <cell r="H872" t="str">
            <v/>
          </cell>
          <cell r="I872" t="str">
            <v/>
          </cell>
          <cell r="K872" t="str">
            <v/>
          </cell>
        </row>
        <row r="873">
          <cell r="C873" t="str">
            <v/>
          </cell>
          <cell r="E873" t="str">
            <v/>
          </cell>
          <cell r="G873" t="str">
            <v/>
          </cell>
          <cell r="H873" t="str">
            <v/>
          </cell>
          <cell r="I873" t="str">
            <v/>
          </cell>
          <cell r="K873" t="str">
            <v/>
          </cell>
        </row>
        <row r="874">
          <cell r="C874" t="str">
            <v/>
          </cell>
          <cell r="E874" t="str">
            <v/>
          </cell>
          <cell r="G874" t="str">
            <v/>
          </cell>
          <cell r="H874" t="str">
            <v/>
          </cell>
          <cell r="I874" t="str">
            <v/>
          </cell>
          <cell r="K874" t="str">
            <v/>
          </cell>
        </row>
        <row r="875">
          <cell r="C875" t="str">
            <v/>
          </cell>
          <cell r="E875" t="str">
            <v/>
          </cell>
          <cell r="G875" t="str">
            <v/>
          </cell>
          <cell r="H875" t="str">
            <v/>
          </cell>
          <cell r="I875" t="str">
            <v/>
          </cell>
          <cell r="K875" t="str">
            <v/>
          </cell>
        </row>
        <row r="876">
          <cell r="C876" t="str">
            <v/>
          </cell>
          <cell r="E876" t="str">
            <v/>
          </cell>
          <cell r="G876" t="str">
            <v/>
          </cell>
          <cell r="H876" t="str">
            <v/>
          </cell>
          <cell r="I876" t="str">
            <v/>
          </cell>
          <cell r="K876" t="str">
            <v/>
          </cell>
        </row>
        <row r="877">
          <cell r="C877" t="str">
            <v/>
          </cell>
          <cell r="E877" t="str">
            <v/>
          </cell>
          <cell r="G877" t="str">
            <v/>
          </cell>
          <cell r="H877" t="str">
            <v/>
          </cell>
          <cell r="I877" t="str">
            <v/>
          </cell>
          <cell r="K877" t="str">
            <v/>
          </cell>
        </row>
        <row r="878">
          <cell r="C878" t="str">
            <v/>
          </cell>
          <cell r="E878" t="str">
            <v/>
          </cell>
          <cell r="G878" t="str">
            <v/>
          </cell>
          <cell r="H878" t="str">
            <v/>
          </cell>
          <cell r="I878" t="str">
            <v/>
          </cell>
          <cell r="K878" t="str">
            <v/>
          </cell>
        </row>
        <row r="879">
          <cell r="C879" t="str">
            <v/>
          </cell>
          <cell r="E879" t="str">
            <v/>
          </cell>
          <cell r="G879" t="str">
            <v/>
          </cell>
          <cell r="H879" t="str">
            <v/>
          </cell>
          <cell r="I879" t="str">
            <v/>
          </cell>
          <cell r="K879" t="str">
            <v/>
          </cell>
        </row>
        <row r="880">
          <cell r="C880" t="str">
            <v/>
          </cell>
          <cell r="E880" t="str">
            <v/>
          </cell>
          <cell r="G880" t="str">
            <v/>
          </cell>
          <cell r="H880" t="str">
            <v/>
          </cell>
          <cell r="I880" t="str">
            <v/>
          </cell>
          <cell r="K880" t="str">
            <v/>
          </cell>
        </row>
        <row r="881">
          <cell r="C881" t="str">
            <v/>
          </cell>
          <cell r="E881" t="str">
            <v/>
          </cell>
          <cell r="G881" t="str">
            <v/>
          </cell>
          <cell r="H881" t="str">
            <v/>
          </cell>
          <cell r="I881" t="str">
            <v/>
          </cell>
          <cell r="K881" t="str">
            <v/>
          </cell>
        </row>
        <row r="882">
          <cell r="C882" t="str">
            <v/>
          </cell>
          <cell r="E882" t="str">
            <v/>
          </cell>
          <cell r="G882" t="str">
            <v/>
          </cell>
          <cell r="H882" t="str">
            <v/>
          </cell>
          <cell r="I882" t="str">
            <v/>
          </cell>
          <cell r="K882" t="str">
            <v/>
          </cell>
        </row>
        <row r="883">
          <cell r="C883" t="str">
            <v/>
          </cell>
          <cell r="E883" t="str">
            <v/>
          </cell>
          <cell r="G883" t="str">
            <v/>
          </cell>
          <cell r="H883" t="str">
            <v/>
          </cell>
          <cell r="I883" t="str">
            <v/>
          </cell>
          <cell r="K883" t="str">
            <v/>
          </cell>
        </row>
        <row r="884">
          <cell r="C884" t="str">
            <v/>
          </cell>
          <cell r="E884" t="str">
            <v/>
          </cell>
          <cell r="G884" t="str">
            <v/>
          </cell>
          <cell r="H884" t="str">
            <v/>
          </cell>
          <cell r="I884" t="str">
            <v/>
          </cell>
          <cell r="K884" t="str">
            <v/>
          </cell>
        </row>
        <row r="885">
          <cell r="C885" t="str">
            <v/>
          </cell>
          <cell r="E885" t="str">
            <v/>
          </cell>
          <cell r="G885" t="str">
            <v/>
          </cell>
          <cell r="H885" t="str">
            <v/>
          </cell>
          <cell r="I885" t="str">
            <v/>
          </cell>
          <cell r="K885" t="str">
            <v/>
          </cell>
        </row>
        <row r="886">
          <cell r="C886" t="str">
            <v/>
          </cell>
          <cell r="E886" t="str">
            <v/>
          </cell>
          <cell r="G886" t="str">
            <v/>
          </cell>
          <cell r="H886" t="str">
            <v/>
          </cell>
          <cell r="I886" t="str">
            <v/>
          </cell>
          <cell r="K886" t="str">
            <v/>
          </cell>
        </row>
        <row r="887">
          <cell r="C887" t="str">
            <v/>
          </cell>
          <cell r="E887" t="str">
            <v/>
          </cell>
          <cell r="G887" t="str">
            <v/>
          </cell>
          <cell r="H887" t="str">
            <v/>
          </cell>
          <cell r="I887" t="str">
            <v/>
          </cell>
          <cell r="K887" t="str">
            <v/>
          </cell>
        </row>
        <row r="888">
          <cell r="C888" t="str">
            <v/>
          </cell>
          <cell r="E888" t="str">
            <v/>
          </cell>
          <cell r="G888" t="str">
            <v/>
          </cell>
          <cell r="H888" t="str">
            <v/>
          </cell>
          <cell r="I888" t="str">
            <v/>
          </cell>
          <cell r="K888" t="str">
            <v/>
          </cell>
        </row>
        <row r="889">
          <cell r="C889" t="str">
            <v/>
          </cell>
          <cell r="E889" t="str">
            <v/>
          </cell>
          <cell r="G889" t="str">
            <v/>
          </cell>
          <cell r="H889" t="str">
            <v/>
          </cell>
          <cell r="I889" t="str">
            <v/>
          </cell>
          <cell r="K889" t="str">
            <v/>
          </cell>
        </row>
        <row r="890">
          <cell r="C890" t="str">
            <v/>
          </cell>
          <cell r="E890" t="str">
            <v/>
          </cell>
          <cell r="G890" t="str">
            <v/>
          </cell>
          <cell r="H890" t="str">
            <v/>
          </cell>
          <cell r="I890" t="str">
            <v/>
          </cell>
          <cell r="K890" t="str">
            <v/>
          </cell>
        </row>
        <row r="891">
          <cell r="C891" t="str">
            <v/>
          </cell>
          <cell r="E891" t="str">
            <v/>
          </cell>
          <cell r="G891" t="str">
            <v/>
          </cell>
          <cell r="H891" t="str">
            <v/>
          </cell>
          <cell r="I891" t="str">
            <v/>
          </cell>
          <cell r="K891" t="str">
            <v/>
          </cell>
        </row>
        <row r="892">
          <cell r="C892" t="str">
            <v/>
          </cell>
          <cell r="E892" t="str">
            <v/>
          </cell>
          <cell r="G892" t="str">
            <v/>
          </cell>
          <cell r="H892" t="str">
            <v/>
          </cell>
          <cell r="I892" t="str">
            <v/>
          </cell>
          <cell r="K892" t="str">
            <v/>
          </cell>
        </row>
        <row r="893">
          <cell r="C893" t="str">
            <v/>
          </cell>
          <cell r="E893" t="str">
            <v/>
          </cell>
          <cell r="G893" t="str">
            <v/>
          </cell>
          <cell r="H893" t="str">
            <v/>
          </cell>
          <cell r="I893" t="str">
            <v/>
          </cell>
          <cell r="K893" t="str">
            <v/>
          </cell>
        </row>
        <row r="894">
          <cell r="C894" t="str">
            <v/>
          </cell>
          <cell r="E894" t="str">
            <v/>
          </cell>
          <cell r="G894" t="str">
            <v/>
          </cell>
          <cell r="H894" t="str">
            <v/>
          </cell>
          <cell r="I894" t="str">
            <v/>
          </cell>
          <cell r="K894" t="str">
            <v/>
          </cell>
        </row>
        <row r="895">
          <cell r="C895" t="str">
            <v/>
          </cell>
          <cell r="E895" t="str">
            <v/>
          </cell>
          <cell r="G895" t="str">
            <v/>
          </cell>
          <cell r="H895" t="str">
            <v/>
          </cell>
          <cell r="I895" t="str">
            <v/>
          </cell>
          <cell r="K895" t="str">
            <v/>
          </cell>
        </row>
        <row r="896">
          <cell r="C896" t="str">
            <v/>
          </cell>
          <cell r="E896" t="str">
            <v/>
          </cell>
          <cell r="G896" t="str">
            <v/>
          </cell>
          <cell r="H896" t="str">
            <v/>
          </cell>
          <cell r="I896" t="str">
            <v/>
          </cell>
          <cell r="K896" t="str">
            <v/>
          </cell>
        </row>
        <row r="897">
          <cell r="C897" t="str">
            <v/>
          </cell>
          <cell r="E897" t="str">
            <v/>
          </cell>
          <cell r="G897" t="str">
            <v/>
          </cell>
          <cell r="H897" t="str">
            <v/>
          </cell>
          <cell r="I897" t="str">
            <v/>
          </cell>
          <cell r="K897" t="str">
            <v/>
          </cell>
        </row>
        <row r="898">
          <cell r="C898" t="str">
            <v/>
          </cell>
          <cell r="E898" t="str">
            <v/>
          </cell>
          <cell r="G898" t="str">
            <v/>
          </cell>
          <cell r="H898" t="str">
            <v/>
          </cell>
          <cell r="I898" t="str">
            <v/>
          </cell>
          <cell r="K898" t="str">
            <v/>
          </cell>
        </row>
        <row r="899">
          <cell r="C899" t="str">
            <v/>
          </cell>
          <cell r="E899" t="str">
            <v/>
          </cell>
          <cell r="G899" t="str">
            <v/>
          </cell>
          <cell r="H899" t="str">
            <v/>
          </cell>
          <cell r="I899" t="str">
            <v/>
          </cell>
          <cell r="K899" t="str">
            <v/>
          </cell>
        </row>
        <row r="900">
          <cell r="C900" t="str">
            <v/>
          </cell>
          <cell r="E900" t="str">
            <v/>
          </cell>
          <cell r="G900" t="str">
            <v/>
          </cell>
          <cell r="H900" t="str">
            <v/>
          </cell>
          <cell r="I900" t="str">
            <v/>
          </cell>
          <cell r="K900" t="str">
            <v/>
          </cell>
        </row>
        <row r="901">
          <cell r="C901" t="str">
            <v/>
          </cell>
          <cell r="E901" t="str">
            <v/>
          </cell>
          <cell r="G901" t="str">
            <v/>
          </cell>
          <cell r="H901" t="str">
            <v/>
          </cell>
          <cell r="I901" t="str">
            <v/>
          </cell>
          <cell r="K901" t="str">
            <v/>
          </cell>
        </row>
        <row r="902">
          <cell r="C902" t="str">
            <v/>
          </cell>
          <cell r="E902" t="str">
            <v/>
          </cell>
          <cell r="G902" t="str">
            <v/>
          </cell>
          <cell r="H902" t="str">
            <v/>
          </cell>
          <cell r="I902" t="str">
            <v/>
          </cell>
          <cell r="K902" t="str">
            <v/>
          </cell>
        </row>
        <row r="903">
          <cell r="C903" t="str">
            <v/>
          </cell>
          <cell r="E903" t="str">
            <v/>
          </cell>
          <cell r="G903" t="str">
            <v/>
          </cell>
          <cell r="H903" t="str">
            <v/>
          </cell>
          <cell r="I903" t="str">
            <v/>
          </cell>
          <cell r="K903" t="str">
            <v/>
          </cell>
        </row>
        <row r="904">
          <cell r="C904" t="str">
            <v/>
          </cell>
          <cell r="E904" t="str">
            <v/>
          </cell>
          <cell r="G904" t="str">
            <v/>
          </cell>
          <cell r="H904" t="str">
            <v/>
          </cell>
          <cell r="I904" t="str">
            <v/>
          </cell>
          <cell r="K904" t="str">
            <v/>
          </cell>
        </row>
        <row r="905">
          <cell r="C905" t="str">
            <v/>
          </cell>
          <cell r="E905" t="str">
            <v/>
          </cell>
          <cell r="G905" t="str">
            <v/>
          </cell>
          <cell r="H905" t="str">
            <v/>
          </cell>
          <cell r="I905" t="str">
            <v/>
          </cell>
          <cell r="K905" t="str">
            <v/>
          </cell>
        </row>
        <row r="906">
          <cell r="C906" t="str">
            <v/>
          </cell>
          <cell r="E906" t="str">
            <v/>
          </cell>
          <cell r="G906" t="str">
            <v/>
          </cell>
          <cell r="H906" t="str">
            <v/>
          </cell>
          <cell r="I906" t="str">
            <v/>
          </cell>
          <cell r="K906" t="str">
            <v/>
          </cell>
        </row>
        <row r="907">
          <cell r="C907" t="str">
            <v/>
          </cell>
          <cell r="E907" t="str">
            <v/>
          </cell>
          <cell r="G907" t="str">
            <v/>
          </cell>
          <cell r="H907" t="str">
            <v/>
          </cell>
          <cell r="I907" t="str">
            <v/>
          </cell>
          <cell r="K907" t="str">
            <v/>
          </cell>
        </row>
        <row r="908">
          <cell r="C908" t="str">
            <v/>
          </cell>
          <cell r="E908" t="str">
            <v/>
          </cell>
          <cell r="G908" t="str">
            <v/>
          </cell>
          <cell r="H908" t="str">
            <v/>
          </cell>
          <cell r="I908" t="str">
            <v/>
          </cell>
          <cell r="K908" t="str">
            <v/>
          </cell>
        </row>
        <row r="909">
          <cell r="C909" t="str">
            <v/>
          </cell>
          <cell r="E909" t="str">
            <v/>
          </cell>
          <cell r="G909" t="str">
            <v/>
          </cell>
          <cell r="H909" t="str">
            <v/>
          </cell>
          <cell r="I909" t="str">
            <v/>
          </cell>
          <cell r="K909" t="str">
            <v/>
          </cell>
        </row>
        <row r="910">
          <cell r="C910" t="str">
            <v/>
          </cell>
          <cell r="E910" t="str">
            <v/>
          </cell>
          <cell r="G910" t="str">
            <v/>
          </cell>
          <cell r="H910" t="str">
            <v/>
          </cell>
          <cell r="I910" t="str">
            <v/>
          </cell>
          <cell r="K910" t="str">
            <v/>
          </cell>
        </row>
        <row r="911">
          <cell r="C911" t="str">
            <v/>
          </cell>
          <cell r="E911" t="str">
            <v/>
          </cell>
          <cell r="G911" t="str">
            <v/>
          </cell>
          <cell r="H911" t="str">
            <v/>
          </cell>
          <cell r="I911" t="str">
            <v/>
          </cell>
          <cell r="K911" t="str">
            <v/>
          </cell>
        </row>
        <row r="912">
          <cell r="C912" t="str">
            <v/>
          </cell>
          <cell r="E912" t="str">
            <v/>
          </cell>
          <cell r="G912" t="str">
            <v/>
          </cell>
          <cell r="H912" t="str">
            <v/>
          </cell>
          <cell r="I912" t="str">
            <v/>
          </cell>
          <cell r="K912" t="str">
            <v/>
          </cell>
        </row>
        <row r="913">
          <cell r="C913" t="str">
            <v/>
          </cell>
          <cell r="E913" t="str">
            <v/>
          </cell>
          <cell r="G913" t="str">
            <v/>
          </cell>
          <cell r="H913" t="str">
            <v/>
          </cell>
          <cell r="I913" t="str">
            <v/>
          </cell>
          <cell r="K913" t="str">
            <v/>
          </cell>
        </row>
        <row r="914">
          <cell r="C914" t="str">
            <v/>
          </cell>
          <cell r="E914" t="str">
            <v/>
          </cell>
          <cell r="G914" t="str">
            <v/>
          </cell>
          <cell r="H914" t="str">
            <v/>
          </cell>
          <cell r="I914" t="str">
            <v/>
          </cell>
          <cell r="K914" t="str">
            <v/>
          </cell>
        </row>
        <row r="915">
          <cell r="C915" t="str">
            <v/>
          </cell>
          <cell r="E915" t="str">
            <v/>
          </cell>
          <cell r="G915" t="str">
            <v/>
          </cell>
          <cell r="H915" t="str">
            <v/>
          </cell>
          <cell r="I915" t="str">
            <v/>
          </cell>
          <cell r="K915" t="str">
            <v/>
          </cell>
        </row>
        <row r="916">
          <cell r="C916" t="str">
            <v/>
          </cell>
          <cell r="E916" t="str">
            <v/>
          </cell>
          <cell r="G916" t="str">
            <v/>
          </cell>
          <cell r="H916" t="str">
            <v/>
          </cell>
          <cell r="I916" t="str">
            <v/>
          </cell>
          <cell r="K916" t="str">
            <v/>
          </cell>
        </row>
        <row r="917">
          <cell r="C917" t="str">
            <v/>
          </cell>
          <cell r="E917" t="str">
            <v/>
          </cell>
          <cell r="G917" t="str">
            <v/>
          </cell>
          <cell r="H917" t="str">
            <v/>
          </cell>
          <cell r="I917" t="str">
            <v/>
          </cell>
          <cell r="K917" t="str">
            <v/>
          </cell>
        </row>
        <row r="918">
          <cell r="C918" t="str">
            <v/>
          </cell>
          <cell r="E918" t="str">
            <v/>
          </cell>
          <cell r="G918" t="str">
            <v/>
          </cell>
          <cell r="H918" t="str">
            <v/>
          </cell>
          <cell r="I918" t="str">
            <v/>
          </cell>
          <cell r="K918" t="str">
            <v/>
          </cell>
        </row>
        <row r="919">
          <cell r="C919" t="str">
            <v/>
          </cell>
          <cell r="E919" t="str">
            <v/>
          </cell>
          <cell r="G919" t="str">
            <v/>
          </cell>
          <cell r="H919" t="str">
            <v/>
          </cell>
          <cell r="I919" t="str">
            <v/>
          </cell>
          <cell r="K919" t="str">
            <v/>
          </cell>
        </row>
        <row r="920">
          <cell r="C920" t="str">
            <v/>
          </cell>
          <cell r="E920" t="str">
            <v/>
          </cell>
          <cell r="G920" t="str">
            <v/>
          </cell>
          <cell r="H920" t="str">
            <v/>
          </cell>
          <cell r="I920" t="str">
            <v/>
          </cell>
          <cell r="K920" t="str">
            <v/>
          </cell>
        </row>
        <row r="921">
          <cell r="C921" t="str">
            <v/>
          </cell>
          <cell r="E921" t="str">
            <v/>
          </cell>
          <cell r="G921" t="str">
            <v/>
          </cell>
          <cell r="H921" t="str">
            <v/>
          </cell>
          <cell r="I921" t="str">
            <v/>
          </cell>
          <cell r="K921" t="str">
            <v/>
          </cell>
        </row>
        <row r="922">
          <cell r="C922" t="str">
            <v/>
          </cell>
          <cell r="E922" t="str">
            <v/>
          </cell>
          <cell r="G922" t="str">
            <v/>
          </cell>
          <cell r="H922" t="str">
            <v/>
          </cell>
          <cell r="I922" t="str">
            <v/>
          </cell>
          <cell r="K922" t="str">
            <v/>
          </cell>
        </row>
        <row r="923">
          <cell r="C923" t="str">
            <v/>
          </cell>
          <cell r="E923" t="str">
            <v/>
          </cell>
          <cell r="G923" t="str">
            <v/>
          </cell>
          <cell r="H923" t="str">
            <v/>
          </cell>
          <cell r="I923" t="str">
            <v/>
          </cell>
          <cell r="K923" t="str">
            <v/>
          </cell>
        </row>
        <row r="924">
          <cell r="C924" t="str">
            <v/>
          </cell>
          <cell r="E924" t="str">
            <v/>
          </cell>
          <cell r="G924" t="str">
            <v/>
          </cell>
          <cell r="H924" t="str">
            <v/>
          </cell>
          <cell r="I924" t="str">
            <v/>
          </cell>
          <cell r="K924" t="str">
            <v/>
          </cell>
        </row>
        <row r="925">
          <cell r="C925" t="str">
            <v/>
          </cell>
          <cell r="E925" t="str">
            <v/>
          </cell>
          <cell r="G925" t="str">
            <v/>
          </cell>
          <cell r="H925" t="str">
            <v/>
          </cell>
          <cell r="I925" t="str">
            <v/>
          </cell>
          <cell r="K925" t="str">
            <v/>
          </cell>
        </row>
        <row r="926">
          <cell r="C926" t="str">
            <v/>
          </cell>
          <cell r="E926" t="str">
            <v/>
          </cell>
          <cell r="G926" t="str">
            <v/>
          </cell>
          <cell r="H926" t="str">
            <v/>
          </cell>
          <cell r="I926" t="str">
            <v/>
          </cell>
          <cell r="K926" t="str">
            <v/>
          </cell>
        </row>
        <row r="927">
          <cell r="C927" t="str">
            <v/>
          </cell>
          <cell r="E927" t="str">
            <v/>
          </cell>
          <cell r="G927" t="str">
            <v/>
          </cell>
          <cell r="H927" t="str">
            <v/>
          </cell>
          <cell r="I927" t="str">
            <v/>
          </cell>
          <cell r="K927" t="str">
            <v/>
          </cell>
        </row>
        <row r="928">
          <cell r="C928" t="str">
            <v/>
          </cell>
          <cell r="E928" t="str">
            <v/>
          </cell>
          <cell r="G928" t="str">
            <v/>
          </cell>
          <cell r="H928" t="str">
            <v/>
          </cell>
          <cell r="I928" t="str">
            <v/>
          </cell>
          <cell r="K928" t="str">
            <v/>
          </cell>
        </row>
        <row r="929">
          <cell r="C929" t="str">
            <v/>
          </cell>
          <cell r="E929" t="str">
            <v/>
          </cell>
          <cell r="G929" t="str">
            <v/>
          </cell>
          <cell r="H929" t="str">
            <v/>
          </cell>
          <cell r="I929" t="str">
            <v/>
          </cell>
          <cell r="K929" t="str">
            <v/>
          </cell>
        </row>
        <row r="930">
          <cell r="C930" t="str">
            <v/>
          </cell>
          <cell r="E930" t="str">
            <v/>
          </cell>
          <cell r="G930" t="str">
            <v/>
          </cell>
          <cell r="H930" t="str">
            <v/>
          </cell>
          <cell r="I930" t="str">
            <v/>
          </cell>
          <cell r="K930" t="str">
            <v/>
          </cell>
        </row>
        <row r="931">
          <cell r="C931" t="str">
            <v/>
          </cell>
          <cell r="E931" t="str">
            <v/>
          </cell>
          <cell r="G931" t="str">
            <v/>
          </cell>
          <cell r="H931" t="str">
            <v/>
          </cell>
          <cell r="I931" t="str">
            <v/>
          </cell>
          <cell r="K931" t="str">
            <v/>
          </cell>
        </row>
        <row r="932">
          <cell r="C932" t="str">
            <v/>
          </cell>
          <cell r="E932" t="str">
            <v/>
          </cell>
          <cell r="G932" t="str">
            <v/>
          </cell>
          <cell r="H932" t="str">
            <v/>
          </cell>
          <cell r="I932" t="str">
            <v/>
          </cell>
          <cell r="K932" t="str">
            <v/>
          </cell>
        </row>
        <row r="933">
          <cell r="C933" t="str">
            <v/>
          </cell>
          <cell r="E933" t="str">
            <v/>
          </cell>
          <cell r="G933" t="str">
            <v/>
          </cell>
          <cell r="H933" t="str">
            <v/>
          </cell>
          <cell r="I933" t="str">
            <v/>
          </cell>
          <cell r="K933" t="str">
            <v/>
          </cell>
        </row>
        <row r="934">
          <cell r="C934" t="str">
            <v/>
          </cell>
          <cell r="E934" t="str">
            <v/>
          </cell>
          <cell r="G934" t="str">
            <v/>
          </cell>
          <cell r="H934" t="str">
            <v/>
          </cell>
          <cell r="I934" t="str">
            <v/>
          </cell>
          <cell r="K934" t="str">
            <v/>
          </cell>
        </row>
        <row r="935">
          <cell r="C935" t="str">
            <v/>
          </cell>
          <cell r="E935" t="str">
            <v/>
          </cell>
          <cell r="G935" t="str">
            <v/>
          </cell>
          <cell r="H935" t="str">
            <v/>
          </cell>
          <cell r="I935" t="str">
            <v/>
          </cell>
          <cell r="K935" t="str">
            <v/>
          </cell>
        </row>
        <row r="936">
          <cell r="C936" t="str">
            <v/>
          </cell>
          <cell r="E936" t="str">
            <v/>
          </cell>
          <cell r="G936" t="str">
            <v/>
          </cell>
          <cell r="H936" t="str">
            <v/>
          </cell>
          <cell r="I936" t="str">
            <v/>
          </cell>
          <cell r="K936" t="str">
            <v/>
          </cell>
        </row>
        <row r="937">
          <cell r="C937" t="str">
            <v/>
          </cell>
          <cell r="E937" t="str">
            <v/>
          </cell>
          <cell r="G937" t="str">
            <v/>
          </cell>
          <cell r="H937" t="str">
            <v/>
          </cell>
          <cell r="I937" t="str">
            <v/>
          </cell>
          <cell r="K937" t="str">
            <v/>
          </cell>
        </row>
        <row r="938">
          <cell r="C938" t="str">
            <v/>
          </cell>
          <cell r="E938" t="str">
            <v/>
          </cell>
          <cell r="G938" t="str">
            <v/>
          </cell>
          <cell r="H938" t="str">
            <v/>
          </cell>
          <cell r="I938" t="str">
            <v/>
          </cell>
          <cell r="K938" t="str">
            <v/>
          </cell>
        </row>
        <row r="939">
          <cell r="C939" t="str">
            <v/>
          </cell>
          <cell r="E939" t="str">
            <v/>
          </cell>
          <cell r="G939" t="str">
            <v/>
          </cell>
          <cell r="H939" t="str">
            <v/>
          </cell>
          <cell r="I939" t="str">
            <v/>
          </cell>
          <cell r="K939" t="str">
            <v/>
          </cell>
        </row>
        <row r="940">
          <cell r="C940" t="str">
            <v/>
          </cell>
          <cell r="E940" t="str">
            <v/>
          </cell>
          <cell r="G940" t="str">
            <v/>
          </cell>
          <cell r="H940" t="str">
            <v/>
          </cell>
          <cell r="I940" t="str">
            <v/>
          </cell>
          <cell r="K940" t="str">
            <v/>
          </cell>
        </row>
        <row r="941">
          <cell r="C941" t="str">
            <v/>
          </cell>
          <cell r="E941" t="str">
            <v/>
          </cell>
          <cell r="G941" t="str">
            <v/>
          </cell>
          <cell r="H941" t="str">
            <v/>
          </cell>
          <cell r="I941" t="str">
            <v/>
          </cell>
          <cell r="K941" t="str">
            <v/>
          </cell>
        </row>
        <row r="942">
          <cell r="C942" t="str">
            <v/>
          </cell>
          <cell r="E942" t="str">
            <v/>
          </cell>
          <cell r="G942" t="str">
            <v/>
          </cell>
          <cell r="H942" t="str">
            <v/>
          </cell>
          <cell r="I942" t="str">
            <v/>
          </cell>
          <cell r="K942" t="str">
            <v/>
          </cell>
        </row>
        <row r="943">
          <cell r="C943" t="str">
            <v/>
          </cell>
          <cell r="E943" t="str">
            <v/>
          </cell>
          <cell r="G943" t="str">
            <v/>
          </cell>
          <cell r="H943" t="str">
            <v/>
          </cell>
          <cell r="I943" t="str">
            <v/>
          </cell>
          <cell r="K943" t="str">
            <v/>
          </cell>
        </row>
        <row r="944">
          <cell r="C944" t="str">
            <v/>
          </cell>
          <cell r="E944" t="str">
            <v/>
          </cell>
          <cell r="G944" t="str">
            <v/>
          </cell>
          <cell r="H944" t="str">
            <v/>
          </cell>
          <cell r="I944" t="str">
            <v/>
          </cell>
          <cell r="K944" t="str">
            <v/>
          </cell>
        </row>
        <row r="945">
          <cell r="C945" t="str">
            <v/>
          </cell>
          <cell r="E945" t="str">
            <v/>
          </cell>
          <cell r="G945" t="str">
            <v/>
          </cell>
          <cell r="H945" t="str">
            <v/>
          </cell>
          <cell r="I945" t="str">
            <v/>
          </cell>
          <cell r="K945" t="str">
            <v/>
          </cell>
        </row>
        <row r="946">
          <cell r="C946" t="str">
            <v/>
          </cell>
          <cell r="E946" t="str">
            <v/>
          </cell>
          <cell r="G946" t="str">
            <v/>
          </cell>
          <cell r="H946" t="str">
            <v/>
          </cell>
          <cell r="I946" t="str">
            <v/>
          </cell>
          <cell r="K946" t="str">
            <v/>
          </cell>
        </row>
        <row r="947">
          <cell r="C947" t="str">
            <v/>
          </cell>
          <cell r="E947" t="str">
            <v/>
          </cell>
          <cell r="G947" t="str">
            <v/>
          </cell>
          <cell r="H947" t="str">
            <v/>
          </cell>
          <cell r="I947" t="str">
            <v/>
          </cell>
          <cell r="K947" t="str">
            <v/>
          </cell>
        </row>
        <row r="948">
          <cell r="C948" t="str">
            <v/>
          </cell>
          <cell r="E948" t="str">
            <v/>
          </cell>
          <cell r="G948" t="str">
            <v/>
          </cell>
          <cell r="H948" t="str">
            <v/>
          </cell>
          <cell r="I948" t="str">
            <v/>
          </cell>
          <cell r="K948" t="str">
            <v/>
          </cell>
        </row>
        <row r="949">
          <cell r="C949" t="str">
            <v/>
          </cell>
          <cell r="E949" t="str">
            <v/>
          </cell>
          <cell r="G949" t="str">
            <v/>
          </cell>
          <cell r="H949" t="str">
            <v/>
          </cell>
          <cell r="I949" t="str">
            <v/>
          </cell>
          <cell r="K949" t="str">
            <v/>
          </cell>
        </row>
        <row r="950">
          <cell r="C950" t="str">
            <v/>
          </cell>
          <cell r="E950" t="str">
            <v/>
          </cell>
          <cell r="G950" t="str">
            <v/>
          </cell>
          <cell r="H950" t="str">
            <v/>
          </cell>
          <cell r="I950" t="str">
            <v/>
          </cell>
          <cell r="K950" t="str">
            <v/>
          </cell>
        </row>
        <row r="951">
          <cell r="C951" t="str">
            <v/>
          </cell>
          <cell r="E951" t="str">
            <v/>
          </cell>
          <cell r="G951" t="str">
            <v/>
          </cell>
          <cell r="H951" t="str">
            <v/>
          </cell>
          <cell r="I951" t="str">
            <v/>
          </cell>
          <cell r="K951" t="str">
            <v/>
          </cell>
        </row>
        <row r="952">
          <cell r="C952" t="str">
            <v/>
          </cell>
          <cell r="E952" t="str">
            <v/>
          </cell>
          <cell r="G952" t="str">
            <v/>
          </cell>
          <cell r="H952" t="str">
            <v/>
          </cell>
          <cell r="I952" t="str">
            <v/>
          </cell>
          <cell r="K952" t="str">
            <v/>
          </cell>
        </row>
        <row r="953">
          <cell r="C953" t="str">
            <v/>
          </cell>
          <cell r="E953" t="str">
            <v/>
          </cell>
          <cell r="G953" t="str">
            <v/>
          </cell>
          <cell r="H953" t="str">
            <v/>
          </cell>
          <cell r="I953" t="str">
            <v/>
          </cell>
          <cell r="K953" t="str">
            <v/>
          </cell>
        </row>
        <row r="954">
          <cell r="C954" t="str">
            <v/>
          </cell>
          <cell r="E954" t="str">
            <v/>
          </cell>
          <cell r="G954" t="str">
            <v/>
          </cell>
          <cell r="H954" t="str">
            <v/>
          </cell>
          <cell r="I954" t="str">
            <v/>
          </cell>
          <cell r="K954" t="str">
            <v/>
          </cell>
        </row>
        <row r="955">
          <cell r="C955" t="str">
            <v/>
          </cell>
          <cell r="E955" t="str">
            <v/>
          </cell>
          <cell r="G955" t="str">
            <v/>
          </cell>
          <cell r="H955" t="str">
            <v/>
          </cell>
          <cell r="I955" t="str">
            <v/>
          </cell>
          <cell r="K955" t="str">
            <v/>
          </cell>
        </row>
        <row r="956">
          <cell r="C956" t="str">
            <v/>
          </cell>
          <cell r="E956" t="str">
            <v/>
          </cell>
          <cell r="G956" t="str">
            <v/>
          </cell>
          <cell r="H956" t="str">
            <v/>
          </cell>
          <cell r="I956" t="str">
            <v/>
          </cell>
          <cell r="K956" t="str">
            <v/>
          </cell>
        </row>
        <row r="957">
          <cell r="C957" t="str">
            <v/>
          </cell>
          <cell r="E957" t="str">
            <v/>
          </cell>
          <cell r="G957" t="str">
            <v/>
          </cell>
          <cell r="H957" t="str">
            <v/>
          </cell>
          <cell r="I957" t="str">
            <v/>
          </cell>
          <cell r="K957" t="str">
            <v/>
          </cell>
        </row>
        <row r="958">
          <cell r="C958" t="str">
            <v/>
          </cell>
          <cell r="E958" t="str">
            <v/>
          </cell>
          <cell r="G958" t="str">
            <v/>
          </cell>
          <cell r="H958" t="str">
            <v/>
          </cell>
          <cell r="I958" t="str">
            <v/>
          </cell>
          <cell r="K958" t="str">
            <v/>
          </cell>
        </row>
        <row r="959">
          <cell r="C959" t="str">
            <v/>
          </cell>
          <cell r="E959" t="str">
            <v/>
          </cell>
          <cell r="G959" t="str">
            <v/>
          </cell>
          <cell r="H959" t="str">
            <v/>
          </cell>
          <cell r="I959" t="str">
            <v/>
          </cell>
          <cell r="K959" t="str">
            <v/>
          </cell>
        </row>
        <row r="960">
          <cell r="C960" t="str">
            <v/>
          </cell>
          <cell r="E960" t="str">
            <v/>
          </cell>
          <cell r="G960" t="str">
            <v/>
          </cell>
          <cell r="H960" t="str">
            <v/>
          </cell>
          <cell r="I960" t="str">
            <v/>
          </cell>
          <cell r="K960" t="str">
            <v/>
          </cell>
        </row>
        <row r="961">
          <cell r="C961" t="str">
            <v/>
          </cell>
          <cell r="E961" t="str">
            <v/>
          </cell>
          <cell r="G961" t="str">
            <v/>
          </cell>
          <cell r="H961" t="str">
            <v/>
          </cell>
          <cell r="I961" t="str">
            <v/>
          </cell>
          <cell r="K961" t="str">
            <v/>
          </cell>
        </row>
        <row r="962">
          <cell r="C962" t="str">
            <v/>
          </cell>
          <cell r="E962" t="str">
            <v/>
          </cell>
          <cell r="G962" t="str">
            <v/>
          </cell>
          <cell r="H962" t="str">
            <v/>
          </cell>
          <cell r="I962" t="str">
            <v/>
          </cell>
          <cell r="K962" t="str">
            <v/>
          </cell>
        </row>
        <row r="963">
          <cell r="C963" t="str">
            <v/>
          </cell>
          <cell r="E963" t="str">
            <v/>
          </cell>
          <cell r="G963" t="str">
            <v/>
          </cell>
          <cell r="H963" t="str">
            <v/>
          </cell>
          <cell r="I963" t="str">
            <v/>
          </cell>
          <cell r="K963" t="str">
            <v/>
          </cell>
        </row>
        <row r="964">
          <cell r="C964" t="str">
            <v/>
          </cell>
          <cell r="E964" t="str">
            <v/>
          </cell>
          <cell r="G964" t="str">
            <v/>
          </cell>
          <cell r="H964" t="str">
            <v/>
          </cell>
          <cell r="I964" t="str">
            <v/>
          </cell>
          <cell r="K964" t="str">
            <v/>
          </cell>
        </row>
        <row r="965">
          <cell r="C965" t="str">
            <v/>
          </cell>
          <cell r="E965" t="str">
            <v/>
          </cell>
          <cell r="G965" t="str">
            <v/>
          </cell>
          <cell r="H965" t="str">
            <v/>
          </cell>
          <cell r="I965" t="str">
            <v/>
          </cell>
          <cell r="K965" t="str">
            <v/>
          </cell>
        </row>
        <row r="966">
          <cell r="C966" t="str">
            <v/>
          </cell>
          <cell r="E966" t="str">
            <v/>
          </cell>
          <cell r="G966" t="str">
            <v/>
          </cell>
          <cell r="H966" t="str">
            <v/>
          </cell>
          <cell r="I966" t="str">
            <v/>
          </cell>
          <cell r="K966" t="str">
            <v/>
          </cell>
        </row>
        <row r="967">
          <cell r="C967" t="str">
            <v/>
          </cell>
          <cell r="E967" t="str">
            <v/>
          </cell>
          <cell r="G967" t="str">
            <v/>
          </cell>
          <cell r="H967" t="str">
            <v/>
          </cell>
          <cell r="I967" t="str">
            <v/>
          </cell>
          <cell r="K967" t="str">
            <v/>
          </cell>
        </row>
        <row r="968">
          <cell r="C968" t="str">
            <v/>
          </cell>
          <cell r="E968" t="str">
            <v/>
          </cell>
          <cell r="G968" t="str">
            <v/>
          </cell>
          <cell r="H968" t="str">
            <v/>
          </cell>
          <cell r="I968" t="str">
            <v/>
          </cell>
          <cell r="K968" t="str">
            <v/>
          </cell>
        </row>
        <row r="969">
          <cell r="C969" t="str">
            <v/>
          </cell>
          <cell r="E969" t="str">
            <v/>
          </cell>
          <cell r="G969" t="str">
            <v/>
          </cell>
          <cell r="H969" t="str">
            <v/>
          </cell>
          <cell r="I969" t="str">
            <v/>
          </cell>
          <cell r="K969" t="str">
            <v/>
          </cell>
        </row>
        <row r="970">
          <cell r="C970" t="str">
            <v/>
          </cell>
          <cell r="E970" t="str">
            <v/>
          </cell>
          <cell r="G970" t="str">
            <v/>
          </cell>
          <cell r="H970" t="str">
            <v/>
          </cell>
          <cell r="I970" t="str">
            <v/>
          </cell>
          <cell r="K970" t="str">
            <v/>
          </cell>
        </row>
        <row r="971">
          <cell r="C971" t="str">
            <v/>
          </cell>
          <cell r="E971" t="str">
            <v/>
          </cell>
          <cell r="G971" t="str">
            <v/>
          </cell>
          <cell r="H971" t="str">
            <v/>
          </cell>
          <cell r="I971" t="str">
            <v/>
          </cell>
          <cell r="K971" t="str">
            <v/>
          </cell>
        </row>
        <row r="972">
          <cell r="C972" t="str">
            <v/>
          </cell>
          <cell r="E972" t="str">
            <v/>
          </cell>
          <cell r="G972" t="str">
            <v/>
          </cell>
          <cell r="H972" t="str">
            <v/>
          </cell>
          <cell r="I972" t="str">
            <v/>
          </cell>
          <cell r="K972" t="str">
            <v/>
          </cell>
        </row>
        <row r="973">
          <cell r="C973" t="str">
            <v/>
          </cell>
          <cell r="E973" t="str">
            <v/>
          </cell>
          <cell r="G973" t="str">
            <v/>
          </cell>
          <cell r="H973" t="str">
            <v/>
          </cell>
          <cell r="I973" t="str">
            <v/>
          </cell>
          <cell r="K973" t="str">
            <v/>
          </cell>
        </row>
        <row r="974">
          <cell r="C974" t="str">
            <v/>
          </cell>
          <cell r="E974" t="str">
            <v/>
          </cell>
          <cell r="G974" t="str">
            <v/>
          </cell>
          <cell r="H974" t="str">
            <v/>
          </cell>
          <cell r="I974" t="str">
            <v/>
          </cell>
          <cell r="K974" t="str">
            <v/>
          </cell>
        </row>
        <row r="975">
          <cell r="C975" t="str">
            <v/>
          </cell>
          <cell r="E975" t="str">
            <v/>
          </cell>
          <cell r="G975" t="str">
            <v/>
          </cell>
          <cell r="H975" t="str">
            <v/>
          </cell>
          <cell r="I975" t="str">
            <v/>
          </cell>
          <cell r="K975" t="str">
            <v/>
          </cell>
        </row>
        <row r="976">
          <cell r="C976" t="str">
            <v/>
          </cell>
          <cell r="E976" t="str">
            <v/>
          </cell>
          <cell r="G976" t="str">
            <v/>
          </cell>
          <cell r="H976" t="str">
            <v/>
          </cell>
          <cell r="I976" t="str">
            <v/>
          </cell>
          <cell r="K976" t="str">
            <v/>
          </cell>
        </row>
        <row r="977">
          <cell r="C977" t="str">
            <v/>
          </cell>
          <cell r="E977" t="str">
            <v/>
          </cell>
          <cell r="G977" t="str">
            <v/>
          </cell>
          <cell r="H977" t="str">
            <v/>
          </cell>
          <cell r="I977" t="str">
            <v/>
          </cell>
          <cell r="K977" t="str">
            <v/>
          </cell>
        </row>
        <row r="978">
          <cell r="C978" t="str">
            <v/>
          </cell>
          <cell r="E978" t="str">
            <v/>
          </cell>
          <cell r="G978" t="str">
            <v/>
          </cell>
          <cell r="H978" t="str">
            <v/>
          </cell>
          <cell r="I978" t="str">
            <v/>
          </cell>
          <cell r="K978" t="str">
            <v/>
          </cell>
        </row>
        <row r="979">
          <cell r="C979" t="str">
            <v/>
          </cell>
          <cell r="E979" t="str">
            <v/>
          </cell>
          <cell r="G979" t="str">
            <v/>
          </cell>
          <cell r="H979" t="str">
            <v/>
          </cell>
          <cell r="I979" t="str">
            <v/>
          </cell>
          <cell r="K979" t="str">
            <v/>
          </cell>
        </row>
        <row r="980">
          <cell r="C980" t="str">
            <v/>
          </cell>
          <cell r="E980" t="str">
            <v/>
          </cell>
          <cell r="G980" t="str">
            <v/>
          </cell>
          <cell r="H980" t="str">
            <v/>
          </cell>
          <cell r="I980" t="str">
            <v/>
          </cell>
          <cell r="K980" t="str">
            <v/>
          </cell>
        </row>
        <row r="981">
          <cell r="C981" t="str">
            <v/>
          </cell>
          <cell r="E981" t="str">
            <v/>
          </cell>
          <cell r="G981" t="str">
            <v/>
          </cell>
          <cell r="H981" t="str">
            <v/>
          </cell>
          <cell r="I981" t="str">
            <v/>
          </cell>
          <cell r="K981" t="str">
            <v/>
          </cell>
        </row>
        <row r="982">
          <cell r="C982" t="str">
            <v/>
          </cell>
          <cell r="E982" t="str">
            <v/>
          </cell>
          <cell r="G982" t="str">
            <v/>
          </cell>
          <cell r="H982" t="str">
            <v/>
          </cell>
          <cell r="I982" t="str">
            <v/>
          </cell>
          <cell r="K982" t="str">
            <v/>
          </cell>
        </row>
        <row r="983">
          <cell r="C983" t="str">
            <v/>
          </cell>
          <cell r="E983" t="str">
            <v/>
          </cell>
          <cell r="G983" t="str">
            <v/>
          </cell>
          <cell r="H983" t="str">
            <v/>
          </cell>
          <cell r="I983" t="str">
            <v/>
          </cell>
          <cell r="K983" t="str">
            <v/>
          </cell>
        </row>
        <row r="984">
          <cell r="C984" t="str">
            <v/>
          </cell>
          <cell r="E984" t="str">
            <v/>
          </cell>
          <cell r="G984" t="str">
            <v/>
          </cell>
          <cell r="H984" t="str">
            <v/>
          </cell>
          <cell r="I984" t="str">
            <v/>
          </cell>
          <cell r="K984" t="str">
            <v/>
          </cell>
        </row>
        <row r="985">
          <cell r="C985" t="str">
            <v/>
          </cell>
          <cell r="E985" t="str">
            <v/>
          </cell>
          <cell r="G985" t="str">
            <v/>
          </cell>
          <cell r="H985" t="str">
            <v/>
          </cell>
          <cell r="I985" t="str">
            <v/>
          </cell>
          <cell r="K985" t="str">
            <v/>
          </cell>
        </row>
        <row r="986">
          <cell r="C986" t="str">
            <v/>
          </cell>
          <cell r="E986" t="str">
            <v/>
          </cell>
          <cell r="G986" t="str">
            <v/>
          </cell>
          <cell r="H986" t="str">
            <v/>
          </cell>
          <cell r="I986" t="str">
            <v/>
          </cell>
          <cell r="K986" t="str">
            <v/>
          </cell>
        </row>
        <row r="987">
          <cell r="C987" t="str">
            <v/>
          </cell>
          <cell r="E987" t="str">
            <v/>
          </cell>
          <cell r="G987" t="str">
            <v/>
          </cell>
          <cell r="H987" t="str">
            <v/>
          </cell>
          <cell r="I987" t="str">
            <v/>
          </cell>
          <cell r="K987" t="str">
            <v/>
          </cell>
        </row>
        <row r="988">
          <cell r="C988" t="str">
            <v/>
          </cell>
          <cell r="E988" t="str">
            <v/>
          </cell>
          <cell r="G988" t="str">
            <v/>
          </cell>
          <cell r="H988" t="str">
            <v/>
          </cell>
          <cell r="I988" t="str">
            <v/>
          </cell>
          <cell r="K988" t="str">
            <v/>
          </cell>
        </row>
        <row r="989">
          <cell r="C989" t="str">
            <v/>
          </cell>
          <cell r="E989" t="str">
            <v/>
          </cell>
          <cell r="G989" t="str">
            <v/>
          </cell>
          <cell r="H989" t="str">
            <v/>
          </cell>
          <cell r="I989" t="str">
            <v/>
          </cell>
          <cell r="K989" t="str">
            <v/>
          </cell>
        </row>
        <row r="990">
          <cell r="C990" t="str">
            <v/>
          </cell>
          <cell r="E990" t="str">
            <v/>
          </cell>
          <cell r="G990" t="str">
            <v/>
          </cell>
          <cell r="H990" t="str">
            <v/>
          </cell>
          <cell r="I990" t="str">
            <v/>
          </cell>
          <cell r="K990" t="str">
            <v/>
          </cell>
        </row>
        <row r="991">
          <cell r="C991" t="str">
            <v/>
          </cell>
          <cell r="E991" t="str">
            <v/>
          </cell>
          <cell r="G991" t="str">
            <v/>
          </cell>
          <cell r="H991" t="str">
            <v/>
          </cell>
          <cell r="I991" t="str">
            <v/>
          </cell>
          <cell r="K991" t="str">
            <v/>
          </cell>
        </row>
        <row r="992">
          <cell r="C992" t="str">
            <v/>
          </cell>
          <cell r="E992" t="str">
            <v/>
          </cell>
          <cell r="G992" t="str">
            <v/>
          </cell>
          <cell r="H992" t="str">
            <v/>
          </cell>
          <cell r="I992" t="str">
            <v/>
          </cell>
          <cell r="K992" t="str">
            <v/>
          </cell>
        </row>
        <row r="993">
          <cell r="C993" t="str">
            <v/>
          </cell>
          <cell r="E993" t="str">
            <v/>
          </cell>
          <cell r="G993" t="str">
            <v/>
          </cell>
          <cell r="H993" t="str">
            <v/>
          </cell>
          <cell r="I993" t="str">
            <v/>
          </cell>
          <cell r="K993" t="str">
            <v/>
          </cell>
        </row>
        <row r="994">
          <cell r="C994" t="str">
            <v/>
          </cell>
          <cell r="E994" t="str">
            <v/>
          </cell>
          <cell r="G994" t="str">
            <v/>
          </cell>
          <cell r="H994" t="str">
            <v/>
          </cell>
          <cell r="I994" t="str">
            <v/>
          </cell>
          <cell r="K994" t="str">
            <v/>
          </cell>
        </row>
        <row r="995">
          <cell r="C995" t="str">
            <v/>
          </cell>
          <cell r="E995" t="str">
            <v/>
          </cell>
          <cell r="G995" t="str">
            <v/>
          </cell>
          <cell r="H995" t="str">
            <v/>
          </cell>
          <cell r="I995" t="str">
            <v/>
          </cell>
          <cell r="K995" t="str">
            <v/>
          </cell>
        </row>
        <row r="996">
          <cell r="C996" t="str">
            <v/>
          </cell>
          <cell r="E996" t="str">
            <v/>
          </cell>
          <cell r="G996" t="str">
            <v/>
          </cell>
          <cell r="H996" t="str">
            <v/>
          </cell>
          <cell r="I996" t="str">
            <v/>
          </cell>
          <cell r="K996" t="str">
            <v/>
          </cell>
        </row>
        <row r="997">
          <cell r="C997" t="str">
            <v/>
          </cell>
          <cell r="E997" t="str">
            <v/>
          </cell>
          <cell r="G997" t="str">
            <v/>
          </cell>
          <cell r="H997" t="str">
            <v/>
          </cell>
          <cell r="I997" t="str">
            <v/>
          </cell>
          <cell r="K997" t="str">
            <v/>
          </cell>
        </row>
        <row r="998">
          <cell r="C998" t="str">
            <v/>
          </cell>
          <cell r="E998" t="str">
            <v/>
          </cell>
          <cell r="G998" t="str">
            <v/>
          </cell>
          <cell r="H998" t="str">
            <v/>
          </cell>
          <cell r="I998" t="str">
            <v/>
          </cell>
          <cell r="K998" t="str">
            <v/>
          </cell>
        </row>
        <row r="999">
          <cell r="C999" t="str">
            <v/>
          </cell>
          <cell r="E999" t="str">
            <v/>
          </cell>
          <cell r="G999" t="str">
            <v/>
          </cell>
          <cell r="H999" t="str">
            <v/>
          </cell>
          <cell r="I999" t="str">
            <v/>
          </cell>
          <cell r="K999" t="str">
            <v/>
          </cell>
        </row>
        <row r="1000">
          <cell r="C1000" t="str">
            <v/>
          </cell>
          <cell r="E1000" t="str">
            <v/>
          </cell>
          <cell r="G1000" t="str">
            <v/>
          </cell>
          <cell r="H1000" t="str">
            <v/>
          </cell>
          <cell r="I1000" t="str">
            <v/>
          </cell>
          <cell r="K1000" t="str">
            <v/>
          </cell>
        </row>
        <row r="1001">
          <cell r="C1001" t="str">
            <v/>
          </cell>
          <cell r="E1001" t="str">
            <v/>
          </cell>
          <cell r="G1001" t="str">
            <v/>
          </cell>
          <cell r="H1001" t="str">
            <v/>
          </cell>
          <cell r="I1001" t="str">
            <v/>
          </cell>
          <cell r="K1001" t="str">
            <v/>
          </cell>
        </row>
        <row r="1002">
          <cell r="C1002" t="str">
            <v/>
          </cell>
          <cell r="E1002" t="str">
            <v/>
          </cell>
          <cell r="G1002" t="str">
            <v/>
          </cell>
          <cell r="H1002" t="str">
            <v/>
          </cell>
          <cell r="I1002" t="str">
            <v/>
          </cell>
          <cell r="K1002" t="str">
            <v/>
          </cell>
        </row>
        <row r="1003">
          <cell r="C1003" t="str">
            <v/>
          </cell>
          <cell r="E1003" t="str">
            <v/>
          </cell>
          <cell r="G1003" t="str">
            <v/>
          </cell>
          <cell r="H1003" t="str">
            <v/>
          </cell>
          <cell r="I1003" t="str">
            <v/>
          </cell>
          <cell r="K1003" t="str">
            <v/>
          </cell>
        </row>
        <row r="1004">
          <cell r="C1004" t="str">
            <v/>
          </cell>
          <cell r="E1004" t="str">
            <v/>
          </cell>
          <cell r="G1004" t="str">
            <v/>
          </cell>
          <cell r="H1004" t="str">
            <v/>
          </cell>
          <cell r="I1004" t="str">
            <v/>
          </cell>
          <cell r="K1004" t="str">
            <v/>
          </cell>
        </row>
        <row r="1005">
          <cell r="C1005" t="str">
            <v/>
          </cell>
          <cell r="E1005" t="str">
            <v/>
          </cell>
          <cell r="G1005" t="str">
            <v/>
          </cell>
          <cell r="H1005" t="str">
            <v/>
          </cell>
          <cell r="I1005" t="str">
            <v/>
          </cell>
          <cell r="K1005" t="str">
            <v/>
          </cell>
        </row>
        <row r="1006">
          <cell r="C1006" t="str">
            <v/>
          </cell>
          <cell r="E1006" t="str">
            <v/>
          </cell>
          <cell r="G1006" t="str">
            <v/>
          </cell>
          <cell r="H1006" t="str">
            <v/>
          </cell>
          <cell r="I1006" t="str">
            <v/>
          </cell>
          <cell r="K1006" t="str">
            <v/>
          </cell>
        </row>
        <row r="1007">
          <cell r="C1007" t="str">
            <v/>
          </cell>
          <cell r="E1007" t="str">
            <v/>
          </cell>
          <cell r="G1007" t="str">
            <v/>
          </cell>
          <cell r="H1007" t="str">
            <v/>
          </cell>
          <cell r="I1007" t="str">
            <v/>
          </cell>
          <cell r="K1007" t="str">
            <v/>
          </cell>
        </row>
        <row r="1008">
          <cell r="C1008" t="str">
            <v/>
          </cell>
          <cell r="E1008" t="str">
            <v/>
          </cell>
          <cell r="G1008" t="str">
            <v/>
          </cell>
          <cell r="H1008" t="str">
            <v/>
          </cell>
          <cell r="I1008" t="str">
            <v/>
          </cell>
          <cell r="K1008" t="str">
            <v/>
          </cell>
        </row>
        <row r="1009">
          <cell r="C1009" t="str">
            <v/>
          </cell>
          <cell r="E1009" t="str">
            <v/>
          </cell>
          <cell r="G1009" t="str">
            <v/>
          </cell>
          <cell r="H1009" t="str">
            <v/>
          </cell>
          <cell r="I1009" t="str">
            <v/>
          </cell>
          <cell r="K1009" t="str">
            <v/>
          </cell>
        </row>
        <row r="1010">
          <cell r="C1010" t="str">
            <v/>
          </cell>
          <cell r="E1010" t="str">
            <v/>
          </cell>
          <cell r="G1010" t="str">
            <v/>
          </cell>
          <cell r="H1010" t="str">
            <v/>
          </cell>
          <cell r="I1010" t="str">
            <v/>
          </cell>
          <cell r="K1010" t="str">
            <v/>
          </cell>
        </row>
        <row r="1011">
          <cell r="C1011" t="str">
            <v/>
          </cell>
          <cell r="E1011" t="str">
            <v/>
          </cell>
          <cell r="G1011" t="str">
            <v/>
          </cell>
          <cell r="H1011" t="str">
            <v/>
          </cell>
          <cell r="I1011" t="str">
            <v/>
          </cell>
          <cell r="K1011" t="str">
            <v/>
          </cell>
        </row>
        <row r="1012">
          <cell r="C1012" t="str">
            <v/>
          </cell>
          <cell r="E1012" t="str">
            <v/>
          </cell>
          <cell r="G1012" t="str">
            <v/>
          </cell>
          <cell r="H1012" t="str">
            <v/>
          </cell>
          <cell r="I1012" t="str">
            <v/>
          </cell>
          <cell r="K1012" t="str">
            <v/>
          </cell>
        </row>
        <row r="1013">
          <cell r="C1013" t="str">
            <v/>
          </cell>
          <cell r="E1013" t="str">
            <v/>
          </cell>
          <cell r="G1013" t="str">
            <v/>
          </cell>
          <cell r="H1013" t="str">
            <v/>
          </cell>
          <cell r="I1013" t="str">
            <v/>
          </cell>
          <cell r="K1013" t="str">
            <v/>
          </cell>
        </row>
        <row r="1014">
          <cell r="C1014" t="str">
            <v/>
          </cell>
          <cell r="E1014" t="str">
            <v/>
          </cell>
          <cell r="G1014" t="str">
            <v/>
          </cell>
          <cell r="H1014" t="str">
            <v/>
          </cell>
          <cell r="I1014" t="str">
            <v/>
          </cell>
          <cell r="K1014" t="str">
            <v/>
          </cell>
        </row>
        <row r="1015">
          <cell r="C1015" t="str">
            <v/>
          </cell>
          <cell r="E1015" t="str">
            <v/>
          </cell>
          <cell r="G1015" t="str">
            <v/>
          </cell>
          <cell r="H1015" t="str">
            <v/>
          </cell>
          <cell r="I1015" t="str">
            <v/>
          </cell>
          <cell r="K1015" t="str">
            <v/>
          </cell>
        </row>
        <row r="1016">
          <cell r="C1016" t="str">
            <v/>
          </cell>
          <cell r="E1016" t="str">
            <v/>
          </cell>
          <cell r="G1016" t="str">
            <v/>
          </cell>
          <cell r="H1016" t="str">
            <v/>
          </cell>
          <cell r="I1016" t="str">
            <v/>
          </cell>
          <cell r="K1016" t="str">
            <v/>
          </cell>
        </row>
        <row r="1017">
          <cell r="C1017" t="str">
            <v/>
          </cell>
          <cell r="E1017" t="str">
            <v/>
          </cell>
          <cell r="G1017" t="str">
            <v/>
          </cell>
          <cell r="H1017" t="str">
            <v/>
          </cell>
          <cell r="I1017" t="str">
            <v/>
          </cell>
          <cell r="K1017" t="str">
            <v/>
          </cell>
        </row>
        <row r="1018">
          <cell r="C1018" t="str">
            <v/>
          </cell>
          <cell r="E1018" t="str">
            <v/>
          </cell>
          <cell r="G1018" t="str">
            <v/>
          </cell>
          <cell r="H1018" t="str">
            <v/>
          </cell>
          <cell r="I1018" t="str">
            <v/>
          </cell>
          <cell r="K1018" t="str">
            <v/>
          </cell>
        </row>
        <row r="1019">
          <cell r="C1019" t="str">
            <v/>
          </cell>
          <cell r="E1019" t="str">
            <v/>
          </cell>
          <cell r="G1019" t="str">
            <v/>
          </cell>
          <cell r="H1019" t="str">
            <v/>
          </cell>
          <cell r="I1019" t="str">
            <v/>
          </cell>
          <cell r="K1019" t="str">
            <v/>
          </cell>
        </row>
        <row r="1020">
          <cell r="C1020" t="str">
            <v/>
          </cell>
          <cell r="E1020" t="str">
            <v/>
          </cell>
          <cell r="G1020" t="str">
            <v/>
          </cell>
          <cell r="H1020" t="str">
            <v/>
          </cell>
          <cell r="I1020" t="str">
            <v/>
          </cell>
          <cell r="K1020" t="str">
            <v/>
          </cell>
        </row>
        <row r="1021">
          <cell r="C1021" t="str">
            <v/>
          </cell>
          <cell r="E1021" t="str">
            <v/>
          </cell>
          <cell r="G1021" t="str">
            <v/>
          </cell>
          <cell r="H1021" t="str">
            <v/>
          </cell>
          <cell r="I1021" t="str">
            <v/>
          </cell>
          <cell r="K1021" t="str">
            <v/>
          </cell>
        </row>
        <row r="1022">
          <cell r="C1022" t="str">
            <v/>
          </cell>
          <cell r="E1022" t="str">
            <v/>
          </cell>
          <cell r="G1022" t="str">
            <v/>
          </cell>
          <cell r="H1022" t="str">
            <v/>
          </cell>
          <cell r="I1022" t="str">
            <v/>
          </cell>
          <cell r="K1022" t="str">
            <v/>
          </cell>
        </row>
        <row r="1023">
          <cell r="C1023" t="str">
            <v/>
          </cell>
          <cell r="E1023" t="str">
            <v/>
          </cell>
          <cell r="G1023" t="str">
            <v/>
          </cell>
          <cell r="H1023" t="str">
            <v/>
          </cell>
          <cell r="I1023" t="str">
            <v/>
          </cell>
          <cell r="K1023" t="str">
            <v/>
          </cell>
        </row>
        <row r="1024">
          <cell r="C1024" t="str">
            <v/>
          </cell>
          <cell r="E1024" t="str">
            <v/>
          </cell>
          <cell r="G1024" t="str">
            <v/>
          </cell>
          <cell r="H1024" t="str">
            <v/>
          </cell>
          <cell r="I1024" t="str">
            <v/>
          </cell>
          <cell r="K1024" t="str">
            <v/>
          </cell>
        </row>
        <row r="1025">
          <cell r="C1025" t="str">
            <v/>
          </cell>
          <cell r="E1025" t="str">
            <v/>
          </cell>
          <cell r="G1025" t="str">
            <v/>
          </cell>
          <cell r="H1025" t="str">
            <v/>
          </cell>
          <cell r="I1025" t="str">
            <v/>
          </cell>
          <cell r="K1025" t="str">
            <v/>
          </cell>
        </row>
        <row r="1026">
          <cell r="C1026" t="str">
            <v/>
          </cell>
          <cell r="E1026" t="str">
            <v/>
          </cell>
          <cell r="G1026" t="str">
            <v/>
          </cell>
          <cell r="H1026" t="str">
            <v/>
          </cell>
          <cell r="I1026" t="str">
            <v/>
          </cell>
          <cell r="K1026" t="str">
            <v/>
          </cell>
        </row>
        <row r="1027">
          <cell r="C1027" t="str">
            <v/>
          </cell>
          <cell r="E1027" t="str">
            <v/>
          </cell>
          <cell r="G1027" t="str">
            <v/>
          </cell>
          <cell r="H1027" t="str">
            <v/>
          </cell>
          <cell r="I1027" t="str">
            <v/>
          </cell>
          <cell r="K1027" t="str">
            <v/>
          </cell>
        </row>
        <row r="1028">
          <cell r="C1028" t="str">
            <v/>
          </cell>
          <cell r="E1028" t="str">
            <v/>
          </cell>
          <cell r="G1028" t="str">
            <v/>
          </cell>
          <cell r="H1028" t="str">
            <v/>
          </cell>
          <cell r="I1028" t="str">
            <v/>
          </cell>
          <cell r="K1028" t="str">
            <v/>
          </cell>
        </row>
        <row r="1029">
          <cell r="C1029" t="str">
            <v/>
          </cell>
          <cell r="E1029" t="str">
            <v/>
          </cell>
          <cell r="G1029" t="str">
            <v/>
          </cell>
          <cell r="H1029" t="str">
            <v/>
          </cell>
          <cell r="I1029" t="str">
            <v/>
          </cell>
          <cell r="K1029" t="str">
            <v/>
          </cell>
        </row>
        <row r="1030">
          <cell r="C1030" t="str">
            <v/>
          </cell>
          <cell r="E1030" t="str">
            <v/>
          </cell>
          <cell r="G1030" t="str">
            <v/>
          </cell>
          <cell r="H1030" t="str">
            <v/>
          </cell>
          <cell r="I1030" t="str">
            <v/>
          </cell>
          <cell r="K1030" t="str">
            <v/>
          </cell>
        </row>
        <row r="1031">
          <cell r="C1031" t="str">
            <v/>
          </cell>
          <cell r="E1031" t="str">
            <v/>
          </cell>
          <cell r="G1031" t="str">
            <v/>
          </cell>
          <cell r="H1031" t="str">
            <v/>
          </cell>
          <cell r="I1031" t="str">
            <v/>
          </cell>
          <cell r="K1031" t="str">
            <v/>
          </cell>
        </row>
        <row r="1032">
          <cell r="C1032" t="str">
            <v/>
          </cell>
          <cell r="E1032" t="str">
            <v/>
          </cell>
          <cell r="G1032" t="str">
            <v/>
          </cell>
          <cell r="H1032" t="str">
            <v/>
          </cell>
          <cell r="I1032" t="str">
            <v/>
          </cell>
          <cell r="K1032" t="str">
            <v/>
          </cell>
        </row>
        <row r="1033">
          <cell r="C1033" t="str">
            <v/>
          </cell>
          <cell r="E1033" t="str">
            <v/>
          </cell>
          <cell r="G1033" t="str">
            <v/>
          </cell>
          <cell r="H1033" t="str">
            <v/>
          </cell>
          <cell r="I1033" t="str">
            <v/>
          </cell>
          <cell r="K1033" t="str">
            <v/>
          </cell>
        </row>
        <row r="1034">
          <cell r="C1034" t="str">
            <v/>
          </cell>
          <cell r="E1034" t="str">
            <v/>
          </cell>
          <cell r="G1034" t="str">
            <v/>
          </cell>
          <cell r="H1034" t="str">
            <v/>
          </cell>
          <cell r="I1034" t="str">
            <v/>
          </cell>
          <cell r="K1034" t="str">
            <v/>
          </cell>
        </row>
        <row r="1035">
          <cell r="C1035" t="str">
            <v/>
          </cell>
          <cell r="E1035" t="str">
            <v/>
          </cell>
          <cell r="G1035" t="str">
            <v/>
          </cell>
          <cell r="H1035" t="str">
            <v/>
          </cell>
          <cell r="I1035" t="str">
            <v/>
          </cell>
          <cell r="K1035" t="str">
            <v/>
          </cell>
        </row>
        <row r="1036">
          <cell r="C1036" t="str">
            <v/>
          </cell>
          <cell r="E1036" t="str">
            <v/>
          </cell>
          <cell r="G1036" t="str">
            <v/>
          </cell>
          <cell r="H1036" t="str">
            <v/>
          </cell>
          <cell r="I1036" t="str">
            <v/>
          </cell>
          <cell r="K1036" t="str">
            <v/>
          </cell>
        </row>
        <row r="1037">
          <cell r="C1037" t="str">
            <v/>
          </cell>
          <cell r="E1037" t="str">
            <v/>
          </cell>
          <cell r="G1037" t="str">
            <v/>
          </cell>
          <cell r="H1037" t="str">
            <v/>
          </cell>
          <cell r="I1037" t="str">
            <v/>
          </cell>
          <cell r="K1037" t="str">
            <v/>
          </cell>
        </row>
        <row r="1038">
          <cell r="C1038" t="str">
            <v/>
          </cell>
          <cell r="E1038" t="str">
            <v/>
          </cell>
          <cell r="G1038" t="str">
            <v/>
          </cell>
          <cell r="H1038" t="str">
            <v/>
          </cell>
          <cell r="I1038" t="str">
            <v/>
          </cell>
          <cell r="K1038" t="str">
            <v/>
          </cell>
        </row>
        <row r="1039">
          <cell r="C1039" t="str">
            <v/>
          </cell>
          <cell r="E1039" t="str">
            <v/>
          </cell>
          <cell r="G1039" t="str">
            <v/>
          </cell>
          <cell r="H1039" t="str">
            <v/>
          </cell>
          <cell r="I1039" t="str">
            <v/>
          </cell>
          <cell r="K1039" t="str">
            <v/>
          </cell>
        </row>
        <row r="1040">
          <cell r="C1040" t="str">
            <v/>
          </cell>
          <cell r="E1040" t="str">
            <v/>
          </cell>
          <cell r="G1040" t="str">
            <v/>
          </cell>
          <cell r="H1040" t="str">
            <v/>
          </cell>
          <cell r="I1040" t="str">
            <v/>
          </cell>
          <cell r="K1040" t="str">
            <v/>
          </cell>
        </row>
        <row r="1041">
          <cell r="C1041" t="str">
            <v/>
          </cell>
          <cell r="E1041" t="str">
            <v/>
          </cell>
          <cell r="G1041" t="str">
            <v/>
          </cell>
          <cell r="H1041" t="str">
            <v/>
          </cell>
          <cell r="I1041" t="str">
            <v/>
          </cell>
          <cell r="K1041" t="str">
            <v/>
          </cell>
        </row>
        <row r="1042">
          <cell r="C1042" t="str">
            <v/>
          </cell>
          <cell r="E1042" t="str">
            <v/>
          </cell>
          <cell r="G1042" t="str">
            <v/>
          </cell>
          <cell r="H1042" t="str">
            <v/>
          </cell>
          <cell r="I1042" t="str">
            <v/>
          </cell>
          <cell r="K1042" t="str">
            <v/>
          </cell>
        </row>
        <row r="1043">
          <cell r="C1043" t="str">
            <v/>
          </cell>
          <cell r="E1043" t="str">
            <v/>
          </cell>
          <cell r="G1043" t="str">
            <v/>
          </cell>
          <cell r="H1043" t="str">
            <v/>
          </cell>
          <cell r="I1043" t="str">
            <v/>
          </cell>
          <cell r="K1043" t="str">
            <v/>
          </cell>
        </row>
        <row r="1044">
          <cell r="C1044" t="str">
            <v/>
          </cell>
          <cell r="E1044" t="str">
            <v/>
          </cell>
          <cell r="G1044" t="str">
            <v/>
          </cell>
          <cell r="H1044" t="str">
            <v/>
          </cell>
          <cell r="I1044" t="str">
            <v/>
          </cell>
          <cell r="K1044" t="str">
            <v/>
          </cell>
        </row>
        <row r="1045">
          <cell r="C1045" t="str">
            <v/>
          </cell>
          <cell r="E1045" t="str">
            <v/>
          </cell>
          <cell r="G1045" t="str">
            <v/>
          </cell>
          <cell r="H1045" t="str">
            <v/>
          </cell>
          <cell r="I1045" t="str">
            <v/>
          </cell>
          <cell r="K1045" t="str">
            <v/>
          </cell>
        </row>
        <row r="1046">
          <cell r="C1046" t="str">
            <v/>
          </cell>
          <cell r="E1046" t="str">
            <v/>
          </cell>
          <cell r="G1046" t="str">
            <v/>
          </cell>
          <cell r="H1046" t="str">
            <v/>
          </cell>
          <cell r="I1046" t="str">
            <v/>
          </cell>
          <cell r="K1046" t="str">
            <v/>
          </cell>
        </row>
        <row r="1047">
          <cell r="C1047" t="str">
            <v/>
          </cell>
          <cell r="E1047" t="str">
            <v/>
          </cell>
          <cell r="G1047" t="str">
            <v/>
          </cell>
          <cell r="H1047" t="str">
            <v/>
          </cell>
          <cell r="I1047" t="str">
            <v/>
          </cell>
          <cell r="K1047" t="str">
            <v/>
          </cell>
        </row>
        <row r="1048">
          <cell r="C1048" t="str">
            <v/>
          </cell>
          <cell r="E1048" t="str">
            <v/>
          </cell>
          <cell r="G1048" t="str">
            <v/>
          </cell>
          <cell r="H1048" t="str">
            <v/>
          </cell>
          <cell r="I1048" t="str">
            <v/>
          </cell>
          <cell r="K1048" t="str">
            <v/>
          </cell>
        </row>
        <row r="1049">
          <cell r="C1049" t="str">
            <v/>
          </cell>
          <cell r="E1049" t="str">
            <v/>
          </cell>
          <cell r="G1049" t="str">
            <v/>
          </cell>
          <cell r="H1049" t="str">
            <v/>
          </cell>
          <cell r="I1049" t="str">
            <v/>
          </cell>
          <cell r="K1049" t="str">
            <v/>
          </cell>
        </row>
        <row r="1050">
          <cell r="C1050" t="str">
            <v/>
          </cell>
          <cell r="E1050" t="str">
            <v/>
          </cell>
          <cell r="G1050" t="str">
            <v/>
          </cell>
          <cell r="H1050" t="str">
            <v/>
          </cell>
          <cell r="I1050" t="str">
            <v/>
          </cell>
          <cell r="K1050" t="str">
            <v/>
          </cell>
        </row>
        <row r="1051">
          <cell r="C1051" t="str">
            <v/>
          </cell>
          <cell r="E1051" t="str">
            <v/>
          </cell>
          <cell r="G1051" t="str">
            <v/>
          </cell>
          <cell r="H1051" t="str">
            <v/>
          </cell>
          <cell r="I1051" t="str">
            <v/>
          </cell>
          <cell r="K1051" t="str">
            <v/>
          </cell>
        </row>
        <row r="1052">
          <cell r="C1052" t="str">
            <v/>
          </cell>
          <cell r="E1052" t="str">
            <v/>
          </cell>
          <cell r="G1052" t="str">
            <v/>
          </cell>
          <cell r="H1052" t="str">
            <v/>
          </cell>
          <cell r="I1052" t="str">
            <v/>
          </cell>
          <cell r="K1052" t="str">
            <v/>
          </cell>
        </row>
        <row r="1053">
          <cell r="C1053" t="str">
            <v/>
          </cell>
          <cell r="E1053" t="str">
            <v/>
          </cell>
          <cell r="G1053" t="str">
            <v/>
          </cell>
          <cell r="H1053" t="str">
            <v/>
          </cell>
          <cell r="I1053" t="str">
            <v/>
          </cell>
          <cell r="K1053" t="str">
            <v/>
          </cell>
        </row>
        <row r="1054">
          <cell r="C1054" t="str">
            <v/>
          </cell>
          <cell r="E1054" t="str">
            <v/>
          </cell>
          <cell r="G1054" t="str">
            <v/>
          </cell>
          <cell r="H1054" t="str">
            <v/>
          </cell>
          <cell r="I1054" t="str">
            <v/>
          </cell>
          <cell r="K1054" t="str">
            <v/>
          </cell>
        </row>
        <row r="1055">
          <cell r="C1055" t="str">
            <v/>
          </cell>
          <cell r="E1055" t="str">
            <v/>
          </cell>
          <cell r="G1055" t="str">
            <v/>
          </cell>
          <cell r="H1055" t="str">
            <v/>
          </cell>
          <cell r="I1055" t="str">
            <v/>
          </cell>
          <cell r="K1055" t="str">
            <v/>
          </cell>
        </row>
        <row r="1056">
          <cell r="C1056" t="str">
            <v/>
          </cell>
          <cell r="E1056" t="str">
            <v/>
          </cell>
          <cell r="G1056" t="str">
            <v/>
          </cell>
          <cell r="H1056" t="str">
            <v/>
          </cell>
          <cell r="I1056" t="str">
            <v/>
          </cell>
          <cell r="K1056" t="str">
            <v/>
          </cell>
        </row>
        <row r="1057">
          <cell r="C1057" t="str">
            <v/>
          </cell>
          <cell r="E1057" t="str">
            <v/>
          </cell>
          <cell r="G1057" t="str">
            <v/>
          </cell>
          <cell r="H1057" t="str">
            <v/>
          </cell>
          <cell r="I1057" t="str">
            <v/>
          </cell>
          <cell r="K1057" t="str">
            <v/>
          </cell>
        </row>
        <row r="1058">
          <cell r="C1058" t="str">
            <v/>
          </cell>
          <cell r="E1058" t="str">
            <v/>
          </cell>
          <cell r="G1058" t="str">
            <v/>
          </cell>
          <cell r="H1058" t="str">
            <v/>
          </cell>
          <cell r="I1058" t="str">
            <v/>
          </cell>
          <cell r="K1058" t="str">
            <v/>
          </cell>
        </row>
        <row r="1059">
          <cell r="C1059" t="str">
            <v/>
          </cell>
          <cell r="E1059" t="str">
            <v/>
          </cell>
          <cell r="G1059" t="str">
            <v/>
          </cell>
          <cell r="H1059" t="str">
            <v/>
          </cell>
          <cell r="I1059" t="str">
            <v/>
          </cell>
          <cell r="K1059" t="str">
            <v/>
          </cell>
        </row>
        <row r="1060">
          <cell r="C1060" t="str">
            <v/>
          </cell>
          <cell r="E1060" t="str">
            <v/>
          </cell>
          <cell r="G1060" t="str">
            <v/>
          </cell>
          <cell r="H1060" t="str">
            <v/>
          </cell>
          <cell r="I1060" t="str">
            <v/>
          </cell>
          <cell r="K1060" t="str">
            <v/>
          </cell>
        </row>
        <row r="1061">
          <cell r="C1061" t="str">
            <v/>
          </cell>
          <cell r="E1061" t="str">
            <v/>
          </cell>
          <cell r="G1061" t="str">
            <v/>
          </cell>
          <cell r="H1061" t="str">
            <v/>
          </cell>
          <cell r="I1061" t="str">
            <v/>
          </cell>
          <cell r="K1061" t="str">
            <v/>
          </cell>
        </row>
        <row r="1062">
          <cell r="C1062" t="str">
            <v/>
          </cell>
          <cell r="E1062" t="str">
            <v/>
          </cell>
          <cell r="G1062" t="str">
            <v/>
          </cell>
          <cell r="H1062" t="str">
            <v/>
          </cell>
          <cell r="I1062" t="str">
            <v/>
          </cell>
          <cell r="K1062" t="str">
            <v/>
          </cell>
        </row>
        <row r="1063">
          <cell r="C1063" t="str">
            <v/>
          </cell>
          <cell r="E1063" t="str">
            <v/>
          </cell>
          <cell r="G1063" t="str">
            <v/>
          </cell>
          <cell r="H1063" t="str">
            <v/>
          </cell>
          <cell r="I1063" t="str">
            <v/>
          </cell>
          <cell r="K1063" t="str">
            <v/>
          </cell>
        </row>
        <row r="1064">
          <cell r="C1064" t="str">
            <v/>
          </cell>
          <cell r="E1064" t="str">
            <v/>
          </cell>
          <cell r="G1064" t="str">
            <v/>
          </cell>
          <cell r="H1064" t="str">
            <v/>
          </cell>
          <cell r="I1064" t="str">
            <v/>
          </cell>
          <cell r="K1064" t="str">
            <v/>
          </cell>
        </row>
        <row r="1065">
          <cell r="C1065" t="str">
            <v/>
          </cell>
          <cell r="E1065" t="str">
            <v/>
          </cell>
          <cell r="G1065" t="str">
            <v/>
          </cell>
          <cell r="H1065" t="str">
            <v/>
          </cell>
          <cell r="I1065" t="str">
            <v/>
          </cell>
          <cell r="K1065" t="str">
            <v/>
          </cell>
        </row>
        <row r="1066">
          <cell r="C1066" t="str">
            <v/>
          </cell>
          <cell r="E1066" t="str">
            <v/>
          </cell>
          <cell r="G1066" t="str">
            <v/>
          </cell>
          <cell r="H1066" t="str">
            <v/>
          </cell>
          <cell r="I1066" t="str">
            <v/>
          </cell>
          <cell r="K1066" t="str">
            <v/>
          </cell>
        </row>
        <row r="1067">
          <cell r="C1067" t="str">
            <v/>
          </cell>
          <cell r="E1067" t="str">
            <v/>
          </cell>
          <cell r="G1067" t="str">
            <v/>
          </cell>
          <cell r="H1067" t="str">
            <v/>
          </cell>
          <cell r="I1067" t="str">
            <v/>
          </cell>
          <cell r="K1067" t="str">
            <v/>
          </cell>
        </row>
        <row r="1068">
          <cell r="C1068" t="str">
            <v/>
          </cell>
          <cell r="E1068" t="str">
            <v/>
          </cell>
          <cell r="G1068" t="str">
            <v/>
          </cell>
          <cell r="H1068" t="str">
            <v/>
          </cell>
          <cell r="I1068" t="str">
            <v/>
          </cell>
          <cell r="K1068" t="str">
            <v/>
          </cell>
        </row>
        <row r="1069">
          <cell r="C1069" t="str">
            <v/>
          </cell>
          <cell r="E1069" t="str">
            <v/>
          </cell>
          <cell r="G1069" t="str">
            <v/>
          </cell>
          <cell r="H1069" t="str">
            <v/>
          </cell>
          <cell r="I1069" t="str">
            <v/>
          </cell>
          <cell r="K1069" t="str">
            <v/>
          </cell>
        </row>
        <row r="1070">
          <cell r="C1070" t="str">
            <v/>
          </cell>
          <cell r="E1070" t="str">
            <v/>
          </cell>
          <cell r="G1070" t="str">
            <v/>
          </cell>
          <cell r="H1070" t="str">
            <v/>
          </cell>
          <cell r="I1070" t="str">
            <v/>
          </cell>
          <cell r="K1070" t="str">
            <v/>
          </cell>
        </row>
        <row r="1071">
          <cell r="C1071" t="str">
            <v/>
          </cell>
          <cell r="E1071" t="str">
            <v/>
          </cell>
          <cell r="G1071" t="str">
            <v/>
          </cell>
          <cell r="H1071" t="str">
            <v/>
          </cell>
          <cell r="I1071" t="str">
            <v/>
          </cell>
          <cell r="K1071" t="str">
            <v/>
          </cell>
        </row>
        <row r="1072">
          <cell r="C1072" t="str">
            <v/>
          </cell>
          <cell r="E1072" t="str">
            <v/>
          </cell>
          <cell r="G1072" t="str">
            <v/>
          </cell>
          <cell r="H1072" t="str">
            <v/>
          </cell>
          <cell r="I1072" t="str">
            <v/>
          </cell>
          <cell r="K1072" t="str">
            <v/>
          </cell>
        </row>
        <row r="1073">
          <cell r="C1073" t="str">
            <v/>
          </cell>
          <cell r="E1073" t="str">
            <v/>
          </cell>
          <cell r="G1073" t="str">
            <v/>
          </cell>
          <cell r="H1073" t="str">
            <v/>
          </cell>
          <cell r="I1073" t="str">
            <v/>
          </cell>
          <cell r="K1073" t="str">
            <v/>
          </cell>
        </row>
        <row r="1074">
          <cell r="C1074" t="str">
            <v/>
          </cell>
          <cell r="E1074" t="str">
            <v/>
          </cell>
          <cell r="G1074" t="str">
            <v/>
          </cell>
          <cell r="H1074" t="str">
            <v/>
          </cell>
          <cell r="I1074" t="str">
            <v/>
          </cell>
          <cell r="K1074" t="str">
            <v/>
          </cell>
        </row>
        <row r="1075">
          <cell r="C1075" t="str">
            <v/>
          </cell>
          <cell r="E1075" t="str">
            <v/>
          </cell>
          <cell r="G1075" t="str">
            <v/>
          </cell>
          <cell r="H1075" t="str">
            <v/>
          </cell>
          <cell r="I1075" t="str">
            <v/>
          </cell>
          <cell r="K1075" t="str">
            <v/>
          </cell>
        </row>
        <row r="1076">
          <cell r="C1076" t="str">
            <v/>
          </cell>
          <cell r="E1076" t="str">
            <v/>
          </cell>
          <cell r="G1076" t="str">
            <v/>
          </cell>
          <cell r="H1076" t="str">
            <v/>
          </cell>
          <cell r="I1076" t="str">
            <v/>
          </cell>
          <cell r="K1076" t="str">
            <v/>
          </cell>
        </row>
        <row r="1077">
          <cell r="C1077" t="str">
            <v/>
          </cell>
          <cell r="E1077" t="str">
            <v/>
          </cell>
          <cell r="G1077" t="str">
            <v/>
          </cell>
          <cell r="H1077" t="str">
            <v/>
          </cell>
          <cell r="I1077" t="str">
            <v/>
          </cell>
          <cell r="K1077" t="str">
            <v/>
          </cell>
        </row>
        <row r="1078">
          <cell r="C1078" t="str">
            <v/>
          </cell>
          <cell r="E1078" t="str">
            <v/>
          </cell>
          <cell r="G1078" t="str">
            <v/>
          </cell>
          <cell r="H1078" t="str">
            <v/>
          </cell>
          <cell r="I1078" t="str">
            <v/>
          </cell>
          <cell r="K1078" t="str">
            <v/>
          </cell>
        </row>
        <row r="1079">
          <cell r="C1079" t="str">
            <v/>
          </cell>
          <cell r="E1079" t="str">
            <v/>
          </cell>
          <cell r="G1079" t="str">
            <v/>
          </cell>
          <cell r="H1079" t="str">
            <v/>
          </cell>
          <cell r="I1079" t="str">
            <v/>
          </cell>
          <cell r="K1079" t="str">
            <v/>
          </cell>
        </row>
        <row r="1080">
          <cell r="C1080" t="str">
            <v/>
          </cell>
          <cell r="E1080" t="str">
            <v/>
          </cell>
          <cell r="G1080" t="str">
            <v/>
          </cell>
          <cell r="H1080" t="str">
            <v/>
          </cell>
          <cell r="I1080" t="str">
            <v/>
          </cell>
          <cell r="K1080" t="str">
            <v/>
          </cell>
        </row>
        <row r="1081">
          <cell r="C1081" t="str">
            <v/>
          </cell>
          <cell r="E1081" t="str">
            <v/>
          </cell>
          <cell r="G1081" t="str">
            <v/>
          </cell>
          <cell r="H1081" t="str">
            <v/>
          </cell>
          <cell r="I1081" t="str">
            <v/>
          </cell>
          <cell r="K1081" t="str">
            <v/>
          </cell>
        </row>
        <row r="1082">
          <cell r="C1082" t="str">
            <v/>
          </cell>
          <cell r="E1082" t="str">
            <v/>
          </cell>
          <cell r="G1082" t="str">
            <v/>
          </cell>
          <cell r="H1082" t="str">
            <v/>
          </cell>
          <cell r="I1082" t="str">
            <v/>
          </cell>
          <cell r="K1082" t="str">
            <v/>
          </cell>
        </row>
        <row r="1083">
          <cell r="C1083" t="str">
            <v/>
          </cell>
          <cell r="E1083" t="str">
            <v/>
          </cell>
          <cell r="G1083" t="str">
            <v/>
          </cell>
          <cell r="H1083" t="str">
            <v/>
          </cell>
          <cell r="I1083" t="str">
            <v/>
          </cell>
          <cell r="K1083" t="str">
            <v/>
          </cell>
        </row>
        <row r="1084">
          <cell r="C1084" t="str">
            <v/>
          </cell>
          <cell r="E1084" t="str">
            <v/>
          </cell>
          <cell r="G1084" t="str">
            <v/>
          </cell>
          <cell r="H1084" t="str">
            <v/>
          </cell>
          <cell r="I1084" t="str">
            <v/>
          </cell>
          <cell r="K1084" t="str">
            <v/>
          </cell>
        </row>
        <row r="1085">
          <cell r="C1085" t="str">
            <v/>
          </cell>
          <cell r="E1085" t="str">
            <v/>
          </cell>
          <cell r="G1085" t="str">
            <v/>
          </cell>
          <cell r="H1085" t="str">
            <v/>
          </cell>
          <cell r="I1085" t="str">
            <v/>
          </cell>
          <cell r="K1085" t="str">
            <v/>
          </cell>
        </row>
        <row r="1086">
          <cell r="C1086" t="str">
            <v/>
          </cell>
          <cell r="E1086" t="str">
            <v/>
          </cell>
          <cell r="G1086" t="str">
            <v/>
          </cell>
          <cell r="H1086" t="str">
            <v/>
          </cell>
          <cell r="I1086" t="str">
            <v/>
          </cell>
          <cell r="K1086" t="str">
            <v/>
          </cell>
        </row>
        <row r="1087">
          <cell r="C1087" t="str">
            <v/>
          </cell>
          <cell r="E1087" t="str">
            <v/>
          </cell>
          <cell r="G1087" t="str">
            <v/>
          </cell>
          <cell r="H1087" t="str">
            <v/>
          </cell>
          <cell r="I1087" t="str">
            <v/>
          </cell>
          <cell r="K1087" t="str">
            <v/>
          </cell>
        </row>
        <row r="1088">
          <cell r="C1088" t="str">
            <v/>
          </cell>
          <cell r="E1088" t="str">
            <v/>
          </cell>
          <cell r="G1088" t="str">
            <v/>
          </cell>
          <cell r="H1088" t="str">
            <v/>
          </cell>
          <cell r="I1088" t="str">
            <v/>
          </cell>
          <cell r="K1088" t="str">
            <v/>
          </cell>
        </row>
        <row r="1089">
          <cell r="C1089" t="str">
            <v/>
          </cell>
          <cell r="E1089" t="str">
            <v/>
          </cell>
          <cell r="G1089" t="str">
            <v/>
          </cell>
          <cell r="H1089" t="str">
            <v/>
          </cell>
          <cell r="I1089" t="str">
            <v/>
          </cell>
          <cell r="K1089" t="str">
            <v/>
          </cell>
        </row>
        <row r="1090">
          <cell r="C1090" t="str">
            <v/>
          </cell>
          <cell r="E1090" t="str">
            <v/>
          </cell>
          <cell r="G1090" t="str">
            <v/>
          </cell>
          <cell r="H1090" t="str">
            <v/>
          </cell>
          <cell r="I1090" t="str">
            <v/>
          </cell>
          <cell r="K1090" t="str">
            <v/>
          </cell>
        </row>
        <row r="1091">
          <cell r="C1091" t="str">
            <v/>
          </cell>
          <cell r="E1091" t="str">
            <v/>
          </cell>
          <cell r="G1091" t="str">
            <v/>
          </cell>
          <cell r="H1091" t="str">
            <v/>
          </cell>
          <cell r="I1091" t="str">
            <v/>
          </cell>
          <cell r="K1091" t="str">
            <v/>
          </cell>
        </row>
        <row r="1092">
          <cell r="C1092" t="str">
            <v/>
          </cell>
          <cell r="E1092" t="str">
            <v/>
          </cell>
          <cell r="G1092" t="str">
            <v/>
          </cell>
          <cell r="H1092" t="str">
            <v/>
          </cell>
          <cell r="I1092" t="str">
            <v/>
          </cell>
          <cell r="K1092" t="str">
            <v/>
          </cell>
        </row>
        <row r="1093">
          <cell r="C1093" t="str">
            <v/>
          </cell>
          <cell r="E1093" t="str">
            <v/>
          </cell>
          <cell r="G1093" t="str">
            <v/>
          </cell>
          <cell r="H1093" t="str">
            <v/>
          </cell>
          <cell r="I1093" t="str">
            <v/>
          </cell>
          <cell r="K1093" t="str">
            <v/>
          </cell>
        </row>
        <row r="1094">
          <cell r="C1094" t="str">
            <v/>
          </cell>
          <cell r="E1094" t="str">
            <v/>
          </cell>
          <cell r="G1094" t="str">
            <v/>
          </cell>
          <cell r="H1094" t="str">
            <v/>
          </cell>
          <cell r="I1094" t="str">
            <v/>
          </cell>
          <cell r="K1094" t="str">
            <v/>
          </cell>
        </row>
        <row r="1095">
          <cell r="C1095" t="str">
            <v/>
          </cell>
          <cell r="E1095" t="str">
            <v/>
          </cell>
          <cell r="G1095" t="str">
            <v/>
          </cell>
          <cell r="H1095" t="str">
            <v/>
          </cell>
          <cell r="I1095" t="str">
            <v/>
          </cell>
          <cell r="K1095" t="str">
            <v/>
          </cell>
        </row>
        <row r="1096">
          <cell r="C1096" t="str">
            <v/>
          </cell>
          <cell r="E1096" t="str">
            <v/>
          </cell>
          <cell r="G1096" t="str">
            <v/>
          </cell>
          <cell r="H1096" t="str">
            <v/>
          </cell>
          <cell r="I1096" t="str">
            <v/>
          </cell>
          <cell r="K1096" t="str">
            <v/>
          </cell>
        </row>
        <row r="1097">
          <cell r="C1097" t="str">
            <v/>
          </cell>
          <cell r="E1097" t="str">
            <v/>
          </cell>
          <cell r="G1097" t="str">
            <v/>
          </cell>
          <cell r="H1097" t="str">
            <v/>
          </cell>
          <cell r="I1097" t="str">
            <v/>
          </cell>
          <cell r="K1097" t="str">
            <v/>
          </cell>
        </row>
        <row r="1098">
          <cell r="C1098" t="str">
            <v/>
          </cell>
          <cell r="E1098" t="str">
            <v/>
          </cell>
          <cell r="G1098" t="str">
            <v/>
          </cell>
          <cell r="H1098" t="str">
            <v/>
          </cell>
          <cell r="I1098" t="str">
            <v/>
          </cell>
          <cell r="K1098" t="str">
            <v/>
          </cell>
        </row>
        <row r="1099">
          <cell r="C1099" t="str">
            <v/>
          </cell>
          <cell r="E1099" t="str">
            <v/>
          </cell>
          <cell r="G1099" t="str">
            <v/>
          </cell>
          <cell r="H1099" t="str">
            <v/>
          </cell>
          <cell r="I1099" t="str">
            <v/>
          </cell>
          <cell r="K1099" t="str">
            <v/>
          </cell>
        </row>
        <row r="1100">
          <cell r="C1100" t="str">
            <v/>
          </cell>
          <cell r="E1100" t="str">
            <v/>
          </cell>
          <cell r="G1100" t="str">
            <v/>
          </cell>
          <cell r="H1100" t="str">
            <v/>
          </cell>
          <cell r="I1100" t="str">
            <v/>
          </cell>
          <cell r="K1100" t="str">
            <v/>
          </cell>
        </row>
        <row r="1101">
          <cell r="C1101" t="str">
            <v/>
          </cell>
          <cell r="E1101" t="str">
            <v/>
          </cell>
          <cell r="G1101" t="str">
            <v/>
          </cell>
          <cell r="H1101" t="str">
            <v/>
          </cell>
          <cell r="I1101" t="str">
            <v/>
          </cell>
          <cell r="K1101" t="str">
            <v/>
          </cell>
        </row>
        <row r="1102">
          <cell r="C1102" t="str">
            <v/>
          </cell>
          <cell r="E1102" t="str">
            <v/>
          </cell>
          <cell r="G1102" t="str">
            <v/>
          </cell>
          <cell r="H1102" t="str">
            <v/>
          </cell>
          <cell r="I1102" t="str">
            <v/>
          </cell>
          <cell r="K1102" t="str">
            <v/>
          </cell>
        </row>
        <row r="1103">
          <cell r="C1103" t="str">
            <v/>
          </cell>
          <cell r="E1103" t="str">
            <v/>
          </cell>
          <cell r="G1103" t="str">
            <v/>
          </cell>
          <cell r="H1103" t="str">
            <v/>
          </cell>
          <cell r="I1103" t="str">
            <v/>
          </cell>
          <cell r="K1103" t="str">
            <v/>
          </cell>
        </row>
        <row r="1104">
          <cell r="C1104" t="str">
            <v/>
          </cell>
          <cell r="E1104" t="str">
            <v/>
          </cell>
          <cell r="G1104" t="str">
            <v/>
          </cell>
          <cell r="H1104" t="str">
            <v/>
          </cell>
          <cell r="I1104" t="str">
            <v/>
          </cell>
          <cell r="K1104" t="str">
            <v/>
          </cell>
        </row>
        <row r="1105">
          <cell r="C1105" t="str">
            <v/>
          </cell>
          <cell r="E1105" t="str">
            <v/>
          </cell>
          <cell r="G1105" t="str">
            <v/>
          </cell>
          <cell r="H1105" t="str">
            <v/>
          </cell>
          <cell r="I1105" t="str">
            <v/>
          </cell>
          <cell r="K1105" t="str">
            <v/>
          </cell>
        </row>
        <row r="1106">
          <cell r="C1106" t="str">
            <v/>
          </cell>
          <cell r="E1106" t="str">
            <v/>
          </cell>
          <cell r="G1106" t="str">
            <v/>
          </cell>
          <cell r="H1106" t="str">
            <v/>
          </cell>
          <cell r="I1106" t="str">
            <v/>
          </cell>
          <cell r="K1106" t="str">
            <v/>
          </cell>
        </row>
        <row r="1107">
          <cell r="C1107" t="str">
            <v/>
          </cell>
          <cell r="E1107" t="str">
            <v/>
          </cell>
          <cell r="G1107" t="str">
            <v/>
          </cell>
          <cell r="H1107" t="str">
            <v/>
          </cell>
          <cell r="I1107" t="str">
            <v/>
          </cell>
          <cell r="K1107" t="str">
            <v/>
          </cell>
        </row>
        <row r="1108">
          <cell r="C1108" t="str">
            <v/>
          </cell>
          <cell r="E1108" t="str">
            <v/>
          </cell>
          <cell r="G1108" t="str">
            <v/>
          </cell>
          <cell r="H1108" t="str">
            <v/>
          </cell>
          <cell r="I1108" t="str">
            <v/>
          </cell>
          <cell r="K1108" t="str">
            <v/>
          </cell>
        </row>
        <row r="1109">
          <cell r="C1109" t="str">
            <v/>
          </cell>
          <cell r="E1109" t="str">
            <v/>
          </cell>
          <cell r="G1109" t="str">
            <v/>
          </cell>
          <cell r="H1109" t="str">
            <v/>
          </cell>
          <cell r="I1109" t="str">
            <v/>
          </cell>
          <cell r="K1109" t="str">
            <v/>
          </cell>
        </row>
        <row r="1110">
          <cell r="C1110" t="str">
            <v/>
          </cell>
          <cell r="E1110" t="str">
            <v/>
          </cell>
          <cell r="G1110" t="str">
            <v/>
          </cell>
          <cell r="H1110" t="str">
            <v/>
          </cell>
          <cell r="I1110" t="str">
            <v/>
          </cell>
          <cell r="K1110" t="str">
            <v/>
          </cell>
        </row>
        <row r="1111">
          <cell r="C1111" t="str">
            <v/>
          </cell>
          <cell r="E1111" t="str">
            <v/>
          </cell>
          <cell r="G1111" t="str">
            <v/>
          </cell>
          <cell r="H1111" t="str">
            <v/>
          </cell>
          <cell r="I1111" t="str">
            <v/>
          </cell>
          <cell r="K1111" t="str">
            <v/>
          </cell>
        </row>
        <row r="1112">
          <cell r="C1112" t="str">
            <v/>
          </cell>
          <cell r="E1112" t="str">
            <v/>
          </cell>
          <cell r="G1112" t="str">
            <v/>
          </cell>
          <cell r="H1112" t="str">
            <v/>
          </cell>
          <cell r="I1112" t="str">
            <v/>
          </cell>
          <cell r="K1112" t="str">
            <v/>
          </cell>
        </row>
        <row r="1113">
          <cell r="C1113" t="str">
            <v/>
          </cell>
          <cell r="E1113" t="str">
            <v/>
          </cell>
          <cell r="G1113" t="str">
            <v/>
          </cell>
          <cell r="H1113" t="str">
            <v/>
          </cell>
          <cell r="I1113" t="str">
            <v/>
          </cell>
          <cell r="K1113" t="str">
            <v/>
          </cell>
        </row>
        <row r="1114">
          <cell r="C1114" t="str">
            <v/>
          </cell>
          <cell r="E1114" t="str">
            <v/>
          </cell>
          <cell r="G1114" t="str">
            <v/>
          </cell>
          <cell r="H1114" t="str">
            <v/>
          </cell>
          <cell r="I1114" t="str">
            <v/>
          </cell>
          <cell r="K1114" t="str">
            <v/>
          </cell>
        </row>
        <row r="1115">
          <cell r="C1115" t="str">
            <v/>
          </cell>
          <cell r="E1115" t="str">
            <v/>
          </cell>
          <cell r="G1115" t="str">
            <v/>
          </cell>
          <cell r="H1115" t="str">
            <v/>
          </cell>
          <cell r="I1115" t="str">
            <v/>
          </cell>
          <cell r="K1115" t="str">
            <v/>
          </cell>
        </row>
        <row r="1116">
          <cell r="C1116" t="str">
            <v/>
          </cell>
          <cell r="E1116" t="str">
            <v/>
          </cell>
          <cell r="G1116" t="str">
            <v/>
          </cell>
          <cell r="H1116" t="str">
            <v/>
          </cell>
          <cell r="I1116" t="str">
            <v/>
          </cell>
          <cell r="K1116" t="str">
            <v/>
          </cell>
        </row>
        <row r="1117">
          <cell r="C1117" t="str">
            <v/>
          </cell>
          <cell r="E1117" t="str">
            <v/>
          </cell>
          <cell r="G1117" t="str">
            <v/>
          </cell>
          <cell r="H1117" t="str">
            <v/>
          </cell>
          <cell r="I1117" t="str">
            <v/>
          </cell>
          <cell r="K1117" t="str">
            <v/>
          </cell>
        </row>
        <row r="1118">
          <cell r="C1118" t="str">
            <v/>
          </cell>
          <cell r="E1118" t="str">
            <v/>
          </cell>
          <cell r="G1118" t="str">
            <v/>
          </cell>
          <cell r="H1118" t="str">
            <v/>
          </cell>
          <cell r="I1118" t="str">
            <v/>
          </cell>
          <cell r="K1118" t="str">
            <v/>
          </cell>
        </row>
        <row r="1119">
          <cell r="C1119" t="str">
            <v/>
          </cell>
          <cell r="E1119" t="str">
            <v/>
          </cell>
          <cell r="G1119" t="str">
            <v/>
          </cell>
          <cell r="H1119" t="str">
            <v/>
          </cell>
          <cell r="I1119" t="str">
            <v/>
          </cell>
          <cell r="K1119" t="str">
            <v/>
          </cell>
        </row>
        <row r="1120">
          <cell r="C1120" t="str">
            <v/>
          </cell>
          <cell r="E1120" t="str">
            <v/>
          </cell>
          <cell r="G1120" t="str">
            <v/>
          </cell>
          <cell r="H1120" t="str">
            <v/>
          </cell>
          <cell r="I1120" t="str">
            <v/>
          </cell>
          <cell r="K1120" t="str">
            <v/>
          </cell>
        </row>
        <row r="1121">
          <cell r="C1121" t="str">
            <v/>
          </cell>
          <cell r="E1121" t="str">
            <v/>
          </cell>
          <cell r="G1121" t="str">
            <v/>
          </cell>
          <cell r="H1121" t="str">
            <v/>
          </cell>
          <cell r="I1121" t="str">
            <v/>
          </cell>
          <cell r="K1121" t="str">
            <v/>
          </cell>
        </row>
        <row r="1122">
          <cell r="C1122" t="str">
            <v/>
          </cell>
          <cell r="E1122" t="str">
            <v/>
          </cell>
          <cell r="G1122" t="str">
            <v/>
          </cell>
          <cell r="H1122" t="str">
            <v/>
          </cell>
          <cell r="I1122" t="str">
            <v/>
          </cell>
          <cell r="K1122" t="str">
            <v/>
          </cell>
        </row>
        <row r="1123">
          <cell r="C1123" t="str">
            <v/>
          </cell>
          <cell r="E1123" t="str">
            <v/>
          </cell>
          <cell r="G1123" t="str">
            <v/>
          </cell>
          <cell r="H1123" t="str">
            <v/>
          </cell>
          <cell r="I1123" t="str">
            <v/>
          </cell>
          <cell r="K1123" t="str">
            <v/>
          </cell>
        </row>
        <row r="1124">
          <cell r="C1124" t="str">
            <v/>
          </cell>
          <cell r="E1124" t="str">
            <v/>
          </cell>
          <cell r="G1124" t="str">
            <v/>
          </cell>
          <cell r="H1124" t="str">
            <v/>
          </cell>
          <cell r="I1124" t="str">
            <v/>
          </cell>
          <cell r="K1124" t="str">
            <v/>
          </cell>
        </row>
        <row r="1125">
          <cell r="C1125" t="str">
            <v/>
          </cell>
          <cell r="E1125" t="str">
            <v/>
          </cell>
          <cell r="G1125" t="str">
            <v/>
          </cell>
          <cell r="H1125" t="str">
            <v/>
          </cell>
          <cell r="I1125" t="str">
            <v/>
          </cell>
          <cell r="K1125" t="str">
            <v/>
          </cell>
        </row>
        <row r="1126">
          <cell r="C1126" t="str">
            <v/>
          </cell>
          <cell r="E1126" t="str">
            <v/>
          </cell>
          <cell r="G1126" t="str">
            <v/>
          </cell>
          <cell r="H1126" t="str">
            <v/>
          </cell>
          <cell r="I1126" t="str">
            <v/>
          </cell>
          <cell r="K1126" t="str">
            <v/>
          </cell>
        </row>
        <row r="1127">
          <cell r="C1127" t="str">
            <v/>
          </cell>
          <cell r="E1127" t="str">
            <v/>
          </cell>
          <cell r="G1127" t="str">
            <v/>
          </cell>
          <cell r="H1127" t="str">
            <v/>
          </cell>
          <cell r="I1127" t="str">
            <v/>
          </cell>
          <cell r="K1127" t="str">
            <v/>
          </cell>
        </row>
        <row r="1128">
          <cell r="C1128" t="str">
            <v/>
          </cell>
          <cell r="E1128" t="str">
            <v/>
          </cell>
          <cell r="G1128" t="str">
            <v/>
          </cell>
          <cell r="H1128" t="str">
            <v/>
          </cell>
          <cell r="I1128" t="str">
            <v/>
          </cell>
          <cell r="K1128" t="str">
            <v/>
          </cell>
        </row>
        <row r="1129">
          <cell r="C1129" t="str">
            <v/>
          </cell>
          <cell r="E1129" t="str">
            <v/>
          </cell>
          <cell r="G1129" t="str">
            <v/>
          </cell>
          <cell r="H1129" t="str">
            <v/>
          </cell>
          <cell r="I1129" t="str">
            <v/>
          </cell>
          <cell r="K1129" t="str">
            <v/>
          </cell>
        </row>
        <row r="1130">
          <cell r="C1130" t="str">
            <v/>
          </cell>
          <cell r="E1130" t="str">
            <v/>
          </cell>
          <cell r="G1130" t="str">
            <v/>
          </cell>
          <cell r="H1130" t="str">
            <v/>
          </cell>
          <cell r="I1130" t="str">
            <v/>
          </cell>
          <cell r="K1130" t="str">
            <v/>
          </cell>
        </row>
        <row r="1131">
          <cell r="C1131" t="str">
            <v/>
          </cell>
          <cell r="E1131" t="str">
            <v/>
          </cell>
          <cell r="G1131" t="str">
            <v/>
          </cell>
          <cell r="H1131" t="str">
            <v/>
          </cell>
          <cell r="I1131" t="str">
            <v/>
          </cell>
          <cell r="K1131" t="str">
            <v/>
          </cell>
        </row>
        <row r="1132">
          <cell r="C1132" t="str">
            <v/>
          </cell>
          <cell r="E1132" t="str">
            <v/>
          </cell>
          <cell r="G1132" t="str">
            <v/>
          </cell>
          <cell r="H1132" t="str">
            <v/>
          </cell>
          <cell r="I1132" t="str">
            <v/>
          </cell>
          <cell r="K1132" t="str">
            <v/>
          </cell>
        </row>
        <row r="1133">
          <cell r="C1133" t="str">
            <v/>
          </cell>
          <cell r="E1133" t="str">
            <v/>
          </cell>
          <cell r="G1133" t="str">
            <v/>
          </cell>
          <cell r="H1133" t="str">
            <v/>
          </cell>
          <cell r="I1133" t="str">
            <v/>
          </cell>
          <cell r="K1133" t="str">
            <v/>
          </cell>
        </row>
        <row r="1134">
          <cell r="C1134" t="str">
            <v/>
          </cell>
          <cell r="E1134" t="str">
            <v/>
          </cell>
          <cell r="G1134" t="str">
            <v/>
          </cell>
          <cell r="H1134" t="str">
            <v/>
          </cell>
          <cell r="I1134" t="str">
            <v/>
          </cell>
          <cell r="K1134" t="str">
            <v/>
          </cell>
        </row>
        <row r="1135">
          <cell r="C1135" t="str">
            <v/>
          </cell>
          <cell r="E1135" t="str">
            <v/>
          </cell>
          <cell r="G1135" t="str">
            <v/>
          </cell>
          <cell r="H1135" t="str">
            <v/>
          </cell>
          <cell r="I1135" t="str">
            <v/>
          </cell>
          <cell r="K1135" t="str">
            <v/>
          </cell>
        </row>
        <row r="1136">
          <cell r="C1136" t="str">
            <v/>
          </cell>
          <cell r="E1136" t="str">
            <v/>
          </cell>
          <cell r="G1136" t="str">
            <v/>
          </cell>
          <cell r="H1136" t="str">
            <v/>
          </cell>
          <cell r="I1136" t="str">
            <v/>
          </cell>
          <cell r="K1136" t="str">
            <v/>
          </cell>
        </row>
        <row r="1137">
          <cell r="C1137" t="str">
            <v/>
          </cell>
          <cell r="E1137" t="str">
            <v/>
          </cell>
          <cell r="G1137" t="str">
            <v/>
          </cell>
          <cell r="H1137" t="str">
            <v/>
          </cell>
          <cell r="I1137" t="str">
            <v/>
          </cell>
          <cell r="K1137" t="str">
            <v/>
          </cell>
        </row>
        <row r="1138">
          <cell r="C1138" t="str">
            <v/>
          </cell>
          <cell r="E1138" t="str">
            <v/>
          </cell>
          <cell r="G1138" t="str">
            <v/>
          </cell>
          <cell r="H1138" t="str">
            <v/>
          </cell>
          <cell r="I1138" t="str">
            <v/>
          </cell>
          <cell r="K1138" t="str">
            <v/>
          </cell>
        </row>
        <row r="1139">
          <cell r="C1139" t="str">
            <v/>
          </cell>
          <cell r="E1139" t="str">
            <v/>
          </cell>
          <cell r="G1139" t="str">
            <v/>
          </cell>
          <cell r="H1139" t="str">
            <v/>
          </cell>
          <cell r="I1139" t="str">
            <v/>
          </cell>
          <cell r="K1139" t="str">
            <v/>
          </cell>
        </row>
        <row r="1140">
          <cell r="C1140" t="str">
            <v/>
          </cell>
          <cell r="E1140" t="str">
            <v/>
          </cell>
          <cell r="G1140" t="str">
            <v/>
          </cell>
          <cell r="H1140" t="str">
            <v/>
          </cell>
          <cell r="I1140" t="str">
            <v/>
          </cell>
          <cell r="K1140" t="str">
            <v/>
          </cell>
        </row>
        <row r="1141">
          <cell r="C1141" t="str">
            <v/>
          </cell>
          <cell r="E1141" t="str">
            <v/>
          </cell>
          <cell r="G1141" t="str">
            <v/>
          </cell>
          <cell r="H1141" t="str">
            <v/>
          </cell>
          <cell r="I1141" t="str">
            <v/>
          </cell>
          <cell r="K1141" t="str">
            <v/>
          </cell>
        </row>
        <row r="1142">
          <cell r="C1142" t="str">
            <v/>
          </cell>
          <cell r="E1142" t="str">
            <v/>
          </cell>
          <cell r="G1142" t="str">
            <v/>
          </cell>
          <cell r="H1142" t="str">
            <v/>
          </cell>
          <cell r="I1142" t="str">
            <v/>
          </cell>
          <cell r="K1142" t="str">
            <v/>
          </cell>
        </row>
        <row r="1143">
          <cell r="C1143" t="str">
            <v/>
          </cell>
          <cell r="E1143" t="str">
            <v/>
          </cell>
          <cell r="G1143" t="str">
            <v/>
          </cell>
          <cell r="H1143" t="str">
            <v/>
          </cell>
          <cell r="I1143" t="str">
            <v/>
          </cell>
          <cell r="K1143" t="str">
            <v/>
          </cell>
        </row>
        <row r="1144">
          <cell r="C1144" t="str">
            <v/>
          </cell>
          <cell r="E1144" t="str">
            <v/>
          </cell>
          <cell r="G1144" t="str">
            <v/>
          </cell>
          <cell r="H1144" t="str">
            <v/>
          </cell>
          <cell r="I1144" t="str">
            <v/>
          </cell>
          <cell r="K1144" t="str">
            <v/>
          </cell>
        </row>
        <row r="1145">
          <cell r="C1145" t="str">
            <v/>
          </cell>
          <cell r="E1145" t="str">
            <v/>
          </cell>
          <cell r="G1145" t="str">
            <v/>
          </cell>
          <cell r="H1145" t="str">
            <v/>
          </cell>
          <cell r="I1145" t="str">
            <v/>
          </cell>
          <cell r="K1145" t="str">
            <v/>
          </cell>
        </row>
        <row r="1146">
          <cell r="C1146" t="str">
            <v/>
          </cell>
          <cell r="E1146" t="str">
            <v/>
          </cell>
          <cell r="G1146" t="str">
            <v/>
          </cell>
          <cell r="H1146" t="str">
            <v/>
          </cell>
          <cell r="I1146" t="str">
            <v/>
          </cell>
          <cell r="K1146" t="str">
            <v/>
          </cell>
        </row>
        <row r="1147">
          <cell r="C1147" t="str">
            <v/>
          </cell>
          <cell r="E1147" t="str">
            <v/>
          </cell>
          <cell r="G1147" t="str">
            <v/>
          </cell>
          <cell r="H1147" t="str">
            <v/>
          </cell>
          <cell r="I1147" t="str">
            <v/>
          </cell>
          <cell r="K1147" t="str">
            <v/>
          </cell>
        </row>
        <row r="1148">
          <cell r="C1148" t="str">
            <v/>
          </cell>
          <cell r="E1148" t="str">
            <v/>
          </cell>
          <cell r="G1148" t="str">
            <v/>
          </cell>
          <cell r="H1148" t="str">
            <v/>
          </cell>
          <cell r="I1148" t="str">
            <v/>
          </cell>
          <cell r="K1148" t="str">
            <v/>
          </cell>
        </row>
        <row r="1149">
          <cell r="C1149" t="str">
            <v/>
          </cell>
          <cell r="E1149" t="str">
            <v/>
          </cell>
          <cell r="G1149" t="str">
            <v/>
          </cell>
          <cell r="H1149" t="str">
            <v/>
          </cell>
          <cell r="I1149" t="str">
            <v/>
          </cell>
          <cell r="K1149" t="str">
            <v/>
          </cell>
        </row>
        <row r="1150">
          <cell r="C1150" t="str">
            <v/>
          </cell>
          <cell r="E1150" t="str">
            <v/>
          </cell>
          <cell r="G1150" t="str">
            <v/>
          </cell>
          <cell r="H1150" t="str">
            <v/>
          </cell>
          <cell r="I1150" t="str">
            <v/>
          </cell>
          <cell r="K1150" t="str">
            <v/>
          </cell>
        </row>
        <row r="1151">
          <cell r="C1151" t="str">
            <v/>
          </cell>
          <cell r="E1151" t="str">
            <v/>
          </cell>
          <cell r="G1151" t="str">
            <v/>
          </cell>
          <cell r="H1151" t="str">
            <v/>
          </cell>
          <cell r="I1151" t="str">
            <v/>
          </cell>
          <cell r="K1151" t="str">
            <v/>
          </cell>
        </row>
        <row r="1152">
          <cell r="C1152" t="str">
            <v/>
          </cell>
          <cell r="E1152" t="str">
            <v/>
          </cell>
          <cell r="G1152" t="str">
            <v/>
          </cell>
          <cell r="H1152" t="str">
            <v/>
          </cell>
          <cell r="I1152" t="str">
            <v/>
          </cell>
          <cell r="K1152" t="str">
            <v/>
          </cell>
        </row>
        <row r="1153">
          <cell r="C1153" t="str">
            <v/>
          </cell>
          <cell r="E1153" t="str">
            <v/>
          </cell>
          <cell r="G1153" t="str">
            <v/>
          </cell>
          <cell r="H1153" t="str">
            <v/>
          </cell>
          <cell r="I1153" t="str">
            <v/>
          </cell>
          <cell r="K1153" t="str">
            <v/>
          </cell>
        </row>
        <row r="1154">
          <cell r="C1154" t="str">
            <v/>
          </cell>
          <cell r="E1154" t="str">
            <v/>
          </cell>
          <cell r="G1154" t="str">
            <v/>
          </cell>
          <cell r="H1154" t="str">
            <v/>
          </cell>
          <cell r="I1154" t="str">
            <v/>
          </cell>
          <cell r="K1154" t="str">
            <v/>
          </cell>
        </row>
        <row r="1155">
          <cell r="C1155" t="str">
            <v/>
          </cell>
          <cell r="E1155" t="str">
            <v/>
          </cell>
          <cell r="G1155" t="str">
            <v/>
          </cell>
          <cell r="H1155" t="str">
            <v/>
          </cell>
          <cell r="I1155" t="str">
            <v/>
          </cell>
          <cell r="K1155" t="str">
            <v/>
          </cell>
        </row>
        <row r="1156">
          <cell r="C1156" t="str">
            <v/>
          </cell>
          <cell r="E1156" t="str">
            <v/>
          </cell>
          <cell r="G1156" t="str">
            <v/>
          </cell>
          <cell r="H1156" t="str">
            <v/>
          </cell>
          <cell r="I1156" t="str">
            <v/>
          </cell>
          <cell r="K1156" t="str">
            <v/>
          </cell>
        </row>
        <row r="1157">
          <cell r="C1157" t="str">
            <v/>
          </cell>
          <cell r="E1157" t="str">
            <v/>
          </cell>
          <cell r="G1157" t="str">
            <v/>
          </cell>
          <cell r="H1157" t="str">
            <v/>
          </cell>
          <cell r="I1157" t="str">
            <v/>
          </cell>
          <cell r="K1157" t="str">
            <v/>
          </cell>
        </row>
        <row r="1158">
          <cell r="C1158" t="str">
            <v/>
          </cell>
          <cell r="E1158" t="str">
            <v/>
          </cell>
          <cell r="G1158" t="str">
            <v/>
          </cell>
          <cell r="H1158" t="str">
            <v/>
          </cell>
          <cell r="I1158" t="str">
            <v/>
          </cell>
          <cell r="K1158" t="str">
            <v/>
          </cell>
        </row>
        <row r="1159">
          <cell r="C1159" t="str">
            <v/>
          </cell>
          <cell r="E1159" t="str">
            <v/>
          </cell>
          <cell r="G1159" t="str">
            <v/>
          </cell>
          <cell r="H1159" t="str">
            <v/>
          </cell>
          <cell r="I1159" t="str">
            <v/>
          </cell>
          <cell r="K1159" t="str">
            <v/>
          </cell>
        </row>
        <row r="1160">
          <cell r="C1160" t="str">
            <v/>
          </cell>
          <cell r="E1160" t="str">
            <v/>
          </cell>
          <cell r="G1160" t="str">
            <v/>
          </cell>
          <cell r="H1160" t="str">
            <v/>
          </cell>
          <cell r="I1160" t="str">
            <v/>
          </cell>
          <cell r="K1160" t="str">
            <v/>
          </cell>
        </row>
        <row r="1161">
          <cell r="C1161" t="str">
            <v/>
          </cell>
          <cell r="E1161" t="str">
            <v/>
          </cell>
          <cell r="G1161" t="str">
            <v/>
          </cell>
          <cell r="H1161" t="str">
            <v/>
          </cell>
          <cell r="I1161" t="str">
            <v/>
          </cell>
          <cell r="K1161" t="str">
            <v/>
          </cell>
        </row>
        <row r="1162">
          <cell r="C1162" t="str">
            <v/>
          </cell>
          <cell r="E1162" t="str">
            <v/>
          </cell>
          <cell r="G1162" t="str">
            <v/>
          </cell>
          <cell r="H1162" t="str">
            <v/>
          </cell>
          <cell r="I1162" t="str">
            <v/>
          </cell>
          <cell r="K1162" t="str">
            <v/>
          </cell>
        </row>
        <row r="1163">
          <cell r="C1163" t="str">
            <v/>
          </cell>
          <cell r="E1163" t="str">
            <v/>
          </cell>
          <cell r="G1163" t="str">
            <v/>
          </cell>
          <cell r="H1163" t="str">
            <v/>
          </cell>
          <cell r="I1163" t="str">
            <v/>
          </cell>
          <cell r="K1163" t="str">
            <v/>
          </cell>
        </row>
        <row r="1164">
          <cell r="C1164" t="str">
            <v/>
          </cell>
          <cell r="E1164" t="str">
            <v/>
          </cell>
          <cell r="G1164" t="str">
            <v/>
          </cell>
          <cell r="H1164" t="str">
            <v/>
          </cell>
          <cell r="I1164" t="str">
            <v/>
          </cell>
          <cell r="K1164" t="str">
            <v/>
          </cell>
        </row>
        <row r="1165">
          <cell r="C1165" t="str">
            <v/>
          </cell>
          <cell r="E1165" t="str">
            <v/>
          </cell>
          <cell r="G1165" t="str">
            <v/>
          </cell>
          <cell r="H1165" t="str">
            <v/>
          </cell>
          <cell r="I1165" t="str">
            <v/>
          </cell>
          <cell r="K1165" t="str">
            <v/>
          </cell>
        </row>
        <row r="1166">
          <cell r="C1166" t="str">
            <v/>
          </cell>
          <cell r="E1166" t="str">
            <v/>
          </cell>
          <cell r="G1166" t="str">
            <v/>
          </cell>
          <cell r="H1166" t="str">
            <v/>
          </cell>
          <cell r="I1166" t="str">
            <v/>
          </cell>
          <cell r="K1166" t="str">
            <v/>
          </cell>
        </row>
        <row r="1167">
          <cell r="C1167" t="str">
            <v/>
          </cell>
          <cell r="E1167" t="str">
            <v/>
          </cell>
          <cell r="G1167" t="str">
            <v/>
          </cell>
          <cell r="H1167" t="str">
            <v/>
          </cell>
          <cell r="I1167" t="str">
            <v/>
          </cell>
          <cell r="K1167" t="str">
            <v/>
          </cell>
        </row>
        <row r="1168">
          <cell r="C1168" t="str">
            <v/>
          </cell>
          <cell r="E1168" t="str">
            <v/>
          </cell>
          <cell r="G1168" t="str">
            <v/>
          </cell>
          <cell r="H1168" t="str">
            <v/>
          </cell>
          <cell r="I1168" t="str">
            <v/>
          </cell>
          <cell r="K1168" t="str">
            <v/>
          </cell>
        </row>
        <row r="1169">
          <cell r="C1169" t="str">
            <v/>
          </cell>
          <cell r="E1169" t="str">
            <v/>
          </cell>
          <cell r="G1169" t="str">
            <v/>
          </cell>
          <cell r="H1169" t="str">
            <v/>
          </cell>
          <cell r="I1169" t="str">
            <v/>
          </cell>
          <cell r="K1169" t="str">
            <v/>
          </cell>
        </row>
        <row r="1170">
          <cell r="C1170" t="str">
            <v/>
          </cell>
          <cell r="E1170" t="str">
            <v/>
          </cell>
          <cell r="G1170" t="str">
            <v/>
          </cell>
          <cell r="H1170" t="str">
            <v/>
          </cell>
          <cell r="I1170" t="str">
            <v/>
          </cell>
          <cell r="K1170" t="str">
            <v/>
          </cell>
        </row>
        <row r="1171">
          <cell r="C1171" t="str">
            <v/>
          </cell>
          <cell r="E1171" t="str">
            <v/>
          </cell>
          <cell r="G1171" t="str">
            <v/>
          </cell>
          <cell r="H1171" t="str">
            <v/>
          </cell>
          <cell r="I1171" t="str">
            <v/>
          </cell>
          <cell r="K1171" t="str">
            <v/>
          </cell>
        </row>
        <row r="1172">
          <cell r="C1172" t="str">
            <v/>
          </cell>
          <cell r="E1172" t="str">
            <v/>
          </cell>
          <cell r="G1172" t="str">
            <v/>
          </cell>
          <cell r="H1172" t="str">
            <v/>
          </cell>
          <cell r="I1172" t="str">
            <v/>
          </cell>
          <cell r="K1172" t="str">
            <v/>
          </cell>
        </row>
        <row r="1173">
          <cell r="C1173" t="str">
            <v/>
          </cell>
          <cell r="E1173" t="str">
            <v/>
          </cell>
          <cell r="G1173" t="str">
            <v/>
          </cell>
          <cell r="H1173" t="str">
            <v/>
          </cell>
          <cell r="I1173" t="str">
            <v/>
          </cell>
          <cell r="K1173" t="str">
            <v/>
          </cell>
        </row>
        <row r="1174">
          <cell r="C1174" t="str">
            <v/>
          </cell>
          <cell r="E1174" t="str">
            <v/>
          </cell>
          <cell r="G1174" t="str">
            <v/>
          </cell>
          <cell r="H1174" t="str">
            <v/>
          </cell>
          <cell r="I1174" t="str">
            <v/>
          </cell>
          <cell r="K1174" t="str">
            <v/>
          </cell>
        </row>
        <row r="1175">
          <cell r="C1175" t="str">
            <v/>
          </cell>
          <cell r="E1175" t="str">
            <v/>
          </cell>
          <cell r="G1175" t="str">
            <v/>
          </cell>
          <cell r="H1175" t="str">
            <v/>
          </cell>
          <cell r="I1175" t="str">
            <v/>
          </cell>
          <cell r="K1175" t="str">
            <v/>
          </cell>
        </row>
        <row r="1176">
          <cell r="C1176" t="str">
            <v/>
          </cell>
          <cell r="E1176" t="str">
            <v/>
          </cell>
          <cell r="G1176" t="str">
            <v/>
          </cell>
          <cell r="H1176" t="str">
            <v/>
          </cell>
          <cell r="I1176" t="str">
            <v/>
          </cell>
          <cell r="K1176" t="str">
            <v/>
          </cell>
        </row>
        <row r="1177">
          <cell r="C1177" t="str">
            <v/>
          </cell>
          <cell r="E1177" t="str">
            <v/>
          </cell>
          <cell r="G1177" t="str">
            <v/>
          </cell>
          <cell r="H1177" t="str">
            <v/>
          </cell>
          <cell r="I1177" t="str">
            <v/>
          </cell>
          <cell r="K1177" t="str">
            <v/>
          </cell>
        </row>
        <row r="1178">
          <cell r="C1178" t="str">
            <v/>
          </cell>
          <cell r="E1178" t="str">
            <v/>
          </cell>
          <cell r="G1178" t="str">
            <v/>
          </cell>
          <cell r="H1178" t="str">
            <v/>
          </cell>
          <cell r="I1178" t="str">
            <v/>
          </cell>
          <cell r="K1178" t="str">
            <v/>
          </cell>
        </row>
        <row r="1179">
          <cell r="C1179" t="str">
            <v/>
          </cell>
          <cell r="E1179" t="str">
            <v/>
          </cell>
          <cell r="G1179" t="str">
            <v/>
          </cell>
          <cell r="H1179" t="str">
            <v/>
          </cell>
          <cell r="I1179" t="str">
            <v/>
          </cell>
          <cell r="K1179" t="str">
            <v/>
          </cell>
        </row>
        <row r="1180">
          <cell r="C1180" t="str">
            <v/>
          </cell>
          <cell r="E1180" t="str">
            <v/>
          </cell>
          <cell r="G1180" t="str">
            <v/>
          </cell>
          <cell r="H1180" t="str">
            <v/>
          </cell>
          <cell r="I1180" t="str">
            <v/>
          </cell>
          <cell r="K1180" t="str">
            <v/>
          </cell>
        </row>
        <row r="1181">
          <cell r="C1181" t="str">
            <v/>
          </cell>
          <cell r="E1181" t="str">
            <v/>
          </cell>
          <cell r="G1181" t="str">
            <v/>
          </cell>
          <cell r="H1181" t="str">
            <v/>
          </cell>
          <cell r="I1181" t="str">
            <v/>
          </cell>
          <cell r="K1181" t="str">
            <v/>
          </cell>
        </row>
        <row r="1182">
          <cell r="C1182" t="str">
            <v/>
          </cell>
          <cell r="E1182" t="str">
            <v/>
          </cell>
          <cell r="G1182" t="str">
            <v/>
          </cell>
          <cell r="H1182" t="str">
            <v/>
          </cell>
          <cell r="I1182" t="str">
            <v/>
          </cell>
          <cell r="K1182" t="str">
            <v/>
          </cell>
        </row>
        <row r="1183">
          <cell r="C1183" t="str">
            <v/>
          </cell>
          <cell r="E1183" t="str">
            <v/>
          </cell>
          <cell r="G1183" t="str">
            <v/>
          </cell>
          <cell r="H1183" t="str">
            <v/>
          </cell>
          <cell r="I1183" t="str">
            <v/>
          </cell>
          <cell r="K1183" t="str">
            <v/>
          </cell>
        </row>
        <row r="1184">
          <cell r="C1184" t="str">
            <v/>
          </cell>
          <cell r="E1184" t="str">
            <v/>
          </cell>
          <cell r="G1184" t="str">
            <v/>
          </cell>
          <cell r="H1184" t="str">
            <v/>
          </cell>
          <cell r="I1184" t="str">
            <v/>
          </cell>
          <cell r="K1184" t="str">
            <v/>
          </cell>
        </row>
        <row r="1185">
          <cell r="C1185" t="str">
            <v/>
          </cell>
          <cell r="E1185" t="str">
            <v/>
          </cell>
          <cell r="G1185" t="str">
            <v/>
          </cell>
          <cell r="H1185" t="str">
            <v/>
          </cell>
          <cell r="I1185" t="str">
            <v/>
          </cell>
          <cell r="K1185" t="str">
            <v/>
          </cell>
        </row>
        <row r="1186">
          <cell r="C1186" t="str">
            <v/>
          </cell>
          <cell r="E1186" t="str">
            <v/>
          </cell>
          <cell r="G1186" t="str">
            <v/>
          </cell>
          <cell r="H1186" t="str">
            <v/>
          </cell>
          <cell r="I1186" t="str">
            <v/>
          </cell>
          <cell r="K1186" t="str">
            <v/>
          </cell>
        </row>
        <row r="1187">
          <cell r="C1187" t="str">
            <v/>
          </cell>
          <cell r="E1187" t="str">
            <v/>
          </cell>
          <cell r="G1187" t="str">
            <v/>
          </cell>
          <cell r="H1187" t="str">
            <v/>
          </cell>
          <cell r="I1187" t="str">
            <v/>
          </cell>
          <cell r="K1187" t="str">
            <v/>
          </cell>
        </row>
        <row r="1188">
          <cell r="C1188" t="str">
            <v/>
          </cell>
          <cell r="E1188" t="str">
            <v/>
          </cell>
          <cell r="G1188" t="str">
            <v/>
          </cell>
          <cell r="H1188" t="str">
            <v/>
          </cell>
          <cell r="I1188" t="str">
            <v/>
          </cell>
          <cell r="K1188" t="str">
            <v/>
          </cell>
        </row>
        <row r="1189">
          <cell r="C1189" t="str">
            <v/>
          </cell>
          <cell r="E1189" t="str">
            <v/>
          </cell>
          <cell r="G1189" t="str">
            <v/>
          </cell>
          <cell r="H1189" t="str">
            <v/>
          </cell>
          <cell r="I1189" t="str">
            <v/>
          </cell>
          <cell r="K1189" t="str">
            <v/>
          </cell>
        </row>
        <row r="1190">
          <cell r="C1190" t="str">
            <v/>
          </cell>
          <cell r="E1190" t="str">
            <v/>
          </cell>
          <cell r="G1190" t="str">
            <v/>
          </cell>
          <cell r="H1190" t="str">
            <v/>
          </cell>
          <cell r="I1190" t="str">
            <v/>
          </cell>
          <cell r="K1190" t="str">
            <v/>
          </cell>
        </row>
        <row r="1191">
          <cell r="C1191" t="str">
            <v/>
          </cell>
          <cell r="E1191" t="str">
            <v/>
          </cell>
          <cell r="G1191" t="str">
            <v/>
          </cell>
          <cell r="H1191" t="str">
            <v/>
          </cell>
          <cell r="I1191" t="str">
            <v/>
          </cell>
          <cell r="K1191" t="str">
            <v/>
          </cell>
        </row>
        <row r="1192">
          <cell r="C1192" t="str">
            <v/>
          </cell>
          <cell r="E1192" t="str">
            <v/>
          </cell>
          <cell r="G1192" t="str">
            <v/>
          </cell>
          <cell r="H1192" t="str">
            <v/>
          </cell>
          <cell r="I1192" t="str">
            <v/>
          </cell>
          <cell r="K1192" t="str">
            <v/>
          </cell>
        </row>
        <row r="1193">
          <cell r="C1193" t="str">
            <v/>
          </cell>
          <cell r="E1193" t="str">
            <v/>
          </cell>
          <cell r="G1193" t="str">
            <v/>
          </cell>
          <cell r="H1193" t="str">
            <v/>
          </cell>
          <cell r="I1193" t="str">
            <v/>
          </cell>
          <cell r="K1193" t="str">
            <v/>
          </cell>
        </row>
        <row r="1194">
          <cell r="C1194" t="str">
            <v/>
          </cell>
          <cell r="E1194" t="str">
            <v/>
          </cell>
          <cell r="G1194" t="str">
            <v/>
          </cell>
          <cell r="H1194" t="str">
            <v/>
          </cell>
          <cell r="I1194" t="str">
            <v/>
          </cell>
          <cell r="K1194" t="str">
            <v/>
          </cell>
        </row>
        <row r="1195">
          <cell r="C1195" t="str">
            <v/>
          </cell>
          <cell r="E1195" t="str">
            <v/>
          </cell>
          <cell r="G1195" t="str">
            <v/>
          </cell>
          <cell r="H1195" t="str">
            <v/>
          </cell>
          <cell r="I1195" t="str">
            <v/>
          </cell>
          <cell r="K1195" t="str">
            <v/>
          </cell>
        </row>
        <row r="1196">
          <cell r="C1196" t="str">
            <v/>
          </cell>
          <cell r="E1196" t="str">
            <v/>
          </cell>
          <cell r="G1196" t="str">
            <v/>
          </cell>
          <cell r="H1196" t="str">
            <v/>
          </cell>
          <cell r="I1196" t="str">
            <v/>
          </cell>
          <cell r="K1196" t="str">
            <v/>
          </cell>
        </row>
        <row r="1197">
          <cell r="C1197" t="str">
            <v/>
          </cell>
          <cell r="E1197" t="str">
            <v/>
          </cell>
          <cell r="G1197" t="str">
            <v/>
          </cell>
          <cell r="H1197" t="str">
            <v/>
          </cell>
          <cell r="I1197" t="str">
            <v/>
          </cell>
          <cell r="K1197" t="str">
            <v/>
          </cell>
        </row>
        <row r="1198">
          <cell r="C1198" t="str">
            <v/>
          </cell>
          <cell r="E1198" t="str">
            <v/>
          </cell>
          <cell r="G1198" t="str">
            <v/>
          </cell>
          <cell r="H1198" t="str">
            <v/>
          </cell>
          <cell r="I1198" t="str">
            <v/>
          </cell>
          <cell r="K1198" t="str">
            <v/>
          </cell>
        </row>
        <row r="1199">
          <cell r="C1199" t="str">
            <v/>
          </cell>
          <cell r="E1199" t="str">
            <v/>
          </cell>
          <cell r="G1199" t="str">
            <v/>
          </cell>
          <cell r="H1199" t="str">
            <v/>
          </cell>
          <cell r="I1199" t="str">
            <v/>
          </cell>
          <cell r="K1199" t="str">
            <v/>
          </cell>
        </row>
        <row r="1200">
          <cell r="C1200" t="str">
            <v/>
          </cell>
          <cell r="E1200" t="str">
            <v/>
          </cell>
          <cell r="G1200" t="str">
            <v/>
          </cell>
          <cell r="H1200" t="str">
            <v/>
          </cell>
          <cell r="I1200" t="str">
            <v/>
          </cell>
          <cell r="K1200" t="str">
            <v/>
          </cell>
        </row>
        <row r="1201">
          <cell r="C1201" t="str">
            <v/>
          </cell>
          <cell r="E1201" t="str">
            <v/>
          </cell>
          <cell r="G1201" t="str">
            <v/>
          </cell>
          <cell r="H1201" t="str">
            <v/>
          </cell>
          <cell r="I1201" t="str">
            <v/>
          </cell>
          <cell r="K1201" t="str">
            <v/>
          </cell>
        </row>
        <row r="1202">
          <cell r="C1202" t="str">
            <v/>
          </cell>
          <cell r="E1202" t="str">
            <v/>
          </cell>
          <cell r="G1202" t="str">
            <v/>
          </cell>
          <cell r="H1202" t="str">
            <v/>
          </cell>
          <cell r="I1202" t="str">
            <v/>
          </cell>
          <cell r="K1202" t="str">
            <v/>
          </cell>
        </row>
        <row r="1203">
          <cell r="C1203" t="str">
            <v/>
          </cell>
          <cell r="E1203" t="str">
            <v/>
          </cell>
          <cell r="G1203" t="str">
            <v/>
          </cell>
          <cell r="H1203" t="str">
            <v/>
          </cell>
          <cell r="I1203" t="str">
            <v/>
          </cell>
          <cell r="K1203" t="str">
            <v/>
          </cell>
        </row>
        <row r="1204">
          <cell r="C1204" t="str">
            <v/>
          </cell>
          <cell r="E1204" t="str">
            <v/>
          </cell>
          <cell r="G1204" t="str">
            <v/>
          </cell>
          <cell r="H1204" t="str">
            <v/>
          </cell>
          <cell r="I1204" t="str">
            <v/>
          </cell>
          <cell r="K1204" t="str">
            <v/>
          </cell>
        </row>
        <row r="1205">
          <cell r="C1205" t="str">
            <v/>
          </cell>
          <cell r="E1205" t="str">
            <v/>
          </cell>
          <cell r="G1205" t="str">
            <v/>
          </cell>
          <cell r="H1205" t="str">
            <v/>
          </cell>
          <cell r="I1205" t="str">
            <v/>
          </cell>
          <cell r="K1205" t="str">
            <v/>
          </cell>
        </row>
        <row r="1206">
          <cell r="C1206" t="str">
            <v/>
          </cell>
          <cell r="E1206" t="str">
            <v/>
          </cell>
          <cell r="G1206" t="str">
            <v/>
          </cell>
          <cell r="H1206" t="str">
            <v/>
          </cell>
          <cell r="I1206" t="str">
            <v/>
          </cell>
          <cell r="K1206" t="str">
            <v/>
          </cell>
        </row>
        <row r="1207">
          <cell r="C1207" t="str">
            <v/>
          </cell>
          <cell r="E1207" t="str">
            <v/>
          </cell>
          <cell r="G1207" t="str">
            <v/>
          </cell>
          <cell r="H1207" t="str">
            <v/>
          </cell>
          <cell r="I1207" t="str">
            <v/>
          </cell>
          <cell r="K1207" t="str">
            <v/>
          </cell>
        </row>
        <row r="1208">
          <cell r="C1208" t="str">
            <v/>
          </cell>
          <cell r="E1208" t="str">
            <v/>
          </cell>
          <cell r="G1208" t="str">
            <v/>
          </cell>
          <cell r="H1208" t="str">
            <v/>
          </cell>
          <cell r="I1208" t="str">
            <v/>
          </cell>
          <cell r="K1208" t="str">
            <v/>
          </cell>
        </row>
        <row r="1209">
          <cell r="C1209" t="str">
            <v/>
          </cell>
          <cell r="E1209" t="str">
            <v/>
          </cell>
          <cell r="G1209" t="str">
            <v/>
          </cell>
          <cell r="H1209" t="str">
            <v/>
          </cell>
          <cell r="I1209" t="str">
            <v/>
          </cell>
          <cell r="K1209" t="str">
            <v/>
          </cell>
        </row>
        <row r="1210">
          <cell r="C1210" t="str">
            <v/>
          </cell>
          <cell r="E1210" t="str">
            <v/>
          </cell>
          <cell r="G1210" t="str">
            <v/>
          </cell>
          <cell r="H1210" t="str">
            <v/>
          </cell>
          <cell r="I1210" t="str">
            <v/>
          </cell>
          <cell r="K1210" t="str">
            <v/>
          </cell>
        </row>
        <row r="1211">
          <cell r="C1211" t="str">
            <v/>
          </cell>
          <cell r="E1211" t="str">
            <v/>
          </cell>
          <cell r="G1211" t="str">
            <v/>
          </cell>
          <cell r="H1211" t="str">
            <v/>
          </cell>
          <cell r="I1211" t="str">
            <v/>
          </cell>
          <cell r="K1211" t="str">
            <v/>
          </cell>
        </row>
        <row r="1212">
          <cell r="C1212" t="str">
            <v/>
          </cell>
          <cell r="E1212" t="str">
            <v/>
          </cell>
          <cell r="G1212" t="str">
            <v/>
          </cell>
          <cell r="H1212" t="str">
            <v/>
          </cell>
          <cell r="I1212" t="str">
            <v/>
          </cell>
          <cell r="K1212" t="str">
            <v/>
          </cell>
        </row>
        <row r="1213">
          <cell r="C1213" t="str">
            <v/>
          </cell>
          <cell r="E1213" t="str">
            <v/>
          </cell>
          <cell r="G1213" t="str">
            <v/>
          </cell>
          <cell r="H1213" t="str">
            <v/>
          </cell>
          <cell r="I1213" t="str">
            <v/>
          </cell>
          <cell r="K1213" t="str">
            <v/>
          </cell>
        </row>
        <row r="1214">
          <cell r="C1214" t="str">
            <v/>
          </cell>
          <cell r="E1214" t="str">
            <v/>
          </cell>
          <cell r="G1214" t="str">
            <v/>
          </cell>
          <cell r="H1214" t="str">
            <v/>
          </cell>
          <cell r="I1214" t="str">
            <v/>
          </cell>
          <cell r="K1214" t="str">
            <v/>
          </cell>
        </row>
        <row r="1215">
          <cell r="C1215" t="str">
            <v/>
          </cell>
          <cell r="E1215" t="str">
            <v/>
          </cell>
          <cell r="G1215" t="str">
            <v/>
          </cell>
          <cell r="H1215" t="str">
            <v/>
          </cell>
          <cell r="I1215" t="str">
            <v/>
          </cell>
          <cell r="K1215" t="str">
            <v/>
          </cell>
        </row>
        <row r="1216">
          <cell r="C1216" t="str">
            <v/>
          </cell>
          <cell r="E1216" t="str">
            <v/>
          </cell>
          <cell r="G1216" t="str">
            <v/>
          </cell>
          <cell r="H1216" t="str">
            <v/>
          </cell>
          <cell r="I1216" t="str">
            <v/>
          </cell>
          <cell r="K1216" t="str">
            <v/>
          </cell>
        </row>
        <row r="1217">
          <cell r="C1217" t="str">
            <v/>
          </cell>
          <cell r="E1217" t="str">
            <v/>
          </cell>
          <cell r="G1217" t="str">
            <v/>
          </cell>
          <cell r="H1217" t="str">
            <v/>
          </cell>
          <cell r="I1217" t="str">
            <v/>
          </cell>
          <cell r="K1217" t="str">
            <v/>
          </cell>
        </row>
        <row r="1218">
          <cell r="C1218" t="str">
            <v/>
          </cell>
          <cell r="E1218" t="str">
            <v/>
          </cell>
          <cell r="G1218" t="str">
            <v/>
          </cell>
          <cell r="H1218" t="str">
            <v/>
          </cell>
          <cell r="I1218" t="str">
            <v/>
          </cell>
          <cell r="K1218" t="str">
            <v/>
          </cell>
        </row>
        <row r="1219">
          <cell r="C1219" t="str">
            <v/>
          </cell>
          <cell r="E1219" t="str">
            <v/>
          </cell>
          <cell r="G1219" t="str">
            <v/>
          </cell>
          <cell r="H1219" t="str">
            <v/>
          </cell>
          <cell r="I1219" t="str">
            <v/>
          </cell>
          <cell r="K1219" t="str">
            <v/>
          </cell>
        </row>
        <row r="1220">
          <cell r="C1220" t="str">
            <v/>
          </cell>
          <cell r="E1220" t="str">
            <v/>
          </cell>
          <cell r="G1220" t="str">
            <v/>
          </cell>
          <cell r="H1220" t="str">
            <v/>
          </cell>
          <cell r="I1220" t="str">
            <v/>
          </cell>
          <cell r="K1220" t="str">
            <v/>
          </cell>
        </row>
        <row r="1221">
          <cell r="C1221" t="str">
            <v/>
          </cell>
          <cell r="E1221" t="str">
            <v/>
          </cell>
          <cell r="G1221" t="str">
            <v/>
          </cell>
          <cell r="H1221" t="str">
            <v/>
          </cell>
          <cell r="I1221" t="str">
            <v/>
          </cell>
          <cell r="K1221" t="str">
            <v/>
          </cell>
        </row>
        <row r="1222">
          <cell r="C1222" t="str">
            <v/>
          </cell>
          <cell r="E1222" t="str">
            <v/>
          </cell>
          <cell r="G1222" t="str">
            <v/>
          </cell>
          <cell r="H1222" t="str">
            <v/>
          </cell>
          <cell r="I1222" t="str">
            <v/>
          </cell>
          <cell r="K1222" t="str">
            <v/>
          </cell>
        </row>
        <row r="1223">
          <cell r="C1223" t="str">
            <v/>
          </cell>
          <cell r="E1223" t="str">
            <v/>
          </cell>
          <cell r="G1223" t="str">
            <v/>
          </cell>
          <cell r="H1223" t="str">
            <v/>
          </cell>
          <cell r="I1223" t="str">
            <v/>
          </cell>
          <cell r="K1223" t="str">
            <v/>
          </cell>
        </row>
        <row r="1224">
          <cell r="C1224" t="str">
            <v/>
          </cell>
          <cell r="E1224" t="str">
            <v/>
          </cell>
          <cell r="G1224" t="str">
            <v/>
          </cell>
          <cell r="H1224" t="str">
            <v/>
          </cell>
          <cell r="I1224" t="str">
            <v/>
          </cell>
          <cell r="K1224" t="str">
            <v/>
          </cell>
        </row>
        <row r="1225">
          <cell r="C1225" t="str">
            <v/>
          </cell>
          <cell r="E1225" t="str">
            <v/>
          </cell>
          <cell r="G1225" t="str">
            <v/>
          </cell>
          <cell r="H1225" t="str">
            <v/>
          </cell>
          <cell r="I1225" t="str">
            <v/>
          </cell>
          <cell r="K1225" t="str">
            <v/>
          </cell>
        </row>
        <row r="1226">
          <cell r="C1226" t="str">
            <v/>
          </cell>
          <cell r="E1226" t="str">
            <v/>
          </cell>
          <cell r="G1226" t="str">
            <v/>
          </cell>
          <cell r="H1226" t="str">
            <v/>
          </cell>
          <cell r="I1226" t="str">
            <v/>
          </cell>
          <cell r="K1226" t="str">
            <v/>
          </cell>
        </row>
        <row r="1227">
          <cell r="C1227" t="str">
            <v/>
          </cell>
          <cell r="E1227" t="str">
            <v/>
          </cell>
          <cell r="G1227" t="str">
            <v/>
          </cell>
          <cell r="H1227" t="str">
            <v/>
          </cell>
          <cell r="I1227" t="str">
            <v/>
          </cell>
          <cell r="K1227" t="str">
            <v/>
          </cell>
        </row>
        <row r="1228">
          <cell r="C1228" t="str">
            <v/>
          </cell>
          <cell r="E1228" t="str">
            <v/>
          </cell>
          <cell r="G1228" t="str">
            <v/>
          </cell>
          <cell r="H1228" t="str">
            <v/>
          </cell>
          <cell r="I1228" t="str">
            <v/>
          </cell>
          <cell r="K1228" t="str">
            <v/>
          </cell>
        </row>
        <row r="1229">
          <cell r="C1229" t="str">
            <v/>
          </cell>
          <cell r="E1229" t="str">
            <v/>
          </cell>
          <cell r="G1229" t="str">
            <v/>
          </cell>
          <cell r="H1229" t="str">
            <v/>
          </cell>
          <cell r="I1229" t="str">
            <v/>
          </cell>
          <cell r="K1229" t="str">
            <v/>
          </cell>
        </row>
        <row r="1230">
          <cell r="C1230" t="str">
            <v/>
          </cell>
          <cell r="E1230" t="str">
            <v/>
          </cell>
          <cell r="G1230" t="str">
            <v/>
          </cell>
          <cell r="H1230" t="str">
            <v/>
          </cell>
          <cell r="I1230" t="str">
            <v/>
          </cell>
          <cell r="K1230" t="str">
            <v/>
          </cell>
        </row>
        <row r="1231">
          <cell r="C1231" t="str">
            <v/>
          </cell>
          <cell r="E1231" t="str">
            <v/>
          </cell>
          <cell r="G1231" t="str">
            <v/>
          </cell>
          <cell r="H1231" t="str">
            <v/>
          </cell>
          <cell r="I1231" t="str">
            <v/>
          </cell>
          <cell r="K1231" t="str">
            <v/>
          </cell>
        </row>
        <row r="1232">
          <cell r="C1232" t="str">
            <v/>
          </cell>
          <cell r="E1232" t="str">
            <v/>
          </cell>
          <cell r="G1232" t="str">
            <v/>
          </cell>
          <cell r="H1232" t="str">
            <v/>
          </cell>
          <cell r="I1232" t="str">
            <v/>
          </cell>
          <cell r="K1232" t="str">
            <v/>
          </cell>
        </row>
        <row r="1233">
          <cell r="C1233" t="str">
            <v/>
          </cell>
          <cell r="E1233" t="str">
            <v/>
          </cell>
          <cell r="G1233" t="str">
            <v/>
          </cell>
          <cell r="H1233" t="str">
            <v/>
          </cell>
          <cell r="I1233" t="str">
            <v/>
          </cell>
          <cell r="K1233" t="str">
            <v/>
          </cell>
        </row>
        <row r="1234">
          <cell r="C1234" t="str">
            <v/>
          </cell>
          <cell r="E1234" t="str">
            <v/>
          </cell>
          <cell r="G1234" t="str">
            <v/>
          </cell>
          <cell r="H1234" t="str">
            <v/>
          </cell>
          <cell r="I1234" t="str">
            <v/>
          </cell>
          <cell r="K1234" t="str">
            <v/>
          </cell>
        </row>
        <row r="1235">
          <cell r="C1235" t="str">
            <v/>
          </cell>
          <cell r="E1235" t="str">
            <v/>
          </cell>
          <cell r="G1235" t="str">
            <v/>
          </cell>
          <cell r="H1235" t="str">
            <v/>
          </cell>
          <cell r="I1235" t="str">
            <v/>
          </cell>
          <cell r="K1235" t="str">
            <v/>
          </cell>
        </row>
        <row r="1236">
          <cell r="C1236" t="str">
            <v/>
          </cell>
          <cell r="E1236" t="str">
            <v/>
          </cell>
          <cell r="G1236" t="str">
            <v/>
          </cell>
          <cell r="H1236" t="str">
            <v/>
          </cell>
          <cell r="I1236" t="str">
            <v/>
          </cell>
          <cell r="K1236" t="str">
            <v/>
          </cell>
        </row>
        <row r="1237">
          <cell r="C1237" t="str">
            <v/>
          </cell>
          <cell r="E1237" t="str">
            <v/>
          </cell>
          <cell r="G1237" t="str">
            <v/>
          </cell>
          <cell r="H1237" t="str">
            <v/>
          </cell>
          <cell r="I1237" t="str">
            <v/>
          </cell>
          <cell r="K1237" t="str">
            <v/>
          </cell>
        </row>
        <row r="1238">
          <cell r="C1238" t="str">
            <v/>
          </cell>
          <cell r="E1238" t="str">
            <v/>
          </cell>
          <cell r="G1238" t="str">
            <v/>
          </cell>
          <cell r="H1238" t="str">
            <v/>
          </cell>
          <cell r="I1238" t="str">
            <v/>
          </cell>
          <cell r="K1238" t="str">
            <v/>
          </cell>
        </row>
        <row r="1239">
          <cell r="C1239" t="str">
            <v/>
          </cell>
          <cell r="E1239" t="str">
            <v/>
          </cell>
          <cell r="G1239" t="str">
            <v/>
          </cell>
          <cell r="H1239" t="str">
            <v/>
          </cell>
          <cell r="I1239" t="str">
            <v/>
          </cell>
          <cell r="K1239" t="str">
            <v/>
          </cell>
        </row>
        <row r="1240">
          <cell r="C1240" t="str">
            <v/>
          </cell>
          <cell r="E1240" t="str">
            <v/>
          </cell>
          <cell r="G1240" t="str">
            <v/>
          </cell>
          <cell r="H1240" t="str">
            <v/>
          </cell>
          <cell r="I1240" t="str">
            <v/>
          </cell>
          <cell r="K1240" t="str">
            <v/>
          </cell>
        </row>
        <row r="1241">
          <cell r="C1241" t="str">
            <v/>
          </cell>
          <cell r="E1241" t="str">
            <v/>
          </cell>
          <cell r="G1241" t="str">
            <v/>
          </cell>
          <cell r="H1241" t="str">
            <v/>
          </cell>
          <cell r="I1241" t="str">
            <v/>
          </cell>
          <cell r="K1241" t="str">
            <v/>
          </cell>
        </row>
        <row r="1242">
          <cell r="C1242" t="str">
            <v/>
          </cell>
          <cell r="E1242" t="str">
            <v/>
          </cell>
          <cell r="G1242" t="str">
            <v/>
          </cell>
          <cell r="H1242" t="str">
            <v/>
          </cell>
          <cell r="I1242" t="str">
            <v/>
          </cell>
          <cell r="K1242" t="str">
            <v/>
          </cell>
        </row>
        <row r="1243">
          <cell r="C1243" t="str">
            <v/>
          </cell>
          <cell r="E1243" t="str">
            <v/>
          </cell>
          <cell r="G1243" t="str">
            <v/>
          </cell>
          <cell r="H1243" t="str">
            <v/>
          </cell>
          <cell r="I1243" t="str">
            <v/>
          </cell>
          <cell r="K1243" t="str">
            <v/>
          </cell>
        </row>
        <row r="1244">
          <cell r="C1244" t="str">
            <v/>
          </cell>
          <cell r="E1244" t="str">
            <v/>
          </cell>
          <cell r="G1244" t="str">
            <v/>
          </cell>
          <cell r="H1244" t="str">
            <v/>
          </cell>
          <cell r="I1244" t="str">
            <v/>
          </cell>
          <cell r="K1244" t="str">
            <v/>
          </cell>
        </row>
        <row r="1245">
          <cell r="C1245" t="str">
            <v/>
          </cell>
          <cell r="E1245" t="str">
            <v/>
          </cell>
          <cell r="G1245" t="str">
            <v/>
          </cell>
          <cell r="H1245" t="str">
            <v/>
          </cell>
          <cell r="I1245" t="str">
            <v/>
          </cell>
          <cell r="K1245" t="str">
            <v/>
          </cell>
        </row>
        <row r="1246">
          <cell r="C1246" t="str">
            <v/>
          </cell>
          <cell r="E1246" t="str">
            <v/>
          </cell>
          <cell r="G1246" t="str">
            <v/>
          </cell>
          <cell r="H1246" t="str">
            <v/>
          </cell>
          <cell r="I1246" t="str">
            <v/>
          </cell>
          <cell r="K1246" t="str">
            <v/>
          </cell>
        </row>
        <row r="1247">
          <cell r="C1247" t="str">
            <v/>
          </cell>
          <cell r="E1247" t="str">
            <v/>
          </cell>
          <cell r="G1247" t="str">
            <v/>
          </cell>
          <cell r="H1247" t="str">
            <v/>
          </cell>
          <cell r="I1247" t="str">
            <v/>
          </cell>
          <cell r="K1247" t="str">
            <v/>
          </cell>
        </row>
        <row r="1248">
          <cell r="C1248" t="str">
            <v/>
          </cell>
          <cell r="E1248" t="str">
            <v/>
          </cell>
          <cell r="G1248" t="str">
            <v/>
          </cell>
          <cell r="H1248" t="str">
            <v/>
          </cell>
          <cell r="I1248" t="str">
            <v/>
          </cell>
          <cell r="K1248" t="str">
            <v/>
          </cell>
        </row>
        <row r="1249">
          <cell r="C1249" t="str">
            <v/>
          </cell>
          <cell r="E1249" t="str">
            <v/>
          </cell>
          <cell r="G1249" t="str">
            <v/>
          </cell>
          <cell r="H1249" t="str">
            <v/>
          </cell>
          <cell r="I1249" t="str">
            <v/>
          </cell>
          <cell r="K1249" t="str">
            <v/>
          </cell>
        </row>
        <row r="1250">
          <cell r="C1250" t="str">
            <v/>
          </cell>
          <cell r="E1250" t="str">
            <v/>
          </cell>
          <cell r="G1250" t="str">
            <v/>
          </cell>
          <cell r="H1250" t="str">
            <v/>
          </cell>
          <cell r="I1250" t="str">
            <v/>
          </cell>
          <cell r="K1250" t="str">
            <v/>
          </cell>
        </row>
        <row r="1251">
          <cell r="C1251" t="str">
            <v/>
          </cell>
          <cell r="E1251" t="str">
            <v/>
          </cell>
          <cell r="G1251" t="str">
            <v/>
          </cell>
          <cell r="H1251" t="str">
            <v/>
          </cell>
          <cell r="I1251" t="str">
            <v/>
          </cell>
          <cell r="K1251" t="str">
            <v/>
          </cell>
        </row>
        <row r="1252">
          <cell r="C1252" t="str">
            <v/>
          </cell>
          <cell r="E1252" t="str">
            <v/>
          </cell>
          <cell r="G1252" t="str">
            <v/>
          </cell>
          <cell r="H1252" t="str">
            <v/>
          </cell>
          <cell r="I1252" t="str">
            <v/>
          </cell>
          <cell r="K1252" t="str">
            <v/>
          </cell>
        </row>
        <row r="1253">
          <cell r="C1253" t="str">
            <v/>
          </cell>
          <cell r="E1253" t="str">
            <v/>
          </cell>
          <cell r="G1253" t="str">
            <v/>
          </cell>
          <cell r="I1253" t="str">
            <v/>
          </cell>
          <cell r="K1253" t="str">
            <v/>
          </cell>
        </row>
        <row r="1254">
          <cell r="C1254" t="str">
            <v/>
          </cell>
          <cell r="E1254" t="str">
            <v/>
          </cell>
          <cell r="G1254" t="str">
            <v/>
          </cell>
          <cell r="I1254" t="str">
            <v/>
          </cell>
          <cell r="K1254" t="str">
            <v/>
          </cell>
        </row>
        <row r="1255">
          <cell r="C1255" t="str">
            <v/>
          </cell>
          <cell r="E1255" t="str">
            <v/>
          </cell>
          <cell r="G1255" t="str">
            <v/>
          </cell>
          <cell r="I1255" t="str">
            <v/>
          </cell>
          <cell r="K1255" t="str">
            <v/>
          </cell>
        </row>
        <row r="1256">
          <cell r="C1256" t="str">
            <v/>
          </cell>
          <cell r="E1256" t="str">
            <v/>
          </cell>
          <cell r="G1256" t="str">
            <v/>
          </cell>
          <cell r="I1256" t="str">
            <v/>
          </cell>
          <cell r="K1256" t="str">
            <v/>
          </cell>
        </row>
        <row r="1257">
          <cell r="C1257" t="str">
            <v/>
          </cell>
          <cell r="E1257" t="str">
            <v/>
          </cell>
          <cell r="G1257" t="str">
            <v/>
          </cell>
          <cell r="I1257" t="str">
            <v/>
          </cell>
          <cell r="K1257" t="str">
            <v/>
          </cell>
        </row>
        <row r="1258">
          <cell r="C1258" t="str">
            <v/>
          </cell>
          <cell r="E1258" t="str">
            <v/>
          </cell>
          <cell r="G1258" t="str">
            <v/>
          </cell>
          <cell r="I1258" t="str">
            <v/>
          </cell>
          <cell r="K1258" t="str">
            <v/>
          </cell>
        </row>
        <row r="1259">
          <cell r="C1259" t="str">
            <v/>
          </cell>
          <cell r="E1259" t="str">
            <v/>
          </cell>
          <cell r="G1259" t="str">
            <v/>
          </cell>
          <cell r="I1259" t="str">
            <v/>
          </cell>
          <cell r="K1259" t="str">
            <v/>
          </cell>
        </row>
        <row r="1260">
          <cell r="C1260" t="str">
            <v/>
          </cell>
          <cell r="E1260" t="str">
            <v/>
          </cell>
          <cell r="G1260" t="str">
            <v/>
          </cell>
          <cell r="I1260" t="str">
            <v/>
          </cell>
          <cell r="K1260" t="str">
            <v/>
          </cell>
        </row>
        <row r="1261">
          <cell r="C1261" t="str">
            <v/>
          </cell>
          <cell r="E1261" t="str">
            <v/>
          </cell>
          <cell r="G1261" t="str">
            <v/>
          </cell>
          <cell r="I1261" t="str">
            <v/>
          </cell>
          <cell r="K1261" t="str">
            <v/>
          </cell>
        </row>
        <row r="1262">
          <cell r="C1262" t="str">
            <v/>
          </cell>
          <cell r="E1262" t="str">
            <v/>
          </cell>
          <cell r="G1262" t="str">
            <v/>
          </cell>
          <cell r="I1262" t="str">
            <v/>
          </cell>
          <cell r="K1262" t="str">
            <v/>
          </cell>
        </row>
        <row r="1263">
          <cell r="C1263" t="str">
            <v/>
          </cell>
          <cell r="E1263" t="str">
            <v/>
          </cell>
          <cell r="G1263" t="str">
            <v/>
          </cell>
          <cell r="I1263" t="str">
            <v/>
          </cell>
          <cell r="K1263" t="str">
            <v/>
          </cell>
        </row>
        <row r="1264">
          <cell r="C1264" t="str">
            <v/>
          </cell>
          <cell r="E1264" t="str">
            <v/>
          </cell>
          <cell r="G1264" t="str">
            <v/>
          </cell>
          <cell r="I1264" t="str">
            <v/>
          </cell>
          <cell r="K1264" t="str">
            <v/>
          </cell>
        </row>
        <row r="1265">
          <cell r="C1265" t="str">
            <v/>
          </cell>
          <cell r="E1265" t="str">
            <v/>
          </cell>
          <cell r="G1265" t="str">
            <v/>
          </cell>
          <cell r="I1265" t="str">
            <v/>
          </cell>
          <cell r="K1265" t="str">
            <v/>
          </cell>
        </row>
        <row r="1266">
          <cell r="C1266" t="str">
            <v/>
          </cell>
          <cell r="E1266" t="str">
            <v/>
          </cell>
          <cell r="G1266" t="str">
            <v/>
          </cell>
          <cell r="I1266" t="str">
            <v/>
          </cell>
          <cell r="K1266" t="str">
            <v/>
          </cell>
        </row>
        <row r="1267">
          <cell r="C1267" t="str">
            <v/>
          </cell>
          <cell r="E1267" t="str">
            <v/>
          </cell>
          <cell r="G1267" t="str">
            <v/>
          </cell>
          <cell r="I1267" t="str">
            <v/>
          </cell>
          <cell r="K1267" t="str">
            <v/>
          </cell>
        </row>
        <row r="1268">
          <cell r="C1268" t="str">
            <v/>
          </cell>
          <cell r="E1268" t="str">
            <v/>
          </cell>
          <cell r="G1268" t="str">
            <v/>
          </cell>
          <cell r="I1268" t="str">
            <v/>
          </cell>
          <cell r="K1268" t="str">
            <v/>
          </cell>
        </row>
        <row r="1269">
          <cell r="C1269" t="str">
            <v/>
          </cell>
          <cell r="E1269" t="str">
            <v/>
          </cell>
          <cell r="G1269" t="str">
            <v/>
          </cell>
          <cell r="I1269" t="str">
            <v/>
          </cell>
          <cell r="K1269" t="str">
            <v/>
          </cell>
        </row>
        <row r="1270">
          <cell r="C1270" t="str">
            <v/>
          </cell>
          <cell r="E1270" t="str">
            <v/>
          </cell>
          <cell r="G1270" t="str">
            <v/>
          </cell>
          <cell r="I1270" t="str">
            <v/>
          </cell>
          <cell r="K1270" t="str">
            <v/>
          </cell>
        </row>
        <row r="1271">
          <cell r="C1271" t="str">
            <v/>
          </cell>
          <cell r="E1271" t="str">
            <v/>
          </cell>
          <cell r="G1271" t="str">
            <v/>
          </cell>
          <cell r="I1271" t="str">
            <v/>
          </cell>
          <cell r="K1271" t="str">
            <v/>
          </cell>
        </row>
        <row r="1272">
          <cell r="C1272" t="str">
            <v/>
          </cell>
          <cell r="E1272" t="str">
            <v/>
          </cell>
          <cell r="G1272" t="str">
            <v/>
          </cell>
          <cell r="I1272" t="str">
            <v/>
          </cell>
          <cell r="K1272" t="str">
            <v/>
          </cell>
        </row>
        <row r="1273">
          <cell r="C1273" t="str">
            <v/>
          </cell>
          <cell r="E1273" t="str">
            <v/>
          </cell>
          <cell r="G1273" t="str">
            <v/>
          </cell>
          <cell r="I1273" t="str">
            <v/>
          </cell>
          <cell r="K1273" t="str">
            <v/>
          </cell>
        </row>
        <row r="1274">
          <cell r="C1274" t="str">
            <v/>
          </cell>
          <cell r="E1274" t="str">
            <v/>
          </cell>
          <cell r="G1274" t="str">
            <v/>
          </cell>
          <cell r="I1274" t="str">
            <v/>
          </cell>
          <cell r="K1274" t="str">
            <v/>
          </cell>
        </row>
        <row r="1275">
          <cell r="C1275" t="str">
            <v/>
          </cell>
          <cell r="E1275" t="str">
            <v/>
          </cell>
          <cell r="G1275" t="str">
            <v/>
          </cell>
          <cell r="I1275" t="str">
            <v/>
          </cell>
          <cell r="K1275" t="str">
            <v/>
          </cell>
        </row>
        <row r="1276">
          <cell r="C1276" t="str">
            <v/>
          </cell>
          <cell r="E1276" t="str">
            <v/>
          </cell>
          <cell r="G1276" t="str">
            <v/>
          </cell>
          <cell r="I1276" t="str">
            <v/>
          </cell>
          <cell r="K1276" t="str">
            <v/>
          </cell>
        </row>
        <row r="1277">
          <cell r="C1277" t="str">
            <v/>
          </cell>
          <cell r="E1277" t="str">
            <v/>
          </cell>
          <cell r="G1277" t="str">
            <v/>
          </cell>
          <cell r="I1277" t="str">
            <v/>
          </cell>
          <cell r="K1277" t="str">
            <v/>
          </cell>
        </row>
        <row r="1278">
          <cell r="C1278" t="str">
            <v/>
          </cell>
          <cell r="E1278" t="str">
            <v/>
          </cell>
          <cell r="G1278" t="str">
            <v/>
          </cell>
          <cell r="I1278" t="str">
            <v/>
          </cell>
          <cell r="K1278" t="str">
            <v/>
          </cell>
        </row>
        <row r="1279">
          <cell r="C1279" t="str">
            <v/>
          </cell>
          <cell r="E1279" t="str">
            <v/>
          </cell>
          <cell r="G1279" t="str">
            <v/>
          </cell>
          <cell r="I1279" t="str">
            <v/>
          </cell>
          <cell r="K1279" t="str">
            <v/>
          </cell>
        </row>
        <row r="1280">
          <cell r="C1280" t="str">
            <v/>
          </cell>
          <cell r="E1280" t="str">
            <v/>
          </cell>
          <cell r="G1280" t="str">
            <v/>
          </cell>
          <cell r="I1280" t="str">
            <v/>
          </cell>
          <cell r="K1280" t="str">
            <v/>
          </cell>
        </row>
        <row r="1281">
          <cell r="C1281" t="str">
            <v/>
          </cell>
          <cell r="E1281" t="str">
            <v/>
          </cell>
          <cell r="G1281" t="str">
            <v/>
          </cell>
          <cell r="I1281" t="str">
            <v/>
          </cell>
          <cell r="K1281" t="str">
            <v/>
          </cell>
        </row>
        <row r="1282">
          <cell r="C1282" t="str">
            <v/>
          </cell>
          <cell r="E1282" t="str">
            <v/>
          </cell>
          <cell r="G1282" t="str">
            <v/>
          </cell>
          <cell r="I1282" t="str">
            <v/>
          </cell>
          <cell r="K1282" t="str">
            <v/>
          </cell>
        </row>
        <row r="1283">
          <cell r="C1283" t="str">
            <v/>
          </cell>
          <cell r="E1283" t="str">
            <v/>
          </cell>
          <cell r="G1283" t="str">
            <v/>
          </cell>
          <cell r="I1283" t="str">
            <v/>
          </cell>
          <cell r="K1283" t="str">
            <v/>
          </cell>
        </row>
        <row r="1284">
          <cell r="C1284" t="str">
            <v/>
          </cell>
          <cell r="E1284" t="str">
            <v/>
          </cell>
          <cell r="G1284" t="str">
            <v/>
          </cell>
          <cell r="I1284" t="str">
            <v/>
          </cell>
          <cell r="K1284" t="str">
            <v/>
          </cell>
        </row>
        <row r="1285">
          <cell r="C1285" t="str">
            <v/>
          </cell>
          <cell r="E1285" t="str">
            <v/>
          </cell>
          <cell r="G1285" t="str">
            <v/>
          </cell>
          <cell r="I1285" t="str">
            <v/>
          </cell>
          <cell r="K1285" t="str">
            <v/>
          </cell>
        </row>
        <row r="1286">
          <cell r="C1286" t="str">
            <v/>
          </cell>
          <cell r="E1286" t="str">
            <v/>
          </cell>
          <cell r="G1286" t="str">
            <v/>
          </cell>
          <cell r="I1286" t="str">
            <v/>
          </cell>
          <cell r="K1286" t="str">
            <v/>
          </cell>
        </row>
        <row r="1287">
          <cell r="C1287" t="str">
            <v/>
          </cell>
          <cell r="E1287" t="str">
            <v/>
          </cell>
          <cell r="G1287" t="str">
            <v/>
          </cell>
          <cell r="I1287" t="str">
            <v/>
          </cell>
          <cell r="K1287" t="str">
            <v/>
          </cell>
        </row>
        <row r="1288">
          <cell r="C1288" t="str">
            <v/>
          </cell>
          <cell r="E1288" t="str">
            <v/>
          </cell>
          <cell r="G1288" t="str">
            <v/>
          </cell>
          <cell r="I1288" t="str">
            <v/>
          </cell>
          <cell r="K1288" t="str">
            <v/>
          </cell>
        </row>
        <row r="1289">
          <cell r="C1289" t="str">
            <v/>
          </cell>
          <cell r="E1289" t="str">
            <v/>
          </cell>
          <cell r="G1289" t="str">
            <v/>
          </cell>
          <cell r="I1289" t="str">
            <v/>
          </cell>
          <cell r="K1289" t="str">
            <v/>
          </cell>
        </row>
        <row r="1290">
          <cell r="C1290" t="str">
            <v/>
          </cell>
          <cell r="E1290" t="str">
            <v/>
          </cell>
          <cell r="G1290" t="str">
            <v/>
          </cell>
          <cell r="I1290" t="str">
            <v/>
          </cell>
          <cell r="K1290" t="str">
            <v/>
          </cell>
        </row>
        <row r="1291">
          <cell r="C1291" t="str">
            <v/>
          </cell>
          <cell r="E1291" t="str">
            <v/>
          </cell>
          <cell r="G1291" t="str">
            <v/>
          </cell>
          <cell r="I1291" t="str">
            <v/>
          </cell>
          <cell r="K1291" t="str">
            <v/>
          </cell>
        </row>
        <row r="1292">
          <cell r="C1292" t="str">
            <v/>
          </cell>
          <cell r="E1292" t="str">
            <v/>
          </cell>
          <cell r="G1292" t="str">
            <v/>
          </cell>
          <cell r="I1292" t="str">
            <v/>
          </cell>
          <cell r="K1292" t="str">
            <v/>
          </cell>
        </row>
        <row r="1293">
          <cell r="C1293" t="str">
            <v/>
          </cell>
          <cell r="E1293" t="str">
            <v/>
          </cell>
          <cell r="G1293" t="str">
            <v/>
          </cell>
          <cell r="I1293" t="str">
            <v/>
          </cell>
          <cell r="K1293" t="str">
            <v/>
          </cell>
        </row>
        <row r="1294">
          <cell r="C1294" t="str">
            <v/>
          </cell>
          <cell r="E1294" t="str">
            <v/>
          </cell>
          <cell r="G1294" t="str">
            <v/>
          </cell>
          <cell r="I1294" t="str">
            <v/>
          </cell>
          <cell r="K1294" t="str">
            <v/>
          </cell>
        </row>
        <row r="1295">
          <cell r="C1295" t="str">
            <v/>
          </cell>
          <cell r="E1295" t="str">
            <v/>
          </cell>
          <cell r="G1295" t="str">
            <v/>
          </cell>
          <cell r="I1295" t="str">
            <v/>
          </cell>
          <cell r="K1295" t="str">
            <v/>
          </cell>
        </row>
        <row r="1296">
          <cell r="C1296" t="str">
            <v/>
          </cell>
          <cell r="E1296" t="str">
            <v/>
          </cell>
          <cell r="G1296" t="str">
            <v/>
          </cell>
          <cell r="I1296" t="str">
            <v/>
          </cell>
          <cell r="K1296" t="str">
            <v/>
          </cell>
        </row>
        <row r="1297">
          <cell r="C1297" t="str">
            <v/>
          </cell>
          <cell r="E1297" t="str">
            <v/>
          </cell>
          <cell r="G1297" t="str">
            <v/>
          </cell>
          <cell r="I1297" t="str">
            <v/>
          </cell>
          <cell r="K1297" t="str">
            <v/>
          </cell>
        </row>
        <row r="1298">
          <cell r="C1298" t="str">
            <v/>
          </cell>
          <cell r="E1298" t="str">
            <v/>
          </cell>
          <cell r="G1298" t="str">
            <v/>
          </cell>
          <cell r="I1298" t="str">
            <v/>
          </cell>
          <cell r="K1298" t="str">
            <v/>
          </cell>
        </row>
        <row r="1299">
          <cell r="C1299" t="str">
            <v/>
          </cell>
          <cell r="E1299" t="str">
            <v/>
          </cell>
          <cell r="G1299" t="str">
            <v/>
          </cell>
          <cell r="I1299" t="str">
            <v/>
          </cell>
          <cell r="K1299" t="str">
            <v/>
          </cell>
        </row>
        <row r="1300">
          <cell r="C1300" t="str">
            <v/>
          </cell>
          <cell r="E1300" t="str">
            <v/>
          </cell>
          <cell r="G1300" t="str">
            <v/>
          </cell>
          <cell r="I1300" t="str">
            <v/>
          </cell>
          <cell r="K1300" t="str">
            <v/>
          </cell>
        </row>
        <row r="1301">
          <cell r="C1301" t="str">
            <v/>
          </cell>
          <cell r="E1301" t="str">
            <v/>
          </cell>
          <cell r="G1301" t="str">
            <v/>
          </cell>
          <cell r="I1301" t="str">
            <v/>
          </cell>
          <cell r="K1301" t="str">
            <v/>
          </cell>
        </row>
        <row r="1302">
          <cell r="C1302" t="str">
            <v/>
          </cell>
          <cell r="E1302" t="str">
            <v/>
          </cell>
          <cell r="G1302" t="str">
            <v/>
          </cell>
          <cell r="I1302" t="str">
            <v/>
          </cell>
          <cell r="K1302" t="str">
            <v/>
          </cell>
        </row>
        <row r="1303">
          <cell r="C1303" t="str">
            <v/>
          </cell>
          <cell r="E1303" t="str">
            <v/>
          </cell>
          <cell r="G1303" t="str">
            <v/>
          </cell>
          <cell r="I1303" t="str">
            <v/>
          </cell>
          <cell r="K1303" t="str">
            <v/>
          </cell>
        </row>
        <row r="1304">
          <cell r="C1304" t="str">
            <v/>
          </cell>
          <cell r="E1304" t="str">
            <v/>
          </cell>
          <cell r="G1304" t="str">
            <v/>
          </cell>
          <cell r="I1304" t="str">
            <v/>
          </cell>
          <cell r="K1304" t="str">
            <v/>
          </cell>
        </row>
        <row r="1305">
          <cell r="C1305" t="str">
            <v/>
          </cell>
          <cell r="E1305" t="str">
            <v/>
          </cell>
          <cell r="G1305" t="str">
            <v/>
          </cell>
          <cell r="I1305" t="str">
            <v/>
          </cell>
          <cell r="K1305" t="str">
            <v/>
          </cell>
        </row>
        <row r="1306">
          <cell r="C1306" t="str">
            <v/>
          </cell>
          <cell r="E1306" t="str">
            <v/>
          </cell>
          <cell r="G1306" t="str">
            <v/>
          </cell>
          <cell r="I1306" t="str">
            <v/>
          </cell>
          <cell r="K1306" t="str">
            <v/>
          </cell>
        </row>
        <row r="1307">
          <cell r="C1307" t="str">
            <v/>
          </cell>
          <cell r="E1307" t="str">
            <v/>
          </cell>
          <cell r="G1307" t="str">
            <v/>
          </cell>
          <cell r="I1307" t="str">
            <v/>
          </cell>
          <cell r="K1307" t="str">
            <v/>
          </cell>
        </row>
        <row r="1308">
          <cell r="C1308" t="str">
            <v/>
          </cell>
          <cell r="E1308" t="str">
            <v/>
          </cell>
          <cell r="G1308" t="str">
            <v/>
          </cell>
          <cell r="I1308" t="str">
            <v/>
          </cell>
          <cell r="K1308" t="str">
            <v/>
          </cell>
        </row>
        <row r="1309">
          <cell r="C1309" t="str">
            <v/>
          </cell>
          <cell r="E1309" t="str">
            <v/>
          </cell>
          <cell r="G1309" t="str">
            <v/>
          </cell>
          <cell r="I1309" t="str">
            <v/>
          </cell>
          <cell r="K1309" t="str">
            <v/>
          </cell>
        </row>
        <row r="1310">
          <cell r="C1310" t="str">
            <v/>
          </cell>
          <cell r="E1310" t="str">
            <v/>
          </cell>
          <cell r="G1310" t="str">
            <v/>
          </cell>
          <cell r="I1310" t="str">
            <v/>
          </cell>
          <cell r="K1310" t="str">
            <v/>
          </cell>
        </row>
        <row r="1311">
          <cell r="C1311" t="str">
            <v/>
          </cell>
          <cell r="E1311" t="str">
            <v/>
          </cell>
          <cell r="G1311" t="str">
            <v/>
          </cell>
          <cell r="I1311" t="str">
            <v/>
          </cell>
          <cell r="K1311" t="str">
            <v/>
          </cell>
        </row>
        <row r="1312">
          <cell r="C1312" t="str">
            <v/>
          </cell>
          <cell r="E1312" t="str">
            <v/>
          </cell>
          <cell r="G1312" t="str">
            <v/>
          </cell>
          <cell r="I1312" t="str">
            <v/>
          </cell>
          <cell r="K1312" t="str">
            <v/>
          </cell>
        </row>
        <row r="1313">
          <cell r="C1313" t="str">
            <v/>
          </cell>
          <cell r="E1313" t="str">
            <v/>
          </cell>
          <cell r="G1313" t="str">
            <v/>
          </cell>
          <cell r="I1313" t="str">
            <v/>
          </cell>
          <cell r="K1313" t="str">
            <v/>
          </cell>
        </row>
        <row r="1314">
          <cell r="C1314" t="str">
            <v/>
          </cell>
          <cell r="E1314" t="str">
            <v/>
          </cell>
          <cell r="G1314" t="str">
            <v/>
          </cell>
          <cell r="I1314" t="str">
            <v/>
          </cell>
          <cell r="K1314" t="str">
            <v/>
          </cell>
        </row>
        <row r="1315">
          <cell r="C1315" t="str">
            <v/>
          </cell>
          <cell r="E1315" t="str">
            <v/>
          </cell>
          <cell r="G1315" t="str">
            <v/>
          </cell>
          <cell r="I1315" t="str">
            <v/>
          </cell>
          <cell r="K1315" t="str">
            <v/>
          </cell>
        </row>
        <row r="1316">
          <cell r="C1316" t="str">
            <v/>
          </cell>
          <cell r="E1316" t="str">
            <v/>
          </cell>
          <cell r="G1316" t="str">
            <v/>
          </cell>
          <cell r="I1316" t="str">
            <v/>
          </cell>
          <cell r="K1316" t="str">
            <v/>
          </cell>
        </row>
        <row r="1317">
          <cell r="C1317" t="str">
            <v/>
          </cell>
          <cell r="E1317" t="str">
            <v/>
          </cell>
          <cell r="G1317" t="str">
            <v/>
          </cell>
          <cell r="I1317" t="str">
            <v/>
          </cell>
          <cell r="K1317" t="str">
            <v/>
          </cell>
        </row>
        <row r="1318">
          <cell r="G1318" t="str">
            <v/>
          </cell>
        </row>
        <row r="1319">
          <cell r="G1319" t="str">
            <v/>
          </cell>
        </row>
        <row r="1320">
          <cell r="G1320" t="str">
            <v/>
          </cell>
        </row>
        <row r="1321">
          <cell r="G1321" t="str">
            <v/>
          </cell>
        </row>
        <row r="1322">
          <cell r="G1322" t="str">
            <v/>
          </cell>
        </row>
        <row r="1323">
          <cell r="G1323" t="str">
            <v/>
          </cell>
        </row>
        <row r="1324">
          <cell r="G1324" t="str">
            <v/>
          </cell>
        </row>
        <row r="1325">
          <cell r="G1325" t="str">
            <v/>
          </cell>
        </row>
        <row r="1326">
          <cell r="G1326" t="str">
            <v/>
          </cell>
        </row>
        <row r="1327">
          <cell r="G1327" t="str">
            <v/>
          </cell>
        </row>
        <row r="1328">
          <cell r="G1328" t="str">
            <v/>
          </cell>
        </row>
        <row r="1329">
          <cell r="G1329" t="str">
            <v/>
          </cell>
        </row>
        <row r="1330">
          <cell r="G1330" t="str">
            <v/>
          </cell>
        </row>
        <row r="1331">
          <cell r="G1331" t="str">
            <v/>
          </cell>
        </row>
        <row r="1332">
          <cell r="G1332" t="str">
            <v/>
          </cell>
        </row>
        <row r="1333">
          <cell r="G1333" t="str">
            <v/>
          </cell>
        </row>
        <row r="1334">
          <cell r="G1334" t="str">
            <v/>
          </cell>
        </row>
        <row r="1335">
          <cell r="G1335" t="str">
            <v/>
          </cell>
        </row>
        <row r="1336">
          <cell r="G1336" t="str">
            <v/>
          </cell>
        </row>
        <row r="1337">
          <cell r="G1337" t="str">
            <v/>
          </cell>
        </row>
        <row r="1338">
          <cell r="G1338" t="str">
            <v/>
          </cell>
        </row>
        <row r="1339">
          <cell r="G1339" t="str">
            <v/>
          </cell>
        </row>
        <row r="1340">
          <cell r="G1340" t="str">
            <v/>
          </cell>
        </row>
        <row r="1341">
          <cell r="G1341" t="str">
            <v/>
          </cell>
        </row>
        <row r="1342">
          <cell r="G1342" t="str">
            <v/>
          </cell>
        </row>
        <row r="1343">
          <cell r="G1343" t="str">
            <v/>
          </cell>
        </row>
        <row r="1344">
          <cell r="G1344" t="str">
            <v/>
          </cell>
        </row>
        <row r="1345">
          <cell r="G1345" t="str">
            <v/>
          </cell>
        </row>
        <row r="1346">
          <cell r="G1346" t="str">
            <v/>
          </cell>
        </row>
        <row r="1347">
          <cell r="G1347" t="str">
            <v/>
          </cell>
        </row>
        <row r="1348">
          <cell r="G1348" t="str">
            <v/>
          </cell>
        </row>
        <row r="1349">
          <cell r="G1349" t="str">
            <v/>
          </cell>
        </row>
        <row r="1350">
          <cell r="G1350" t="str">
            <v/>
          </cell>
        </row>
        <row r="1351">
          <cell r="G1351" t="str">
            <v/>
          </cell>
        </row>
        <row r="1352">
          <cell r="G1352" t="str">
            <v/>
          </cell>
        </row>
        <row r="1353">
          <cell r="G1353" t="str">
            <v/>
          </cell>
        </row>
        <row r="1354">
          <cell r="G1354" t="str">
            <v/>
          </cell>
        </row>
        <row r="1355">
          <cell r="G1355" t="str">
            <v/>
          </cell>
        </row>
        <row r="1356">
          <cell r="G1356" t="str">
            <v/>
          </cell>
        </row>
        <row r="1357">
          <cell r="G1357" t="str">
            <v/>
          </cell>
        </row>
        <row r="1358">
          <cell r="G1358" t="str">
            <v/>
          </cell>
        </row>
        <row r="1359">
          <cell r="G1359" t="str">
            <v/>
          </cell>
        </row>
        <row r="1360">
          <cell r="G1360" t="str">
            <v/>
          </cell>
        </row>
        <row r="1361">
          <cell r="G1361" t="str">
            <v/>
          </cell>
        </row>
        <row r="1362">
          <cell r="G1362" t="str">
            <v/>
          </cell>
        </row>
        <row r="1363">
          <cell r="G1363" t="str">
            <v/>
          </cell>
        </row>
        <row r="1364">
          <cell r="G1364" t="str">
            <v/>
          </cell>
        </row>
        <row r="1365">
          <cell r="G1365" t="str">
            <v/>
          </cell>
        </row>
        <row r="1366">
          <cell r="G1366" t="str">
            <v/>
          </cell>
        </row>
        <row r="1367">
          <cell r="G1367" t="str">
            <v/>
          </cell>
        </row>
        <row r="1368">
          <cell r="G1368" t="str">
            <v/>
          </cell>
        </row>
        <row r="1369">
          <cell r="G1369" t="str">
            <v/>
          </cell>
        </row>
        <row r="1370">
          <cell r="G1370" t="str">
            <v/>
          </cell>
        </row>
        <row r="1371">
          <cell r="G1371" t="str">
            <v/>
          </cell>
        </row>
        <row r="1372">
          <cell r="G1372" t="str">
            <v/>
          </cell>
        </row>
        <row r="1373">
          <cell r="G1373" t="str">
            <v/>
          </cell>
        </row>
        <row r="1374">
          <cell r="G1374" t="str">
            <v/>
          </cell>
        </row>
        <row r="1375">
          <cell r="G1375" t="str">
            <v/>
          </cell>
        </row>
        <row r="1376">
          <cell r="G1376" t="str">
            <v/>
          </cell>
        </row>
        <row r="1377">
          <cell r="G1377" t="str">
            <v/>
          </cell>
        </row>
        <row r="1378">
          <cell r="G1378" t="str">
            <v/>
          </cell>
        </row>
        <row r="1379">
          <cell r="G1379" t="str">
            <v/>
          </cell>
        </row>
        <row r="1380">
          <cell r="G1380" t="str">
            <v/>
          </cell>
        </row>
        <row r="1381">
          <cell r="G1381" t="str">
            <v/>
          </cell>
        </row>
        <row r="1382">
          <cell r="G1382" t="str">
            <v/>
          </cell>
        </row>
        <row r="1383">
          <cell r="G1383" t="str">
            <v/>
          </cell>
        </row>
        <row r="1384">
          <cell r="G1384" t="str">
            <v/>
          </cell>
        </row>
        <row r="1385">
          <cell r="G1385" t="str">
            <v/>
          </cell>
        </row>
        <row r="1386">
          <cell r="G1386" t="str">
            <v/>
          </cell>
        </row>
        <row r="1387">
          <cell r="G1387" t="str">
            <v/>
          </cell>
        </row>
        <row r="1388">
          <cell r="G1388" t="str">
            <v/>
          </cell>
        </row>
        <row r="1389">
          <cell r="G1389" t="str">
            <v/>
          </cell>
        </row>
        <row r="1390">
          <cell r="G1390" t="str">
            <v/>
          </cell>
        </row>
        <row r="1391">
          <cell r="G1391" t="str">
            <v/>
          </cell>
        </row>
        <row r="1392">
          <cell r="G1392" t="str">
            <v/>
          </cell>
        </row>
        <row r="1393">
          <cell r="G1393" t="str">
            <v/>
          </cell>
        </row>
        <row r="1394">
          <cell r="G1394" t="str">
            <v/>
          </cell>
        </row>
        <row r="1395">
          <cell r="G1395" t="str">
            <v/>
          </cell>
        </row>
        <row r="1396">
          <cell r="G1396" t="str">
            <v/>
          </cell>
        </row>
        <row r="1397">
          <cell r="G1397" t="str">
            <v/>
          </cell>
        </row>
        <row r="1398">
          <cell r="G1398" t="str">
            <v/>
          </cell>
        </row>
        <row r="1399">
          <cell r="G1399" t="str">
            <v/>
          </cell>
        </row>
        <row r="1400">
          <cell r="G1400" t="str">
            <v/>
          </cell>
        </row>
        <row r="1401">
          <cell r="G1401" t="str">
            <v/>
          </cell>
        </row>
        <row r="1402">
          <cell r="G1402" t="str">
            <v/>
          </cell>
        </row>
        <row r="1403">
          <cell r="G1403" t="str">
            <v/>
          </cell>
        </row>
        <row r="1404">
          <cell r="G1404" t="str">
            <v/>
          </cell>
        </row>
        <row r="1405">
          <cell r="G1405" t="str">
            <v/>
          </cell>
        </row>
        <row r="1406">
          <cell r="G1406" t="str">
            <v/>
          </cell>
        </row>
        <row r="1407">
          <cell r="G1407" t="str">
            <v/>
          </cell>
        </row>
        <row r="1408">
          <cell r="G1408" t="str">
            <v/>
          </cell>
        </row>
        <row r="1409">
          <cell r="G1409" t="str">
            <v/>
          </cell>
        </row>
        <row r="1410">
          <cell r="G1410" t="str">
            <v/>
          </cell>
        </row>
        <row r="1411">
          <cell r="G1411" t="str">
            <v/>
          </cell>
        </row>
        <row r="1412">
          <cell r="G1412" t="str">
            <v/>
          </cell>
        </row>
        <row r="1413">
          <cell r="G1413" t="str">
            <v/>
          </cell>
        </row>
        <row r="1414">
          <cell r="G1414" t="str">
            <v/>
          </cell>
        </row>
        <row r="1415">
          <cell r="G1415" t="str">
            <v/>
          </cell>
        </row>
        <row r="1416">
          <cell r="G1416" t="str">
            <v/>
          </cell>
        </row>
        <row r="1417">
          <cell r="G1417" t="str">
            <v/>
          </cell>
        </row>
        <row r="1418">
          <cell r="G1418" t="str">
            <v/>
          </cell>
        </row>
        <row r="1419">
          <cell r="G1419" t="str">
            <v/>
          </cell>
        </row>
        <row r="1420">
          <cell r="G1420" t="str">
            <v/>
          </cell>
        </row>
        <row r="1421">
          <cell r="G1421" t="str">
            <v/>
          </cell>
        </row>
        <row r="1422">
          <cell r="G1422" t="str">
            <v/>
          </cell>
        </row>
        <row r="1423">
          <cell r="G1423" t="str">
            <v/>
          </cell>
        </row>
        <row r="1424">
          <cell r="G1424" t="str">
            <v/>
          </cell>
        </row>
        <row r="1425">
          <cell r="G1425" t="str">
            <v/>
          </cell>
        </row>
        <row r="1426">
          <cell r="G1426" t="str">
            <v/>
          </cell>
        </row>
        <row r="1427">
          <cell r="G1427" t="str">
            <v/>
          </cell>
        </row>
        <row r="1428">
          <cell r="G1428" t="str">
            <v/>
          </cell>
        </row>
        <row r="1429">
          <cell r="G1429" t="str">
            <v/>
          </cell>
        </row>
        <row r="1430">
          <cell r="G1430" t="str">
            <v/>
          </cell>
        </row>
        <row r="1431">
          <cell r="G1431" t="str">
            <v/>
          </cell>
        </row>
        <row r="1432">
          <cell r="G1432" t="str">
            <v/>
          </cell>
        </row>
        <row r="1433">
          <cell r="G1433" t="str">
            <v/>
          </cell>
        </row>
        <row r="1434">
          <cell r="G1434" t="str">
            <v/>
          </cell>
        </row>
        <row r="1435">
          <cell r="G1435" t="str">
            <v/>
          </cell>
        </row>
        <row r="1436">
          <cell r="G1436" t="str">
            <v/>
          </cell>
        </row>
        <row r="1437">
          <cell r="G1437" t="str">
            <v/>
          </cell>
        </row>
        <row r="1438">
          <cell r="G1438" t="str">
            <v/>
          </cell>
        </row>
        <row r="1439">
          <cell r="G1439" t="str">
            <v/>
          </cell>
        </row>
        <row r="1440">
          <cell r="G1440" t="str">
            <v/>
          </cell>
        </row>
        <row r="1441">
          <cell r="G1441" t="str">
            <v/>
          </cell>
        </row>
        <row r="1442">
          <cell r="G1442" t="str">
            <v/>
          </cell>
        </row>
        <row r="1443">
          <cell r="G1443" t="str">
            <v/>
          </cell>
        </row>
        <row r="1444">
          <cell r="G1444" t="str">
            <v/>
          </cell>
        </row>
        <row r="1445">
          <cell r="G1445" t="str">
            <v/>
          </cell>
        </row>
        <row r="1446">
          <cell r="G1446" t="str">
            <v/>
          </cell>
        </row>
        <row r="1447">
          <cell r="G1447" t="str">
            <v/>
          </cell>
        </row>
        <row r="1448">
          <cell r="G1448" t="str">
            <v/>
          </cell>
        </row>
        <row r="1449">
          <cell r="G1449" t="str">
            <v/>
          </cell>
        </row>
        <row r="1450">
          <cell r="G1450" t="str">
            <v/>
          </cell>
        </row>
        <row r="1451">
          <cell r="G1451" t="str">
            <v/>
          </cell>
        </row>
        <row r="1452">
          <cell r="G1452" t="str">
            <v/>
          </cell>
        </row>
        <row r="1453">
          <cell r="G1453" t="str">
            <v/>
          </cell>
        </row>
        <row r="1454">
          <cell r="G1454" t="str">
            <v/>
          </cell>
        </row>
        <row r="1455">
          <cell r="G1455" t="str">
            <v/>
          </cell>
        </row>
        <row r="1456">
          <cell r="G1456" t="str">
            <v/>
          </cell>
        </row>
        <row r="1457">
          <cell r="G1457" t="str">
            <v/>
          </cell>
        </row>
        <row r="1458">
          <cell r="G1458" t="str">
            <v/>
          </cell>
        </row>
        <row r="1459">
          <cell r="G1459" t="str">
            <v/>
          </cell>
        </row>
        <row r="1460">
          <cell r="G1460" t="str">
            <v/>
          </cell>
        </row>
        <row r="1461">
          <cell r="G1461" t="str">
            <v/>
          </cell>
        </row>
        <row r="1462">
          <cell r="G1462" t="str">
            <v/>
          </cell>
        </row>
        <row r="1463">
          <cell r="G1463" t="str">
            <v/>
          </cell>
        </row>
        <row r="1464">
          <cell r="G1464" t="str">
            <v/>
          </cell>
        </row>
        <row r="1465">
          <cell r="G1465" t="str">
            <v/>
          </cell>
        </row>
        <row r="1466">
          <cell r="G1466" t="str">
            <v/>
          </cell>
        </row>
        <row r="1467">
          <cell r="G1467" t="str">
            <v/>
          </cell>
        </row>
        <row r="1468">
          <cell r="G1468" t="str">
            <v/>
          </cell>
        </row>
        <row r="1469">
          <cell r="G1469" t="str">
            <v/>
          </cell>
        </row>
        <row r="1470">
          <cell r="G1470" t="str">
            <v/>
          </cell>
        </row>
        <row r="1471">
          <cell r="G1471" t="str">
            <v/>
          </cell>
        </row>
        <row r="1472">
          <cell r="G1472" t="str">
            <v/>
          </cell>
        </row>
        <row r="1473">
          <cell r="G1473" t="str">
            <v/>
          </cell>
        </row>
        <row r="1474">
          <cell r="G1474" t="str">
            <v/>
          </cell>
        </row>
        <row r="1475">
          <cell r="G1475" t="str">
            <v/>
          </cell>
        </row>
        <row r="1476">
          <cell r="G1476" t="str">
            <v/>
          </cell>
        </row>
        <row r="1477">
          <cell r="G1477" t="str">
            <v/>
          </cell>
        </row>
        <row r="1478">
          <cell r="G1478" t="str">
            <v/>
          </cell>
        </row>
        <row r="1479">
          <cell r="G1479" t="str">
            <v/>
          </cell>
        </row>
        <row r="1480">
          <cell r="G1480" t="str">
            <v/>
          </cell>
        </row>
        <row r="1481">
          <cell r="G1481" t="str">
            <v/>
          </cell>
        </row>
        <row r="1482">
          <cell r="G1482" t="str">
            <v/>
          </cell>
        </row>
        <row r="1483">
          <cell r="G1483" t="str">
            <v/>
          </cell>
        </row>
        <row r="1484">
          <cell r="G1484" t="str">
            <v/>
          </cell>
        </row>
        <row r="1485">
          <cell r="G1485" t="str">
            <v/>
          </cell>
        </row>
        <row r="1486">
          <cell r="G1486" t="str">
            <v/>
          </cell>
        </row>
        <row r="1487">
          <cell r="G1487" t="str">
            <v/>
          </cell>
        </row>
        <row r="1488">
          <cell r="G1488" t="str">
            <v/>
          </cell>
        </row>
        <row r="1489">
          <cell r="G1489" t="str">
            <v/>
          </cell>
        </row>
        <row r="1490">
          <cell r="G1490" t="str">
            <v/>
          </cell>
        </row>
        <row r="1491">
          <cell r="G1491" t="str">
            <v/>
          </cell>
        </row>
        <row r="1492">
          <cell r="G1492" t="str">
            <v/>
          </cell>
        </row>
        <row r="1493">
          <cell r="G1493" t="str">
            <v/>
          </cell>
        </row>
        <row r="1494">
          <cell r="G1494" t="str">
            <v/>
          </cell>
        </row>
        <row r="1495">
          <cell r="G1495" t="str">
            <v/>
          </cell>
        </row>
        <row r="1496">
          <cell r="G1496" t="str">
            <v/>
          </cell>
        </row>
        <row r="1497">
          <cell r="G1497" t="str">
            <v/>
          </cell>
        </row>
        <row r="1498">
          <cell r="G1498" t="str">
            <v/>
          </cell>
        </row>
        <row r="1499">
          <cell r="G1499" t="str">
            <v/>
          </cell>
        </row>
        <row r="1500">
          <cell r="G1500" t="str">
            <v/>
          </cell>
        </row>
        <row r="1501">
          <cell r="G1501" t="str">
            <v/>
          </cell>
        </row>
        <row r="1502">
          <cell r="G1502" t="str">
            <v/>
          </cell>
        </row>
        <row r="1503">
          <cell r="G1503" t="str">
            <v/>
          </cell>
        </row>
        <row r="1504">
          <cell r="G1504" t="str">
            <v/>
          </cell>
        </row>
        <row r="1505">
          <cell r="G1505" t="str">
            <v/>
          </cell>
        </row>
        <row r="1506">
          <cell r="G1506" t="str">
            <v/>
          </cell>
        </row>
        <row r="1507">
          <cell r="G1507" t="str">
            <v/>
          </cell>
        </row>
        <row r="1508">
          <cell r="G1508" t="str">
            <v/>
          </cell>
        </row>
        <row r="1509">
          <cell r="G1509" t="str">
            <v/>
          </cell>
        </row>
        <row r="1510">
          <cell r="G1510" t="str">
            <v/>
          </cell>
        </row>
        <row r="1511">
          <cell r="G1511" t="str">
            <v/>
          </cell>
        </row>
        <row r="1512">
          <cell r="G1512" t="str">
            <v/>
          </cell>
        </row>
        <row r="1513">
          <cell r="G1513" t="str">
            <v/>
          </cell>
        </row>
        <row r="1514">
          <cell r="G1514" t="str">
            <v/>
          </cell>
        </row>
        <row r="1515">
          <cell r="G1515" t="str">
            <v/>
          </cell>
        </row>
        <row r="1516">
          <cell r="G1516" t="str">
            <v/>
          </cell>
        </row>
        <row r="1517">
          <cell r="G1517" t="str">
            <v/>
          </cell>
        </row>
        <row r="1518">
          <cell r="G1518" t="str">
            <v/>
          </cell>
        </row>
        <row r="1519">
          <cell r="G1519" t="str">
            <v/>
          </cell>
        </row>
        <row r="1520">
          <cell r="G1520" t="str">
            <v/>
          </cell>
        </row>
        <row r="1521">
          <cell r="G1521" t="str">
            <v/>
          </cell>
        </row>
        <row r="1522">
          <cell r="G1522" t="str">
            <v/>
          </cell>
        </row>
        <row r="1523">
          <cell r="G1523" t="str">
            <v/>
          </cell>
        </row>
        <row r="1524">
          <cell r="G1524" t="str">
            <v/>
          </cell>
        </row>
        <row r="1525">
          <cell r="G1525" t="str">
            <v/>
          </cell>
        </row>
        <row r="1526">
          <cell r="G1526" t="str">
            <v/>
          </cell>
        </row>
        <row r="1527">
          <cell r="G1527" t="str">
            <v/>
          </cell>
        </row>
        <row r="1528">
          <cell r="G1528" t="str">
            <v/>
          </cell>
        </row>
        <row r="1529">
          <cell r="G1529" t="str">
            <v/>
          </cell>
        </row>
        <row r="1530">
          <cell r="G1530" t="str">
            <v/>
          </cell>
        </row>
        <row r="1531">
          <cell r="G1531" t="str">
            <v/>
          </cell>
        </row>
        <row r="1532">
          <cell r="G1532" t="str">
            <v/>
          </cell>
        </row>
        <row r="1533">
          <cell r="G1533" t="str">
            <v/>
          </cell>
        </row>
        <row r="1534">
          <cell r="G1534" t="str">
            <v/>
          </cell>
        </row>
        <row r="1535">
          <cell r="G1535" t="str">
            <v/>
          </cell>
        </row>
        <row r="1536">
          <cell r="G1536" t="str">
            <v/>
          </cell>
        </row>
        <row r="1537">
          <cell r="G1537" t="str">
            <v/>
          </cell>
        </row>
        <row r="1538">
          <cell r="G1538" t="str">
            <v/>
          </cell>
        </row>
        <row r="1539">
          <cell r="G1539" t="str">
            <v/>
          </cell>
        </row>
        <row r="1540">
          <cell r="G1540" t="str">
            <v/>
          </cell>
        </row>
        <row r="1541">
          <cell r="G1541" t="str">
            <v/>
          </cell>
        </row>
        <row r="1542">
          <cell r="G1542" t="str">
            <v/>
          </cell>
        </row>
        <row r="1543">
          <cell r="G1543" t="str">
            <v/>
          </cell>
        </row>
        <row r="1544">
          <cell r="G1544" t="str">
            <v/>
          </cell>
        </row>
        <row r="1545">
          <cell r="G1545" t="str">
            <v/>
          </cell>
        </row>
        <row r="1546">
          <cell r="G1546" t="str">
            <v/>
          </cell>
        </row>
        <row r="1547">
          <cell r="G1547" t="str">
            <v/>
          </cell>
        </row>
        <row r="1548">
          <cell r="G1548" t="str">
            <v/>
          </cell>
        </row>
        <row r="1549">
          <cell r="G1549" t="str">
            <v/>
          </cell>
        </row>
        <row r="1550">
          <cell r="G1550" t="str">
            <v/>
          </cell>
        </row>
        <row r="1551">
          <cell r="G1551" t="str">
            <v/>
          </cell>
        </row>
        <row r="1552">
          <cell r="G1552" t="str">
            <v/>
          </cell>
        </row>
        <row r="1553">
          <cell r="G1553" t="str">
            <v/>
          </cell>
        </row>
        <row r="1554">
          <cell r="G1554" t="str">
            <v/>
          </cell>
        </row>
        <row r="1555">
          <cell r="G1555" t="str">
            <v/>
          </cell>
        </row>
        <row r="1556">
          <cell r="G1556" t="str">
            <v/>
          </cell>
        </row>
        <row r="1557">
          <cell r="G1557" t="str">
            <v/>
          </cell>
        </row>
        <row r="1558">
          <cell r="G1558" t="str">
            <v/>
          </cell>
        </row>
        <row r="1559">
          <cell r="G1559" t="str">
            <v/>
          </cell>
        </row>
        <row r="1560">
          <cell r="G1560" t="str">
            <v/>
          </cell>
        </row>
        <row r="1561">
          <cell r="G1561" t="str">
            <v/>
          </cell>
        </row>
        <row r="1562">
          <cell r="G1562" t="str">
            <v/>
          </cell>
        </row>
        <row r="1563">
          <cell r="G1563" t="str">
            <v/>
          </cell>
        </row>
        <row r="1564">
          <cell r="G1564" t="str">
            <v/>
          </cell>
        </row>
        <row r="1565">
          <cell r="G1565" t="str">
            <v/>
          </cell>
        </row>
        <row r="1566">
          <cell r="G1566" t="str">
            <v/>
          </cell>
        </row>
        <row r="1567">
          <cell r="G1567" t="str">
            <v/>
          </cell>
        </row>
        <row r="1568">
          <cell r="G1568" t="str">
            <v/>
          </cell>
        </row>
        <row r="1569">
          <cell r="G1569" t="str">
            <v/>
          </cell>
        </row>
        <row r="1570">
          <cell r="G1570" t="str">
            <v/>
          </cell>
        </row>
        <row r="1571">
          <cell r="G1571" t="str">
            <v/>
          </cell>
        </row>
        <row r="1572">
          <cell r="G1572" t="str">
            <v/>
          </cell>
        </row>
        <row r="1573">
          <cell r="G1573" t="str">
            <v/>
          </cell>
        </row>
        <row r="1574">
          <cell r="G1574" t="str">
            <v/>
          </cell>
        </row>
        <row r="1575">
          <cell r="G1575" t="str">
            <v/>
          </cell>
        </row>
        <row r="1576">
          <cell r="G1576" t="str">
            <v/>
          </cell>
        </row>
        <row r="1577">
          <cell r="G1577" t="str">
            <v/>
          </cell>
        </row>
        <row r="1578">
          <cell r="G1578" t="str">
            <v/>
          </cell>
        </row>
        <row r="1579">
          <cell r="G1579" t="str">
            <v/>
          </cell>
        </row>
        <row r="1580">
          <cell r="G1580" t="str">
            <v/>
          </cell>
        </row>
        <row r="1581">
          <cell r="G1581" t="str">
            <v/>
          </cell>
        </row>
        <row r="1582">
          <cell r="G1582" t="str">
            <v/>
          </cell>
        </row>
        <row r="1583">
          <cell r="G1583" t="str">
            <v/>
          </cell>
        </row>
        <row r="1584">
          <cell r="G1584" t="str">
            <v/>
          </cell>
        </row>
        <row r="1585">
          <cell r="G1585" t="str">
            <v/>
          </cell>
        </row>
        <row r="1586">
          <cell r="G1586" t="str">
            <v/>
          </cell>
        </row>
        <row r="1587">
          <cell r="G1587" t="str">
            <v/>
          </cell>
        </row>
        <row r="1588">
          <cell r="G1588" t="str">
            <v/>
          </cell>
        </row>
        <row r="1589">
          <cell r="G1589" t="str">
            <v/>
          </cell>
        </row>
        <row r="1590">
          <cell r="G1590" t="str">
            <v/>
          </cell>
        </row>
        <row r="1591">
          <cell r="G1591" t="str">
            <v/>
          </cell>
        </row>
        <row r="1592">
          <cell r="G1592" t="str">
            <v/>
          </cell>
        </row>
        <row r="1593">
          <cell r="G1593" t="str">
            <v/>
          </cell>
        </row>
        <row r="1594">
          <cell r="G1594" t="str">
            <v/>
          </cell>
        </row>
        <row r="1595">
          <cell r="G1595" t="str">
            <v/>
          </cell>
        </row>
        <row r="1596">
          <cell r="G1596" t="str">
            <v/>
          </cell>
        </row>
        <row r="1597">
          <cell r="G1597" t="str">
            <v/>
          </cell>
        </row>
        <row r="1598">
          <cell r="G1598" t="str">
            <v/>
          </cell>
        </row>
        <row r="1599">
          <cell r="G1599" t="str">
            <v/>
          </cell>
        </row>
        <row r="1600">
          <cell r="G1600" t="str">
            <v/>
          </cell>
        </row>
        <row r="1601">
          <cell r="G1601" t="str">
            <v/>
          </cell>
        </row>
        <row r="1602">
          <cell r="G1602" t="str">
            <v/>
          </cell>
        </row>
        <row r="1603">
          <cell r="G1603" t="str">
            <v/>
          </cell>
        </row>
        <row r="1604">
          <cell r="G1604" t="str">
            <v/>
          </cell>
        </row>
        <row r="1605">
          <cell r="G1605" t="str">
            <v/>
          </cell>
        </row>
        <row r="1606">
          <cell r="G1606" t="str">
            <v/>
          </cell>
        </row>
        <row r="1607">
          <cell r="G1607" t="str">
            <v/>
          </cell>
        </row>
        <row r="1608">
          <cell r="G1608" t="str">
            <v/>
          </cell>
        </row>
        <row r="1609">
          <cell r="G1609" t="str">
            <v/>
          </cell>
        </row>
        <row r="1610">
          <cell r="G1610" t="str">
            <v/>
          </cell>
        </row>
        <row r="1611">
          <cell r="G1611" t="str">
            <v/>
          </cell>
        </row>
        <row r="1612">
          <cell r="G1612" t="str">
            <v/>
          </cell>
        </row>
        <row r="1613">
          <cell r="G1613" t="str">
            <v/>
          </cell>
        </row>
        <row r="1614">
          <cell r="G1614" t="str">
            <v/>
          </cell>
        </row>
        <row r="1615">
          <cell r="G1615" t="str">
            <v/>
          </cell>
        </row>
        <row r="1616">
          <cell r="G1616" t="str">
            <v/>
          </cell>
        </row>
        <row r="1617">
          <cell r="G1617" t="str">
            <v/>
          </cell>
        </row>
        <row r="1618">
          <cell r="G1618" t="str">
            <v/>
          </cell>
        </row>
        <row r="1619">
          <cell r="G1619" t="str">
            <v/>
          </cell>
        </row>
        <row r="1620">
          <cell r="G1620" t="str">
            <v/>
          </cell>
        </row>
        <row r="1621">
          <cell r="G1621" t="str">
            <v/>
          </cell>
        </row>
        <row r="1622">
          <cell r="G1622" t="str">
            <v/>
          </cell>
        </row>
        <row r="1623">
          <cell r="G1623" t="str">
            <v/>
          </cell>
        </row>
        <row r="1624">
          <cell r="G1624" t="str">
            <v/>
          </cell>
        </row>
        <row r="1625">
          <cell r="G1625" t="str">
            <v/>
          </cell>
        </row>
        <row r="1626">
          <cell r="G1626" t="str">
            <v/>
          </cell>
        </row>
        <row r="1627">
          <cell r="G1627" t="str">
            <v/>
          </cell>
        </row>
        <row r="1628">
          <cell r="G1628" t="str">
            <v/>
          </cell>
        </row>
        <row r="1629">
          <cell r="G1629" t="str">
            <v/>
          </cell>
        </row>
        <row r="1630">
          <cell r="G1630" t="str">
            <v/>
          </cell>
        </row>
        <row r="1631">
          <cell r="G1631" t="str">
            <v/>
          </cell>
        </row>
        <row r="1632">
          <cell r="G1632" t="str">
            <v/>
          </cell>
        </row>
        <row r="1633">
          <cell r="G1633" t="str">
            <v/>
          </cell>
        </row>
        <row r="1634">
          <cell r="G1634" t="str">
            <v/>
          </cell>
        </row>
        <row r="1635">
          <cell r="G1635" t="str">
            <v/>
          </cell>
        </row>
        <row r="1636">
          <cell r="G1636" t="str">
            <v/>
          </cell>
        </row>
        <row r="1637">
          <cell r="G1637" t="str">
            <v/>
          </cell>
        </row>
        <row r="1638">
          <cell r="G1638" t="str">
            <v/>
          </cell>
        </row>
        <row r="1639">
          <cell r="G1639" t="str">
            <v/>
          </cell>
        </row>
        <row r="1640">
          <cell r="G1640" t="str">
            <v/>
          </cell>
        </row>
        <row r="1641">
          <cell r="G1641" t="str">
            <v/>
          </cell>
        </row>
        <row r="1642">
          <cell r="G1642" t="str">
            <v/>
          </cell>
        </row>
        <row r="1643">
          <cell r="G1643" t="str">
            <v/>
          </cell>
        </row>
        <row r="1644">
          <cell r="G1644" t="str">
            <v/>
          </cell>
        </row>
        <row r="1645">
          <cell r="G1645" t="str">
            <v/>
          </cell>
        </row>
        <row r="1646">
          <cell r="G1646" t="str">
            <v/>
          </cell>
        </row>
        <row r="1647">
          <cell r="G1647" t="str">
            <v/>
          </cell>
        </row>
        <row r="1648">
          <cell r="G1648" t="str">
            <v/>
          </cell>
        </row>
        <row r="1649">
          <cell r="G1649" t="str">
            <v/>
          </cell>
        </row>
        <row r="1650">
          <cell r="G1650" t="str">
            <v/>
          </cell>
        </row>
        <row r="1651">
          <cell r="G1651" t="str">
            <v/>
          </cell>
        </row>
        <row r="1652">
          <cell r="G1652" t="str">
            <v/>
          </cell>
        </row>
        <row r="1653">
          <cell r="G1653" t="str">
            <v/>
          </cell>
        </row>
        <row r="1654">
          <cell r="G1654" t="str">
            <v/>
          </cell>
        </row>
        <row r="1655">
          <cell r="G1655" t="str">
            <v/>
          </cell>
        </row>
        <row r="1656">
          <cell r="G1656" t="str">
            <v/>
          </cell>
        </row>
        <row r="1657">
          <cell r="G1657" t="str">
            <v/>
          </cell>
        </row>
        <row r="1658">
          <cell r="G1658" t="str">
            <v/>
          </cell>
        </row>
        <row r="1659">
          <cell r="G1659" t="str">
            <v/>
          </cell>
        </row>
        <row r="1660">
          <cell r="G1660" t="str">
            <v/>
          </cell>
        </row>
        <row r="1661">
          <cell r="G1661" t="str">
            <v/>
          </cell>
        </row>
        <row r="1662">
          <cell r="G1662" t="str">
            <v/>
          </cell>
        </row>
        <row r="1663">
          <cell r="G1663" t="str">
            <v/>
          </cell>
        </row>
        <row r="1664">
          <cell r="G1664" t="str">
            <v/>
          </cell>
        </row>
        <row r="1665">
          <cell r="G1665" t="str">
            <v/>
          </cell>
        </row>
        <row r="1666">
          <cell r="G1666" t="str">
            <v/>
          </cell>
        </row>
        <row r="1667">
          <cell r="G1667" t="str">
            <v/>
          </cell>
        </row>
        <row r="1668">
          <cell r="G1668" t="str">
            <v/>
          </cell>
        </row>
        <row r="1669">
          <cell r="G1669" t="str">
            <v/>
          </cell>
        </row>
        <row r="1670">
          <cell r="G1670" t="str">
            <v/>
          </cell>
        </row>
        <row r="1671">
          <cell r="G1671" t="str">
            <v/>
          </cell>
        </row>
        <row r="1672">
          <cell r="G1672" t="str">
            <v/>
          </cell>
        </row>
        <row r="1673">
          <cell r="G1673" t="str">
            <v/>
          </cell>
        </row>
        <row r="1674">
          <cell r="G1674" t="str">
            <v/>
          </cell>
        </row>
        <row r="1675">
          <cell r="G1675" t="str">
            <v/>
          </cell>
        </row>
        <row r="1676">
          <cell r="G1676" t="str">
            <v/>
          </cell>
        </row>
        <row r="1677">
          <cell r="G1677" t="str">
            <v/>
          </cell>
        </row>
        <row r="1678">
          <cell r="G1678" t="str">
            <v/>
          </cell>
        </row>
        <row r="1679">
          <cell r="G1679" t="str">
            <v/>
          </cell>
        </row>
        <row r="1680">
          <cell r="G1680" t="str">
            <v/>
          </cell>
        </row>
        <row r="1681">
          <cell r="G1681" t="str">
            <v/>
          </cell>
        </row>
        <row r="1682">
          <cell r="G1682" t="str">
            <v/>
          </cell>
        </row>
        <row r="1683">
          <cell r="G1683" t="str">
            <v/>
          </cell>
        </row>
        <row r="1684">
          <cell r="G1684" t="str">
            <v/>
          </cell>
        </row>
        <row r="1685">
          <cell r="G1685" t="str">
            <v/>
          </cell>
        </row>
        <row r="1686">
          <cell r="G1686" t="str">
            <v/>
          </cell>
        </row>
        <row r="1687">
          <cell r="G1687" t="str">
            <v/>
          </cell>
        </row>
        <row r="1688">
          <cell r="G1688" t="str">
            <v/>
          </cell>
        </row>
        <row r="1689">
          <cell r="G1689" t="str">
            <v/>
          </cell>
        </row>
        <row r="1690">
          <cell r="G1690" t="str">
            <v/>
          </cell>
        </row>
        <row r="1691">
          <cell r="G1691" t="str">
            <v/>
          </cell>
        </row>
        <row r="1692">
          <cell r="G1692" t="str">
            <v/>
          </cell>
        </row>
        <row r="1693">
          <cell r="G1693" t="str">
            <v/>
          </cell>
        </row>
        <row r="1694">
          <cell r="G1694" t="str">
            <v/>
          </cell>
        </row>
        <row r="1695">
          <cell r="G1695" t="str">
            <v/>
          </cell>
        </row>
        <row r="1696">
          <cell r="G1696" t="str">
            <v/>
          </cell>
        </row>
        <row r="1697">
          <cell r="G1697" t="str">
            <v/>
          </cell>
        </row>
        <row r="1698">
          <cell r="G1698" t="str">
            <v/>
          </cell>
        </row>
        <row r="1699">
          <cell r="G1699" t="str">
            <v/>
          </cell>
        </row>
        <row r="1700">
          <cell r="G1700" t="str">
            <v/>
          </cell>
        </row>
        <row r="1701">
          <cell r="G1701" t="str">
            <v/>
          </cell>
        </row>
        <row r="1702">
          <cell r="G1702" t="str">
            <v/>
          </cell>
        </row>
        <row r="1703">
          <cell r="G1703" t="str">
            <v/>
          </cell>
        </row>
        <row r="1704">
          <cell r="G1704" t="str">
            <v/>
          </cell>
        </row>
        <row r="1705">
          <cell r="G1705" t="str">
            <v/>
          </cell>
        </row>
        <row r="1706">
          <cell r="G1706" t="str">
            <v/>
          </cell>
        </row>
        <row r="1707">
          <cell r="G1707" t="str">
            <v/>
          </cell>
        </row>
        <row r="1708">
          <cell r="G1708" t="str">
            <v/>
          </cell>
        </row>
        <row r="1709">
          <cell r="G1709" t="str">
            <v/>
          </cell>
        </row>
        <row r="1710">
          <cell r="G1710" t="str">
            <v/>
          </cell>
        </row>
        <row r="1711">
          <cell r="G1711" t="str">
            <v/>
          </cell>
        </row>
        <row r="1712">
          <cell r="G1712" t="str">
            <v/>
          </cell>
        </row>
        <row r="1713">
          <cell r="G1713" t="str">
            <v/>
          </cell>
        </row>
        <row r="1714">
          <cell r="G1714" t="str">
            <v/>
          </cell>
        </row>
        <row r="1715">
          <cell r="G1715" t="str">
            <v/>
          </cell>
        </row>
        <row r="1716">
          <cell r="G1716" t="str">
            <v/>
          </cell>
        </row>
        <row r="1717">
          <cell r="G1717" t="str">
            <v/>
          </cell>
        </row>
        <row r="1718">
          <cell r="G1718" t="str">
            <v/>
          </cell>
        </row>
        <row r="1719">
          <cell r="G1719" t="str">
            <v/>
          </cell>
        </row>
        <row r="1720">
          <cell r="G1720" t="str">
            <v/>
          </cell>
        </row>
        <row r="1721">
          <cell r="G1721" t="str">
            <v/>
          </cell>
        </row>
        <row r="1722">
          <cell r="G1722" t="str">
            <v/>
          </cell>
        </row>
        <row r="1723">
          <cell r="G1723" t="str">
            <v/>
          </cell>
        </row>
        <row r="1724">
          <cell r="G1724" t="str">
            <v/>
          </cell>
        </row>
        <row r="1725">
          <cell r="G1725" t="str">
            <v/>
          </cell>
        </row>
        <row r="1726">
          <cell r="G1726" t="str">
            <v/>
          </cell>
        </row>
        <row r="1727">
          <cell r="G1727" t="str">
            <v/>
          </cell>
        </row>
        <row r="1728">
          <cell r="G1728" t="str">
            <v/>
          </cell>
        </row>
        <row r="1729">
          <cell r="G1729" t="str">
            <v/>
          </cell>
        </row>
        <row r="1730">
          <cell r="G1730" t="str">
            <v/>
          </cell>
        </row>
        <row r="1731">
          <cell r="G1731" t="str">
            <v/>
          </cell>
        </row>
        <row r="1732">
          <cell r="G1732" t="str">
            <v/>
          </cell>
        </row>
        <row r="1733">
          <cell r="G1733" t="str">
            <v/>
          </cell>
        </row>
        <row r="1734">
          <cell r="G1734" t="str">
            <v/>
          </cell>
        </row>
        <row r="1735">
          <cell r="G1735" t="str">
            <v/>
          </cell>
        </row>
        <row r="1736">
          <cell r="G1736" t="str">
            <v/>
          </cell>
        </row>
        <row r="1737">
          <cell r="G1737" t="str">
            <v/>
          </cell>
        </row>
        <row r="1738">
          <cell r="G1738" t="str">
            <v/>
          </cell>
        </row>
        <row r="1739">
          <cell r="G1739" t="str">
            <v/>
          </cell>
        </row>
        <row r="1740">
          <cell r="G1740" t="str">
            <v/>
          </cell>
        </row>
        <row r="1741">
          <cell r="G1741" t="str">
            <v/>
          </cell>
        </row>
        <row r="1742">
          <cell r="G1742" t="str">
            <v/>
          </cell>
        </row>
        <row r="1743">
          <cell r="G1743" t="str">
            <v/>
          </cell>
        </row>
        <row r="1744">
          <cell r="G1744" t="str">
            <v/>
          </cell>
        </row>
        <row r="1745">
          <cell r="G1745" t="str">
            <v/>
          </cell>
        </row>
        <row r="1746">
          <cell r="G1746" t="str">
            <v/>
          </cell>
        </row>
        <row r="1747">
          <cell r="G1747" t="str">
            <v/>
          </cell>
        </row>
        <row r="1748">
          <cell r="G1748" t="str">
            <v/>
          </cell>
        </row>
        <row r="1749">
          <cell r="G1749" t="str">
            <v/>
          </cell>
        </row>
        <row r="1750">
          <cell r="G1750" t="str">
            <v/>
          </cell>
        </row>
        <row r="1751">
          <cell r="G1751" t="str">
            <v/>
          </cell>
        </row>
        <row r="1752">
          <cell r="G1752" t="str">
            <v/>
          </cell>
        </row>
        <row r="1753">
          <cell r="G1753" t="str">
            <v/>
          </cell>
        </row>
        <row r="1754">
          <cell r="G1754" t="str">
            <v/>
          </cell>
        </row>
        <row r="1755">
          <cell r="G1755" t="str">
            <v/>
          </cell>
        </row>
        <row r="1756">
          <cell r="G1756" t="str">
            <v/>
          </cell>
        </row>
        <row r="1757">
          <cell r="G1757" t="str">
            <v/>
          </cell>
        </row>
        <row r="1758">
          <cell r="G1758" t="str">
            <v/>
          </cell>
        </row>
        <row r="1759">
          <cell r="G1759" t="str">
            <v/>
          </cell>
        </row>
        <row r="1760">
          <cell r="G1760" t="str">
            <v/>
          </cell>
        </row>
        <row r="1761">
          <cell r="G1761" t="str">
            <v/>
          </cell>
        </row>
        <row r="1762">
          <cell r="G1762" t="str">
            <v/>
          </cell>
        </row>
        <row r="1763">
          <cell r="G1763" t="str">
            <v/>
          </cell>
        </row>
        <row r="1764">
          <cell r="G1764" t="str">
            <v/>
          </cell>
        </row>
        <row r="1765">
          <cell r="G1765" t="str">
            <v/>
          </cell>
        </row>
        <row r="1766">
          <cell r="G1766" t="str">
            <v/>
          </cell>
        </row>
        <row r="1767">
          <cell r="G1767" t="str">
            <v/>
          </cell>
        </row>
        <row r="1768">
          <cell r="G1768" t="str">
            <v/>
          </cell>
        </row>
        <row r="1769">
          <cell r="G1769" t="str">
            <v/>
          </cell>
        </row>
        <row r="1770">
          <cell r="G1770" t="str">
            <v/>
          </cell>
        </row>
        <row r="1771">
          <cell r="G1771" t="str">
            <v/>
          </cell>
        </row>
        <row r="1772">
          <cell r="G1772" t="str">
            <v/>
          </cell>
        </row>
        <row r="1773">
          <cell r="G1773" t="str">
            <v/>
          </cell>
        </row>
        <row r="1774">
          <cell r="G1774" t="str">
            <v/>
          </cell>
        </row>
        <row r="1775">
          <cell r="G1775" t="str">
            <v/>
          </cell>
        </row>
        <row r="1776">
          <cell r="G1776" t="str">
            <v/>
          </cell>
        </row>
        <row r="1777">
          <cell r="G1777" t="str">
            <v/>
          </cell>
        </row>
        <row r="1778">
          <cell r="G1778" t="str">
            <v/>
          </cell>
        </row>
        <row r="1779">
          <cell r="G1779" t="str">
            <v/>
          </cell>
        </row>
        <row r="1780">
          <cell r="G1780" t="str">
            <v/>
          </cell>
        </row>
        <row r="1781">
          <cell r="G1781" t="str">
            <v/>
          </cell>
        </row>
        <row r="1782">
          <cell r="G1782" t="str">
            <v/>
          </cell>
        </row>
        <row r="1783">
          <cell r="G1783" t="str">
            <v/>
          </cell>
        </row>
        <row r="1784">
          <cell r="G1784" t="str">
            <v/>
          </cell>
        </row>
        <row r="1785">
          <cell r="G1785" t="str">
            <v/>
          </cell>
        </row>
        <row r="1786">
          <cell r="G1786" t="str">
            <v/>
          </cell>
        </row>
        <row r="1787">
          <cell r="G1787" t="str">
            <v/>
          </cell>
        </row>
        <row r="1788">
          <cell r="G1788" t="str">
            <v/>
          </cell>
        </row>
        <row r="1789">
          <cell r="G1789" t="str">
            <v/>
          </cell>
        </row>
        <row r="1790">
          <cell r="G1790" t="str">
            <v/>
          </cell>
        </row>
        <row r="1791">
          <cell r="G1791" t="str">
            <v/>
          </cell>
        </row>
        <row r="1792">
          <cell r="G1792" t="str">
            <v/>
          </cell>
        </row>
        <row r="1793">
          <cell r="G1793" t="str">
            <v/>
          </cell>
        </row>
        <row r="1794">
          <cell r="G1794" t="str">
            <v/>
          </cell>
        </row>
        <row r="1795">
          <cell r="G1795" t="str">
            <v/>
          </cell>
        </row>
        <row r="1796">
          <cell r="G1796" t="str">
            <v/>
          </cell>
        </row>
        <row r="1797">
          <cell r="G1797" t="str">
            <v/>
          </cell>
        </row>
        <row r="1798">
          <cell r="G1798" t="str">
            <v/>
          </cell>
        </row>
        <row r="1799">
          <cell r="G1799" t="str">
            <v/>
          </cell>
        </row>
        <row r="1800">
          <cell r="G1800" t="str">
            <v/>
          </cell>
        </row>
        <row r="1801">
          <cell r="G1801" t="str">
            <v/>
          </cell>
        </row>
        <row r="1802">
          <cell r="G1802" t="str">
            <v/>
          </cell>
        </row>
        <row r="1803">
          <cell r="G1803" t="str">
            <v/>
          </cell>
        </row>
        <row r="1804">
          <cell r="G1804" t="str">
            <v/>
          </cell>
        </row>
        <row r="1805">
          <cell r="G1805" t="str">
            <v/>
          </cell>
        </row>
        <row r="1806">
          <cell r="G1806" t="str">
            <v/>
          </cell>
        </row>
        <row r="1807">
          <cell r="G1807" t="str">
            <v/>
          </cell>
        </row>
        <row r="1808">
          <cell r="G1808" t="str">
            <v/>
          </cell>
        </row>
        <row r="1809">
          <cell r="G1809" t="str">
            <v/>
          </cell>
        </row>
        <row r="1810">
          <cell r="G1810" t="str">
            <v/>
          </cell>
        </row>
        <row r="1811">
          <cell r="G1811" t="str">
            <v/>
          </cell>
        </row>
        <row r="1812">
          <cell r="G1812" t="str">
            <v/>
          </cell>
        </row>
        <row r="1813">
          <cell r="G1813" t="str">
            <v/>
          </cell>
        </row>
        <row r="1814">
          <cell r="G1814" t="str">
            <v/>
          </cell>
        </row>
        <row r="1815">
          <cell r="G1815" t="str">
            <v/>
          </cell>
        </row>
        <row r="1816">
          <cell r="G1816" t="str">
            <v/>
          </cell>
        </row>
        <row r="1817">
          <cell r="G1817" t="str">
            <v/>
          </cell>
        </row>
        <row r="1818">
          <cell r="G1818" t="str">
            <v/>
          </cell>
        </row>
        <row r="1819">
          <cell r="G1819" t="str">
            <v/>
          </cell>
        </row>
        <row r="1820">
          <cell r="G1820" t="str">
            <v/>
          </cell>
        </row>
        <row r="1821">
          <cell r="G1821" t="str">
            <v/>
          </cell>
        </row>
        <row r="1822">
          <cell r="G1822" t="str">
            <v/>
          </cell>
        </row>
        <row r="1823">
          <cell r="G1823" t="str">
            <v/>
          </cell>
        </row>
        <row r="1824">
          <cell r="G1824" t="str">
            <v/>
          </cell>
        </row>
        <row r="1825">
          <cell r="G1825" t="str">
            <v/>
          </cell>
        </row>
        <row r="1826">
          <cell r="G1826" t="str">
            <v/>
          </cell>
        </row>
        <row r="1827">
          <cell r="G1827" t="str">
            <v/>
          </cell>
        </row>
        <row r="1828">
          <cell r="G1828" t="str">
            <v/>
          </cell>
        </row>
        <row r="1829">
          <cell r="G1829" t="str">
            <v/>
          </cell>
        </row>
        <row r="1830">
          <cell r="G1830" t="str">
            <v/>
          </cell>
        </row>
        <row r="1831">
          <cell r="G1831" t="str">
            <v/>
          </cell>
        </row>
        <row r="1832">
          <cell r="G1832" t="str">
            <v/>
          </cell>
        </row>
        <row r="1833">
          <cell r="G1833" t="str">
            <v/>
          </cell>
        </row>
        <row r="1834">
          <cell r="G1834" t="str">
            <v/>
          </cell>
        </row>
        <row r="1835">
          <cell r="G1835" t="str">
            <v/>
          </cell>
        </row>
        <row r="1836">
          <cell r="G1836" t="str">
            <v/>
          </cell>
        </row>
        <row r="1837">
          <cell r="G1837" t="str">
            <v/>
          </cell>
        </row>
        <row r="1838">
          <cell r="G1838" t="str">
            <v/>
          </cell>
        </row>
        <row r="1839">
          <cell r="G1839" t="str">
            <v/>
          </cell>
        </row>
        <row r="1840">
          <cell r="G1840" t="str">
            <v/>
          </cell>
        </row>
        <row r="1841">
          <cell r="G1841" t="str">
            <v/>
          </cell>
        </row>
        <row r="1842">
          <cell r="G1842" t="str">
            <v/>
          </cell>
        </row>
        <row r="1843">
          <cell r="G1843" t="str">
            <v/>
          </cell>
        </row>
        <row r="1844">
          <cell r="G1844" t="str">
            <v/>
          </cell>
        </row>
        <row r="1845">
          <cell r="G1845" t="str">
            <v/>
          </cell>
        </row>
        <row r="1846">
          <cell r="G1846" t="str">
            <v/>
          </cell>
        </row>
        <row r="1847">
          <cell r="G1847" t="str">
            <v/>
          </cell>
        </row>
        <row r="1848">
          <cell r="G1848" t="str">
            <v/>
          </cell>
        </row>
        <row r="1849">
          <cell r="G1849" t="str">
            <v/>
          </cell>
        </row>
        <row r="1850">
          <cell r="G1850" t="str">
            <v/>
          </cell>
        </row>
        <row r="1851">
          <cell r="G1851" t="str">
            <v/>
          </cell>
        </row>
        <row r="1852">
          <cell r="G1852" t="str">
            <v/>
          </cell>
        </row>
        <row r="1853">
          <cell r="G1853" t="str">
            <v/>
          </cell>
        </row>
        <row r="1854">
          <cell r="G1854" t="str">
            <v/>
          </cell>
        </row>
        <row r="1855">
          <cell r="G1855" t="str">
            <v/>
          </cell>
        </row>
        <row r="1856">
          <cell r="G1856" t="str">
            <v/>
          </cell>
        </row>
        <row r="1857">
          <cell r="G1857" t="str">
            <v/>
          </cell>
        </row>
        <row r="1858">
          <cell r="G1858" t="str">
            <v/>
          </cell>
        </row>
        <row r="1859">
          <cell r="G1859" t="str">
            <v/>
          </cell>
        </row>
        <row r="1860">
          <cell r="G1860" t="str">
            <v/>
          </cell>
        </row>
        <row r="1861">
          <cell r="G1861" t="str">
            <v/>
          </cell>
        </row>
        <row r="1862">
          <cell r="G1862" t="str">
            <v/>
          </cell>
        </row>
        <row r="1863">
          <cell r="G1863" t="str">
            <v/>
          </cell>
        </row>
        <row r="1864">
          <cell r="G1864" t="str">
            <v/>
          </cell>
        </row>
        <row r="1865">
          <cell r="G1865" t="str">
            <v/>
          </cell>
        </row>
        <row r="1866">
          <cell r="G1866" t="str">
            <v/>
          </cell>
        </row>
        <row r="1867">
          <cell r="G1867" t="str">
            <v/>
          </cell>
        </row>
        <row r="1868">
          <cell r="G1868" t="str">
            <v/>
          </cell>
        </row>
        <row r="1869">
          <cell r="G1869" t="str">
            <v/>
          </cell>
        </row>
        <row r="1870">
          <cell r="G1870" t="str">
            <v/>
          </cell>
        </row>
        <row r="1871">
          <cell r="G1871" t="str">
            <v/>
          </cell>
        </row>
        <row r="1872">
          <cell r="G1872" t="str">
            <v/>
          </cell>
        </row>
        <row r="1873">
          <cell r="G1873" t="str">
            <v/>
          </cell>
        </row>
        <row r="1874">
          <cell r="G1874" t="str">
            <v/>
          </cell>
        </row>
        <row r="1875">
          <cell r="G1875" t="str">
            <v/>
          </cell>
        </row>
        <row r="1876">
          <cell r="G1876" t="str">
            <v/>
          </cell>
        </row>
        <row r="1877">
          <cell r="G1877" t="str">
            <v/>
          </cell>
        </row>
        <row r="1878">
          <cell r="G1878" t="str">
            <v/>
          </cell>
        </row>
        <row r="1879">
          <cell r="G1879" t="str">
            <v/>
          </cell>
        </row>
        <row r="1880">
          <cell r="G1880" t="str">
            <v/>
          </cell>
        </row>
        <row r="1881">
          <cell r="G1881" t="str">
            <v/>
          </cell>
        </row>
        <row r="1882">
          <cell r="G1882" t="str">
            <v/>
          </cell>
        </row>
        <row r="1883">
          <cell r="G1883" t="str">
            <v/>
          </cell>
        </row>
        <row r="1884">
          <cell r="G1884" t="str">
            <v/>
          </cell>
        </row>
        <row r="1885">
          <cell r="G1885" t="str">
            <v/>
          </cell>
        </row>
        <row r="1886">
          <cell r="G1886" t="str">
            <v/>
          </cell>
        </row>
        <row r="1887">
          <cell r="G1887" t="str">
            <v/>
          </cell>
        </row>
        <row r="1888">
          <cell r="G1888" t="str">
            <v/>
          </cell>
        </row>
        <row r="1889">
          <cell r="G1889" t="str">
            <v/>
          </cell>
        </row>
        <row r="1890">
          <cell r="G1890" t="str">
            <v/>
          </cell>
        </row>
        <row r="1891">
          <cell r="G1891" t="str">
            <v/>
          </cell>
        </row>
        <row r="1892">
          <cell r="G1892" t="str">
            <v/>
          </cell>
        </row>
        <row r="1893">
          <cell r="G1893" t="str">
            <v/>
          </cell>
        </row>
        <row r="1894">
          <cell r="G1894" t="str">
            <v/>
          </cell>
        </row>
        <row r="1895">
          <cell r="G1895" t="str">
            <v/>
          </cell>
        </row>
        <row r="1896">
          <cell r="G1896" t="str">
            <v/>
          </cell>
        </row>
        <row r="1897">
          <cell r="G1897" t="str">
            <v/>
          </cell>
        </row>
        <row r="1898">
          <cell r="G1898" t="str">
            <v/>
          </cell>
        </row>
        <row r="1899">
          <cell r="G1899" t="str">
            <v/>
          </cell>
        </row>
        <row r="1900">
          <cell r="G1900" t="str">
            <v/>
          </cell>
        </row>
        <row r="1901">
          <cell r="G1901" t="str">
            <v/>
          </cell>
        </row>
        <row r="1902">
          <cell r="G1902" t="str">
            <v/>
          </cell>
        </row>
        <row r="1903">
          <cell r="G1903" t="str">
            <v/>
          </cell>
        </row>
        <row r="1904">
          <cell r="G1904" t="str">
            <v/>
          </cell>
        </row>
        <row r="1905">
          <cell r="G1905" t="str">
            <v/>
          </cell>
        </row>
        <row r="1906">
          <cell r="G1906" t="str">
            <v/>
          </cell>
        </row>
        <row r="1907">
          <cell r="G1907" t="str">
            <v/>
          </cell>
        </row>
        <row r="1908">
          <cell r="G1908" t="str">
            <v/>
          </cell>
        </row>
        <row r="1909">
          <cell r="G1909" t="str">
            <v/>
          </cell>
        </row>
        <row r="1910">
          <cell r="G1910" t="str">
            <v/>
          </cell>
        </row>
        <row r="1911">
          <cell r="G1911" t="str">
            <v/>
          </cell>
        </row>
        <row r="1912">
          <cell r="G1912" t="str">
            <v/>
          </cell>
        </row>
        <row r="1913">
          <cell r="G1913" t="str">
            <v/>
          </cell>
        </row>
        <row r="1914">
          <cell r="G1914" t="str">
            <v/>
          </cell>
        </row>
        <row r="1915">
          <cell r="G1915" t="str">
            <v/>
          </cell>
        </row>
        <row r="1916">
          <cell r="G1916" t="str">
            <v/>
          </cell>
        </row>
        <row r="1917">
          <cell r="G1917" t="str">
            <v/>
          </cell>
        </row>
        <row r="1918">
          <cell r="G1918" t="str">
            <v/>
          </cell>
        </row>
        <row r="1919">
          <cell r="G1919" t="str">
            <v/>
          </cell>
        </row>
        <row r="1920">
          <cell r="G1920" t="str">
            <v/>
          </cell>
        </row>
        <row r="1921">
          <cell r="G1921" t="str">
            <v/>
          </cell>
        </row>
        <row r="1922">
          <cell r="G1922" t="str">
            <v/>
          </cell>
        </row>
        <row r="1923">
          <cell r="G1923" t="str">
            <v/>
          </cell>
        </row>
        <row r="1924">
          <cell r="G1924" t="str">
            <v/>
          </cell>
        </row>
        <row r="1925">
          <cell r="G1925" t="str">
            <v/>
          </cell>
        </row>
        <row r="1926">
          <cell r="G1926" t="str">
            <v/>
          </cell>
        </row>
        <row r="1927">
          <cell r="G1927" t="str">
            <v/>
          </cell>
        </row>
        <row r="1928">
          <cell r="G1928" t="str">
            <v/>
          </cell>
        </row>
        <row r="1929">
          <cell r="G1929" t="str">
            <v/>
          </cell>
        </row>
        <row r="1930">
          <cell r="G1930" t="str">
            <v/>
          </cell>
        </row>
        <row r="1931">
          <cell r="G1931" t="str">
            <v/>
          </cell>
        </row>
        <row r="1932">
          <cell r="G1932" t="str">
            <v/>
          </cell>
        </row>
        <row r="1933">
          <cell r="G1933" t="str">
            <v/>
          </cell>
        </row>
        <row r="1934">
          <cell r="G1934" t="str">
            <v/>
          </cell>
        </row>
        <row r="1935">
          <cell r="G1935" t="str">
            <v/>
          </cell>
        </row>
        <row r="1936">
          <cell r="G1936" t="str">
            <v/>
          </cell>
        </row>
        <row r="1937">
          <cell r="G1937" t="str">
            <v/>
          </cell>
        </row>
        <row r="1938">
          <cell r="G1938" t="str">
            <v/>
          </cell>
        </row>
        <row r="1939">
          <cell r="G1939" t="str">
            <v/>
          </cell>
        </row>
        <row r="1940">
          <cell r="G1940" t="str">
            <v/>
          </cell>
        </row>
        <row r="1941">
          <cell r="G1941" t="str">
            <v/>
          </cell>
        </row>
        <row r="1942">
          <cell r="G1942" t="str">
            <v/>
          </cell>
        </row>
        <row r="1943">
          <cell r="G1943" t="str">
            <v/>
          </cell>
        </row>
        <row r="1944">
          <cell r="G1944" t="str">
            <v/>
          </cell>
        </row>
        <row r="1945">
          <cell r="G1945" t="str">
            <v/>
          </cell>
        </row>
        <row r="1946">
          <cell r="G1946" t="str">
            <v/>
          </cell>
        </row>
        <row r="1947">
          <cell r="G1947" t="str">
            <v/>
          </cell>
        </row>
        <row r="1948">
          <cell r="G1948" t="str">
            <v/>
          </cell>
        </row>
        <row r="1949">
          <cell r="G1949" t="str">
            <v/>
          </cell>
        </row>
        <row r="1950">
          <cell r="G1950" t="str">
            <v/>
          </cell>
        </row>
        <row r="1951">
          <cell r="G1951" t="str">
            <v/>
          </cell>
        </row>
        <row r="1952">
          <cell r="G1952" t="str">
            <v/>
          </cell>
        </row>
        <row r="1953">
          <cell r="G1953" t="str">
            <v/>
          </cell>
        </row>
        <row r="1954">
          <cell r="G1954" t="str">
            <v/>
          </cell>
        </row>
        <row r="1955">
          <cell r="G1955" t="str">
            <v/>
          </cell>
        </row>
        <row r="1956">
          <cell r="G1956" t="str">
            <v/>
          </cell>
        </row>
        <row r="1957">
          <cell r="G1957" t="str">
            <v/>
          </cell>
        </row>
        <row r="1958">
          <cell r="G1958" t="str">
            <v/>
          </cell>
        </row>
        <row r="1959">
          <cell r="G1959" t="str">
            <v/>
          </cell>
        </row>
        <row r="1960">
          <cell r="G1960" t="str">
            <v/>
          </cell>
        </row>
        <row r="1961">
          <cell r="G1961" t="str">
            <v/>
          </cell>
        </row>
        <row r="1962">
          <cell r="G1962" t="str">
            <v/>
          </cell>
        </row>
        <row r="1963">
          <cell r="G1963" t="str">
            <v/>
          </cell>
        </row>
        <row r="1964">
          <cell r="G1964" t="str">
            <v/>
          </cell>
        </row>
        <row r="1965">
          <cell r="G1965" t="str">
            <v/>
          </cell>
        </row>
        <row r="1966">
          <cell r="G1966" t="str">
            <v/>
          </cell>
        </row>
        <row r="1967">
          <cell r="G1967" t="str">
            <v/>
          </cell>
        </row>
        <row r="1968">
          <cell r="G1968" t="str">
            <v/>
          </cell>
        </row>
        <row r="1969">
          <cell r="G1969" t="str">
            <v/>
          </cell>
        </row>
        <row r="1970">
          <cell r="G1970" t="str">
            <v/>
          </cell>
        </row>
        <row r="1971">
          <cell r="G1971" t="str">
            <v/>
          </cell>
        </row>
        <row r="1972">
          <cell r="G1972" t="str">
            <v/>
          </cell>
        </row>
        <row r="1973">
          <cell r="G1973" t="str">
            <v/>
          </cell>
        </row>
        <row r="1974">
          <cell r="G1974" t="str">
            <v/>
          </cell>
        </row>
        <row r="1975">
          <cell r="G1975" t="str">
            <v/>
          </cell>
        </row>
        <row r="1976">
          <cell r="G1976" t="str">
            <v/>
          </cell>
        </row>
        <row r="1977">
          <cell r="G1977" t="str">
            <v/>
          </cell>
        </row>
        <row r="1978">
          <cell r="G1978" t="str">
            <v/>
          </cell>
        </row>
        <row r="1979">
          <cell r="G1979" t="str">
            <v/>
          </cell>
        </row>
        <row r="1980">
          <cell r="G1980" t="str">
            <v/>
          </cell>
        </row>
        <row r="1981">
          <cell r="G1981" t="str">
            <v/>
          </cell>
        </row>
        <row r="1982">
          <cell r="G1982" t="str">
            <v/>
          </cell>
        </row>
        <row r="1983">
          <cell r="G1983" t="str">
            <v/>
          </cell>
        </row>
        <row r="1984">
          <cell r="G1984" t="str">
            <v/>
          </cell>
        </row>
        <row r="1985">
          <cell r="G1985" t="str">
            <v/>
          </cell>
        </row>
        <row r="1986">
          <cell r="G1986" t="str">
            <v/>
          </cell>
        </row>
        <row r="1987">
          <cell r="G1987" t="str">
            <v/>
          </cell>
        </row>
        <row r="1988">
          <cell r="G1988" t="str">
            <v/>
          </cell>
        </row>
        <row r="1989">
          <cell r="G1989" t="str">
            <v/>
          </cell>
        </row>
        <row r="1990">
          <cell r="G1990" t="str">
            <v/>
          </cell>
        </row>
        <row r="1991">
          <cell r="G1991" t="str">
            <v/>
          </cell>
        </row>
        <row r="1992">
          <cell r="G1992" t="str">
            <v/>
          </cell>
        </row>
        <row r="1993">
          <cell r="G1993" t="str">
            <v/>
          </cell>
        </row>
        <row r="1994">
          <cell r="G1994" t="str">
            <v/>
          </cell>
        </row>
        <row r="1995">
          <cell r="G1995" t="str">
            <v/>
          </cell>
        </row>
        <row r="1996">
          <cell r="G1996" t="str">
            <v/>
          </cell>
        </row>
        <row r="1997">
          <cell r="G1997" t="str">
            <v/>
          </cell>
        </row>
        <row r="1998">
          <cell r="G1998" t="str">
            <v/>
          </cell>
        </row>
        <row r="1999">
          <cell r="G1999" t="str">
            <v/>
          </cell>
        </row>
        <row r="2000">
          <cell r="G2000" t="str">
            <v/>
          </cell>
        </row>
        <row r="2001">
          <cell r="G2001" t="str">
            <v/>
          </cell>
        </row>
        <row r="2002">
          <cell r="G2002" t="str">
            <v/>
          </cell>
        </row>
        <row r="2003">
          <cell r="G2003" t="str">
            <v/>
          </cell>
        </row>
        <row r="2004">
          <cell r="G2004" t="str">
            <v/>
          </cell>
        </row>
        <row r="2005">
          <cell r="G2005" t="str">
            <v/>
          </cell>
        </row>
        <row r="2006">
          <cell r="G2006" t="str">
            <v/>
          </cell>
        </row>
        <row r="2007">
          <cell r="G2007" t="str">
            <v/>
          </cell>
        </row>
        <row r="2008">
          <cell r="G2008" t="str">
            <v/>
          </cell>
        </row>
        <row r="2009">
          <cell r="G2009" t="str">
            <v/>
          </cell>
        </row>
        <row r="2010">
          <cell r="G2010" t="str">
            <v/>
          </cell>
        </row>
        <row r="2011">
          <cell r="G2011" t="str">
            <v/>
          </cell>
        </row>
        <row r="2012">
          <cell r="G2012" t="str">
            <v/>
          </cell>
        </row>
        <row r="2013">
          <cell r="G2013" t="str">
            <v/>
          </cell>
        </row>
        <row r="2014">
          <cell r="G2014" t="str">
            <v/>
          </cell>
        </row>
        <row r="2015">
          <cell r="G2015" t="str">
            <v/>
          </cell>
        </row>
        <row r="2016">
          <cell r="G2016" t="str">
            <v/>
          </cell>
        </row>
        <row r="2017">
          <cell r="G2017" t="str">
            <v/>
          </cell>
        </row>
        <row r="2018">
          <cell r="G2018" t="str">
            <v/>
          </cell>
        </row>
        <row r="2019">
          <cell r="G2019" t="str">
            <v/>
          </cell>
        </row>
        <row r="2020">
          <cell r="G2020" t="str">
            <v/>
          </cell>
        </row>
        <row r="2021">
          <cell r="G2021" t="str">
            <v/>
          </cell>
        </row>
        <row r="2022">
          <cell r="G2022" t="str">
            <v/>
          </cell>
        </row>
        <row r="2023">
          <cell r="G2023" t="str">
            <v/>
          </cell>
        </row>
        <row r="2024">
          <cell r="G2024" t="str">
            <v/>
          </cell>
        </row>
        <row r="2025">
          <cell r="G2025" t="str">
            <v/>
          </cell>
        </row>
        <row r="2026">
          <cell r="G2026" t="str">
            <v/>
          </cell>
        </row>
        <row r="2027">
          <cell r="G2027" t="str">
            <v/>
          </cell>
        </row>
        <row r="2028">
          <cell r="G2028" t="str">
            <v/>
          </cell>
        </row>
        <row r="2029">
          <cell r="G2029" t="str">
            <v/>
          </cell>
        </row>
        <row r="2030">
          <cell r="G2030" t="str">
            <v/>
          </cell>
        </row>
        <row r="2031">
          <cell r="G2031" t="str">
            <v/>
          </cell>
        </row>
        <row r="2032">
          <cell r="G2032" t="str">
            <v/>
          </cell>
        </row>
        <row r="2033">
          <cell r="G2033" t="str">
            <v/>
          </cell>
        </row>
        <row r="2034">
          <cell r="G2034" t="str">
            <v/>
          </cell>
        </row>
        <row r="2035">
          <cell r="G2035" t="str">
            <v/>
          </cell>
        </row>
        <row r="2036">
          <cell r="G2036" t="str">
            <v/>
          </cell>
        </row>
        <row r="2037">
          <cell r="G2037" t="str">
            <v/>
          </cell>
        </row>
        <row r="2038">
          <cell r="G2038" t="str">
            <v/>
          </cell>
        </row>
        <row r="2039">
          <cell r="G2039" t="str">
            <v/>
          </cell>
        </row>
        <row r="2040">
          <cell r="G2040" t="str">
            <v/>
          </cell>
        </row>
        <row r="2041">
          <cell r="G2041" t="str">
            <v/>
          </cell>
        </row>
        <row r="2042">
          <cell r="G2042" t="str">
            <v/>
          </cell>
        </row>
        <row r="2043">
          <cell r="G2043" t="str">
            <v/>
          </cell>
        </row>
        <row r="2044">
          <cell r="G2044" t="str">
            <v/>
          </cell>
        </row>
        <row r="2045">
          <cell r="G2045" t="str">
            <v/>
          </cell>
        </row>
        <row r="2046">
          <cell r="G2046" t="str">
            <v/>
          </cell>
        </row>
        <row r="2047">
          <cell r="G2047" t="str">
            <v/>
          </cell>
        </row>
        <row r="2048">
          <cell r="G2048" t="str">
            <v/>
          </cell>
        </row>
        <row r="2049">
          <cell r="G2049" t="str">
            <v/>
          </cell>
        </row>
        <row r="2050">
          <cell r="G2050" t="str">
            <v/>
          </cell>
        </row>
        <row r="2051">
          <cell r="G2051" t="str">
            <v/>
          </cell>
        </row>
        <row r="2052">
          <cell r="G2052" t="str">
            <v/>
          </cell>
        </row>
        <row r="2053">
          <cell r="G2053" t="str">
            <v/>
          </cell>
        </row>
        <row r="2054">
          <cell r="G2054" t="str">
            <v/>
          </cell>
        </row>
        <row r="2055">
          <cell r="G2055" t="str">
            <v/>
          </cell>
        </row>
        <row r="2056">
          <cell r="G2056" t="str">
            <v/>
          </cell>
        </row>
        <row r="2057">
          <cell r="G2057" t="str">
            <v/>
          </cell>
        </row>
        <row r="2058">
          <cell r="G2058" t="str">
            <v/>
          </cell>
        </row>
        <row r="2059">
          <cell r="G2059" t="str">
            <v/>
          </cell>
        </row>
        <row r="2060">
          <cell r="G2060" t="str">
            <v/>
          </cell>
        </row>
        <row r="2061">
          <cell r="G2061" t="str">
            <v/>
          </cell>
        </row>
        <row r="2062">
          <cell r="G2062" t="str">
            <v/>
          </cell>
        </row>
        <row r="2063">
          <cell r="G2063" t="str">
            <v/>
          </cell>
        </row>
        <row r="2064">
          <cell r="G2064" t="str">
            <v/>
          </cell>
        </row>
        <row r="2065">
          <cell r="G2065" t="str">
            <v/>
          </cell>
        </row>
        <row r="2066">
          <cell r="G2066" t="str">
            <v/>
          </cell>
        </row>
        <row r="2067">
          <cell r="G2067" t="str">
            <v/>
          </cell>
        </row>
        <row r="2068">
          <cell r="G2068" t="str">
            <v/>
          </cell>
        </row>
        <row r="2069">
          <cell r="G2069" t="str">
            <v/>
          </cell>
        </row>
        <row r="2070">
          <cell r="G2070" t="str">
            <v/>
          </cell>
        </row>
        <row r="2071">
          <cell r="G2071" t="str">
            <v/>
          </cell>
        </row>
        <row r="2072">
          <cell r="G2072" t="str">
            <v/>
          </cell>
        </row>
        <row r="2073">
          <cell r="G2073" t="str">
            <v/>
          </cell>
        </row>
        <row r="2074">
          <cell r="G2074" t="str">
            <v/>
          </cell>
        </row>
        <row r="2075">
          <cell r="G2075" t="str">
            <v/>
          </cell>
        </row>
        <row r="2076">
          <cell r="G2076" t="str">
            <v/>
          </cell>
        </row>
        <row r="2077">
          <cell r="G2077" t="str">
            <v/>
          </cell>
        </row>
        <row r="2078">
          <cell r="G2078" t="str">
            <v/>
          </cell>
        </row>
        <row r="2079">
          <cell r="G2079" t="str">
            <v/>
          </cell>
        </row>
        <row r="2080">
          <cell r="G2080" t="str">
            <v/>
          </cell>
        </row>
        <row r="2081">
          <cell r="G2081" t="str">
            <v/>
          </cell>
        </row>
        <row r="2082">
          <cell r="G2082" t="str">
            <v/>
          </cell>
        </row>
        <row r="2083">
          <cell r="G2083" t="str">
            <v/>
          </cell>
        </row>
        <row r="2084">
          <cell r="G2084" t="str">
            <v/>
          </cell>
        </row>
        <row r="2085">
          <cell r="G2085" t="str">
            <v/>
          </cell>
        </row>
        <row r="2086">
          <cell r="G2086" t="str">
            <v/>
          </cell>
        </row>
        <row r="2087">
          <cell r="G2087" t="str">
            <v/>
          </cell>
        </row>
        <row r="2088">
          <cell r="G2088" t="str">
            <v/>
          </cell>
        </row>
        <row r="2089">
          <cell r="G2089" t="str">
            <v/>
          </cell>
        </row>
        <row r="2090">
          <cell r="G2090" t="str">
            <v/>
          </cell>
        </row>
        <row r="2091">
          <cell r="G2091" t="str">
            <v/>
          </cell>
        </row>
        <row r="2092">
          <cell r="G2092" t="str">
            <v/>
          </cell>
        </row>
        <row r="2093">
          <cell r="G2093" t="str">
            <v/>
          </cell>
        </row>
        <row r="2094">
          <cell r="G2094" t="str">
            <v/>
          </cell>
        </row>
        <row r="2095">
          <cell r="G2095" t="str">
            <v/>
          </cell>
        </row>
        <row r="2096">
          <cell r="G2096" t="str">
            <v/>
          </cell>
        </row>
        <row r="2097">
          <cell r="G2097" t="str">
            <v/>
          </cell>
        </row>
        <row r="2098">
          <cell r="G2098" t="str">
            <v/>
          </cell>
        </row>
        <row r="2099">
          <cell r="G2099" t="str">
            <v/>
          </cell>
        </row>
        <row r="2100">
          <cell r="G2100" t="str">
            <v/>
          </cell>
        </row>
        <row r="2101">
          <cell r="G2101" t="str">
            <v/>
          </cell>
        </row>
        <row r="2102">
          <cell r="G2102" t="str">
            <v/>
          </cell>
        </row>
        <row r="2103">
          <cell r="G2103" t="str">
            <v/>
          </cell>
        </row>
        <row r="2104">
          <cell r="G2104" t="str">
            <v/>
          </cell>
        </row>
        <row r="2105">
          <cell r="G2105" t="str">
            <v/>
          </cell>
        </row>
        <row r="2106">
          <cell r="G2106" t="str">
            <v/>
          </cell>
        </row>
        <row r="2107">
          <cell r="G2107" t="str">
            <v/>
          </cell>
        </row>
        <row r="2108">
          <cell r="G2108" t="str">
            <v/>
          </cell>
        </row>
        <row r="2109">
          <cell r="G2109" t="str">
            <v/>
          </cell>
        </row>
        <row r="2110">
          <cell r="G2110" t="str">
            <v/>
          </cell>
        </row>
        <row r="2111">
          <cell r="G2111" t="str">
            <v/>
          </cell>
        </row>
        <row r="2112">
          <cell r="G2112" t="str">
            <v/>
          </cell>
        </row>
        <row r="2113">
          <cell r="G2113" t="str">
            <v/>
          </cell>
        </row>
        <row r="2114">
          <cell r="G2114" t="str">
            <v/>
          </cell>
        </row>
        <row r="2115">
          <cell r="G2115" t="str">
            <v/>
          </cell>
        </row>
        <row r="2116">
          <cell r="G2116" t="str">
            <v/>
          </cell>
        </row>
        <row r="2117">
          <cell r="G2117" t="str">
            <v/>
          </cell>
        </row>
        <row r="2118">
          <cell r="G2118" t="str">
            <v/>
          </cell>
        </row>
        <row r="2119">
          <cell r="G2119" t="str">
            <v/>
          </cell>
        </row>
        <row r="2120">
          <cell r="G2120" t="str">
            <v/>
          </cell>
        </row>
        <row r="2121">
          <cell r="G2121" t="str">
            <v/>
          </cell>
        </row>
        <row r="2122">
          <cell r="G2122" t="str">
            <v/>
          </cell>
        </row>
        <row r="2123">
          <cell r="G2123" t="str">
            <v/>
          </cell>
        </row>
        <row r="2124">
          <cell r="G2124" t="str">
            <v/>
          </cell>
        </row>
        <row r="2125">
          <cell r="G2125" t="str">
            <v/>
          </cell>
        </row>
        <row r="2126">
          <cell r="G2126" t="str">
            <v/>
          </cell>
        </row>
        <row r="2127">
          <cell r="G2127" t="str">
            <v/>
          </cell>
        </row>
        <row r="2128">
          <cell r="G2128" t="str">
            <v/>
          </cell>
        </row>
        <row r="2129">
          <cell r="G2129" t="str">
            <v/>
          </cell>
        </row>
        <row r="2130">
          <cell r="G2130" t="str">
            <v/>
          </cell>
        </row>
        <row r="2131">
          <cell r="G2131" t="str">
            <v/>
          </cell>
        </row>
        <row r="2132">
          <cell r="G2132" t="str">
            <v/>
          </cell>
        </row>
        <row r="2133">
          <cell r="G2133" t="str">
            <v/>
          </cell>
        </row>
        <row r="2134">
          <cell r="G2134" t="str">
            <v/>
          </cell>
        </row>
        <row r="2135">
          <cell r="G2135" t="str">
            <v/>
          </cell>
        </row>
        <row r="2136">
          <cell r="G2136" t="str">
            <v/>
          </cell>
        </row>
        <row r="2137">
          <cell r="G2137" t="str">
            <v/>
          </cell>
        </row>
        <row r="2138">
          <cell r="G2138" t="str">
            <v/>
          </cell>
        </row>
        <row r="2139">
          <cell r="G2139" t="str">
            <v/>
          </cell>
        </row>
        <row r="2140">
          <cell r="G2140" t="str">
            <v/>
          </cell>
        </row>
        <row r="2141">
          <cell r="G2141" t="str">
            <v/>
          </cell>
        </row>
        <row r="2142">
          <cell r="G2142" t="str">
            <v/>
          </cell>
        </row>
        <row r="2143">
          <cell r="G2143" t="str">
            <v/>
          </cell>
        </row>
        <row r="2144">
          <cell r="G2144" t="str">
            <v/>
          </cell>
        </row>
        <row r="2145">
          <cell r="G2145" t="str">
            <v/>
          </cell>
        </row>
        <row r="2146">
          <cell r="G2146" t="str">
            <v/>
          </cell>
        </row>
        <row r="2147">
          <cell r="G2147" t="str">
            <v/>
          </cell>
        </row>
        <row r="2148">
          <cell r="G2148" t="str">
            <v/>
          </cell>
        </row>
        <row r="2149">
          <cell r="G2149" t="str">
            <v/>
          </cell>
        </row>
        <row r="2150">
          <cell r="G2150" t="str">
            <v/>
          </cell>
        </row>
        <row r="2151">
          <cell r="G2151" t="str">
            <v/>
          </cell>
        </row>
        <row r="2152">
          <cell r="G2152" t="str">
            <v/>
          </cell>
        </row>
        <row r="2153">
          <cell r="G2153" t="str">
            <v/>
          </cell>
        </row>
        <row r="2154">
          <cell r="G2154" t="str">
            <v/>
          </cell>
        </row>
        <row r="2155">
          <cell r="G2155" t="str">
            <v/>
          </cell>
        </row>
        <row r="2156">
          <cell r="G2156" t="str">
            <v/>
          </cell>
        </row>
        <row r="2157">
          <cell r="G2157" t="str">
            <v/>
          </cell>
        </row>
        <row r="2158">
          <cell r="G2158" t="str">
            <v/>
          </cell>
        </row>
        <row r="2159">
          <cell r="G2159" t="str">
            <v/>
          </cell>
        </row>
        <row r="2160">
          <cell r="G2160" t="str">
            <v/>
          </cell>
        </row>
        <row r="2161">
          <cell r="G2161" t="str">
            <v/>
          </cell>
        </row>
        <row r="2162">
          <cell r="G2162" t="str">
            <v/>
          </cell>
        </row>
        <row r="2163">
          <cell r="G2163" t="str">
            <v/>
          </cell>
        </row>
        <row r="2164">
          <cell r="G2164" t="str">
            <v/>
          </cell>
        </row>
        <row r="2165">
          <cell r="G2165" t="str">
            <v/>
          </cell>
        </row>
        <row r="2166">
          <cell r="G2166" t="str">
            <v/>
          </cell>
        </row>
        <row r="2167">
          <cell r="G2167" t="str">
            <v/>
          </cell>
        </row>
        <row r="2168">
          <cell r="G2168" t="str">
            <v/>
          </cell>
        </row>
        <row r="2169">
          <cell r="G2169" t="str">
            <v/>
          </cell>
        </row>
        <row r="2170">
          <cell r="G2170" t="str">
            <v/>
          </cell>
        </row>
        <row r="2171">
          <cell r="G2171" t="str">
            <v/>
          </cell>
        </row>
        <row r="2172">
          <cell r="G2172" t="str">
            <v/>
          </cell>
        </row>
        <row r="2173">
          <cell r="G2173" t="str">
            <v/>
          </cell>
        </row>
        <row r="2174">
          <cell r="G2174" t="str">
            <v/>
          </cell>
        </row>
        <row r="2175">
          <cell r="G2175" t="str">
            <v/>
          </cell>
        </row>
        <row r="2176">
          <cell r="G2176" t="str">
            <v/>
          </cell>
        </row>
        <row r="2177">
          <cell r="G2177" t="str">
            <v/>
          </cell>
        </row>
        <row r="2178">
          <cell r="G2178" t="str">
            <v/>
          </cell>
        </row>
        <row r="2179">
          <cell r="G2179" t="str">
            <v/>
          </cell>
        </row>
        <row r="2180">
          <cell r="G2180" t="str">
            <v/>
          </cell>
        </row>
        <row r="2181">
          <cell r="G2181" t="str">
            <v/>
          </cell>
        </row>
        <row r="2182">
          <cell r="G2182" t="str">
            <v/>
          </cell>
        </row>
        <row r="2183">
          <cell r="G2183" t="str">
            <v/>
          </cell>
        </row>
        <row r="2184">
          <cell r="G2184" t="str">
            <v/>
          </cell>
        </row>
        <row r="2185">
          <cell r="G2185" t="str">
            <v/>
          </cell>
        </row>
        <row r="2186">
          <cell r="G2186" t="str">
            <v/>
          </cell>
        </row>
        <row r="2187">
          <cell r="G2187" t="str">
            <v/>
          </cell>
        </row>
        <row r="2188">
          <cell r="G2188" t="str">
            <v/>
          </cell>
        </row>
        <row r="2189">
          <cell r="G2189" t="str">
            <v/>
          </cell>
        </row>
        <row r="2190">
          <cell r="G2190" t="str">
            <v/>
          </cell>
        </row>
        <row r="2191">
          <cell r="G2191" t="str">
            <v/>
          </cell>
        </row>
        <row r="2192">
          <cell r="G2192" t="str">
            <v/>
          </cell>
        </row>
        <row r="2193">
          <cell r="G2193" t="str">
            <v/>
          </cell>
        </row>
        <row r="2194">
          <cell r="G2194" t="str">
            <v/>
          </cell>
        </row>
        <row r="2195">
          <cell r="G2195" t="str">
            <v/>
          </cell>
        </row>
        <row r="2196">
          <cell r="G2196" t="str">
            <v/>
          </cell>
        </row>
        <row r="2197">
          <cell r="G2197" t="str">
            <v/>
          </cell>
        </row>
        <row r="2198">
          <cell r="G2198" t="str">
            <v/>
          </cell>
        </row>
        <row r="2199">
          <cell r="G2199" t="str">
            <v/>
          </cell>
        </row>
        <row r="2200">
          <cell r="G2200" t="str">
            <v/>
          </cell>
        </row>
        <row r="2201">
          <cell r="G2201" t="str">
            <v/>
          </cell>
        </row>
        <row r="2202">
          <cell r="G2202" t="str">
            <v/>
          </cell>
        </row>
        <row r="2203">
          <cell r="G2203" t="str">
            <v/>
          </cell>
        </row>
        <row r="2204">
          <cell r="G2204" t="str">
            <v/>
          </cell>
        </row>
        <row r="2205">
          <cell r="G2205" t="str">
            <v/>
          </cell>
        </row>
        <row r="2206">
          <cell r="G2206" t="str">
            <v/>
          </cell>
        </row>
        <row r="2207">
          <cell r="G2207" t="str">
            <v/>
          </cell>
        </row>
        <row r="2208">
          <cell r="G2208" t="str">
            <v/>
          </cell>
        </row>
        <row r="2209">
          <cell r="G2209" t="str">
            <v/>
          </cell>
        </row>
        <row r="2210">
          <cell r="G2210" t="str">
            <v/>
          </cell>
        </row>
        <row r="2211">
          <cell r="G2211" t="str">
            <v/>
          </cell>
        </row>
        <row r="2212">
          <cell r="G2212" t="str">
            <v/>
          </cell>
        </row>
        <row r="2213">
          <cell r="G2213" t="str">
            <v/>
          </cell>
        </row>
        <row r="2214">
          <cell r="G2214" t="str">
            <v/>
          </cell>
        </row>
        <row r="2215">
          <cell r="G2215" t="str">
            <v/>
          </cell>
        </row>
        <row r="2216">
          <cell r="G2216" t="str">
            <v/>
          </cell>
        </row>
        <row r="2217">
          <cell r="G2217" t="str">
            <v/>
          </cell>
        </row>
        <row r="2218">
          <cell r="G2218" t="str">
            <v/>
          </cell>
        </row>
        <row r="2219">
          <cell r="G2219" t="str">
            <v/>
          </cell>
        </row>
        <row r="2220">
          <cell r="G2220" t="str">
            <v/>
          </cell>
        </row>
        <row r="2221">
          <cell r="G2221" t="str">
            <v/>
          </cell>
        </row>
        <row r="2222">
          <cell r="G2222" t="str">
            <v/>
          </cell>
        </row>
        <row r="2223">
          <cell r="G2223" t="str">
            <v/>
          </cell>
        </row>
        <row r="2224">
          <cell r="G2224" t="str">
            <v/>
          </cell>
        </row>
        <row r="2225">
          <cell r="G2225" t="str">
            <v/>
          </cell>
        </row>
        <row r="2226">
          <cell r="G2226" t="str">
            <v/>
          </cell>
        </row>
        <row r="2227">
          <cell r="G2227" t="str">
            <v/>
          </cell>
        </row>
        <row r="2228">
          <cell r="G2228" t="str">
            <v/>
          </cell>
        </row>
        <row r="2229">
          <cell r="G2229" t="str">
            <v/>
          </cell>
        </row>
        <row r="2230">
          <cell r="G2230" t="str">
            <v/>
          </cell>
        </row>
        <row r="2231">
          <cell r="G2231" t="str">
            <v/>
          </cell>
        </row>
        <row r="2232">
          <cell r="G2232" t="str">
            <v/>
          </cell>
        </row>
        <row r="2233">
          <cell r="G2233" t="str">
            <v/>
          </cell>
        </row>
        <row r="2234">
          <cell r="G2234" t="str">
            <v/>
          </cell>
        </row>
        <row r="2235">
          <cell r="G2235" t="str">
            <v/>
          </cell>
        </row>
        <row r="2236">
          <cell r="G2236" t="str">
            <v/>
          </cell>
        </row>
        <row r="2237">
          <cell r="G2237" t="str">
            <v/>
          </cell>
        </row>
        <row r="2238">
          <cell r="G2238" t="str">
            <v/>
          </cell>
        </row>
        <row r="2239">
          <cell r="G2239" t="str">
            <v/>
          </cell>
        </row>
        <row r="2240">
          <cell r="G2240" t="str">
            <v/>
          </cell>
        </row>
        <row r="2241">
          <cell r="G2241" t="str">
            <v/>
          </cell>
        </row>
        <row r="2242">
          <cell r="G2242" t="str">
            <v/>
          </cell>
        </row>
        <row r="2243">
          <cell r="G2243" t="str">
            <v/>
          </cell>
        </row>
        <row r="2244">
          <cell r="G2244" t="str">
            <v/>
          </cell>
        </row>
        <row r="2245">
          <cell r="G2245" t="str">
            <v/>
          </cell>
        </row>
        <row r="2246">
          <cell r="G2246" t="str">
            <v/>
          </cell>
        </row>
        <row r="2247">
          <cell r="G2247" t="str">
            <v/>
          </cell>
        </row>
        <row r="2248">
          <cell r="G2248" t="str">
            <v/>
          </cell>
        </row>
        <row r="2249">
          <cell r="G2249" t="str">
            <v/>
          </cell>
        </row>
        <row r="2250">
          <cell r="G2250" t="str">
            <v/>
          </cell>
        </row>
        <row r="2251">
          <cell r="G2251" t="str">
            <v/>
          </cell>
        </row>
        <row r="2252">
          <cell r="G2252" t="str">
            <v/>
          </cell>
        </row>
        <row r="2253">
          <cell r="G2253" t="str">
            <v/>
          </cell>
        </row>
        <row r="2254">
          <cell r="G2254" t="str">
            <v/>
          </cell>
        </row>
        <row r="2255">
          <cell r="G2255" t="str">
            <v/>
          </cell>
        </row>
        <row r="2256">
          <cell r="G2256" t="str">
            <v/>
          </cell>
        </row>
        <row r="2257">
          <cell r="G2257" t="str">
            <v/>
          </cell>
        </row>
        <row r="2258">
          <cell r="G2258" t="str">
            <v/>
          </cell>
        </row>
        <row r="2259">
          <cell r="G2259" t="str">
            <v/>
          </cell>
        </row>
        <row r="2260">
          <cell r="G2260" t="str">
            <v/>
          </cell>
        </row>
        <row r="2261">
          <cell r="G2261" t="str">
            <v/>
          </cell>
        </row>
        <row r="2262">
          <cell r="G2262" t="str">
            <v/>
          </cell>
        </row>
        <row r="2263">
          <cell r="G2263" t="str">
            <v/>
          </cell>
        </row>
        <row r="2264">
          <cell r="G2264" t="str">
            <v/>
          </cell>
        </row>
        <row r="2265">
          <cell r="G2265" t="str">
            <v/>
          </cell>
        </row>
        <row r="2266">
          <cell r="G2266" t="str">
            <v/>
          </cell>
        </row>
        <row r="2267">
          <cell r="G2267" t="str">
            <v/>
          </cell>
        </row>
        <row r="2268">
          <cell r="G2268" t="str">
            <v/>
          </cell>
        </row>
        <row r="2269">
          <cell r="G2269" t="str">
            <v/>
          </cell>
        </row>
        <row r="2270">
          <cell r="G2270" t="str">
            <v/>
          </cell>
        </row>
        <row r="2271">
          <cell r="G2271" t="str">
            <v/>
          </cell>
        </row>
        <row r="2272">
          <cell r="G2272" t="str">
            <v/>
          </cell>
        </row>
        <row r="2273">
          <cell r="G2273" t="str">
            <v/>
          </cell>
        </row>
        <row r="2274">
          <cell r="G2274" t="str">
            <v/>
          </cell>
        </row>
        <row r="2275">
          <cell r="G2275" t="str">
            <v/>
          </cell>
        </row>
        <row r="2276">
          <cell r="G2276" t="str">
            <v/>
          </cell>
        </row>
        <row r="2277">
          <cell r="G2277" t="str">
            <v/>
          </cell>
        </row>
        <row r="2278">
          <cell r="G2278" t="str">
            <v/>
          </cell>
        </row>
        <row r="2279">
          <cell r="G2279" t="str">
            <v/>
          </cell>
        </row>
        <row r="2280">
          <cell r="G2280" t="str">
            <v/>
          </cell>
        </row>
        <row r="2281">
          <cell r="G2281" t="str">
            <v/>
          </cell>
        </row>
        <row r="2282">
          <cell r="G2282" t="str">
            <v/>
          </cell>
        </row>
        <row r="2283">
          <cell r="G2283" t="str">
            <v/>
          </cell>
        </row>
        <row r="2284">
          <cell r="G2284" t="str">
            <v/>
          </cell>
        </row>
        <row r="2285">
          <cell r="G2285" t="str">
            <v/>
          </cell>
        </row>
        <row r="2286">
          <cell r="G2286" t="str">
            <v/>
          </cell>
        </row>
        <row r="2287">
          <cell r="G2287" t="str">
            <v/>
          </cell>
        </row>
        <row r="2288">
          <cell r="G2288" t="str">
            <v/>
          </cell>
        </row>
        <row r="2289">
          <cell r="G2289" t="str">
            <v/>
          </cell>
        </row>
        <row r="2290">
          <cell r="G2290" t="str">
            <v/>
          </cell>
        </row>
        <row r="2291">
          <cell r="G2291" t="str">
            <v/>
          </cell>
        </row>
        <row r="2292">
          <cell r="G2292" t="str">
            <v/>
          </cell>
        </row>
        <row r="2293">
          <cell r="G2293" t="str">
            <v/>
          </cell>
        </row>
        <row r="2294">
          <cell r="G2294" t="str">
            <v/>
          </cell>
        </row>
        <row r="2295">
          <cell r="G2295" t="str">
            <v/>
          </cell>
        </row>
        <row r="2296">
          <cell r="G2296" t="str">
            <v/>
          </cell>
        </row>
        <row r="2297">
          <cell r="G2297" t="str">
            <v/>
          </cell>
        </row>
        <row r="2298">
          <cell r="G2298" t="str">
            <v/>
          </cell>
        </row>
        <row r="2299">
          <cell r="G2299" t="str">
            <v/>
          </cell>
        </row>
        <row r="2300">
          <cell r="G2300" t="str">
            <v/>
          </cell>
        </row>
        <row r="2301">
          <cell r="G2301" t="str">
            <v/>
          </cell>
        </row>
        <row r="2302">
          <cell r="G2302" t="str">
            <v/>
          </cell>
        </row>
        <row r="2303">
          <cell r="G2303" t="str">
            <v/>
          </cell>
        </row>
        <row r="2304">
          <cell r="G2304" t="str">
            <v/>
          </cell>
        </row>
        <row r="2305">
          <cell r="G2305" t="str">
            <v/>
          </cell>
        </row>
        <row r="2306">
          <cell r="G2306" t="str">
            <v/>
          </cell>
        </row>
        <row r="2307">
          <cell r="G2307" t="str">
            <v/>
          </cell>
        </row>
        <row r="2308">
          <cell r="G2308" t="str">
            <v/>
          </cell>
        </row>
        <row r="2309">
          <cell r="G2309" t="str">
            <v/>
          </cell>
        </row>
        <row r="2310">
          <cell r="G2310" t="str">
            <v/>
          </cell>
        </row>
        <row r="2311">
          <cell r="G2311" t="str">
            <v/>
          </cell>
        </row>
        <row r="2312">
          <cell r="G2312" t="str">
            <v/>
          </cell>
        </row>
        <row r="2313">
          <cell r="G2313" t="str">
            <v/>
          </cell>
        </row>
        <row r="2314">
          <cell r="G2314" t="str">
            <v/>
          </cell>
        </row>
        <row r="2315">
          <cell r="G2315" t="str">
            <v/>
          </cell>
        </row>
        <row r="2316">
          <cell r="G2316" t="str">
            <v/>
          </cell>
        </row>
        <row r="2317">
          <cell r="G2317" t="str">
            <v/>
          </cell>
        </row>
        <row r="2318">
          <cell r="G2318" t="str">
            <v/>
          </cell>
        </row>
        <row r="2319">
          <cell r="G2319" t="str">
            <v/>
          </cell>
        </row>
        <row r="2320">
          <cell r="G2320" t="str">
            <v/>
          </cell>
        </row>
        <row r="2321">
          <cell r="G2321" t="str">
            <v/>
          </cell>
        </row>
        <row r="2322">
          <cell r="G2322" t="str">
            <v/>
          </cell>
        </row>
        <row r="2323">
          <cell r="G2323" t="str">
            <v/>
          </cell>
        </row>
        <row r="2324">
          <cell r="G2324" t="str">
            <v/>
          </cell>
        </row>
        <row r="2325">
          <cell r="G2325" t="str">
            <v/>
          </cell>
        </row>
        <row r="2326">
          <cell r="G2326" t="str">
            <v/>
          </cell>
        </row>
        <row r="2327">
          <cell r="G2327" t="str">
            <v/>
          </cell>
        </row>
        <row r="2328">
          <cell r="G2328" t="str">
            <v/>
          </cell>
        </row>
        <row r="2329">
          <cell r="G2329" t="str">
            <v/>
          </cell>
        </row>
        <row r="2330">
          <cell r="G2330" t="str">
            <v/>
          </cell>
        </row>
        <row r="2331">
          <cell r="G2331" t="str">
            <v/>
          </cell>
        </row>
        <row r="2332">
          <cell r="G2332" t="str">
            <v/>
          </cell>
        </row>
        <row r="2333">
          <cell r="G2333" t="str">
            <v/>
          </cell>
        </row>
        <row r="2334">
          <cell r="G2334" t="str">
            <v/>
          </cell>
        </row>
        <row r="2335">
          <cell r="G2335" t="str">
            <v/>
          </cell>
        </row>
        <row r="2336">
          <cell r="G2336" t="str">
            <v/>
          </cell>
        </row>
        <row r="2337">
          <cell r="G2337" t="str">
            <v/>
          </cell>
        </row>
        <row r="2338">
          <cell r="G2338" t="str">
            <v/>
          </cell>
        </row>
        <row r="2339">
          <cell r="G2339" t="str">
            <v/>
          </cell>
        </row>
        <row r="2340">
          <cell r="G2340" t="str">
            <v/>
          </cell>
        </row>
        <row r="2341">
          <cell r="G2341" t="str">
            <v/>
          </cell>
        </row>
        <row r="2342">
          <cell r="G2342" t="str">
            <v/>
          </cell>
        </row>
        <row r="2343">
          <cell r="G2343" t="str">
            <v/>
          </cell>
        </row>
        <row r="2344">
          <cell r="G2344" t="str">
            <v/>
          </cell>
        </row>
        <row r="2345">
          <cell r="G2345" t="str">
            <v/>
          </cell>
        </row>
        <row r="2346">
          <cell r="G2346" t="str">
            <v/>
          </cell>
        </row>
        <row r="2347">
          <cell r="G2347" t="str">
            <v/>
          </cell>
        </row>
        <row r="2348">
          <cell r="G2348" t="str">
            <v/>
          </cell>
        </row>
        <row r="2349">
          <cell r="G2349" t="str">
            <v/>
          </cell>
        </row>
        <row r="2350">
          <cell r="G2350" t="str">
            <v/>
          </cell>
        </row>
        <row r="2351">
          <cell r="G2351" t="str">
            <v/>
          </cell>
        </row>
        <row r="2352">
          <cell r="G2352" t="str">
            <v/>
          </cell>
        </row>
        <row r="2353">
          <cell r="G2353" t="str">
            <v/>
          </cell>
        </row>
        <row r="2354">
          <cell r="G2354" t="str">
            <v/>
          </cell>
        </row>
        <row r="2355">
          <cell r="G2355" t="str">
            <v/>
          </cell>
        </row>
        <row r="2356">
          <cell r="G2356" t="str">
            <v/>
          </cell>
        </row>
        <row r="2357">
          <cell r="G2357" t="str">
            <v/>
          </cell>
        </row>
        <row r="2358">
          <cell r="G2358" t="str">
            <v/>
          </cell>
        </row>
        <row r="2359">
          <cell r="G2359" t="str">
            <v/>
          </cell>
        </row>
        <row r="2360">
          <cell r="G2360" t="str">
            <v/>
          </cell>
        </row>
        <row r="2361">
          <cell r="G2361" t="str">
            <v/>
          </cell>
        </row>
        <row r="2362">
          <cell r="G2362" t="str">
            <v/>
          </cell>
        </row>
        <row r="2363">
          <cell r="G2363" t="str">
            <v/>
          </cell>
        </row>
        <row r="2364">
          <cell r="G2364" t="str">
            <v/>
          </cell>
        </row>
        <row r="2365">
          <cell r="G2365" t="str">
            <v/>
          </cell>
        </row>
        <row r="2366">
          <cell r="G2366" t="str">
            <v/>
          </cell>
        </row>
        <row r="2367">
          <cell r="G2367" t="str">
            <v/>
          </cell>
        </row>
        <row r="2368">
          <cell r="G2368" t="str">
            <v/>
          </cell>
        </row>
        <row r="2369">
          <cell r="G2369" t="str">
            <v/>
          </cell>
        </row>
        <row r="2370">
          <cell r="G2370" t="str">
            <v/>
          </cell>
        </row>
        <row r="2371">
          <cell r="G2371" t="str">
            <v/>
          </cell>
        </row>
        <row r="2372">
          <cell r="G2372" t="str">
            <v/>
          </cell>
        </row>
        <row r="2373">
          <cell r="G2373" t="str">
            <v/>
          </cell>
        </row>
        <row r="2374">
          <cell r="G2374" t="str">
            <v/>
          </cell>
        </row>
        <row r="2375">
          <cell r="G2375" t="str">
            <v/>
          </cell>
        </row>
        <row r="2376">
          <cell r="G2376" t="str">
            <v/>
          </cell>
        </row>
        <row r="2377">
          <cell r="G2377" t="str">
            <v/>
          </cell>
        </row>
        <row r="2378">
          <cell r="G2378" t="str">
            <v/>
          </cell>
        </row>
        <row r="2379">
          <cell r="G2379" t="str">
            <v/>
          </cell>
        </row>
        <row r="2380">
          <cell r="G2380" t="str">
            <v/>
          </cell>
        </row>
        <row r="2381">
          <cell r="G2381" t="str">
            <v/>
          </cell>
        </row>
        <row r="2382">
          <cell r="G2382" t="str">
            <v/>
          </cell>
        </row>
        <row r="2383">
          <cell r="G2383" t="str">
            <v/>
          </cell>
        </row>
        <row r="2384">
          <cell r="G2384" t="str">
            <v/>
          </cell>
        </row>
        <row r="2385">
          <cell r="G2385" t="str">
            <v/>
          </cell>
        </row>
        <row r="2386">
          <cell r="G2386" t="str">
            <v/>
          </cell>
        </row>
        <row r="2387">
          <cell r="G2387" t="str">
            <v/>
          </cell>
        </row>
        <row r="2388">
          <cell r="G2388" t="str">
            <v/>
          </cell>
        </row>
        <row r="2389">
          <cell r="G2389" t="str">
            <v/>
          </cell>
        </row>
        <row r="2390">
          <cell r="G2390" t="str">
            <v/>
          </cell>
        </row>
        <row r="2391">
          <cell r="G2391" t="str">
            <v/>
          </cell>
        </row>
        <row r="2392">
          <cell r="G2392" t="str">
            <v/>
          </cell>
        </row>
        <row r="2393">
          <cell r="G2393" t="str">
            <v/>
          </cell>
        </row>
        <row r="2394">
          <cell r="G2394" t="str">
            <v/>
          </cell>
        </row>
        <row r="2395">
          <cell r="G2395" t="str">
            <v/>
          </cell>
        </row>
        <row r="2396">
          <cell r="G2396" t="str">
            <v/>
          </cell>
        </row>
        <row r="2397">
          <cell r="G2397" t="str">
            <v/>
          </cell>
        </row>
        <row r="2398">
          <cell r="G2398" t="str">
            <v/>
          </cell>
        </row>
        <row r="2399">
          <cell r="G2399" t="str">
            <v/>
          </cell>
        </row>
        <row r="2400">
          <cell r="G2400" t="str">
            <v/>
          </cell>
        </row>
        <row r="2401">
          <cell r="G2401" t="str">
            <v/>
          </cell>
        </row>
        <row r="2402">
          <cell r="G2402" t="str">
            <v/>
          </cell>
        </row>
        <row r="2403">
          <cell r="G2403" t="str">
            <v/>
          </cell>
        </row>
        <row r="2404">
          <cell r="G2404" t="str">
            <v/>
          </cell>
        </row>
        <row r="2405">
          <cell r="G2405" t="str">
            <v/>
          </cell>
        </row>
        <row r="2406">
          <cell r="G2406" t="str">
            <v/>
          </cell>
        </row>
        <row r="2407">
          <cell r="G2407" t="str">
            <v/>
          </cell>
        </row>
        <row r="2408">
          <cell r="G2408" t="str">
            <v/>
          </cell>
        </row>
        <row r="2409">
          <cell r="G2409" t="str">
            <v/>
          </cell>
        </row>
        <row r="2410">
          <cell r="G2410" t="str">
            <v/>
          </cell>
        </row>
        <row r="2411">
          <cell r="G2411" t="str">
            <v/>
          </cell>
        </row>
        <row r="2412">
          <cell r="G2412" t="str">
            <v/>
          </cell>
        </row>
        <row r="2413">
          <cell r="G2413" t="str">
            <v/>
          </cell>
        </row>
        <row r="2414">
          <cell r="G2414" t="str">
            <v/>
          </cell>
        </row>
        <row r="2415">
          <cell r="G2415" t="str">
            <v/>
          </cell>
        </row>
        <row r="2416">
          <cell r="G2416" t="str">
            <v/>
          </cell>
        </row>
        <row r="2417">
          <cell r="G2417" t="str">
            <v/>
          </cell>
        </row>
        <row r="2418">
          <cell r="G2418" t="str">
            <v/>
          </cell>
        </row>
        <row r="2419">
          <cell r="G2419" t="str">
            <v/>
          </cell>
        </row>
        <row r="2420">
          <cell r="G2420" t="str">
            <v/>
          </cell>
        </row>
        <row r="2421">
          <cell r="G2421" t="str">
            <v/>
          </cell>
        </row>
        <row r="2422">
          <cell r="G2422" t="str">
            <v/>
          </cell>
        </row>
        <row r="2423">
          <cell r="G2423" t="str">
            <v/>
          </cell>
        </row>
        <row r="2424">
          <cell r="G2424" t="str">
            <v/>
          </cell>
        </row>
        <row r="2425">
          <cell r="G2425" t="str">
            <v/>
          </cell>
        </row>
        <row r="2426">
          <cell r="G2426" t="str">
            <v/>
          </cell>
        </row>
        <row r="2427">
          <cell r="G2427" t="str">
            <v/>
          </cell>
        </row>
        <row r="2428">
          <cell r="G2428" t="str">
            <v/>
          </cell>
        </row>
        <row r="2429">
          <cell r="G2429" t="str">
            <v/>
          </cell>
        </row>
        <row r="2430">
          <cell r="G2430" t="str">
            <v/>
          </cell>
        </row>
        <row r="2431">
          <cell r="G2431" t="str">
            <v/>
          </cell>
        </row>
        <row r="2432">
          <cell r="G2432" t="str">
            <v/>
          </cell>
        </row>
        <row r="2433">
          <cell r="G2433" t="str">
            <v/>
          </cell>
        </row>
        <row r="2434">
          <cell r="G2434" t="str">
            <v/>
          </cell>
        </row>
        <row r="2435">
          <cell r="G2435" t="str">
            <v/>
          </cell>
        </row>
        <row r="2436">
          <cell r="G2436" t="str">
            <v/>
          </cell>
        </row>
        <row r="2437">
          <cell r="G2437" t="str">
            <v/>
          </cell>
        </row>
        <row r="2438">
          <cell r="G2438" t="str">
            <v/>
          </cell>
        </row>
        <row r="2439">
          <cell r="G2439" t="str">
            <v/>
          </cell>
        </row>
        <row r="2440">
          <cell r="G2440" t="str">
            <v/>
          </cell>
        </row>
        <row r="2441">
          <cell r="G2441" t="str">
            <v/>
          </cell>
        </row>
        <row r="2442">
          <cell r="G2442" t="str">
            <v/>
          </cell>
        </row>
        <row r="2443">
          <cell r="G2443" t="str">
            <v/>
          </cell>
        </row>
        <row r="2444">
          <cell r="G2444" t="str">
            <v/>
          </cell>
        </row>
        <row r="2445">
          <cell r="G2445" t="str">
            <v/>
          </cell>
        </row>
        <row r="2446">
          <cell r="G2446" t="str">
            <v/>
          </cell>
        </row>
        <row r="2447">
          <cell r="G2447" t="str">
            <v/>
          </cell>
        </row>
        <row r="2448">
          <cell r="G2448" t="str">
            <v/>
          </cell>
        </row>
        <row r="2449">
          <cell r="G2449" t="str">
            <v/>
          </cell>
        </row>
        <row r="2450">
          <cell r="G2450" t="str">
            <v/>
          </cell>
        </row>
        <row r="2451">
          <cell r="G2451" t="str">
            <v/>
          </cell>
        </row>
        <row r="2452">
          <cell r="G2452" t="str">
            <v/>
          </cell>
        </row>
        <row r="2453">
          <cell r="G2453" t="str">
            <v/>
          </cell>
        </row>
        <row r="2454">
          <cell r="G2454" t="str">
            <v/>
          </cell>
        </row>
        <row r="2455">
          <cell r="G2455" t="str">
            <v/>
          </cell>
        </row>
        <row r="2456">
          <cell r="G2456" t="str">
            <v/>
          </cell>
        </row>
        <row r="2457">
          <cell r="G2457" t="str">
            <v/>
          </cell>
        </row>
        <row r="2458">
          <cell r="G2458" t="str">
            <v/>
          </cell>
        </row>
        <row r="2459">
          <cell r="G2459" t="str">
            <v/>
          </cell>
        </row>
        <row r="2460">
          <cell r="G2460" t="str">
            <v/>
          </cell>
        </row>
        <row r="2461">
          <cell r="G2461" t="str">
            <v/>
          </cell>
        </row>
        <row r="2462">
          <cell r="G2462" t="str">
            <v/>
          </cell>
        </row>
        <row r="2463">
          <cell r="G2463" t="str">
            <v/>
          </cell>
        </row>
        <row r="2464">
          <cell r="G2464" t="str">
            <v/>
          </cell>
        </row>
        <row r="2465">
          <cell r="G2465" t="str">
            <v/>
          </cell>
        </row>
        <row r="2466">
          <cell r="G2466" t="str">
            <v/>
          </cell>
        </row>
        <row r="2467">
          <cell r="G2467" t="str">
            <v/>
          </cell>
        </row>
        <row r="2468">
          <cell r="G2468" t="str">
            <v/>
          </cell>
        </row>
        <row r="2469">
          <cell r="G2469" t="str">
            <v/>
          </cell>
        </row>
        <row r="2470">
          <cell r="G2470" t="str">
            <v/>
          </cell>
        </row>
        <row r="2471">
          <cell r="G2471" t="str">
            <v/>
          </cell>
        </row>
        <row r="2472">
          <cell r="G2472" t="str">
            <v/>
          </cell>
        </row>
        <row r="2473">
          <cell r="G2473" t="str">
            <v/>
          </cell>
        </row>
        <row r="2474">
          <cell r="G2474" t="str">
            <v/>
          </cell>
        </row>
        <row r="2475">
          <cell r="G2475" t="str">
            <v/>
          </cell>
        </row>
        <row r="2476">
          <cell r="G2476" t="str">
            <v/>
          </cell>
        </row>
        <row r="2477">
          <cell r="G2477" t="str">
            <v/>
          </cell>
        </row>
        <row r="2478">
          <cell r="G2478" t="str">
            <v/>
          </cell>
        </row>
        <row r="2479">
          <cell r="G2479" t="str">
            <v/>
          </cell>
        </row>
        <row r="2480">
          <cell r="G2480" t="str">
            <v/>
          </cell>
        </row>
        <row r="2481">
          <cell r="G2481" t="str">
            <v/>
          </cell>
        </row>
        <row r="2482">
          <cell r="G2482" t="str">
            <v/>
          </cell>
        </row>
        <row r="2483">
          <cell r="G2483" t="str">
            <v/>
          </cell>
        </row>
        <row r="2484">
          <cell r="G2484" t="str">
            <v/>
          </cell>
        </row>
        <row r="2485">
          <cell r="G2485" t="str">
            <v/>
          </cell>
        </row>
        <row r="2486">
          <cell r="G2486" t="str">
            <v/>
          </cell>
        </row>
        <row r="2487">
          <cell r="G2487" t="str">
            <v/>
          </cell>
        </row>
        <row r="2488">
          <cell r="G2488" t="str">
            <v/>
          </cell>
        </row>
        <row r="2489">
          <cell r="G2489" t="str">
            <v/>
          </cell>
        </row>
        <row r="2490">
          <cell r="G2490" t="str">
            <v/>
          </cell>
        </row>
        <row r="2491">
          <cell r="G2491" t="str">
            <v/>
          </cell>
        </row>
        <row r="2492">
          <cell r="G2492" t="str">
            <v/>
          </cell>
        </row>
        <row r="2493">
          <cell r="G2493" t="str">
            <v/>
          </cell>
        </row>
        <row r="2494">
          <cell r="G2494" t="str">
            <v/>
          </cell>
        </row>
        <row r="2495">
          <cell r="G2495" t="str">
            <v/>
          </cell>
        </row>
        <row r="2496">
          <cell r="G2496" t="str">
            <v/>
          </cell>
        </row>
        <row r="2497">
          <cell r="G2497" t="str">
            <v/>
          </cell>
        </row>
        <row r="2498">
          <cell r="G2498" t="str">
            <v/>
          </cell>
        </row>
        <row r="2499">
          <cell r="G2499" t="str">
            <v/>
          </cell>
        </row>
        <row r="2500">
          <cell r="G2500" t="str">
            <v/>
          </cell>
        </row>
        <row r="2501">
          <cell r="G2501" t="str">
            <v/>
          </cell>
        </row>
        <row r="2502">
          <cell r="G2502" t="str">
            <v/>
          </cell>
        </row>
        <row r="2503">
          <cell r="G2503" t="str">
            <v/>
          </cell>
        </row>
        <row r="2504">
          <cell r="G2504" t="str">
            <v/>
          </cell>
        </row>
        <row r="2505">
          <cell r="G2505" t="str">
            <v/>
          </cell>
        </row>
        <row r="2506">
          <cell r="G2506" t="str">
            <v/>
          </cell>
        </row>
        <row r="2507">
          <cell r="G2507" t="str">
            <v/>
          </cell>
        </row>
        <row r="2508">
          <cell r="G2508" t="str">
            <v/>
          </cell>
        </row>
        <row r="2509">
          <cell r="G2509" t="str">
            <v/>
          </cell>
        </row>
        <row r="2510">
          <cell r="G2510" t="str">
            <v/>
          </cell>
        </row>
        <row r="2511">
          <cell r="G2511" t="str">
            <v/>
          </cell>
        </row>
        <row r="2512">
          <cell r="G2512" t="str">
            <v/>
          </cell>
        </row>
        <row r="2513">
          <cell r="G2513" t="str">
            <v/>
          </cell>
        </row>
        <row r="2514">
          <cell r="G2514" t="str">
            <v/>
          </cell>
        </row>
        <row r="2515">
          <cell r="G2515" t="str">
            <v/>
          </cell>
        </row>
        <row r="2516">
          <cell r="G2516" t="str">
            <v/>
          </cell>
        </row>
        <row r="2517">
          <cell r="G2517" t="str">
            <v/>
          </cell>
        </row>
        <row r="2518">
          <cell r="G2518" t="str">
            <v/>
          </cell>
        </row>
        <row r="2519">
          <cell r="G2519" t="str">
            <v/>
          </cell>
        </row>
        <row r="2520">
          <cell r="G2520" t="str">
            <v/>
          </cell>
        </row>
        <row r="2521">
          <cell r="G2521" t="str">
            <v/>
          </cell>
        </row>
        <row r="2522">
          <cell r="G2522" t="str">
            <v/>
          </cell>
        </row>
        <row r="2523">
          <cell r="G2523" t="str">
            <v/>
          </cell>
        </row>
        <row r="2524">
          <cell r="G2524" t="str">
            <v/>
          </cell>
        </row>
        <row r="2525">
          <cell r="G2525" t="str">
            <v/>
          </cell>
        </row>
        <row r="2526">
          <cell r="G2526" t="str">
            <v/>
          </cell>
        </row>
        <row r="2527">
          <cell r="G2527" t="str">
            <v/>
          </cell>
        </row>
        <row r="2528">
          <cell r="G2528" t="str">
            <v/>
          </cell>
        </row>
        <row r="2529">
          <cell r="G2529" t="str">
            <v/>
          </cell>
        </row>
        <row r="2530">
          <cell r="G2530" t="str">
            <v/>
          </cell>
        </row>
        <row r="2531">
          <cell r="G2531" t="str">
            <v/>
          </cell>
        </row>
        <row r="2532">
          <cell r="G2532" t="str">
            <v/>
          </cell>
        </row>
        <row r="2533">
          <cell r="G2533" t="str">
            <v/>
          </cell>
        </row>
        <row r="2534">
          <cell r="G2534" t="str">
            <v/>
          </cell>
        </row>
        <row r="2535">
          <cell r="G2535" t="str">
            <v/>
          </cell>
        </row>
        <row r="2536">
          <cell r="G2536" t="str">
            <v/>
          </cell>
        </row>
        <row r="2537">
          <cell r="G2537" t="str">
            <v/>
          </cell>
        </row>
        <row r="2538">
          <cell r="G2538" t="str">
            <v/>
          </cell>
        </row>
        <row r="2539">
          <cell r="G2539" t="str">
            <v/>
          </cell>
        </row>
        <row r="2540">
          <cell r="G2540" t="str">
            <v/>
          </cell>
        </row>
        <row r="2541">
          <cell r="G2541" t="str">
            <v/>
          </cell>
        </row>
        <row r="2542">
          <cell r="G2542" t="str">
            <v/>
          </cell>
        </row>
        <row r="2543">
          <cell r="G2543" t="str">
            <v/>
          </cell>
        </row>
        <row r="2544">
          <cell r="G2544" t="str">
            <v/>
          </cell>
        </row>
        <row r="2545">
          <cell r="G2545" t="str">
            <v/>
          </cell>
        </row>
        <row r="2546">
          <cell r="G2546" t="str">
            <v/>
          </cell>
        </row>
        <row r="2547">
          <cell r="G2547" t="str">
            <v/>
          </cell>
        </row>
        <row r="2548">
          <cell r="G2548" t="str">
            <v/>
          </cell>
        </row>
        <row r="2549">
          <cell r="G2549" t="str">
            <v/>
          </cell>
        </row>
        <row r="2550">
          <cell r="G2550" t="str">
            <v/>
          </cell>
        </row>
        <row r="2551">
          <cell r="G2551" t="str">
            <v/>
          </cell>
        </row>
        <row r="2552">
          <cell r="G2552" t="str">
            <v/>
          </cell>
        </row>
        <row r="2553">
          <cell r="G2553" t="str">
            <v/>
          </cell>
        </row>
        <row r="2554">
          <cell r="G2554" t="str">
            <v/>
          </cell>
        </row>
        <row r="2555">
          <cell r="G2555" t="str">
            <v/>
          </cell>
        </row>
        <row r="2556">
          <cell r="G2556" t="str">
            <v/>
          </cell>
        </row>
        <row r="2557">
          <cell r="G2557" t="str">
            <v/>
          </cell>
        </row>
        <row r="2558">
          <cell r="G2558" t="str">
            <v/>
          </cell>
        </row>
        <row r="2559">
          <cell r="G2559" t="str">
            <v/>
          </cell>
        </row>
        <row r="2560">
          <cell r="G2560" t="str">
            <v/>
          </cell>
        </row>
        <row r="2561">
          <cell r="G2561" t="str">
            <v/>
          </cell>
        </row>
        <row r="2562">
          <cell r="G2562" t="str">
            <v/>
          </cell>
        </row>
        <row r="2563">
          <cell r="G2563" t="str">
            <v/>
          </cell>
        </row>
        <row r="2564">
          <cell r="G2564" t="str">
            <v/>
          </cell>
        </row>
        <row r="2565">
          <cell r="G2565" t="str">
            <v/>
          </cell>
        </row>
        <row r="2566">
          <cell r="G2566" t="str">
            <v/>
          </cell>
        </row>
        <row r="2567">
          <cell r="G2567" t="str">
            <v/>
          </cell>
        </row>
        <row r="2568">
          <cell r="G2568" t="str">
            <v/>
          </cell>
        </row>
        <row r="2569">
          <cell r="G2569" t="str">
            <v/>
          </cell>
        </row>
        <row r="2570">
          <cell r="G2570" t="str">
            <v/>
          </cell>
        </row>
        <row r="2571">
          <cell r="G2571" t="str">
            <v/>
          </cell>
        </row>
        <row r="2572">
          <cell r="G2572" t="str">
            <v/>
          </cell>
        </row>
        <row r="2573">
          <cell r="G2573" t="str">
            <v/>
          </cell>
        </row>
        <row r="2574">
          <cell r="G2574" t="str">
            <v/>
          </cell>
        </row>
        <row r="2575">
          <cell r="G2575" t="str">
            <v/>
          </cell>
        </row>
        <row r="2576">
          <cell r="G2576" t="str">
            <v/>
          </cell>
        </row>
        <row r="2577">
          <cell r="G2577" t="str">
            <v/>
          </cell>
        </row>
        <row r="2578">
          <cell r="G2578" t="str">
            <v/>
          </cell>
        </row>
        <row r="2579">
          <cell r="G2579" t="str">
            <v/>
          </cell>
        </row>
        <row r="2580">
          <cell r="G2580" t="str">
            <v/>
          </cell>
        </row>
        <row r="2581">
          <cell r="G2581" t="str">
            <v/>
          </cell>
        </row>
        <row r="2582">
          <cell r="G2582" t="str">
            <v/>
          </cell>
        </row>
        <row r="2583">
          <cell r="G2583" t="str">
            <v/>
          </cell>
        </row>
        <row r="2584">
          <cell r="G2584" t="str">
            <v/>
          </cell>
        </row>
        <row r="2585">
          <cell r="G2585" t="str">
            <v/>
          </cell>
        </row>
        <row r="2586">
          <cell r="G2586" t="str">
            <v/>
          </cell>
        </row>
        <row r="2587">
          <cell r="G2587" t="str">
            <v/>
          </cell>
        </row>
        <row r="2588">
          <cell r="G2588" t="str">
            <v/>
          </cell>
        </row>
        <row r="2589">
          <cell r="G2589" t="str">
            <v/>
          </cell>
        </row>
        <row r="2590">
          <cell r="G2590" t="str">
            <v/>
          </cell>
        </row>
        <row r="2591">
          <cell r="G2591" t="str">
            <v/>
          </cell>
        </row>
        <row r="2592">
          <cell r="G2592" t="str">
            <v/>
          </cell>
        </row>
        <row r="2593">
          <cell r="G2593" t="str">
            <v/>
          </cell>
        </row>
        <row r="2594">
          <cell r="G2594" t="str">
            <v/>
          </cell>
        </row>
        <row r="2595">
          <cell r="G2595" t="str">
            <v/>
          </cell>
        </row>
        <row r="2596">
          <cell r="G2596" t="str">
            <v/>
          </cell>
        </row>
        <row r="2597">
          <cell r="G2597" t="str">
            <v/>
          </cell>
        </row>
        <row r="2598">
          <cell r="G2598" t="str">
            <v/>
          </cell>
        </row>
        <row r="2599">
          <cell r="G2599" t="str">
            <v/>
          </cell>
        </row>
        <row r="2600">
          <cell r="G2600" t="str">
            <v/>
          </cell>
        </row>
        <row r="2601">
          <cell r="G2601" t="str">
            <v/>
          </cell>
        </row>
        <row r="2602">
          <cell r="G2602" t="str">
            <v/>
          </cell>
        </row>
        <row r="2603">
          <cell r="G2603" t="str">
            <v/>
          </cell>
        </row>
        <row r="2604">
          <cell r="G2604" t="str">
            <v/>
          </cell>
        </row>
        <row r="2605">
          <cell r="G2605" t="str">
            <v/>
          </cell>
        </row>
        <row r="2606">
          <cell r="G2606" t="str">
            <v/>
          </cell>
        </row>
        <row r="2607">
          <cell r="G2607" t="str">
            <v/>
          </cell>
        </row>
        <row r="2608">
          <cell r="G2608" t="str">
            <v/>
          </cell>
        </row>
        <row r="2609">
          <cell r="G2609" t="str">
            <v/>
          </cell>
        </row>
        <row r="2610">
          <cell r="G2610" t="str">
            <v/>
          </cell>
        </row>
        <row r="2611">
          <cell r="G2611" t="str">
            <v/>
          </cell>
        </row>
        <row r="2612">
          <cell r="G2612" t="str">
            <v/>
          </cell>
        </row>
        <row r="2613">
          <cell r="G2613" t="str">
            <v/>
          </cell>
        </row>
        <row r="2614">
          <cell r="G2614" t="str">
            <v/>
          </cell>
        </row>
        <row r="2615">
          <cell r="G2615" t="str">
            <v/>
          </cell>
        </row>
        <row r="2616">
          <cell r="G2616" t="str">
            <v/>
          </cell>
        </row>
        <row r="2617">
          <cell r="G2617" t="str">
            <v/>
          </cell>
        </row>
        <row r="2618">
          <cell r="G2618" t="str">
            <v/>
          </cell>
        </row>
        <row r="2619">
          <cell r="G2619" t="str">
            <v/>
          </cell>
        </row>
        <row r="2620">
          <cell r="G2620" t="str">
            <v/>
          </cell>
        </row>
        <row r="2621">
          <cell r="G2621" t="str">
            <v/>
          </cell>
        </row>
        <row r="2622">
          <cell r="G2622" t="str">
            <v/>
          </cell>
        </row>
        <row r="2623">
          <cell r="G2623" t="str">
            <v/>
          </cell>
        </row>
        <row r="2624">
          <cell r="G2624" t="str">
            <v/>
          </cell>
        </row>
        <row r="2625">
          <cell r="G2625" t="str">
            <v/>
          </cell>
        </row>
        <row r="2626">
          <cell r="G2626" t="str">
            <v/>
          </cell>
        </row>
        <row r="2627">
          <cell r="G2627" t="str">
            <v/>
          </cell>
        </row>
        <row r="2628">
          <cell r="G2628" t="str">
            <v/>
          </cell>
        </row>
        <row r="2629">
          <cell r="G2629" t="str">
            <v/>
          </cell>
        </row>
        <row r="2630">
          <cell r="G2630" t="str">
            <v/>
          </cell>
        </row>
        <row r="2631">
          <cell r="G2631" t="str">
            <v/>
          </cell>
        </row>
        <row r="2632">
          <cell r="G2632" t="str">
            <v/>
          </cell>
        </row>
        <row r="2633">
          <cell r="G2633" t="str">
            <v/>
          </cell>
        </row>
        <row r="2634">
          <cell r="G2634" t="str">
            <v/>
          </cell>
        </row>
        <row r="2635">
          <cell r="G2635" t="str">
            <v/>
          </cell>
        </row>
        <row r="2636">
          <cell r="G2636" t="str">
            <v/>
          </cell>
        </row>
        <row r="2637">
          <cell r="G2637" t="str">
            <v/>
          </cell>
        </row>
        <row r="2638">
          <cell r="G2638" t="str">
            <v/>
          </cell>
        </row>
        <row r="2639">
          <cell r="G2639" t="str">
            <v/>
          </cell>
        </row>
        <row r="2640">
          <cell r="G2640" t="str">
            <v/>
          </cell>
        </row>
        <row r="2641">
          <cell r="G2641" t="str">
            <v/>
          </cell>
        </row>
        <row r="2642">
          <cell r="G2642" t="str">
            <v/>
          </cell>
        </row>
        <row r="2643">
          <cell r="G2643" t="str">
            <v/>
          </cell>
        </row>
        <row r="2644">
          <cell r="G2644" t="str">
            <v/>
          </cell>
        </row>
        <row r="2645">
          <cell r="G2645" t="str">
            <v/>
          </cell>
        </row>
        <row r="2646">
          <cell r="G2646" t="str">
            <v/>
          </cell>
        </row>
        <row r="2647">
          <cell r="G2647" t="str">
            <v/>
          </cell>
        </row>
        <row r="2648">
          <cell r="G2648" t="str">
            <v/>
          </cell>
        </row>
        <row r="2649">
          <cell r="G2649" t="str">
            <v/>
          </cell>
        </row>
        <row r="2650">
          <cell r="G2650" t="str">
            <v/>
          </cell>
        </row>
        <row r="2651">
          <cell r="G2651" t="str">
            <v/>
          </cell>
        </row>
        <row r="2652">
          <cell r="G2652" t="str">
            <v/>
          </cell>
        </row>
        <row r="2653">
          <cell r="G2653" t="str">
            <v/>
          </cell>
        </row>
        <row r="2654">
          <cell r="G2654" t="str">
            <v/>
          </cell>
        </row>
        <row r="2655">
          <cell r="G2655" t="str">
            <v/>
          </cell>
        </row>
        <row r="2656">
          <cell r="G2656" t="str">
            <v/>
          </cell>
        </row>
        <row r="2657">
          <cell r="G2657" t="str">
            <v/>
          </cell>
        </row>
        <row r="2658">
          <cell r="G2658" t="str">
            <v/>
          </cell>
        </row>
        <row r="2659">
          <cell r="G2659" t="str">
            <v/>
          </cell>
        </row>
        <row r="2660">
          <cell r="G2660" t="str">
            <v/>
          </cell>
        </row>
        <row r="2661">
          <cell r="G2661" t="str">
            <v/>
          </cell>
        </row>
        <row r="2662">
          <cell r="G2662" t="str">
            <v/>
          </cell>
        </row>
        <row r="2663">
          <cell r="G2663" t="str">
            <v/>
          </cell>
        </row>
        <row r="2664">
          <cell r="G2664" t="str">
            <v/>
          </cell>
        </row>
        <row r="2665">
          <cell r="G2665" t="str">
            <v/>
          </cell>
        </row>
        <row r="2666">
          <cell r="G2666" t="str">
            <v/>
          </cell>
        </row>
        <row r="2667">
          <cell r="G2667" t="str">
            <v/>
          </cell>
        </row>
        <row r="2668">
          <cell r="G2668" t="str">
            <v/>
          </cell>
        </row>
        <row r="2669">
          <cell r="G2669" t="str">
            <v/>
          </cell>
        </row>
        <row r="2670">
          <cell r="G2670" t="str">
            <v/>
          </cell>
        </row>
        <row r="2671">
          <cell r="G2671" t="str">
            <v/>
          </cell>
        </row>
        <row r="2672">
          <cell r="G2672" t="str">
            <v/>
          </cell>
        </row>
        <row r="2673">
          <cell r="G2673" t="str">
            <v/>
          </cell>
        </row>
        <row r="2674">
          <cell r="G2674" t="str">
            <v/>
          </cell>
        </row>
        <row r="2675">
          <cell r="G2675" t="str">
            <v/>
          </cell>
        </row>
        <row r="2676">
          <cell r="G2676" t="str">
            <v/>
          </cell>
        </row>
        <row r="2677">
          <cell r="G2677" t="str">
            <v/>
          </cell>
        </row>
        <row r="2678">
          <cell r="G2678" t="str">
            <v/>
          </cell>
        </row>
        <row r="2679">
          <cell r="G2679" t="str">
            <v/>
          </cell>
        </row>
        <row r="2680">
          <cell r="G2680" t="str">
            <v/>
          </cell>
        </row>
        <row r="2681">
          <cell r="G2681" t="str">
            <v/>
          </cell>
        </row>
        <row r="2682">
          <cell r="G2682" t="str">
            <v/>
          </cell>
        </row>
        <row r="2683">
          <cell r="G2683" t="str">
            <v/>
          </cell>
        </row>
        <row r="2684">
          <cell r="G2684" t="str">
            <v/>
          </cell>
        </row>
        <row r="2685">
          <cell r="G2685" t="str">
            <v/>
          </cell>
        </row>
        <row r="2686">
          <cell r="G2686" t="str">
            <v/>
          </cell>
        </row>
        <row r="2687">
          <cell r="G2687" t="str">
            <v/>
          </cell>
        </row>
        <row r="2688">
          <cell r="G2688" t="str">
            <v/>
          </cell>
        </row>
        <row r="2689">
          <cell r="G2689" t="str">
            <v/>
          </cell>
        </row>
        <row r="2690">
          <cell r="G2690" t="str">
            <v/>
          </cell>
        </row>
        <row r="2691">
          <cell r="G2691" t="str">
            <v/>
          </cell>
        </row>
        <row r="2692">
          <cell r="G2692" t="str">
            <v/>
          </cell>
        </row>
        <row r="2693">
          <cell r="G2693" t="str">
            <v/>
          </cell>
        </row>
        <row r="2694">
          <cell r="G2694" t="str">
            <v/>
          </cell>
        </row>
        <row r="2695">
          <cell r="G2695" t="str">
            <v/>
          </cell>
        </row>
        <row r="2696">
          <cell r="G2696" t="str">
            <v/>
          </cell>
        </row>
        <row r="2697">
          <cell r="G2697" t="str">
            <v/>
          </cell>
        </row>
        <row r="2698">
          <cell r="G2698" t="str">
            <v/>
          </cell>
        </row>
        <row r="2699">
          <cell r="G2699" t="str">
            <v/>
          </cell>
        </row>
        <row r="2700">
          <cell r="G2700" t="str">
            <v/>
          </cell>
        </row>
        <row r="2701">
          <cell r="G2701" t="str">
            <v/>
          </cell>
        </row>
        <row r="2702">
          <cell r="G2702" t="str">
            <v/>
          </cell>
        </row>
        <row r="2703">
          <cell r="G2703" t="str">
            <v/>
          </cell>
        </row>
        <row r="2704">
          <cell r="G2704" t="str">
            <v/>
          </cell>
        </row>
        <row r="2705">
          <cell r="G2705" t="str">
            <v/>
          </cell>
        </row>
        <row r="2706">
          <cell r="G2706" t="str">
            <v/>
          </cell>
        </row>
        <row r="2707">
          <cell r="G2707" t="str">
            <v/>
          </cell>
        </row>
        <row r="2708">
          <cell r="G2708" t="str">
            <v/>
          </cell>
        </row>
        <row r="2709">
          <cell r="G2709" t="str">
            <v/>
          </cell>
        </row>
        <row r="2710">
          <cell r="G2710" t="str">
            <v/>
          </cell>
        </row>
        <row r="2711">
          <cell r="G2711" t="str">
            <v/>
          </cell>
        </row>
        <row r="2712">
          <cell r="G2712" t="str">
            <v/>
          </cell>
        </row>
        <row r="2713">
          <cell r="G2713" t="str">
            <v/>
          </cell>
        </row>
        <row r="2714">
          <cell r="G2714" t="str">
            <v/>
          </cell>
        </row>
        <row r="2715">
          <cell r="G2715" t="str">
            <v/>
          </cell>
        </row>
        <row r="2716">
          <cell r="G2716" t="str">
            <v/>
          </cell>
        </row>
        <row r="2717">
          <cell r="G2717" t="str">
            <v/>
          </cell>
        </row>
        <row r="2718">
          <cell r="G2718" t="str">
            <v/>
          </cell>
        </row>
        <row r="2719">
          <cell r="G2719" t="str">
            <v/>
          </cell>
        </row>
        <row r="2720">
          <cell r="G2720" t="str">
            <v/>
          </cell>
        </row>
        <row r="2721">
          <cell r="G2721" t="str">
            <v/>
          </cell>
        </row>
        <row r="2722">
          <cell r="G2722" t="str">
            <v/>
          </cell>
        </row>
        <row r="2723">
          <cell r="G2723" t="str">
            <v/>
          </cell>
        </row>
        <row r="2724">
          <cell r="G2724" t="str">
            <v/>
          </cell>
        </row>
        <row r="2725">
          <cell r="G2725" t="str">
            <v/>
          </cell>
        </row>
        <row r="2726">
          <cell r="G2726" t="str">
            <v/>
          </cell>
        </row>
        <row r="2727">
          <cell r="G2727" t="str">
            <v/>
          </cell>
        </row>
        <row r="2728">
          <cell r="G2728" t="str">
            <v/>
          </cell>
        </row>
        <row r="2729">
          <cell r="G2729" t="str">
            <v/>
          </cell>
        </row>
        <row r="2730">
          <cell r="G2730" t="str">
            <v/>
          </cell>
        </row>
        <row r="2731">
          <cell r="G2731" t="str">
            <v/>
          </cell>
        </row>
        <row r="2732">
          <cell r="G2732" t="str">
            <v/>
          </cell>
        </row>
        <row r="2733">
          <cell r="G2733" t="str">
            <v/>
          </cell>
        </row>
        <row r="2734">
          <cell r="G2734" t="str">
            <v/>
          </cell>
        </row>
        <row r="2735">
          <cell r="G2735" t="str">
            <v/>
          </cell>
        </row>
        <row r="2736">
          <cell r="G2736" t="str">
            <v/>
          </cell>
        </row>
        <row r="2737">
          <cell r="G2737" t="str">
            <v/>
          </cell>
        </row>
        <row r="2738">
          <cell r="G2738" t="str">
            <v/>
          </cell>
        </row>
        <row r="2739">
          <cell r="G2739" t="str">
            <v/>
          </cell>
        </row>
        <row r="2740">
          <cell r="G2740" t="str">
            <v/>
          </cell>
        </row>
        <row r="2741">
          <cell r="G2741" t="str">
            <v/>
          </cell>
        </row>
        <row r="2742">
          <cell r="G2742" t="str">
            <v/>
          </cell>
        </row>
        <row r="2743">
          <cell r="G2743" t="str">
            <v/>
          </cell>
        </row>
        <row r="2744">
          <cell r="G2744" t="str">
            <v/>
          </cell>
        </row>
        <row r="2745">
          <cell r="G2745" t="str">
            <v/>
          </cell>
        </row>
        <row r="2746">
          <cell r="G2746" t="str">
            <v/>
          </cell>
        </row>
        <row r="2747">
          <cell r="G2747" t="str">
            <v/>
          </cell>
        </row>
        <row r="2748">
          <cell r="G2748" t="str">
            <v/>
          </cell>
        </row>
        <row r="2749">
          <cell r="G2749" t="str">
            <v/>
          </cell>
        </row>
        <row r="2750">
          <cell r="G2750" t="str">
            <v/>
          </cell>
        </row>
        <row r="2751">
          <cell r="G2751" t="str">
            <v/>
          </cell>
        </row>
        <row r="2752">
          <cell r="G2752" t="str">
            <v/>
          </cell>
        </row>
        <row r="2753">
          <cell r="G2753" t="str">
            <v/>
          </cell>
        </row>
        <row r="2754">
          <cell r="G2754" t="str">
            <v/>
          </cell>
        </row>
        <row r="2755">
          <cell r="G2755" t="str">
            <v/>
          </cell>
        </row>
        <row r="2756">
          <cell r="G2756" t="str">
            <v/>
          </cell>
        </row>
        <row r="2757">
          <cell r="G2757" t="str">
            <v/>
          </cell>
        </row>
        <row r="2758">
          <cell r="G2758" t="str">
            <v/>
          </cell>
        </row>
        <row r="2759">
          <cell r="G2759" t="str">
            <v/>
          </cell>
        </row>
        <row r="2760">
          <cell r="G2760" t="str">
            <v/>
          </cell>
        </row>
        <row r="2761">
          <cell r="G2761" t="str">
            <v/>
          </cell>
        </row>
        <row r="2762">
          <cell r="G2762" t="str">
            <v/>
          </cell>
        </row>
        <row r="2763">
          <cell r="G2763" t="str">
            <v/>
          </cell>
        </row>
        <row r="2764">
          <cell r="G2764" t="str">
            <v/>
          </cell>
        </row>
        <row r="2765">
          <cell r="G2765" t="str">
            <v/>
          </cell>
        </row>
        <row r="2766">
          <cell r="G2766" t="str">
            <v/>
          </cell>
        </row>
        <row r="2767">
          <cell r="G2767" t="str">
            <v/>
          </cell>
        </row>
        <row r="2768">
          <cell r="G2768" t="str">
            <v/>
          </cell>
        </row>
        <row r="2769">
          <cell r="G2769" t="str">
            <v/>
          </cell>
        </row>
        <row r="2770">
          <cell r="G2770" t="str">
            <v/>
          </cell>
        </row>
        <row r="2771">
          <cell r="G2771" t="str">
            <v/>
          </cell>
        </row>
        <row r="2772">
          <cell r="G2772" t="str">
            <v/>
          </cell>
        </row>
        <row r="2773">
          <cell r="G2773" t="str">
            <v/>
          </cell>
        </row>
        <row r="2774">
          <cell r="G2774" t="str">
            <v/>
          </cell>
        </row>
        <row r="2775">
          <cell r="G2775" t="str">
            <v/>
          </cell>
        </row>
        <row r="2776">
          <cell r="G2776" t="str">
            <v/>
          </cell>
        </row>
        <row r="2777">
          <cell r="G2777" t="str">
            <v/>
          </cell>
        </row>
        <row r="2778">
          <cell r="G2778" t="str">
            <v/>
          </cell>
        </row>
        <row r="2779">
          <cell r="G2779" t="str">
            <v/>
          </cell>
        </row>
        <row r="2780">
          <cell r="G2780" t="str">
            <v/>
          </cell>
        </row>
        <row r="2781">
          <cell r="G2781" t="str">
            <v/>
          </cell>
        </row>
        <row r="2782">
          <cell r="G2782" t="str">
            <v/>
          </cell>
        </row>
        <row r="2783">
          <cell r="G2783" t="str">
            <v/>
          </cell>
        </row>
        <row r="2784">
          <cell r="G2784" t="str">
            <v/>
          </cell>
        </row>
        <row r="2785">
          <cell r="G2785" t="str">
            <v/>
          </cell>
        </row>
        <row r="2786">
          <cell r="G2786" t="str">
            <v/>
          </cell>
        </row>
        <row r="2787">
          <cell r="G2787" t="str">
            <v/>
          </cell>
        </row>
        <row r="2788">
          <cell r="G2788" t="str">
            <v/>
          </cell>
        </row>
        <row r="2789">
          <cell r="G2789" t="str">
            <v/>
          </cell>
        </row>
        <row r="2790">
          <cell r="G2790" t="str">
            <v/>
          </cell>
        </row>
        <row r="2791">
          <cell r="G2791" t="str">
            <v/>
          </cell>
        </row>
        <row r="2792">
          <cell r="G2792" t="str">
            <v/>
          </cell>
        </row>
        <row r="2793">
          <cell r="G2793" t="str">
            <v/>
          </cell>
        </row>
        <row r="2794">
          <cell r="G2794" t="str">
            <v/>
          </cell>
        </row>
        <row r="2795">
          <cell r="G2795" t="str">
            <v/>
          </cell>
        </row>
        <row r="2796">
          <cell r="G2796" t="str">
            <v/>
          </cell>
        </row>
        <row r="2797">
          <cell r="G2797" t="str">
            <v/>
          </cell>
        </row>
        <row r="2798">
          <cell r="G2798" t="str">
            <v/>
          </cell>
        </row>
        <row r="2799">
          <cell r="G2799" t="str">
            <v/>
          </cell>
        </row>
        <row r="2800">
          <cell r="G2800" t="str">
            <v/>
          </cell>
        </row>
        <row r="2801">
          <cell r="G2801" t="str">
            <v/>
          </cell>
        </row>
        <row r="2802">
          <cell r="G2802" t="str">
            <v/>
          </cell>
        </row>
        <row r="2803">
          <cell r="G2803" t="str">
            <v/>
          </cell>
        </row>
        <row r="2804">
          <cell r="G2804" t="str">
            <v/>
          </cell>
        </row>
        <row r="2805">
          <cell r="G2805" t="str">
            <v/>
          </cell>
        </row>
        <row r="2806">
          <cell r="G2806" t="str">
            <v/>
          </cell>
        </row>
        <row r="2807">
          <cell r="G2807" t="str">
            <v/>
          </cell>
        </row>
        <row r="2808">
          <cell r="G2808" t="str">
            <v/>
          </cell>
        </row>
        <row r="2809">
          <cell r="G2809" t="str">
            <v/>
          </cell>
        </row>
        <row r="2810">
          <cell r="G2810" t="str">
            <v/>
          </cell>
        </row>
        <row r="2811">
          <cell r="G2811" t="str">
            <v/>
          </cell>
        </row>
        <row r="2812">
          <cell r="G2812" t="str">
            <v/>
          </cell>
        </row>
        <row r="2813">
          <cell r="G2813" t="str">
            <v/>
          </cell>
        </row>
        <row r="2814">
          <cell r="G2814" t="str">
            <v/>
          </cell>
        </row>
        <row r="2815">
          <cell r="G2815" t="str">
            <v/>
          </cell>
        </row>
        <row r="2816">
          <cell r="G2816" t="str">
            <v/>
          </cell>
        </row>
        <row r="2817">
          <cell r="G2817" t="str">
            <v/>
          </cell>
        </row>
        <row r="2818">
          <cell r="G2818" t="str">
            <v/>
          </cell>
        </row>
        <row r="2819">
          <cell r="G2819" t="str">
            <v/>
          </cell>
        </row>
        <row r="2820">
          <cell r="G2820" t="str">
            <v/>
          </cell>
        </row>
        <row r="2821">
          <cell r="G2821" t="str">
            <v/>
          </cell>
        </row>
        <row r="2822">
          <cell r="G2822" t="str">
            <v/>
          </cell>
        </row>
        <row r="2823">
          <cell r="G2823" t="str">
            <v/>
          </cell>
        </row>
        <row r="2824">
          <cell r="G2824" t="str">
            <v/>
          </cell>
        </row>
        <row r="2825">
          <cell r="G2825" t="str">
            <v/>
          </cell>
        </row>
        <row r="2826">
          <cell r="G2826" t="str">
            <v/>
          </cell>
        </row>
        <row r="2827">
          <cell r="G2827" t="str">
            <v/>
          </cell>
        </row>
        <row r="2828">
          <cell r="G2828" t="str">
            <v/>
          </cell>
        </row>
        <row r="2829">
          <cell r="G2829" t="str">
            <v/>
          </cell>
        </row>
        <row r="2830">
          <cell r="G2830" t="str">
            <v/>
          </cell>
        </row>
        <row r="2831">
          <cell r="G2831" t="str">
            <v/>
          </cell>
        </row>
        <row r="2832">
          <cell r="G2832" t="str">
            <v/>
          </cell>
        </row>
        <row r="2833">
          <cell r="G2833" t="str">
            <v/>
          </cell>
        </row>
        <row r="2834">
          <cell r="G2834" t="str">
            <v/>
          </cell>
        </row>
        <row r="2835">
          <cell r="G2835" t="str">
            <v/>
          </cell>
        </row>
        <row r="2836">
          <cell r="G2836" t="str">
            <v/>
          </cell>
        </row>
        <row r="2837">
          <cell r="G2837" t="str">
            <v/>
          </cell>
        </row>
        <row r="2838">
          <cell r="G2838" t="str">
            <v/>
          </cell>
        </row>
        <row r="2839">
          <cell r="G2839" t="str">
            <v/>
          </cell>
        </row>
        <row r="2840">
          <cell r="G2840" t="str">
            <v/>
          </cell>
        </row>
        <row r="2841">
          <cell r="G2841" t="str">
            <v/>
          </cell>
        </row>
        <row r="2842">
          <cell r="G2842" t="str">
            <v/>
          </cell>
        </row>
        <row r="2843">
          <cell r="G2843" t="str">
            <v/>
          </cell>
        </row>
        <row r="2844">
          <cell r="G2844" t="str">
            <v/>
          </cell>
        </row>
        <row r="2845">
          <cell r="G2845" t="str">
            <v/>
          </cell>
        </row>
        <row r="2846">
          <cell r="G2846" t="str">
            <v/>
          </cell>
        </row>
        <row r="2847">
          <cell r="G2847" t="str">
            <v/>
          </cell>
        </row>
        <row r="2848">
          <cell r="G2848" t="str">
            <v/>
          </cell>
        </row>
        <row r="2849">
          <cell r="G2849" t="str">
            <v/>
          </cell>
        </row>
        <row r="2850">
          <cell r="G2850" t="str">
            <v/>
          </cell>
        </row>
        <row r="2851">
          <cell r="G2851" t="str">
            <v/>
          </cell>
        </row>
        <row r="2852">
          <cell r="G2852" t="str">
            <v/>
          </cell>
        </row>
        <row r="2853">
          <cell r="G2853" t="str">
            <v/>
          </cell>
        </row>
        <row r="2854">
          <cell r="G2854" t="str">
            <v/>
          </cell>
        </row>
        <row r="2855">
          <cell r="G2855" t="str">
            <v/>
          </cell>
        </row>
        <row r="2856">
          <cell r="G2856" t="str">
            <v/>
          </cell>
        </row>
        <row r="2857">
          <cell r="G2857" t="str">
            <v/>
          </cell>
        </row>
        <row r="2858">
          <cell r="G2858" t="str">
            <v/>
          </cell>
        </row>
        <row r="2859">
          <cell r="G2859" t="str">
            <v/>
          </cell>
        </row>
        <row r="2860">
          <cell r="G2860" t="str">
            <v/>
          </cell>
        </row>
        <row r="2861">
          <cell r="G2861" t="str">
            <v/>
          </cell>
        </row>
        <row r="2862">
          <cell r="G2862" t="str">
            <v/>
          </cell>
        </row>
        <row r="2863">
          <cell r="G2863" t="str">
            <v/>
          </cell>
        </row>
        <row r="2864">
          <cell r="G2864" t="str">
            <v/>
          </cell>
        </row>
        <row r="2865">
          <cell r="G2865" t="str">
            <v/>
          </cell>
        </row>
        <row r="2866">
          <cell r="G2866" t="str">
            <v/>
          </cell>
        </row>
        <row r="2867">
          <cell r="G2867" t="str">
            <v/>
          </cell>
        </row>
        <row r="2868">
          <cell r="G2868" t="str">
            <v/>
          </cell>
        </row>
        <row r="2869">
          <cell r="G2869" t="str">
            <v/>
          </cell>
        </row>
        <row r="2870">
          <cell r="G2870" t="str">
            <v/>
          </cell>
        </row>
        <row r="2871">
          <cell r="G2871" t="str">
            <v/>
          </cell>
        </row>
        <row r="2872">
          <cell r="G2872" t="str">
            <v/>
          </cell>
        </row>
        <row r="2873">
          <cell r="G2873" t="str">
            <v/>
          </cell>
        </row>
        <row r="2874">
          <cell r="G2874" t="str">
            <v/>
          </cell>
        </row>
        <row r="2875">
          <cell r="G2875" t="str">
            <v/>
          </cell>
        </row>
        <row r="2876">
          <cell r="G2876" t="str">
            <v/>
          </cell>
        </row>
        <row r="2877">
          <cell r="G2877" t="str">
            <v/>
          </cell>
        </row>
        <row r="2878">
          <cell r="G2878" t="str">
            <v/>
          </cell>
        </row>
        <row r="2879">
          <cell r="G2879" t="str">
            <v/>
          </cell>
        </row>
        <row r="2880">
          <cell r="G2880" t="str">
            <v/>
          </cell>
        </row>
        <row r="2881">
          <cell r="G2881" t="str">
            <v/>
          </cell>
        </row>
        <row r="2882">
          <cell r="G2882" t="str">
            <v/>
          </cell>
        </row>
        <row r="2883">
          <cell r="G2883" t="str">
            <v/>
          </cell>
        </row>
        <row r="2884">
          <cell r="G2884" t="str">
            <v/>
          </cell>
        </row>
        <row r="2885">
          <cell r="G2885" t="str">
            <v/>
          </cell>
        </row>
        <row r="2886">
          <cell r="G2886" t="str">
            <v/>
          </cell>
        </row>
        <row r="2887">
          <cell r="G2887" t="str">
            <v/>
          </cell>
        </row>
        <row r="2888">
          <cell r="G2888" t="str">
            <v/>
          </cell>
        </row>
        <row r="2889">
          <cell r="G2889" t="str">
            <v/>
          </cell>
        </row>
        <row r="2890">
          <cell r="G2890" t="str">
            <v/>
          </cell>
        </row>
        <row r="2891">
          <cell r="G2891" t="str">
            <v/>
          </cell>
        </row>
        <row r="2892">
          <cell r="G2892" t="str">
            <v/>
          </cell>
        </row>
        <row r="2893">
          <cell r="G2893" t="str">
            <v/>
          </cell>
        </row>
        <row r="2894">
          <cell r="G2894" t="str">
            <v/>
          </cell>
        </row>
        <row r="2895">
          <cell r="G2895" t="str">
            <v/>
          </cell>
        </row>
        <row r="2896">
          <cell r="G2896" t="str">
            <v/>
          </cell>
        </row>
        <row r="2897">
          <cell r="G2897" t="str">
            <v/>
          </cell>
        </row>
        <row r="2898">
          <cell r="G2898" t="str">
            <v/>
          </cell>
        </row>
        <row r="2899">
          <cell r="G2899" t="str">
            <v/>
          </cell>
        </row>
        <row r="2900">
          <cell r="G2900" t="str">
            <v/>
          </cell>
        </row>
        <row r="2901">
          <cell r="G2901" t="str">
            <v/>
          </cell>
        </row>
        <row r="2902">
          <cell r="G2902" t="str">
            <v/>
          </cell>
        </row>
        <row r="2903">
          <cell r="G2903" t="str">
            <v/>
          </cell>
        </row>
        <row r="2904">
          <cell r="G2904" t="str">
            <v/>
          </cell>
        </row>
        <row r="2905">
          <cell r="G2905" t="str">
            <v/>
          </cell>
        </row>
        <row r="2906">
          <cell r="G2906" t="str">
            <v/>
          </cell>
        </row>
        <row r="2907">
          <cell r="G2907" t="str">
            <v/>
          </cell>
        </row>
        <row r="2908">
          <cell r="G2908" t="str">
            <v/>
          </cell>
        </row>
        <row r="2909">
          <cell r="G2909" t="str">
            <v/>
          </cell>
        </row>
        <row r="2910">
          <cell r="G2910" t="str">
            <v/>
          </cell>
        </row>
        <row r="2911">
          <cell r="G2911" t="str">
            <v/>
          </cell>
        </row>
        <row r="2912">
          <cell r="G2912" t="str">
            <v/>
          </cell>
        </row>
        <row r="2913">
          <cell r="G2913" t="str">
            <v/>
          </cell>
        </row>
        <row r="2914">
          <cell r="G2914" t="str">
            <v/>
          </cell>
        </row>
        <row r="2915">
          <cell r="G2915" t="str">
            <v/>
          </cell>
        </row>
        <row r="2916">
          <cell r="G2916" t="str">
            <v/>
          </cell>
        </row>
        <row r="2917">
          <cell r="G2917" t="str">
            <v/>
          </cell>
        </row>
        <row r="2918">
          <cell r="G2918" t="str">
            <v/>
          </cell>
        </row>
        <row r="2919">
          <cell r="G2919" t="str">
            <v/>
          </cell>
        </row>
        <row r="2920">
          <cell r="G2920" t="str">
            <v/>
          </cell>
        </row>
        <row r="2921">
          <cell r="G2921" t="str">
            <v/>
          </cell>
        </row>
        <row r="2922">
          <cell r="G2922" t="str">
            <v/>
          </cell>
        </row>
        <row r="2923">
          <cell r="G2923" t="str">
            <v/>
          </cell>
        </row>
        <row r="2924">
          <cell r="G2924" t="str">
            <v/>
          </cell>
        </row>
        <row r="2925">
          <cell r="G2925" t="str">
            <v/>
          </cell>
        </row>
        <row r="2926">
          <cell r="G2926" t="str">
            <v/>
          </cell>
        </row>
        <row r="2927">
          <cell r="G2927" t="str">
            <v/>
          </cell>
        </row>
        <row r="2928">
          <cell r="G2928" t="str">
            <v/>
          </cell>
        </row>
        <row r="2929">
          <cell r="G2929" t="str">
            <v/>
          </cell>
        </row>
        <row r="2930">
          <cell r="G2930" t="str">
            <v/>
          </cell>
        </row>
        <row r="2931">
          <cell r="G2931" t="str">
            <v/>
          </cell>
        </row>
        <row r="2932">
          <cell r="G2932" t="str">
            <v/>
          </cell>
        </row>
        <row r="2933">
          <cell r="G2933" t="str">
            <v/>
          </cell>
        </row>
        <row r="2934">
          <cell r="G2934" t="str">
            <v/>
          </cell>
        </row>
        <row r="2935">
          <cell r="G2935" t="str">
            <v/>
          </cell>
        </row>
        <row r="2936">
          <cell r="G2936" t="str">
            <v/>
          </cell>
        </row>
        <row r="2937">
          <cell r="G2937" t="str">
            <v/>
          </cell>
        </row>
        <row r="2938">
          <cell r="G2938" t="str">
            <v/>
          </cell>
        </row>
        <row r="2939">
          <cell r="G2939" t="str">
            <v/>
          </cell>
        </row>
        <row r="2940">
          <cell r="G2940" t="str">
            <v/>
          </cell>
        </row>
        <row r="2941">
          <cell r="G2941" t="str">
            <v/>
          </cell>
        </row>
        <row r="2942">
          <cell r="G2942" t="str">
            <v/>
          </cell>
        </row>
        <row r="2943">
          <cell r="G2943" t="str">
            <v/>
          </cell>
        </row>
        <row r="2944">
          <cell r="G2944" t="str">
            <v/>
          </cell>
        </row>
        <row r="2945">
          <cell r="G2945" t="str">
            <v/>
          </cell>
        </row>
        <row r="2946">
          <cell r="G2946" t="str">
            <v/>
          </cell>
        </row>
        <row r="2947">
          <cell r="G2947" t="str">
            <v/>
          </cell>
        </row>
        <row r="2948">
          <cell r="G2948" t="str">
            <v/>
          </cell>
        </row>
        <row r="2949">
          <cell r="G2949" t="str">
            <v/>
          </cell>
        </row>
        <row r="2950">
          <cell r="G2950" t="str">
            <v/>
          </cell>
        </row>
        <row r="2951">
          <cell r="G2951" t="str">
            <v/>
          </cell>
        </row>
        <row r="2952">
          <cell r="G2952" t="str">
            <v/>
          </cell>
        </row>
        <row r="2953">
          <cell r="G2953" t="str">
            <v/>
          </cell>
        </row>
        <row r="2954">
          <cell r="G2954" t="str">
            <v/>
          </cell>
        </row>
        <row r="2955">
          <cell r="G2955" t="str">
            <v/>
          </cell>
        </row>
        <row r="2956">
          <cell r="G2956" t="str">
            <v/>
          </cell>
        </row>
        <row r="2957">
          <cell r="G2957" t="str">
            <v/>
          </cell>
        </row>
        <row r="2958">
          <cell r="G2958" t="str">
            <v/>
          </cell>
        </row>
        <row r="2959">
          <cell r="G2959" t="str">
            <v/>
          </cell>
        </row>
        <row r="2960">
          <cell r="G2960" t="str">
            <v/>
          </cell>
        </row>
        <row r="2961">
          <cell r="G2961" t="str">
            <v/>
          </cell>
        </row>
        <row r="2962">
          <cell r="G2962" t="str">
            <v/>
          </cell>
        </row>
        <row r="2963">
          <cell r="G2963" t="str">
            <v/>
          </cell>
        </row>
        <row r="2964">
          <cell r="G2964" t="str">
            <v/>
          </cell>
        </row>
        <row r="2965">
          <cell r="G2965" t="str">
            <v/>
          </cell>
        </row>
        <row r="2966">
          <cell r="G2966" t="str">
            <v/>
          </cell>
        </row>
        <row r="2967">
          <cell r="G2967" t="str">
            <v/>
          </cell>
        </row>
        <row r="2968">
          <cell r="G2968" t="str">
            <v/>
          </cell>
        </row>
        <row r="2969">
          <cell r="G2969" t="str">
            <v/>
          </cell>
        </row>
        <row r="2970">
          <cell r="G2970" t="str">
            <v/>
          </cell>
        </row>
        <row r="2971">
          <cell r="G2971" t="str">
            <v/>
          </cell>
        </row>
        <row r="2972">
          <cell r="G2972" t="str">
            <v/>
          </cell>
        </row>
        <row r="2973">
          <cell r="G2973" t="str">
            <v/>
          </cell>
        </row>
        <row r="2974">
          <cell r="G2974" t="str">
            <v/>
          </cell>
        </row>
        <row r="2975">
          <cell r="G2975" t="str">
            <v/>
          </cell>
        </row>
        <row r="2976">
          <cell r="G2976" t="str">
            <v/>
          </cell>
        </row>
        <row r="2977">
          <cell r="G2977" t="str">
            <v/>
          </cell>
        </row>
        <row r="2978">
          <cell r="G2978" t="str">
            <v/>
          </cell>
        </row>
        <row r="2979">
          <cell r="G2979" t="str">
            <v/>
          </cell>
        </row>
        <row r="2980">
          <cell r="G2980" t="str">
            <v/>
          </cell>
        </row>
        <row r="2981">
          <cell r="G2981" t="str">
            <v/>
          </cell>
        </row>
        <row r="2982">
          <cell r="G2982" t="str">
            <v/>
          </cell>
        </row>
        <row r="2983">
          <cell r="G2983" t="str">
            <v/>
          </cell>
        </row>
        <row r="2984">
          <cell r="G2984" t="str">
            <v/>
          </cell>
        </row>
        <row r="2985">
          <cell r="G2985" t="str">
            <v/>
          </cell>
        </row>
        <row r="2986">
          <cell r="G2986" t="str">
            <v/>
          </cell>
        </row>
        <row r="2987">
          <cell r="G2987" t="str">
            <v/>
          </cell>
        </row>
        <row r="2988">
          <cell r="G2988" t="str">
            <v/>
          </cell>
        </row>
        <row r="2989">
          <cell r="G2989" t="str">
            <v/>
          </cell>
        </row>
        <row r="2990">
          <cell r="G2990" t="str">
            <v/>
          </cell>
        </row>
        <row r="2991">
          <cell r="G2991" t="str">
            <v/>
          </cell>
        </row>
        <row r="2992">
          <cell r="G2992" t="str">
            <v/>
          </cell>
        </row>
        <row r="2993">
          <cell r="G2993" t="str">
            <v/>
          </cell>
        </row>
        <row r="2994">
          <cell r="G2994" t="str">
            <v/>
          </cell>
        </row>
        <row r="2995">
          <cell r="G2995" t="str">
            <v/>
          </cell>
        </row>
        <row r="2996">
          <cell r="G2996" t="str">
            <v/>
          </cell>
        </row>
        <row r="2997">
          <cell r="G2997" t="str">
            <v/>
          </cell>
        </row>
        <row r="2998">
          <cell r="G2998" t="str">
            <v/>
          </cell>
        </row>
        <row r="2999">
          <cell r="G2999" t="str">
            <v/>
          </cell>
        </row>
        <row r="3000">
          <cell r="G3000" t="str">
            <v/>
          </cell>
        </row>
        <row r="3001">
          <cell r="G3001" t="str">
            <v/>
          </cell>
        </row>
        <row r="3002">
          <cell r="G3002" t="str">
            <v/>
          </cell>
        </row>
        <row r="3003">
          <cell r="G3003" t="str">
            <v/>
          </cell>
        </row>
        <row r="3004">
          <cell r="G3004" t="str">
            <v/>
          </cell>
        </row>
        <row r="3005">
          <cell r="G3005" t="str">
            <v/>
          </cell>
        </row>
        <row r="3006">
          <cell r="G3006" t="str">
            <v/>
          </cell>
        </row>
        <row r="3007">
          <cell r="G3007" t="str">
            <v/>
          </cell>
        </row>
        <row r="3008">
          <cell r="G3008" t="str">
            <v/>
          </cell>
        </row>
        <row r="3009">
          <cell r="G3009" t="str">
            <v/>
          </cell>
        </row>
        <row r="3010">
          <cell r="G3010" t="str">
            <v/>
          </cell>
        </row>
        <row r="3011">
          <cell r="G3011" t="str">
            <v/>
          </cell>
        </row>
        <row r="3012">
          <cell r="G3012" t="str">
            <v/>
          </cell>
        </row>
        <row r="3013">
          <cell r="G3013" t="str">
            <v/>
          </cell>
        </row>
        <row r="3014">
          <cell r="G3014" t="str">
            <v/>
          </cell>
        </row>
        <row r="3015">
          <cell r="G3015" t="str">
            <v/>
          </cell>
        </row>
        <row r="3016">
          <cell r="G3016" t="str">
            <v/>
          </cell>
        </row>
        <row r="3017">
          <cell r="G3017" t="str">
            <v/>
          </cell>
        </row>
        <row r="3018">
          <cell r="G3018" t="str">
            <v/>
          </cell>
        </row>
        <row r="3019">
          <cell r="G3019" t="str">
            <v/>
          </cell>
        </row>
        <row r="3020">
          <cell r="G3020" t="str">
            <v/>
          </cell>
        </row>
        <row r="3021">
          <cell r="G3021" t="str">
            <v/>
          </cell>
        </row>
        <row r="3022">
          <cell r="G3022" t="str">
            <v/>
          </cell>
        </row>
        <row r="3023">
          <cell r="G3023" t="str">
            <v/>
          </cell>
        </row>
        <row r="3024">
          <cell r="G3024" t="str">
            <v/>
          </cell>
        </row>
        <row r="3025">
          <cell r="G3025" t="str">
            <v/>
          </cell>
        </row>
        <row r="3026">
          <cell r="G3026" t="str">
            <v/>
          </cell>
        </row>
        <row r="3027">
          <cell r="G3027" t="str">
            <v/>
          </cell>
        </row>
        <row r="3028">
          <cell r="G3028" t="str">
            <v/>
          </cell>
        </row>
        <row r="3029">
          <cell r="G3029" t="str">
            <v/>
          </cell>
        </row>
        <row r="3030">
          <cell r="G3030" t="str">
            <v/>
          </cell>
        </row>
        <row r="3031">
          <cell r="G3031" t="str">
            <v/>
          </cell>
        </row>
        <row r="3032">
          <cell r="G3032" t="str">
            <v/>
          </cell>
        </row>
        <row r="3033">
          <cell r="G3033" t="str">
            <v/>
          </cell>
        </row>
        <row r="3034">
          <cell r="G3034" t="str">
            <v/>
          </cell>
        </row>
        <row r="3035">
          <cell r="G3035" t="str">
            <v/>
          </cell>
        </row>
        <row r="3036">
          <cell r="G3036" t="str">
            <v/>
          </cell>
        </row>
        <row r="3037">
          <cell r="G3037" t="str">
            <v/>
          </cell>
        </row>
        <row r="3038">
          <cell r="G3038" t="str">
            <v/>
          </cell>
        </row>
        <row r="3039">
          <cell r="G3039" t="str">
            <v/>
          </cell>
        </row>
        <row r="3040">
          <cell r="G3040" t="str">
            <v/>
          </cell>
        </row>
        <row r="3041">
          <cell r="G3041" t="str">
            <v/>
          </cell>
        </row>
        <row r="3042">
          <cell r="G3042" t="str">
            <v/>
          </cell>
        </row>
        <row r="3043">
          <cell r="G3043" t="str">
            <v/>
          </cell>
        </row>
        <row r="3044">
          <cell r="G3044" t="str">
            <v/>
          </cell>
        </row>
        <row r="3045">
          <cell r="G3045" t="str">
            <v/>
          </cell>
        </row>
        <row r="3046">
          <cell r="G3046" t="str">
            <v/>
          </cell>
        </row>
        <row r="3047">
          <cell r="G3047" t="str">
            <v/>
          </cell>
        </row>
        <row r="3048">
          <cell r="G3048" t="str">
            <v/>
          </cell>
        </row>
        <row r="3049">
          <cell r="G3049" t="str">
            <v/>
          </cell>
        </row>
        <row r="3050">
          <cell r="G3050" t="str">
            <v/>
          </cell>
        </row>
        <row r="3051">
          <cell r="G3051" t="str">
            <v/>
          </cell>
        </row>
        <row r="3052">
          <cell r="G3052" t="str">
            <v/>
          </cell>
        </row>
        <row r="3053">
          <cell r="G3053" t="str">
            <v/>
          </cell>
        </row>
        <row r="3054">
          <cell r="G3054" t="str">
            <v/>
          </cell>
        </row>
        <row r="3055">
          <cell r="G3055" t="str">
            <v/>
          </cell>
        </row>
        <row r="3056">
          <cell r="G3056" t="str">
            <v/>
          </cell>
        </row>
        <row r="3057">
          <cell r="G3057" t="str">
            <v/>
          </cell>
        </row>
        <row r="3058">
          <cell r="G3058" t="str">
            <v/>
          </cell>
        </row>
        <row r="3059">
          <cell r="G3059" t="str">
            <v/>
          </cell>
        </row>
        <row r="3060">
          <cell r="G3060" t="str">
            <v/>
          </cell>
        </row>
        <row r="3061">
          <cell r="G3061" t="str">
            <v/>
          </cell>
        </row>
        <row r="3062">
          <cell r="G3062" t="str">
            <v/>
          </cell>
        </row>
        <row r="3063">
          <cell r="G3063" t="str">
            <v/>
          </cell>
        </row>
        <row r="3064">
          <cell r="G3064" t="str">
            <v/>
          </cell>
        </row>
        <row r="3065">
          <cell r="G3065" t="str">
            <v/>
          </cell>
        </row>
        <row r="3066">
          <cell r="G3066" t="str">
            <v/>
          </cell>
        </row>
        <row r="3067">
          <cell r="G3067" t="str">
            <v/>
          </cell>
        </row>
        <row r="3068">
          <cell r="G3068" t="str">
            <v/>
          </cell>
        </row>
        <row r="3069">
          <cell r="G3069" t="str">
            <v/>
          </cell>
        </row>
        <row r="3070">
          <cell r="G3070" t="str">
            <v/>
          </cell>
        </row>
        <row r="3071">
          <cell r="G3071" t="str">
            <v/>
          </cell>
        </row>
        <row r="3072">
          <cell r="G3072" t="str">
            <v/>
          </cell>
        </row>
        <row r="3073">
          <cell r="G3073" t="str">
            <v/>
          </cell>
        </row>
        <row r="3074">
          <cell r="G3074" t="str">
            <v/>
          </cell>
        </row>
        <row r="3075">
          <cell r="G3075" t="str">
            <v/>
          </cell>
        </row>
        <row r="3076">
          <cell r="G3076" t="str">
            <v/>
          </cell>
        </row>
        <row r="3077">
          <cell r="G3077" t="str">
            <v/>
          </cell>
        </row>
      </sheetData>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33"/>
  <sheetViews>
    <sheetView rightToLeft="1" topLeftCell="F7" workbookViewId="0">
      <selection activeCell="Q8" sqref="H8:Q31"/>
    </sheetView>
  </sheetViews>
  <sheetFormatPr defaultRowHeight="13.8"/>
  <cols>
    <col min="1" max="1" width="9.8984375" style="1" bestFit="1" customWidth="1"/>
  </cols>
  <sheetData>
    <row r="1" spans="1:6" ht="88.2" customHeight="1">
      <c r="A1" s="1" t="s">
        <v>25</v>
      </c>
      <c r="B1" s="44" t="s">
        <v>26</v>
      </c>
      <c r="C1" s="44" t="s">
        <v>27</v>
      </c>
      <c r="D1" s="44" t="s">
        <v>28</v>
      </c>
      <c r="E1" s="44" t="s">
        <v>29</v>
      </c>
      <c r="F1" s="44" t="s">
        <v>30</v>
      </c>
    </row>
    <row r="2" spans="1:6">
      <c r="A2" s="1">
        <v>39814</v>
      </c>
      <c r="B2">
        <v>59.344741039800866</v>
      </c>
      <c r="C2">
        <v>59.049648111311932</v>
      </c>
      <c r="D2">
        <v>67.30045611737502</v>
      </c>
      <c r="E2">
        <v>78.651793595514661</v>
      </c>
      <c r="F2">
        <v>51.386655949999998</v>
      </c>
    </row>
    <row r="3" spans="1:6">
      <c r="A3" s="1">
        <v>39815</v>
      </c>
      <c r="B3">
        <v>59.642798158425293</v>
      </c>
      <c r="C3">
        <v>59.049648111311932</v>
      </c>
      <c r="D3">
        <v>69.439918174656</v>
      </c>
      <c r="E3">
        <v>80.369347819421236</v>
      </c>
      <c r="F3">
        <v>51.386655949999998</v>
      </c>
    </row>
    <row r="4" spans="1:6">
      <c r="A4" s="1">
        <v>39816</v>
      </c>
      <c r="B4">
        <v>59.642798158425293</v>
      </c>
      <c r="C4">
        <v>59.049648111311932</v>
      </c>
      <c r="D4">
        <v>69.439918174656</v>
      </c>
      <c r="E4">
        <v>80.369347819421236</v>
      </c>
      <c r="F4">
        <v>51.386655949999998</v>
      </c>
    </row>
    <row r="5" spans="1:6">
      <c r="A5" s="1">
        <v>39817</v>
      </c>
      <c r="B5">
        <v>60.240439780846891</v>
      </c>
      <c r="C5">
        <v>59.641346163555035</v>
      </c>
      <c r="D5">
        <v>69.439918174656</v>
      </c>
      <c r="E5">
        <v>80.369347819421236</v>
      </c>
      <c r="F5">
        <v>51.7254249</v>
      </c>
    </row>
    <row r="6" spans="1:6">
      <c r="A6" s="1">
        <v>39818</v>
      </c>
      <c r="B6">
        <v>59.499484054282085</v>
      </c>
      <c r="C6">
        <v>59.997778607994988</v>
      </c>
      <c r="D6">
        <v>69.11757478751494</v>
      </c>
      <c r="E6">
        <v>80.347389508063884</v>
      </c>
      <c r="F6">
        <v>51.293350940000003</v>
      </c>
    </row>
    <row r="7" spans="1:6">
      <c r="A7" s="1">
        <v>39819</v>
      </c>
      <c r="B7">
        <v>61.77842899068299</v>
      </c>
      <c r="C7">
        <v>62.425154235285802</v>
      </c>
      <c r="D7">
        <v>69.657622243212984</v>
      </c>
      <c r="E7">
        <v>81.361679087274297</v>
      </c>
      <c r="F7">
        <v>54.398254479999999</v>
      </c>
    </row>
    <row r="8" spans="1:6">
      <c r="A8" s="1">
        <v>39820</v>
      </c>
      <c r="B8">
        <v>61.083270788017892</v>
      </c>
      <c r="C8">
        <v>61.658773993557972</v>
      </c>
      <c r="D8">
        <v>67.606226555912926</v>
      </c>
      <c r="E8">
        <v>81.025279565242514</v>
      </c>
      <c r="F8">
        <v>53.607315110000002</v>
      </c>
    </row>
    <row r="9" spans="1:6">
      <c r="A9" s="1">
        <v>39821</v>
      </c>
      <c r="B9">
        <v>59.031344273335769</v>
      </c>
      <c r="C9">
        <v>60.066439815422527</v>
      </c>
      <c r="D9">
        <v>67.838914830375785</v>
      </c>
      <c r="E9">
        <v>80.775205552138686</v>
      </c>
      <c r="F9">
        <v>51.903422140000004</v>
      </c>
    </row>
    <row r="10" spans="1:6">
      <c r="A10" s="1">
        <v>39822</v>
      </c>
      <c r="B10">
        <v>59.4441508766458</v>
      </c>
      <c r="C10">
        <v>60.066439815422527</v>
      </c>
      <c r="D10">
        <v>66.394256736836439</v>
      </c>
      <c r="E10">
        <v>79.082010003394942</v>
      </c>
      <c r="F10">
        <v>51.903422140000004</v>
      </c>
    </row>
    <row r="11" spans="1:6">
      <c r="A11" s="1">
        <v>39823</v>
      </c>
      <c r="B11">
        <v>59.4441508766458</v>
      </c>
      <c r="C11">
        <v>60.066439815422527</v>
      </c>
      <c r="D11">
        <v>66.394256736836439</v>
      </c>
      <c r="E11">
        <v>79.082010003394942</v>
      </c>
      <c r="F11">
        <v>51.903422140000004</v>
      </c>
    </row>
    <row r="12" spans="1:6">
      <c r="A12" s="1">
        <v>39824</v>
      </c>
      <c r="B12">
        <v>61.07894496678486</v>
      </c>
      <c r="C12">
        <v>61.718347688237728</v>
      </c>
      <c r="D12">
        <v>66.394256736836439</v>
      </c>
      <c r="E12">
        <v>79.082010003394942</v>
      </c>
      <c r="F12">
        <v>54.53031695</v>
      </c>
    </row>
    <row r="13" spans="1:6">
      <c r="A13" s="1">
        <v>39825</v>
      </c>
      <c r="B13">
        <v>60.116874409420234</v>
      </c>
      <c r="C13">
        <v>61.281137352706573</v>
      </c>
      <c r="D13">
        <v>64.896155747549997</v>
      </c>
      <c r="E13">
        <v>77.190158682000956</v>
      </c>
      <c r="F13">
        <v>54.856166739999999</v>
      </c>
    </row>
    <row r="14" spans="1:6">
      <c r="A14" s="1">
        <v>39826</v>
      </c>
      <c r="B14">
        <v>59.529887632717895</v>
      </c>
      <c r="C14">
        <v>60.994375839332776</v>
      </c>
      <c r="D14">
        <v>65.014649087730518</v>
      </c>
      <c r="E14">
        <v>75.081773275322234</v>
      </c>
      <c r="F14">
        <v>54.841812130000001</v>
      </c>
    </row>
    <row r="15" spans="1:6">
      <c r="A15" s="1">
        <v>39827</v>
      </c>
      <c r="B15">
        <v>58.000287172776488</v>
      </c>
      <c r="C15">
        <v>59.032482809455061</v>
      </c>
      <c r="D15">
        <v>62.845130612482556</v>
      </c>
      <c r="E15">
        <v>71.860057282593232</v>
      </c>
      <c r="F15">
        <v>53.13074185</v>
      </c>
    </row>
    <row r="16" spans="1:6">
      <c r="A16" s="1">
        <v>39828</v>
      </c>
      <c r="B16">
        <v>58.635003344758282</v>
      </c>
      <c r="C16">
        <v>59.617112796227673</v>
      </c>
      <c r="D16">
        <v>62.930904190524252</v>
      </c>
      <c r="E16">
        <v>70.825893887939202</v>
      </c>
      <c r="F16">
        <v>53.826940739999998</v>
      </c>
    </row>
    <row r="17" spans="1:6">
      <c r="A17" s="1">
        <v>39829</v>
      </c>
      <c r="B17">
        <v>58.999478890024847</v>
      </c>
      <c r="C17">
        <v>59.617112796227673</v>
      </c>
      <c r="D17">
        <v>63.406980435166346</v>
      </c>
      <c r="E17">
        <v>72.317592311842049</v>
      </c>
      <c r="F17">
        <v>53.826940739999998</v>
      </c>
    </row>
    <row r="18" spans="1:6">
      <c r="A18" s="1">
        <v>39830</v>
      </c>
      <c r="B18">
        <v>58.999478890024847</v>
      </c>
      <c r="C18">
        <v>59.617112796227673</v>
      </c>
      <c r="D18">
        <v>63.406980435166346</v>
      </c>
      <c r="E18">
        <v>72.317592311842049</v>
      </c>
      <c r="F18">
        <v>53.826940739999998</v>
      </c>
    </row>
    <row r="19" spans="1:6">
      <c r="A19" s="1">
        <v>39831</v>
      </c>
      <c r="B19">
        <v>60.923059955744712</v>
      </c>
      <c r="C19">
        <v>61.560830800609871</v>
      </c>
      <c r="D19">
        <v>63.406980435166346</v>
      </c>
      <c r="E19">
        <v>72.317592311842049</v>
      </c>
      <c r="F19">
        <v>58.4807074</v>
      </c>
    </row>
    <row r="20" spans="1:6">
      <c r="A20" s="1">
        <v>39832</v>
      </c>
      <c r="B20">
        <v>60.311788986271125</v>
      </c>
      <c r="C20">
        <v>60.611690580288183</v>
      </c>
      <c r="D20">
        <v>63.406980435166346</v>
      </c>
      <c r="E20">
        <v>70.042154746928432</v>
      </c>
      <c r="F20">
        <v>57.076825909999997</v>
      </c>
    </row>
    <row r="21" spans="1:6">
      <c r="A21" s="1">
        <v>39833</v>
      </c>
      <c r="B21">
        <v>59.60589961784661</v>
      </c>
      <c r="C21">
        <v>60.651069802195138</v>
      </c>
      <c r="D21">
        <v>60.058772363232542</v>
      </c>
      <c r="E21">
        <v>67.693815331139561</v>
      </c>
      <c r="F21">
        <v>57.25482315</v>
      </c>
    </row>
    <row r="22" spans="1:6">
      <c r="A22" s="1">
        <v>39834</v>
      </c>
      <c r="B22">
        <v>57.62518288111697</v>
      </c>
      <c r="C22">
        <v>58.861839514524874</v>
      </c>
      <c r="D22">
        <v>62.684820452852819</v>
      </c>
      <c r="E22">
        <v>67.894109533329299</v>
      </c>
      <c r="F22">
        <v>55.461931559999996</v>
      </c>
    </row>
    <row r="23" spans="1:6">
      <c r="A23" s="1">
        <v>39835</v>
      </c>
      <c r="B23">
        <v>56.019027237365535</v>
      </c>
      <c r="C23">
        <v>57.83697002130517</v>
      </c>
      <c r="D23">
        <v>61.735868608477709</v>
      </c>
      <c r="E23">
        <v>67.165982052334499</v>
      </c>
      <c r="F23">
        <v>54.837505739999997</v>
      </c>
    </row>
    <row r="24" spans="1:6">
      <c r="A24" s="1">
        <v>39836</v>
      </c>
      <c r="B24">
        <v>55.610232121642433</v>
      </c>
      <c r="C24">
        <v>57.83697002130517</v>
      </c>
      <c r="D24">
        <v>62.068341967277561</v>
      </c>
      <c r="E24">
        <v>66.899671812536184</v>
      </c>
      <c r="F24">
        <v>54.837505739999997</v>
      </c>
    </row>
    <row r="25" spans="1:6">
      <c r="A25" s="1">
        <v>39837</v>
      </c>
      <c r="B25">
        <v>55.610232121642433</v>
      </c>
      <c r="C25">
        <v>57.83697002130517</v>
      </c>
      <c r="D25">
        <v>62.068341967277561</v>
      </c>
      <c r="E25">
        <v>66.899671812536184</v>
      </c>
      <c r="F25">
        <v>54.837505739999997</v>
      </c>
    </row>
    <row r="26" spans="1:6">
      <c r="A26" s="1">
        <v>39838</v>
      </c>
      <c r="B26">
        <v>56.198566630471262</v>
      </c>
      <c r="C26">
        <v>58.448862546321074</v>
      </c>
      <c r="D26">
        <v>62.068341967277561</v>
      </c>
      <c r="E26">
        <v>66.899671812536184</v>
      </c>
      <c r="F26">
        <v>56.349046850000001</v>
      </c>
    </row>
    <row r="27" spans="1:6">
      <c r="A27" s="1">
        <v>39839</v>
      </c>
      <c r="B27">
        <v>56.973201113203253</v>
      </c>
      <c r="C27">
        <v>59.56763633793431</v>
      </c>
      <c r="D27">
        <v>62.413386310568448</v>
      </c>
      <c r="E27">
        <v>70.087816364529843</v>
      </c>
      <c r="F27">
        <v>57.384014700000002</v>
      </c>
    </row>
    <row r="28" spans="1:6">
      <c r="A28" s="1">
        <v>39840</v>
      </c>
      <c r="B28">
        <v>57.099710158575824</v>
      </c>
      <c r="C28">
        <v>59.475751486818062</v>
      </c>
      <c r="D28">
        <v>63.095049565761414</v>
      </c>
      <c r="E28">
        <v>70.030733308536114</v>
      </c>
      <c r="F28">
        <v>58.031407899999998</v>
      </c>
    </row>
    <row r="29" spans="1:6">
      <c r="A29" s="1">
        <v>39841</v>
      </c>
      <c r="B29">
        <v>58.254770834440002</v>
      </c>
      <c r="C29">
        <v>61.36494441471369</v>
      </c>
      <c r="D29">
        <v>65.220532540067481</v>
      </c>
      <c r="E29">
        <v>72.33061721738413</v>
      </c>
      <c r="F29">
        <v>60.02382866</v>
      </c>
    </row>
    <row r="30" spans="1:6">
      <c r="A30" s="1">
        <v>39842</v>
      </c>
      <c r="B30">
        <v>57.624512554782314</v>
      </c>
      <c r="C30">
        <v>60.58038914749033</v>
      </c>
      <c r="D30">
        <v>63.06499777969735</v>
      </c>
      <c r="E30">
        <v>69.874355900810528</v>
      </c>
      <c r="F30">
        <v>59.502756089999998</v>
      </c>
    </row>
    <row r="31" spans="1:6">
      <c r="A31" s="1">
        <v>39843</v>
      </c>
      <c r="B31">
        <v>56.944075506164964</v>
      </c>
      <c r="C31">
        <v>60.58038914749033</v>
      </c>
      <c r="D31">
        <v>61.627945270732184</v>
      </c>
      <c r="E31">
        <v>69.273169682637075</v>
      </c>
      <c r="F31">
        <v>59.502756089999998</v>
      </c>
    </row>
    <row r="32" spans="1:6">
      <c r="A32" s="1">
        <v>39844</v>
      </c>
      <c r="B32">
        <v>56.944075506164964</v>
      </c>
      <c r="C32">
        <v>60.58038914749033</v>
      </c>
      <c r="D32">
        <v>61.627945270732184</v>
      </c>
      <c r="E32">
        <v>69.273169682637075</v>
      </c>
      <c r="F32">
        <v>59.502756089999998</v>
      </c>
    </row>
    <row r="33" spans="1:6">
      <c r="A33" s="1">
        <v>39845</v>
      </c>
      <c r="B33">
        <v>56.725778968564455</v>
      </c>
      <c r="C33">
        <v>60.348152710603109</v>
      </c>
      <c r="D33">
        <v>61.627945270732184</v>
      </c>
      <c r="E33">
        <v>69.273169682637075</v>
      </c>
      <c r="F33">
        <v>58.882636660000003</v>
      </c>
    </row>
    <row r="34" spans="1:6">
      <c r="A34" s="1">
        <v>39846</v>
      </c>
      <c r="B34">
        <v>56.383148316069736</v>
      </c>
      <c r="C34">
        <v>59.983642477054026</v>
      </c>
      <c r="D34">
        <v>61.595642379855036</v>
      </c>
      <c r="E34">
        <v>67.676083320048463</v>
      </c>
      <c r="F34">
        <v>59.18695452</v>
      </c>
    </row>
    <row r="35" spans="1:6">
      <c r="A35" s="1">
        <v>39847</v>
      </c>
      <c r="B35">
        <v>57.250119088649917</v>
      </c>
      <c r="C35">
        <v>61.040823126710229</v>
      </c>
      <c r="D35">
        <v>62.571672328627592</v>
      </c>
      <c r="E35">
        <v>69.990212693479819</v>
      </c>
      <c r="F35">
        <v>60.329581990000001</v>
      </c>
    </row>
    <row r="36" spans="1:6">
      <c r="A36" s="1">
        <v>39848</v>
      </c>
      <c r="B36">
        <v>58.557951858924753</v>
      </c>
      <c r="C36">
        <v>62.435251471672203</v>
      </c>
      <c r="D36">
        <v>62.149270574877981</v>
      </c>
      <c r="E36">
        <v>70.797099100925067</v>
      </c>
      <c r="F36">
        <v>61.719108869999999</v>
      </c>
    </row>
    <row r="37" spans="1:6">
      <c r="A37" s="1">
        <v>39849</v>
      </c>
      <c r="B37">
        <v>59.136858987207873</v>
      </c>
      <c r="C37">
        <v>62.94415218554682</v>
      </c>
      <c r="D37">
        <v>63.170614429794924</v>
      </c>
      <c r="E37">
        <v>70.410479820436976</v>
      </c>
      <c r="F37">
        <v>62.662207170000002</v>
      </c>
    </row>
    <row r="38" spans="1:6">
      <c r="A38" s="1">
        <v>39850</v>
      </c>
      <c r="B38">
        <v>59.947558699146171</v>
      </c>
      <c r="C38">
        <v>62.94415218554682</v>
      </c>
      <c r="D38">
        <v>64.895803722929031</v>
      </c>
      <c r="E38">
        <v>72.712240871906687</v>
      </c>
      <c r="F38">
        <v>62.662207170000002</v>
      </c>
    </row>
    <row r="39" spans="1:6">
      <c r="A39" s="1">
        <v>39851</v>
      </c>
      <c r="B39">
        <v>59.947558699146171</v>
      </c>
      <c r="C39">
        <v>62.94415218554682</v>
      </c>
      <c r="D39">
        <v>64.895803722929031</v>
      </c>
      <c r="E39">
        <v>72.712240871906687</v>
      </c>
      <c r="F39">
        <v>62.662207170000002</v>
      </c>
    </row>
    <row r="40" spans="1:6">
      <c r="A40" s="1">
        <v>39852</v>
      </c>
      <c r="B40">
        <v>61.984340907827729</v>
      </c>
      <c r="C40">
        <v>65.08274685218656</v>
      </c>
      <c r="D40">
        <v>64.895803722929031</v>
      </c>
      <c r="E40">
        <v>72.712240871906687</v>
      </c>
      <c r="F40">
        <v>64.783819480000005</v>
      </c>
    </row>
    <row r="41" spans="1:6">
      <c r="A41" s="1">
        <v>39853</v>
      </c>
      <c r="B41">
        <v>61.567995661484893</v>
      </c>
      <c r="C41">
        <v>65.04841624847279</v>
      </c>
      <c r="D41">
        <v>64.994588316237994</v>
      </c>
      <c r="E41">
        <v>73.368035243016351</v>
      </c>
      <c r="F41">
        <v>63.466065690000001</v>
      </c>
    </row>
    <row r="42" spans="1:6">
      <c r="A42" s="1">
        <v>39854</v>
      </c>
      <c r="B42">
        <v>61.567995661484893</v>
      </c>
      <c r="C42">
        <v>65.04841624847279</v>
      </c>
      <c r="D42">
        <v>61.803633348014934</v>
      </c>
      <c r="E42">
        <v>70.839082288590873</v>
      </c>
      <c r="F42">
        <v>63.466065690000001</v>
      </c>
    </row>
    <row r="43" spans="1:6">
      <c r="A43" s="1">
        <v>39855</v>
      </c>
      <c r="B43">
        <v>59.617552638906012</v>
      </c>
      <c r="C43">
        <v>63.362177771943827</v>
      </c>
      <c r="D43">
        <v>62.322258252765636</v>
      </c>
      <c r="E43">
        <v>70.569647556288032</v>
      </c>
      <c r="F43">
        <v>61.74351171</v>
      </c>
    </row>
    <row r="44" spans="1:6">
      <c r="A44" s="1">
        <v>39856</v>
      </c>
      <c r="B44">
        <v>59.537769041473737</v>
      </c>
      <c r="C44">
        <v>63.168310833324917</v>
      </c>
      <c r="D44">
        <v>62.445036103135614</v>
      </c>
      <c r="E44">
        <v>69.416914456376844</v>
      </c>
      <c r="F44">
        <v>61.653077629999999</v>
      </c>
    </row>
    <row r="45" spans="1:6">
      <c r="A45" s="1">
        <v>39857</v>
      </c>
      <c r="B45">
        <v>59.67023873773411</v>
      </c>
      <c r="C45">
        <v>63.168310833324917</v>
      </c>
      <c r="D45">
        <v>61.82814537820159</v>
      </c>
      <c r="E45">
        <v>69.65173283062893</v>
      </c>
      <c r="F45">
        <v>61.653077629999999</v>
      </c>
    </row>
    <row r="46" spans="1:6">
      <c r="A46" s="1">
        <v>39858</v>
      </c>
      <c r="B46">
        <v>59.67023873773411</v>
      </c>
      <c r="C46">
        <v>63.168310833324917</v>
      </c>
      <c r="D46">
        <v>61.82814537820159</v>
      </c>
      <c r="E46">
        <v>69.65173283062893</v>
      </c>
      <c r="F46">
        <v>61.653077629999999</v>
      </c>
    </row>
    <row r="47" spans="1:6">
      <c r="A47" s="1">
        <v>39859</v>
      </c>
      <c r="B47">
        <v>59.683592052029638</v>
      </c>
      <c r="C47">
        <v>63.182446964265878</v>
      </c>
      <c r="D47">
        <v>61.82814537820159</v>
      </c>
      <c r="E47">
        <v>69.65173283062893</v>
      </c>
      <c r="F47">
        <v>62.086587049999999</v>
      </c>
    </row>
    <row r="48" spans="1:6">
      <c r="A48" s="1">
        <v>39860</v>
      </c>
      <c r="B48">
        <v>59.579784993701423</v>
      </c>
      <c r="C48">
        <v>63.524743277764884</v>
      </c>
      <c r="D48">
        <v>61.82814537820159</v>
      </c>
      <c r="E48">
        <v>68.379088832103818</v>
      </c>
      <c r="F48">
        <v>61.795188330000002</v>
      </c>
    </row>
    <row r="49" spans="1:6">
      <c r="A49" s="1">
        <v>39861</v>
      </c>
      <c r="B49">
        <v>57.881640829971339</v>
      </c>
      <c r="C49">
        <v>62.638205923038861</v>
      </c>
      <c r="D49">
        <v>59.022314609128308</v>
      </c>
      <c r="E49">
        <v>65.538554998541045</v>
      </c>
      <c r="F49">
        <v>61.699012400000001</v>
      </c>
    </row>
    <row r="50" spans="1:6">
      <c r="A50" s="1">
        <v>39862</v>
      </c>
      <c r="B50">
        <v>58.665923875408836</v>
      </c>
      <c r="C50">
        <v>63.59441420883104</v>
      </c>
      <c r="D50">
        <v>58.977746439352025</v>
      </c>
      <c r="E50">
        <v>65.099600536370204</v>
      </c>
      <c r="F50">
        <v>62.070796970000004</v>
      </c>
    </row>
    <row r="51" spans="1:6">
      <c r="A51" s="1">
        <v>39863</v>
      </c>
      <c r="B51">
        <v>58.668645316831359</v>
      </c>
      <c r="C51">
        <v>63.305633248179973</v>
      </c>
      <c r="D51">
        <v>58.307171959719682</v>
      </c>
      <c r="E51">
        <v>65.862097954301987</v>
      </c>
      <c r="F51">
        <v>61.485128619999998</v>
      </c>
    </row>
    <row r="52" spans="1:6">
      <c r="A52" s="1">
        <v>39864</v>
      </c>
      <c r="B52">
        <v>58.146832846465315</v>
      </c>
      <c r="C52">
        <v>63.305633248179973</v>
      </c>
      <c r="D52">
        <v>57.654082913563279</v>
      </c>
      <c r="E52">
        <v>64.306233819739433</v>
      </c>
      <c r="F52">
        <v>61.485128619999998</v>
      </c>
    </row>
    <row r="53" spans="1:6">
      <c r="A53" s="1">
        <v>39865</v>
      </c>
      <c r="B53">
        <v>58.146832846465315</v>
      </c>
      <c r="C53">
        <v>63.305633248179973</v>
      </c>
      <c r="D53">
        <v>57.654082913563279</v>
      </c>
      <c r="E53">
        <v>64.306233819739433</v>
      </c>
      <c r="F53">
        <v>61.485128619999998</v>
      </c>
    </row>
    <row r="54" spans="1:6">
      <c r="A54" s="1">
        <v>39866</v>
      </c>
      <c r="B54">
        <v>55.888514325648302</v>
      </c>
      <c r="C54">
        <v>60.846956188091319</v>
      </c>
      <c r="D54">
        <v>57.654082913563279</v>
      </c>
      <c r="E54">
        <v>64.306233819739433</v>
      </c>
      <c r="F54">
        <v>58.757751489999997</v>
      </c>
    </row>
    <row r="55" spans="1:6">
      <c r="A55" s="1">
        <v>39867</v>
      </c>
      <c r="B55">
        <v>56.089262792592379</v>
      </c>
      <c r="C55">
        <v>60.889364580914211</v>
      </c>
      <c r="D55">
        <v>55.655134262885227</v>
      </c>
      <c r="E55">
        <v>63.055375526465284</v>
      </c>
      <c r="F55">
        <v>58.525206709999999</v>
      </c>
    </row>
    <row r="56" spans="1:6">
      <c r="A56" s="1">
        <v>39868</v>
      </c>
      <c r="B56">
        <v>54.878323484669501</v>
      </c>
      <c r="C56">
        <v>59.761503276553206</v>
      </c>
      <c r="D56">
        <v>57.88766977719019</v>
      </c>
      <c r="E56">
        <v>62.927893482633024</v>
      </c>
      <c r="F56">
        <v>56.514124940000002</v>
      </c>
    </row>
    <row r="57" spans="1:6">
      <c r="A57" s="1">
        <v>39869</v>
      </c>
      <c r="B57">
        <v>54.973401491775</v>
      </c>
      <c r="C57">
        <v>60.29665680503247</v>
      </c>
      <c r="D57">
        <v>57.284707184299116</v>
      </c>
      <c r="E57">
        <v>62.149389266273509</v>
      </c>
      <c r="F57">
        <v>57.241903999999998</v>
      </c>
    </row>
    <row r="58" spans="1:6">
      <c r="A58" s="1">
        <v>39870</v>
      </c>
      <c r="B58">
        <v>55.814258382268697</v>
      </c>
      <c r="C58">
        <v>60.956006341064452</v>
      </c>
      <c r="D58">
        <v>56.392991764152399</v>
      </c>
      <c r="E58">
        <v>63.635671379505133</v>
      </c>
      <c r="F58">
        <v>57.965376669999998</v>
      </c>
    </row>
    <row r="59" spans="1:6">
      <c r="A59" s="1">
        <v>39871</v>
      </c>
      <c r="B59">
        <v>55.961773241039708</v>
      </c>
      <c r="C59">
        <v>60.956006341064452</v>
      </c>
      <c r="D59">
        <v>55.065937685435344</v>
      </c>
      <c r="E59">
        <v>62.168685612545175</v>
      </c>
      <c r="F59">
        <v>57.965376669999998</v>
      </c>
    </row>
    <row r="60" spans="1:6">
      <c r="A60" s="1">
        <v>39872</v>
      </c>
      <c r="B60">
        <v>55.961773241039708</v>
      </c>
      <c r="C60">
        <v>60.956006341064452</v>
      </c>
      <c r="D60">
        <v>55.065937685435344</v>
      </c>
      <c r="E60">
        <v>62.168685612545175</v>
      </c>
      <c r="F60">
        <v>57.965376669999998</v>
      </c>
    </row>
    <row r="61" spans="1:6">
      <c r="A61" s="1">
        <v>39873</v>
      </c>
      <c r="B61">
        <v>53.755524664557171</v>
      </c>
      <c r="C61">
        <v>58.552864081101006</v>
      </c>
      <c r="D61">
        <v>55.065937685435344</v>
      </c>
      <c r="E61">
        <v>62.168685612545175</v>
      </c>
      <c r="F61">
        <v>55.741846580000001</v>
      </c>
    </row>
    <row r="62" spans="1:6">
      <c r="A62" s="1">
        <v>39874</v>
      </c>
      <c r="B62">
        <v>53.083762803533823</v>
      </c>
      <c r="C62">
        <v>58.474105637287074</v>
      </c>
      <c r="D62">
        <v>52.499432707691405</v>
      </c>
      <c r="E62">
        <v>58.64545007465383</v>
      </c>
      <c r="F62">
        <v>55.934198440000003</v>
      </c>
    </row>
    <row r="63" spans="1:6">
      <c r="A63" s="1">
        <v>39875</v>
      </c>
      <c r="B63">
        <v>53.30783711526211</v>
      </c>
      <c r="C63">
        <v>58.679079535931024</v>
      </c>
      <c r="D63">
        <v>52.16339278365276</v>
      </c>
      <c r="E63">
        <v>57.511063424587519</v>
      </c>
      <c r="F63">
        <v>55.873909050000002</v>
      </c>
    </row>
    <row r="64" spans="1:6">
      <c r="A64" s="1">
        <v>39876</v>
      </c>
      <c r="B64">
        <v>54.483255081030187</v>
      </c>
      <c r="C64">
        <v>60.044225895372442</v>
      </c>
      <c r="D64">
        <v>53.422029024522637</v>
      </c>
      <c r="E64">
        <v>60.238068015805894</v>
      </c>
      <c r="F64">
        <v>57.28783877</v>
      </c>
    </row>
    <row r="65" spans="1:6">
      <c r="A65" s="1">
        <v>39877</v>
      </c>
      <c r="B65">
        <v>52.648542894282095</v>
      </c>
      <c r="C65">
        <v>58.352938800650271</v>
      </c>
      <c r="D65">
        <v>51.15361942219883</v>
      </c>
      <c r="E65">
        <v>57.516684646811882</v>
      </c>
      <c r="F65">
        <v>55.108807990000003</v>
      </c>
    </row>
    <row r="66" spans="1:6">
      <c r="A66" s="1">
        <v>39878</v>
      </c>
      <c r="B66">
        <v>52.660977599736576</v>
      </c>
      <c r="C66">
        <v>58.352938800650271</v>
      </c>
      <c r="D66">
        <v>51.228744255456128</v>
      </c>
      <c r="E66">
        <v>57.291525530776241</v>
      </c>
      <c r="F66">
        <v>55.108807990000003</v>
      </c>
    </row>
    <row r="67" spans="1:6">
      <c r="A67" s="1">
        <v>39879</v>
      </c>
      <c r="B67">
        <v>52.660977599736576</v>
      </c>
      <c r="C67">
        <v>58.352938800650271</v>
      </c>
      <c r="D67">
        <v>51.228744255456128</v>
      </c>
      <c r="E67">
        <v>57.291525530776241</v>
      </c>
      <c r="F67">
        <v>55.108807990000003</v>
      </c>
    </row>
    <row r="68" spans="1:6">
      <c r="A68" s="1">
        <v>39880</v>
      </c>
      <c r="B68">
        <v>52.458684214483817</v>
      </c>
      <c r="C68">
        <v>58.12878015287216</v>
      </c>
      <c r="D68">
        <v>51.228744255456128</v>
      </c>
      <c r="E68">
        <v>57.291525530776241</v>
      </c>
      <c r="F68">
        <v>54.297772160000001</v>
      </c>
    </row>
    <row r="69" spans="1:6">
      <c r="A69" s="1">
        <v>39881</v>
      </c>
      <c r="B69">
        <v>52.360921421225157</v>
      </c>
      <c r="C69">
        <v>58.171188545695045</v>
      </c>
      <c r="D69">
        <v>50.720995058732306</v>
      </c>
      <c r="E69">
        <v>56.546509767069779</v>
      </c>
      <c r="F69">
        <v>54.333658700000001</v>
      </c>
    </row>
    <row r="70" spans="1:6">
      <c r="A70" s="1">
        <v>39882</v>
      </c>
      <c r="B70">
        <v>52.360921421225157</v>
      </c>
      <c r="C70">
        <v>58.171188545695045</v>
      </c>
      <c r="D70">
        <v>53.953831693045281</v>
      </c>
      <c r="E70">
        <v>59.752222582593937</v>
      </c>
      <c r="F70">
        <v>54.333658700000001</v>
      </c>
    </row>
    <row r="71" spans="1:6">
      <c r="A71" s="1">
        <v>39883</v>
      </c>
      <c r="B71">
        <v>53.656970334569252</v>
      </c>
      <c r="C71">
        <v>59.611054454395827</v>
      </c>
      <c r="D71">
        <v>54.104035040530775</v>
      </c>
      <c r="E71">
        <v>60.620512992649893</v>
      </c>
      <c r="F71">
        <v>56.349046850000001</v>
      </c>
    </row>
    <row r="72" spans="1:6">
      <c r="A72" s="1">
        <v>39884</v>
      </c>
      <c r="B72">
        <v>53.775252837853429</v>
      </c>
      <c r="C72">
        <v>59.320254046467483</v>
      </c>
      <c r="D72">
        <v>56.317857667089299</v>
      </c>
      <c r="E72">
        <v>61.393871316778778</v>
      </c>
      <c r="F72">
        <v>55.958601289999997</v>
      </c>
    </row>
    <row r="73" spans="1:6">
      <c r="A73" s="1">
        <v>39885</v>
      </c>
      <c r="B73">
        <v>54.342529540050883</v>
      </c>
      <c r="C73">
        <v>59.320254046467483</v>
      </c>
      <c r="D73">
        <v>56.755433534763988</v>
      </c>
      <c r="E73">
        <v>61.782315327343085</v>
      </c>
      <c r="F73">
        <v>55.958601289999997</v>
      </c>
    </row>
    <row r="74" spans="1:6">
      <c r="A74" s="1">
        <v>39886</v>
      </c>
      <c r="B74">
        <v>54.342529540050883</v>
      </c>
      <c r="C74">
        <v>59.320254046467483</v>
      </c>
      <c r="D74">
        <v>56.755433534763988</v>
      </c>
      <c r="E74">
        <v>61.782315327343085</v>
      </c>
      <c r="F74">
        <v>55.958601289999997</v>
      </c>
    </row>
    <row r="75" spans="1:6">
      <c r="A75" s="1">
        <v>39887</v>
      </c>
      <c r="B75">
        <v>56.214719360968061</v>
      </c>
      <c r="C75">
        <v>61.363934691075052</v>
      </c>
      <c r="D75">
        <v>56.755433534763988</v>
      </c>
      <c r="E75">
        <v>61.782315327343085</v>
      </c>
      <c r="F75">
        <v>58.381660539999999</v>
      </c>
    </row>
    <row r="76" spans="1:6">
      <c r="A76" s="1">
        <v>39888</v>
      </c>
      <c r="B76">
        <v>56.72092895453838</v>
      </c>
      <c r="C76">
        <v>61.382109716570582</v>
      </c>
      <c r="D76">
        <v>56.55707229274887</v>
      </c>
      <c r="E76">
        <v>63.859345866579943</v>
      </c>
      <c r="F76">
        <v>58.015617820000003</v>
      </c>
    </row>
    <row r="77" spans="1:6">
      <c r="A77" s="1">
        <v>39889</v>
      </c>
      <c r="B77">
        <v>56.594948543664692</v>
      </c>
      <c r="C77">
        <v>61.379080545654659</v>
      </c>
      <c r="D77">
        <v>58.375460104285438</v>
      </c>
      <c r="E77">
        <v>63.678989134724482</v>
      </c>
      <c r="F77">
        <v>57.800298580000003</v>
      </c>
    </row>
    <row r="78" spans="1:6">
      <c r="A78" s="1">
        <v>39890</v>
      </c>
      <c r="B78">
        <v>56.806733861636545</v>
      </c>
      <c r="C78">
        <v>61.311429061865766</v>
      </c>
      <c r="D78">
        <v>59.595063299353541</v>
      </c>
      <c r="E78">
        <v>65.446666467683016</v>
      </c>
      <c r="F78">
        <v>58.031407899999998</v>
      </c>
    </row>
    <row r="79" spans="1:6">
      <c r="A79" s="1">
        <v>39891</v>
      </c>
      <c r="B79">
        <v>58.074268040738488</v>
      </c>
      <c r="C79">
        <v>61.554772458778025</v>
      </c>
      <c r="D79">
        <v>58.821692998494314</v>
      </c>
      <c r="E79">
        <v>66.815573515019963</v>
      </c>
      <c r="F79">
        <v>58.65726918</v>
      </c>
    </row>
    <row r="80" spans="1:6">
      <c r="A80" s="1">
        <v>39892</v>
      </c>
      <c r="B80">
        <v>58.449499394878444</v>
      </c>
      <c r="C80">
        <v>61.554772458778025</v>
      </c>
      <c r="D80">
        <v>57.66046104386696</v>
      </c>
      <c r="E80">
        <v>66.685393792567226</v>
      </c>
      <c r="F80">
        <v>58.65726918</v>
      </c>
    </row>
    <row r="81" spans="1:6">
      <c r="A81" s="1">
        <v>39893</v>
      </c>
      <c r="B81">
        <v>58.449499394878444</v>
      </c>
      <c r="C81">
        <v>61.554772458778025</v>
      </c>
      <c r="D81">
        <v>57.66046104386696</v>
      </c>
      <c r="E81">
        <v>66.685393792567226</v>
      </c>
      <c r="F81">
        <v>58.65726918</v>
      </c>
    </row>
    <row r="82" spans="1:6">
      <c r="A82" s="1">
        <v>39894</v>
      </c>
      <c r="B82">
        <v>59.16475359501262</v>
      </c>
      <c r="C82">
        <v>62.308026293203547</v>
      </c>
      <c r="D82">
        <v>57.66046104386696</v>
      </c>
      <c r="E82">
        <v>66.685393792567226</v>
      </c>
      <c r="F82">
        <v>59.88602435</v>
      </c>
    </row>
    <row r="83" spans="1:6">
      <c r="A83" s="1">
        <v>39895</v>
      </c>
      <c r="B83">
        <v>60.127978384458331</v>
      </c>
      <c r="C83">
        <v>63.763038056483943</v>
      </c>
      <c r="D83">
        <v>61.752863060245453</v>
      </c>
      <c r="E83">
        <v>68.93599465606512</v>
      </c>
      <c r="F83">
        <v>61.971750110000002</v>
      </c>
    </row>
    <row r="84" spans="1:6">
      <c r="A84" s="1">
        <v>39896</v>
      </c>
      <c r="B84">
        <v>60.034812320859423</v>
      </c>
      <c r="C84">
        <v>63.884204893120753</v>
      </c>
      <c r="D84">
        <v>60.493967432812745</v>
      </c>
      <c r="E84">
        <v>68.287298270844545</v>
      </c>
      <c r="F84">
        <v>61.595659159999997</v>
      </c>
    </row>
    <row r="85" spans="1:6">
      <c r="A85" s="1">
        <v>39897</v>
      </c>
      <c r="B85">
        <v>61.564886437716844</v>
      </c>
      <c r="C85">
        <v>66.076314912608424</v>
      </c>
      <c r="D85">
        <v>61.076762720444421</v>
      </c>
      <c r="E85">
        <v>69.122644491840148</v>
      </c>
      <c r="F85">
        <v>64.40772853</v>
      </c>
    </row>
    <row r="86" spans="1:6">
      <c r="A86" s="1">
        <v>39898</v>
      </c>
      <c r="B86">
        <v>62.997293151953997</v>
      </c>
      <c r="C86">
        <v>68.388582045094267</v>
      </c>
      <c r="D86">
        <v>62.501656484277312</v>
      </c>
      <c r="E86">
        <v>68.960460140749106</v>
      </c>
      <c r="F86">
        <v>66.322634359999995</v>
      </c>
    </row>
    <row r="87" spans="1:6">
      <c r="A87" s="1">
        <v>39899</v>
      </c>
      <c r="B87">
        <v>62.276637748881114</v>
      </c>
      <c r="C87">
        <v>68.388582045094267</v>
      </c>
      <c r="D87">
        <v>61.242408832223632</v>
      </c>
      <c r="E87">
        <v>67.008290949784126</v>
      </c>
      <c r="F87">
        <v>66.322634359999995</v>
      </c>
    </row>
    <row r="88" spans="1:6">
      <c r="A88" s="1">
        <v>39900</v>
      </c>
      <c r="B88">
        <v>62.276637748881114</v>
      </c>
      <c r="C88">
        <v>68.388582045094267</v>
      </c>
      <c r="D88">
        <v>61.242408832223632</v>
      </c>
      <c r="E88">
        <v>67.008290949784126</v>
      </c>
      <c r="F88">
        <v>66.322634359999995</v>
      </c>
    </row>
    <row r="89" spans="1:6">
      <c r="A89" s="1">
        <v>39901</v>
      </c>
      <c r="B89">
        <v>62.626961076539807</v>
      </c>
      <c r="C89">
        <v>68.773286751416137</v>
      </c>
      <c r="D89">
        <v>61.242408832223632</v>
      </c>
      <c r="E89">
        <v>67.008290949784126</v>
      </c>
      <c r="F89">
        <v>66.931270100000006</v>
      </c>
    </row>
    <row r="90" spans="1:6">
      <c r="A90" s="1">
        <v>39902</v>
      </c>
      <c r="B90">
        <v>60.071622474070352</v>
      </c>
      <c r="C90">
        <v>66.438805698880202</v>
      </c>
      <c r="D90">
        <v>59.113484354057292</v>
      </c>
      <c r="E90">
        <v>64.055449808982914</v>
      </c>
      <c r="F90">
        <v>65.085266419999996</v>
      </c>
    </row>
    <row r="91" spans="1:6">
      <c r="A91" s="1">
        <v>39903</v>
      </c>
      <c r="B91">
        <v>61.36749572692576</v>
      </c>
      <c r="C91">
        <v>67.261730464371908</v>
      </c>
      <c r="D91">
        <v>59.88944852054474</v>
      </c>
      <c r="E91">
        <v>66.572768037057017</v>
      </c>
      <c r="F91">
        <v>66.915480020000004</v>
      </c>
    </row>
    <row r="92" spans="1:6">
      <c r="A92" s="1">
        <v>39904</v>
      </c>
      <c r="B92">
        <v>61.07231407760608</v>
      </c>
      <c r="C92">
        <v>67.273847148035586</v>
      </c>
      <c r="D92">
        <v>60.892436144239134</v>
      </c>
      <c r="E92">
        <v>67.436445861689236</v>
      </c>
      <c r="F92">
        <v>67.396359669999995</v>
      </c>
    </row>
    <row r="93" spans="1:6">
      <c r="A93" s="1">
        <v>39905</v>
      </c>
      <c r="B93">
        <v>64.682067713276453</v>
      </c>
      <c r="C93">
        <v>70.674596362975464</v>
      </c>
      <c r="D93">
        <v>62.64528716153702</v>
      </c>
      <c r="E93">
        <v>72.132821648642803</v>
      </c>
      <c r="F93">
        <v>70.373507119999999</v>
      </c>
    </row>
    <row r="94" spans="1:6">
      <c r="A94" s="1">
        <v>39906</v>
      </c>
      <c r="B94">
        <v>64.83736679542119</v>
      </c>
      <c r="C94">
        <v>70.674596362975464</v>
      </c>
      <c r="D94">
        <v>63.256165676497069</v>
      </c>
      <c r="E94">
        <v>71.539999455889941</v>
      </c>
      <c r="F94">
        <v>70.373507119999999</v>
      </c>
    </row>
    <row r="95" spans="1:6">
      <c r="A95" s="1">
        <v>39907</v>
      </c>
      <c r="B95">
        <v>64.83736679542119</v>
      </c>
      <c r="C95">
        <v>70.674596362975464</v>
      </c>
      <c r="D95">
        <v>63.256165676497069</v>
      </c>
      <c r="E95">
        <v>71.539999455889941</v>
      </c>
      <c r="F95">
        <v>70.373507119999999</v>
      </c>
    </row>
    <row r="96" spans="1:6">
      <c r="A96" s="1">
        <v>39908</v>
      </c>
      <c r="B96">
        <v>65.807231684337467</v>
      </c>
      <c r="C96">
        <v>71.731777012631653</v>
      </c>
      <c r="D96">
        <v>63.256165676497069</v>
      </c>
      <c r="E96">
        <v>71.539999455889941</v>
      </c>
      <c r="F96">
        <v>72.209462560000006</v>
      </c>
    </row>
    <row r="97" spans="1:6">
      <c r="A97" s="1">
        <v>39909</v>
      </c>
      <c r="B97">
        <v>64.772092707316915</v>
      </c>
      <c r="C97">
        <v>69.925381423104497</v>
      </c>
      <c r="D97">
        <v>62.732635586567277</v>
      </c>
      <c r="E97">
        <v>70.735533964242052</v>
      </c>
      <c r="F97">
        <v>70.043350939999996</v>
      </c>
    </row>
    <row r="98" spans="1:6">
      <c r="A98" s="1">
        <v>39910</v>
      </c>
      <c r="B98">
        <v>63.9656413311968</v>
      </c>
      <c r="C98">
        <v>69.841574361097372</v>
      </c>
      <c r="D98">
        <v>61.276017919720694</v>
      </c>
      <c r="E98">
        <v>69.403936955746317</v>
      </c>
      <c r="F98">
        <v>69.703146529999998</v>
      </c>
    </row>
    <row r="99" spans="1:6">
      <c r="A99" s="1">
        <v>39911</v>
      </c>
      <c r="B99">
        <v>63.9656413311968</v>
      </c>
      <c r="C99">
        <v>69.841574361097372</v>
      </c>
      <c r="D99">
        <v>61.999525785780328</v>
      </c>
      <c r="E99">
        <v>69.712791165787365</v>
      </c>
      <c r="F99">
        <v>69.703146529999998</v>
      </c>
    </row>
    <row r="100" spans="1:6">
      <c r="A100" s="1">
        <v>39912</v>
      </c>
      <c r="B100">
        <v>63.9656413311968</v>
      </c>
      <c r="C100">
        <v>69.841574361097372</v>
      </c>
      <c r="D100">
        <v>64.359674857090738</v>
      </c>
      <c r="E100">
        <v>70.540646322322246</v>
      </c>
      <c r="F100">
        <v>69.703146529999998</v>
      </c>
    </row>
    <row r="101" spans="1:6">
      <c r="A101" s="1">
        <v>39913</v>
      </c>
      <c r="B101">
        <v>63.9656413311968</v>
      </c>
      <c r="C101">
        <v>69.841574361097372</v>
      </c>
      <c r="D101">
        <v>64.359674857090738</v>
      </c>
      <c r="E101">
        <v>70.529913626038919</v>
      </c>
      <c r="F101">
        <v>69.703146529999998</v>
      </c>
    </row>
    <row r="102" spans="1:6">
      <c r="A102" s="1">
        <v>39914</v>
      </c>
      <c r="B102">
        <v>63.9656413311968</v>
      </c>
      <c r="C102">
        <v>69.841574361097372</v>
      </c>
      <c r="D102">
        <v>64.359674857090738</v>
      </c>
      <c r="E102">
        <v>70.529913626038919</v>
      </c>
      <c r="F102">
        <v>69.703146529999998</v>
      </c>
    </row>
    <row r="103" spans="1:6">
      <c r="A103" s="1">
        <v>39915</v>
      </c>
      <c r="B103">
        <v>66.432011604444952</v>
      </c>
      <c r="C103">
        <v>72.534507305350516</v>
      </c>
      <c r="D103">
        <v>64.359674857090738</v>
      </c>
      <c r="E103">
        <v>70.529913626038919</v>
      </c>
      <c r="F103">
        <v>73.23868856</v>
      </c>
    </row>
    <row r="104" spans="1:6">
      <c r="A104" s="1">
        <v>39916</v>
      </c>
      <c r="B104">
        <v>66.263702871887347</v>
      </c>
      <c r="C104">
        <v>72.350737603118034</v>
      </c>
      <c r="D104">
        <v>64.528220540090075</v>
      </c>
      <c r="E104">
        <v>71.737341957915859</v>
      </c>
      <c r="F104">
        <v>73.087965089999997</v>
      </c>
    </row>
    <row r="105" spans="1:6">
      <c r="A105" s="1">
        <v>39917</v>
      </c>
      <c r="B105">
        <v>66.359137873623141</v>
      </c>
      <c r="C105">
        <v>72.350737603118034</v>
      </c>
      <c r="D105">
        <v>63.234923769763114</v>
      </c>
      <c r="E105">
        <v>72.266878767570873</v>
      </c>
      <c r="F105">
        <v>73.087965089999997</v>
      </c>
    </row>
    <row r="106" spans="1:6">
      <c r="A106" s="1">
        <v>39918</v>
      </c>
      <c r="B106">
        <v>66.359137873623141</v>
      </c>
      <c r="C106">
        <v>72.350737603118034</v>
      </c>
      <c r="D106">
        <v>64.029573032579563</v>
      </c>
      <c r="E106">
        <v>71.925972753668944</v>
      </c>
      <c r="F106">
        <v>73.087965089999997</v>
      </c>
    </row>
    <row r="107" spans="1:6">
      <c r="A107" s="1">
        <v>39919</v>
      </c>
      <c r="B107">
        <v>67.142379635826188</v>
      </c>
      <c r="C107">
        <v>73.608853256863611</v>
      </c>
      <c r="D107">
        <v>65.02682172857152</v>
      </c>
      <c r="E107">
        <v>72.94977401074344</v>
      </c>
      <c r="F107">
        <v>74.705730360000004</v>
      </c>
    </row>
    <row r="108" spans="1:6">
      <c r="A108" s="1">
        <v>39920</v>
      </c>
      <c r="B108">
        <v>67.303045775179669</v>
      </c>
      <c r="C108">
        <v>73.608853256863611</v>
      </c>
      <c r="D108">
        <v>65.34920217093584</v>
      </c>
      <c r="E108">
        <v>73.337879112092025</v>
      </c>
      <c r="F108">
        <v>74.705730360000004</v>
      </c>
    </row>
    <row r="109" spans="1:6">
      <c r="A109" s="1">
        <v>39921</v>
      </c>
      <c r="B109">
        <v>67.303045775179669</v>
      </c>
      <c r="C109">
        <v>73.608853256863611</v>
      </c>
      <c r="D109">
        <v>65.34920217093584</v>
      </c>
      <c r="E109">
        <v>73.337879112092025</v>
      </c>
      <c r="F109">
        <v>74.705730360000004</v>
      </c>
    </row>
    <row r="110" spans="1:6">
      <c r="A110" s="1">
        <v>39922</v>
      </c>
      <c r="B110">
        <v>66.293038476441041</v>
      </c>
      <c r="C110">
        <v>72.504215596191329</v>
      </c>
      <c r="D110">
        <v>65.34920217093584</v>
      </c>
      <c r="E110">
        <v>73.337879112092025</v>
      </c>
      <c r="F110">
        <v>73.416685810000004</v>
      </c>
    </row>
    <row r="111" spans="1:6">
      <c r="A111" s="1">
        <v>39923</v>
      </c>
      <c r="B111">
        <v>64.241428411749666</v>
      </c>
      <c r="C111">
        <v>70.731140886739311</v>
      </c>
      <c r="D111">
        <v>62.554775146820901</v>
      </c>
      <c r="E111">
        <v>70.118060257342862</v>
      </c>
      <c r="F111">
        <v>71.177365640000005</v>
      </c>
    </row>
    <row r="112" spans="1:6">
      <c r="A112" s="1">
        <v>39924</v>
      </c>
      <c r="B112">
        <v>63.132180985471969</v>
      </c>
      <c r="C112">
        <v>69.625493502428398</v>
      </c>
      <c r="D112">
        <v>63.884131281283011</v>
      </c>
      <c r="E112">
        <v>70.337044292355444</v>
      </c>
      <c r="F112">
        <v>70.33187873</v>
      </c>
    </row>
    <row r="113" spans="1:6">
      <c r="A113" s="1">
        <v>39925</v>
      </c>
      <c r="B113">
        <v>64.245375234615182</v>
      </c>
      <c r="C113">
        <v>70.701858901218728</v>
      </c>
      <c r="D113">
        <v>63.407045281807065</v>
      </c>
      <c r="E113">
        <v>71.497820393174038</v>
      </c>
      <c r="F113">
        <v>71.928112080000005</v>
      </c>
    </row>
    <row r="114" spans="1:6">
      <c r="A114" s="1">
        <v>39926</v>
      </c>
      <c r="B114">
        <v>65.324048835736249</v>
      </c>
      <c r="C114">
        <v>72.299241697547387</v>
      </c>
      <c r="D114">
        <v>64.036984077231608</v>
      </c>
      <c r="E114">
        <v>72.048957416627886</v>
      </c>
      <c r="F114">
        <v>73.792776759999995</v>
      </c>
    </row>
    <row r="115" spans="1:6">
      <c r="A115" s="1">
        <v>39927</v>
      </c>
      <c r="B115">
        <v>65.031874417685643</v>
      </c>
      <c r="C115">
        <v>72.299241697547387</v>
      </c>
      <c r="D115">
        <v>65.112511932360889</v>
      </c>
      <c r="E115">
        <v>74.288285204269954</v>
      </c>
      <c r="F115">
        <v>73.792776759999995</v>
      </c>
    </row>
    <row r="116" spans="1:6">
      <c r="A116" s="1">
        <v>39928</v>
      </c>
      <c r="B116">
        <v>65.031874417685643</v>
      </c>
      <c r="C116">
        <v>72.299241697547387</v>
      </c>
      <c r="D116">
        <v>65.112511932360889</v>
      </c>
      <c r="E116">
        <v>74.288285204269954</v>
      </c>
      <c r="F116">
        <v>73.792776759999995</v>
      </c>
    </row>
    <row r="117" spans="1:6">
      <c r="A117" s="1">
        <v>39929</v>
      </c>
      <c r="B117">
        <v>66.564963869483094</v>
      </c>
      <c r="C117">
        <v>74.003655199571881</v>
      </c>
      <c r="D117">
        <v>65.112511932360889</v>
      </c>
      <c r="E117">
        <v>74.288285204269954</v>
      </c>
      <c r="F117">
        <v>75.457912260000001</v>
      </c>
    </row>
    <row r="118" spans="1:6">
      <c r="A118" s="1">
        <v>39930</v>
      </c>
      <c r="B118">
        <v>66.383399946826941</v>
      </c>
      <c r="C118">
        <v>73.541201773074718</v>
      </c>
      <c r="D118">
        <v>64.456634480654145</v>
      </c>
      <c r="E118">
        <v>73.410322549257657</v>
      </c>
      <c r="F118">
        <v>74.582280659999995</v>
      </c>
    </row>
    <row r="119" spans="1:6">
      <c r="A119" s="1">
        <v>39931</v>
      </c>
      <c r="B119">
        <v>66.024655069294752</v>
      </c>
      <c r="C119">
        <v>73.541201773074718</v>
      </c>
      <c r="D119">
        <v>64.28247029942797</v>
      </c>
      <c r="E119">
        <v>72.947156491512899</v>
      </c>
      <c r="F119">
        <v>74.582280659999995</v>
      </c>
    </row>
    <row r="120" spans="1:6">
      <c r="A120" s="1">
        <v>39932</v>
      </c>
      <c r="B120">
        <v>66.024655069294752</v>
      </c>
      <c r="C120">
        <v>73.541201773074718</v>
      </c>
      <c r="D120">
        <v>65.679920038533737</v>
      </c>
      <c r="E120">
        <v>75.156457076181169</v>
      </c>
      <c r="F120">
        <v>74.582280659999995</v>
      </c>
    </row>
    <row r="121" spans="1:6">
      <c r="A121" s="1">
        <v>39933</v>
      </c>
      <c r="B121">
        <v>69.067722455500146</v>
      </c>
      <c r="C121">
        <v>75.24965416965378</v>
      </c>
      <c r="D121">
        <v>65.62155806189881</v>
      </c>
      <c r="E121">
        <v>76.104217633278978</v>
      </c>
      <c r="F121">
        <v>76.899115760000001</v>
      </c>
    </row>
    <row r="122" spans="1:6">
      <c r="A122" s="1">
        <v>39934</v>
      </c>
      <c r="B122">
        <v>69.100920111090389</v>
      </c>
      <c r="C122">
        <v>75.24965416965378</v>
      </c>
      <c r="D122">
        <v>65.977288205197382</v>
      </c>
      <c r="E122">
        <v>76.356642759487727</v>
      </c>
      <c r="F122">
        <v>76.899115760000001</v>
      </c>
    </row>
    <row r="123" spans="1:6">
      <c r="A123" s="1">
        <v>39935</v>
      </c>
      <c r="B123">
        <v>69.100920111090389</v>
      </c>
      <c r="C123">
        <v>75.24965416965378</v>
      </c>
      <c r="D123">
        <v>65.977288205197382</v>
      </c>
      <c r="E123">
        <v>76.356642759487727</v>
      </c>
      <c r="F123">
        <v>76.899115760000001</v>
      </c>
    </row>
    <row r="124" spans="1:6">
      <c r="A124" s="1">
        <v>39936</v>
      </c>
      <c r="B124">
        <v>69.411538135071794</v>
      </c>
      <c r="C124">
        <v>75.587911588598189</v>
      </c>
      <c r="D124">
        <v>65.977288205197382</v>
      </c>
      <c r="E124">
        <v>76.356642759487727</v>
      </c>
      <c r="F124">
        <v>76.739779510000005</v>
      </c>
    </row>
    <row r="125" spans="1:6">
      <c r="A125" s="1">
        <v>39937</v>
      </c>
      <c r="B125">
        <v>70.008666515501758</v>
      </c>
      <c r="C125">
        <v>76.238173611882431</v>
      </c>
      <c r="D125">
        <v>68.211254977500772</v>
      </c>
      <c r="E125">
        <v>78.460467585641922</v>
      </c>
      <c r="F125">
        <v>77.217788240000004</v>
      </c>
    </row>
    <row r="126" spans="1:6">
      <c r="A126" s="1">
        <v>39938</v>
      </c>
      <c r="B126">
        <v>70.991904647819098</v>
      </c>
      <c r="C126">
        <v>76.640043620061192</v>
      </c>
      <c r="D126">
        <v>67.96159541078471</v>
      </c>
      <c r="E126">
        <v>78.714693802583824</v>
      </c>
      <c r="F126">
        <v>78.011598530000001</v>
      </c>
    </row>
    <row r="127" spans="1:6">
      <c r="A127" s="1">
        <v>39939</v>
      </c>
      <c r="B127">
        <v>71.601785761968671</v>
      </c>
      <c r="C127">
        <v>77.598271353130656</v>
      </c>
      <c r="D127">
        <v>69.168673940390832</v>
      </c>
      <c r="E127">
        <v>79.958088422327222</v>
      </c>
      <c r="F127">
        <v>78.913068440000004</v>
      </c>
    </row>
    <row r="128" spans="1:6">
      <c r="A128" s="1">
        <v>39940</v>
      </c>
      <c r="B128">
        <v>71.808888488256088</v>
      </c>
      <c r="C128">
        <v>77.69116592788555</v>
      </c>
      <c r="D128">
        <v>68.258500387157611</v>
      </c>
      <c r="E128">
        <v>79.700012441944523</v>
      </c>
      <c r="F128">
        <v>79.248966469999999</v>
      </c>
    </row>
    <row r="129" spans="1:6">
      <c r="A129" s="1">
        <v>39941</v>
      </c>
      <c r="B129">
        <v>72.386721533882138</v>
      </c>
      <c r="C129">
        <v>77.69116592788555</v>
      </c>
      <c r="D129">
        <v>69.901899538750484</v>
      </c>
      <c r="E129">
        <v>82.426894524088596</v>
      </c>
      <c r="F129">
        <v>79.248966469999999</v>
      </c>
    </row>
    <row r="130" spans="1:6">
      <c r="A130" s="1">
        <v>39942</v>
      </c>
      <c r="B130">
        <v>72.386721533882138</v>
      </c>
      <c r="C130">
        <v>77.69116592788555</v>
      </c>
      <c r="D130">
        <v>69.901899538750484</v>
      </c>
      <c r="E130">
        <v>82.426894524088596</v>
      </c>
      <c r="F130">
        <v>79.248966469999999</v>
      </c>
    </row>
    <row r="131" spans="1:6">
      <c r="A131" s="1">
        <v>39943</v>
      </c>
      <c r="B131">
        <v>73.47238594325141</v>
      </c>
      <c r="C131">
        <v>78.856387006876218</v>
      </c>
      <c r="D131">
        <v>69.901899538750484</v>
      </c>
      <c r="E131">
        <v>82.426894524088596</v>
      </c>
      <c r="F131">
        <v>80.558107489999998</v>
      </c>
    </row>
    <row r="132" spans="1:6">
      <c r="A132" s="1">
        <v>39944</v>
      </c>
      <c r="B132">
        <v>71.464304668592689</v>
      </c>
      <c r="C132">
        <v>76.682452012884085</v>
      </c>
      <c r="D132">
        <v>68.422469750084289</v>
      </c>
      <c r="E132">
        <v>80.994601694731855</v>
      </c>
      <c r="F132">
        <v>76.992420760000002</v>
      </c>
    </row>
    <row r="133" spans="1:6">
      <c r="A133" s="1">
        <v>39945</v>
      </c>
      <c r="B133">
        <v>72.202596720706126</v>
      </c>
      <c r="C133">
        <v>77.512444843846254</v>
      </c>
      <c r="D133">
        <v>68.359012680251084</v>
      </c>
      <c r="E133">
        <v>81.310577283761845</v>
      </c>
      <c r="F133">
        <v>77.717328890000005</v>
      </c>
    </row>
    <row r="134" spans="1:6">
      <c r="A134" s="1">
        <v>39946</v>
      </c>
      <c r="B134">
        <v>70.655203722335258</v>
      </c>
      <c r="C134">
        <v>75.980694084029196</v>
      </c>
      <c r="D134">
        <v>66.548401833696261</v>
      </c>
      <c r="E134">
        <v>78.970686874183087</v>
      </c>
      <c r="F134">
        <v>75.123449699999995</v>
      </c>
    </row>
    <row r="135" spans="1:6">
      <c r="A135" s="1">
        <v>39947</v>
      </c>
      <c r="B135">
        <v>69.965031914048723</v>
      </c>
      <c r="C135">
        <v>76.062481698759058</v>
      </c>
      <c r="D135">
        <v>67.245503221280046</v>
      </c>
      <c r="E135">
        <v>79.59610410182367</v>
      </c>
      <c r="F135">
        <v>75.231109320000002</v>
      </c>
    </row>
    <row r="136" spans="1:6">
      <c r="A136" s="1">
        <v>39948</v>
      </c>
      <c r="B136">
        <v>70.116946337987528</v>
      </c>
      <c r="C136">
        <v>76.062481698759058</v>
      </c>
      <c r="D136">
        <v>66.490039857061333</v>
      </c>
      <c r="E136">
        <v>79.237490392825052</v>
      </c>
      <c r="F136">
        <v>75.231109320000002</v>
      </c>
    </row>
    <row r="137" spans="1:6">
      <c r="A137" s="1">
        <v>39949</v>
      </c>
      <c r="B137">
        <v>70.116946337987528</v>
      </c>
      <c r="C137">
        <v>76.062481698759058</v>
      </c>
      <c r="D137">
        <v>66.490039857061333</v>
      </c>
      <c r="E137">
        <v>79.237490392825052</v>
      </c>
      <c r="F137">
        <v>75.231109320000002</v>
      </c>
    </row>
    <row r="138" spans="1:6">
      <c r="A138" s="1">
        <v>39950</v>
      </c>
      <c r="B138">
        <v>69.948472060977366</v>
      </c>
      <c r="C138">
        <v>75.879721720165179</v>
      </c>
      <c r="D138">
        <v>66.490039857061333</v>
      </c>
      <c r="E138">
        <v>79.237490392825052</v>
      </c>
      <c r="F138">
        <v>74.712907670000007</v>
      </c>
    </row>
    <row r="139" spans="1:6">
      <c r="A139" s="1">
        <v>39951</v>
      </c>
      <c r="B139">
        <v>70.712772587205961</v>
      </c>
      <c r="C139">
        <v>77.152983228490356</v>
      </c>
      <c r="D139">
        <v>68.51696056939798</v>
      </c>
      <c r="E139">
        <v>81.655397887202128</v>
      </c>
      <c r="F139">
        <v>77.1259187</v>
      </c>
    </row>
    <row r="140" spans="1:6">
      <c r="A140" s="1">
        <v>39952</v>
      </c>
      <c r="B140">
        <v>73.430379642097549</v>
      </c>
      <c r="C140">
        <v>79.195654149459301</v>
      </c>
      <c r="D140">
        <v>68.410422170621814</v>
      </c>
      <c r="E140">
        <v>83.298859680779088</v>
      </c>
      <c r="F140">
        <v>79.531752409999996</v>
      </c>
    </row>
    <row r="141" spans="1:6">
      <c r="A141" s="1">
        <v>39953</v>
      </c>
      <c r="B141">
        <v>74.949663820400289</v>
      </c>
      <c r="C141">
        <v>80.245766733644999</v>
      </c>
      <c r="D141">
        <v>68.06442365533195</v>
      </c>
      <c r="E141">
        <v>84.698802135412947</v>
      </c>
      <c r="F141">
        <v>80.245176850000007</v>
      </c>
    </row>
    <row r="142" spans="1:6">
      <c r="A142" s="1">
        <v>39954</v>
      </c>
      <c r="B142">
        <v>75.380473079479557</v>
      </c>
      <c r="C142">
        <v>79.247150055029934</v>
      </c>
      <c r="D142">
        <v>66.943966341999612</v>
      </c>
      <c r="E142">
        <v>83.701548638609196</v>
      </c>
      <c r="F142">
        <v>78.726458429999994</v>
      </c>
    </row>
    <row r="143" spans="1:6">
      <c r="A143" s="1">
        <v>39955</v>
      </c>
      <c r="B143">
        <v>76.465495040472049</v>
      </c>
      <c r="C143">
        <v>79.247150055029934</v>
      </c>
      <c r="D143">
        <v>66.844843619778402</v>
      </c>
      <c r="E143">
        <v>84.142243030093226</v>
      </c>
      <c r="F143">
        <v>78.726458429999994</v>
      </c>
    </row>
    <row r="144" spans="1:6">
      <c r="A144" s="1">
        <v>39956</v>
      </c>
      <c r="B144">
        <v>76.465495040472049</v>
      </c>
      <c r="C144">
        <v>79.247150055029934</v>
      </c>
      <c r="D144">
        <v>66.844843619778402</v>
      </c>
      <c r="E144">
        <v>84.142243030093226</v>
      </c>
      <c r="F144">
        <v>78.726458429999994</v>
      </c>
    </row>
    <row r="145" spans="1:6">
      <c r="A145" s="1">
        <v>39957</v>
      </c>
      <c r="B145">
        <v>76.125470860140723</v>
      </c>
      <c r="C145">
        <v>78.894756505144542</v>
      </c>
      <c r="D145">
        <v>66.844843619778402</v>
      </c>
      <c r="E145">
        <v>84.142243030093226</v>
      </c>
      <c r="F145">
        <v>78.404915020000004</v>
      </c>
    </row>
    <row r="146" spans="1:6">
      <c r="A146" s="1">
        <v>39958</v>
      </c>
      <c r="B146">
        <v>76.51128626246512</v>
      </c>
      <c r="C146">
        <v>79.294607066046026</v>
      </c>
      <c r="D146">
        <v>66.844843619778402</v>
      </c>
      <c r="E146">
        <v>84.387346403669468</v>
      </c>
      <c r="F146">
        <v>79.177193389999999</v>
      </c>
    </row>
    <row r="147" spans="1:6">
      <c r="A147" s="1">
        <v>39959</v>
      </c>
      <c r="B147">
        <v>74.814429203227078</v>
      </c>
      <c r="C147">
        <v>78.319214031119685</v>
      </c>
      <c r="D147">
        <v>68.603113963478094</v>
      </c>
      <c r="E147">
        <v>84.862432916736537</v>
      </c>
      <c r="F147">
        <v>78.983406059999993</v>
      </c>
    </row>
    <row r="148" spans="1:6">
      <c r="A148" s="1">
        <v>39960</v>
      </c>
      <c r="B148">
        <v>76.45079100717868</v>
      </c>
      <c r="C148">
        <v>79.872168987348175</v>
      </c>
      <c r="D148">
        <v>67.314518574602289</v>
      </c>
      <c r="E148">
        <v>84.517786597580852</v>
      </c>
      <c r="F148">
        <v>79.587735420000001</v>
      </c>
    </row>
    <row r="149" spans="1:6">
      <c r="A149" s="1">
        <v>39961</v>
      </c>
      <c r="B149">
        <v>77.10751836802865</v>
      </c>
      <c r="C149">
        <v>79.872168987348175</v>
      </c>
      <c r="D149">
        <v>68.364103141546479</v>
      </c>
      <c r="E149">
        <v>84.227051265253309</v>
      </c>
      <c r="F149">
        <v>79.587735420000001</v>
      </c>
    </row>
    <row r="150" spans="1:6">
      <c r="A150" s="1">
        <v>39962</v>
      </c>
      <c r="B150">
        <v>77.10751836802865</v>
      </c>
      <c r="C150">
        <v>79.872168987348175</v>
      </c>
      <c r="D150">
        <v>69.291877925828331</v>
      </c>
      <c r="E150">
        <v>85.662460285202485</v>
      </c>
      <c r="F150">
        <v>79.587735420000001</v>
      </c>
    </row>
    <row r="151" spans="1:6">
      <c r="A151" s="1">
        <v>39963</v>
      </c>
      <c r="B151">
        <v>77.10751836802865</v>
      </c>
      <c r="C151">
        <v>79.872168987348175</v>
      </c>
      <c r="D151">
        <v>69.291877925828331</v>
      </c>
      <c r="E151">
        <v>85.662460285202485</v>
      </c>
      <c r="F151">
        <v>79.587735420000001</v>
      </c>
    </row>
    <row r="152" spans="1:6">
      <c r="A152" s="1">
        <v>39964</v>
      </c>
      <c r="B152">
        <v>78.760734442667726</v>
      </c>
      <c r="C152">
        <v>81.584660278481778</v>
      </c>
      <c r="D152">
        <v>69.291877925828331</v>
      </c>
      <c r="E152">
        <v>85.662460285202485</v>
      </c>
      <c r="F152">
        <v>82.203146529999998</v>
      </c>
    </row>
    <row r="153" spans="1:6">
      <c r="A153" s="1">
        <v>39965</v>
      </c>
      <c r="B153">
        <v>81.630677907279789</v>
      </c>
      <c r="C153">
        <v>83.040681765400819</v>
      </c>
      <c r="D153">
        <v>71.083497970462261</v>
      </c>
      <c r="E153">
        <v>88.183753881419932</v>
      </c>
      <c r="F153">
        <v>83.743396880000006</v>
      </c>
    </row>
    <row r="154" spans="1:6">
      <c r="A154" s="1">
        <v>39966</v>
      </c>
      <c r="B154">
        <v>81.426680998873152</v>
      </c>
      <c r="C154">
        <v>83.344608580631487</v>
      </c>
      <c r="D154">
        <v>71.22430318694839</v>
      </c>
      <c r="E154">
        <v>89.098491205404144</v>
      </c>
      <c r="F154">
        <v>85.312356449999996</v>
      </c>
    </row>
    <row r="155" spans="1:6">
      <c r="A155" s="1">
        <v>39967</v>
      </c>
      <c r="B155">
        <v>79.622015862193408</v>
      </c>
      <c r="C155">
        <v>81.935034381089892</v>
      </c>
      <c r="D155">
        <v>70.260408823793568</v>
      </c>
      <c r="E155">
        <v>86.327873385801979</v>
      </c>
      <c r="F155">
        <v>82.988344049999995</v>
      </c>
    </row>
    <row r="156" spans="1:6">
      <c r="A156" s="1">
        <v>39968</v>
      </c>
      <c r="B156">
        <v>78.72987807804688</v>
      </c>
      <c r="C156">
        <v>81.738138271555087</v>
      </c>
      <c r="D156">
        <v>71.08071882871775</v>
      </c>
      <c r="E156">
        <v>86.47822969104034</v>
      </c>
      <c r="F156">
        <v>82.681155259999997</v>
      </c>
    </row>
    <row r="157" spans="1:6">
      <c r="A157" s="1">
        <v>39969</v>
      </c>
      <c r="B157">
        <v>79.450884338746363</v>
      </c>
      <c r="C157">
        <v>81.738138271555087</v>
      </c>
      <c r="D157">
        <v>70.90609145720083</v>
      </c>
      <c r="E157">
        <v>85.691790915948786</v>
      </c>
      <c r="F157">
        <v>82.681155259999997</v>
      </c>
    </row>
    <row r="158" spans="1:6">
      <c r="A158" s="1">
        <v>39970</v>
      </c>
      <c r="B158">
        <v>79.450884338746363</v>
      </c>
      <c r="C158">
        <v>81.738138271555087</v>
      </c>
      <c r="D158">
        <v>70.90609145720083</v>
      </c>
      <c r="E158">
        <v>85.691790915948786</v>
      </c>
      <c r="F158">
        <v>82.681155259999997</v>
      </c>
    </row>
    <row r="159" spans="1:6">
      <c r="A159" s="1">
        <v>39971</v>
      </c>
      <c r="B159">
        <v>79.919044977028562</v>
      </c>
      <c r="C159">
        <v>82.219776447186419</v>
      </c>
      <c r="D159">
        <v>70.90609145720083</v>
      </c>
      <c r="E159">
        <v>85.691790915948786</v>
      </c>
      <c r="F159">
        <v>83.783589800000001</v>
      </c>
    </row>
    <row r="160" spans="1:6">
      <c r="A160" s="1">
        <v>39972</v>
      </c>
      <c r="B160">
        <v>78.163021507605123</v>
      </c>
      <c r="C160">
        <v>81.926956591980783</v>
      </c>
      <c r="D160">
        <v>70.849123683341077</v>
      </c>
      <c r="E160">
        <v>84.6814724939168</v>
      </c>
      <c r="F160">
        <v>83.874023890000004</v>
      </c>
    </row>
    <row r="161" spans="1:6">
      <c r="A161" s="1">
        <v>39973</v>
      </c>
      <c r="B161">
        <v>80.29667569121699</v>
      </c>
      <c r="C161">
        <v>83.364803053404273</v>
      </c>
      <c r="D161">
        <v>71.101099201510891</v>
      </c>
      <c r="E161">
        <v>85.871405797874999</v>
      </c>
      <c r="F161">
        <v>85.709979329999996</v>
      </c>
    </row>
    <row r="162" spans="1:6">
      <c r="A162" s="1">
        <v>39974</v>
      </c>
      <c r="B162">
        <v>80.610184353298777</v>
      </c>
      <c r="C162">
        <v>82.572169997071811</v>
      </c>
      <c r="D162">
        <v>70.856997918283881</v>
      </c>
      <c r="E162">
        <v>86.629345813681354</v>
      </c>
      <c r="F162">
        <v>85.335323840000001</v>
      </c>
    </row>
    <row r="163" spans="1:6">
      <c r="A163" s="1">
        <v>39975</v>
      </c>
      <c r="B163">
        <v>79.889666743481385</v>
      </c>
      <c r="C163">
        <v>81.980471944828707</v>
      </c>
      <c r="D163">
        <v>71.308145261477634</v>
      </c>
      <c r="E163">
        <v>88.227701423170316</v>
      </c>
      <c r="F163">
        <v>84.422370229999999</v>
      </c>
    </row>
    <row r="164" spans="1:6">
      <c r="A164" s="1">
        <v>39976</v>
      </c>
      <c r="B164">
        <v>79.991670914502166</v>
      </c>
      <c r="C164">
        <v>81.980471944828707</v>
      </c>
      <c r="D164">
        <v>71.41004712544337</v>
      </c>
      <c r="E164">
        <v>87.474924836659724</v>
      </c>
      <c r="F164">
        <v>84.422370229999999</v>
      </c>
    </row>
    <row r="165" spans="1:6">
      <c r="A165" s="1">
        <v>39977</v>
      </c>
      <c r="B165">
        <v>79.991670914502166</v>
      </c>
      <c r="C165">
        <v>81.980471944828707</v>
      </c>
      <c r="D165">
        <v>71.41004712544337</v>
      </c>
      <c r="E165">
        <v>87.474924836659724</v>
      </c>
      <c r="F165">
        <v>84.422370229999999</v>
      </c>
    </row>
    <row r="166" spans="1:6">
      <c r="A166" s="1">
        <v>39978</v>
      </c>
      <c r="B166">
        <v>80.194627944325504</v>
      </c>
      <c r="C166">
        <v>82.188475014388558</v>
      </c>
      <c r="D166">
        <v>71.41004712544337</v>
      </c>
      <c r="E166">
        <v>87.474924836659724</v>
      </c>
      <c r="F166">
        <v>85.175987599999999</v>
      </c>
    </row>
    <row r="167" spans="1:6">
      <c r="A167" s="1">
        <v>39979</v>
      </c>
      <c r="B167">
        <v>76.689203791656141</v>
      </c>
      <c r="C167">
        <v>79.579349132142539</v>
      </c>
      <c r="D167">
        <v>69.712922532026013</v>
      </c>
      <c r="E167">
        <v>84.004386439267904</v>
      </c>
      <c r="F167">
        <v>82.635220489999995</v>
      </c>
    </row>
    <row r="168" spans="1:6">
      <c r="A168" s="1">
        <v>39980</v>
      </c>
      <c r="B168">
        <v>77.78026736228783</v>
      </c>
      <c r="C168">
        <v>80.039783111362425</v>
      </c>
      <c r="D168">
        <v>68.826371683621218</v>
      </c>
      <c r="E168">
        <v>84.122662589574063</v>
      </c>
      <c r="F168">
        <v>82.907958199999996</v>
      </c>
    </row>
    <row r="169" spans="1:6">
      <c r="A169" s="1">
        <v>39981</v>
      </c>
      <c r="B169">
        <v>75.514330087348768</v>
      </c>
      <c r="C169">
        <v>78.063753950543727</v>
      </c>
      <c r="D169">
        <v>68.732807244889031</v>
      </c>
      <c r="E169">
        <v>83.089273602746971</v>
      </c>
      <c r="F169">
        <v>81.252870920000007</v>
      </c>
    </row>
    <row r="170" spans="1:6">
      <c r="A170" s="1">
        <v>39982</v>
      </c>
      <c r="B170">
        <v>75.241801642286163</v>
      </c>
      <c r="C170">
        <v>77.939557942991016</v>
      </c>
      <c r="D170">
        <v>69.320595723855035</v>
      </c>
      <c r="E170">
        <v>83.251303197256547</v>
      </c>
      <c r="F170">
        <v>82.270613229999995</v>
      </c>
    </row>
    <row r="171" spans="1:6">
      <c r="A171" s="1">
        <v>39983</v>
      </c>
      <c r="B171">
        <v>75.241801642286163</v>
      </c>
      <c r="C171">
        <v>77.939557942991016</v>
      </c>
      <c r="D171">
        <v>69.536442399346086</v>
      </c>
      <c r="E171">
        <v>84.538460028701294</v>
      </c>
      <c r="F171">
        <v>82.270613229999995</v>
      </c>
    </row>
    <row r="172" spans="1:6">
      <c r="A172" s="1">
        <v>39984</v>
      </c>
      <c r="B172">
        <v>75.241801642286163</v>
      </c>
      <c r="C172">
        <v>77.939557942991016</v>
      </c>
      <c r="D172">
        <v>69.536442399346086</v>
      </c>
      <c r="E172">
        <v>84.538460028701294</v>
      </c>
      <c r="F172">
        <v>82.270613229999995</v>
      </c>
    </row>
    <row r="173" spans="1:6">
      <c r="A173" s="1">
        <v>39985</v>
      </c>
      <c r="B173">
        <v>77.183550711083967</v>
      </c>
      <c r="C173">
        <v>79.9509274311621</v>
      </c>
      <c r="D173">
        <v>69.536442399346086</v>
      </c>
      <c r="E173">
        <v>84.538460028701294</v>
      </c>
      <c r="F173">
        <v>85.546336699999998</v>
      </c>
    </row>
    <row r="174" spans="1:6">
      <c r="A174" s="1">
        <v>39986</v>
      </c>
      <c r="B174">
        <v>76.42754364224065</v>
      </c>
      <c r="C174">
        <v>79.107808192897593</v>
      </c>
      <c r="D174">
        <v>67.419199580312551</v>
      </c>
      <c r="E174">
        <v>81.819898295891207</v>
      </c>
      <c r="F174">
        <v>85.048231509999994</v>
      </c>
    </row>
    <row r="175" spans="1:6">
      <c r="A175" s="1">
        <v>39987</v>
      </c>
      <c r="B175">
        <v>76.096448669640253</v>
      </c>
      <c r="C175">
        <v>79.024001130890483</v>
      </c>
      <c r="D175">
        <v>67.57575789858717</v>
      </c>
      <c r="E175">
        <v>82.652849783565628</v>
      </c>
      <c r="F175">
        <v>85.097037209999996</v>
      </c>
    </row>
    <row r="176" spans="1:6">
      <c r="A176" s="1">
        <v>39988</v>
      </c>
      <c r="B176">
        <v>78.260785614129205</v>
      </c>
      <c r="C176">
        <v>80.554742167068881</v>
      </c>
      <c r="D176">
        <v>68.018567816547375</v>
      </c>
      <c r="E176">
        <v>83.759119109134772</v>
      </c>
      <c r="F176">
        <v>86.205213599999993</v>
      </c>
    </row>
    <row r="177" spans="1:6">
      <c r="A177" s="1">
        <v>39989</v>
      </c>
      <c r="B177">
        <v>76.252587276655419</v>
      </c>
      <c r="C177">
        <v>79.066409523713375</v>
      </c>
      <c r="D177">
        <v>69.477617232420414</v>
      </c>
      <c r="E177">
        <v>83.158525730672537</v>
      </c>
      <c r="F177">
        <v>85.026699590000007</v>
      </c>
    </row>
    <row r="178" spans="1:6">
      <c r="A178" s="1">
        <v>39990</v>
      </c>
      <c r="B178">
        <v>76.041467603853206</v>
      </c>
      <c r="C178">
        <v>79.066409523713375</v>
      </c>
      <c r="D178">
        <v>69.389611077177278</v>
      </c>
      <c r="E178">
        <v>83.969720553234311</v>
      </c>
      <c r="F178">
        <v>85.026699590000007</v>
      </c>
    </row>
    <row r="179" spans="1:6">
      <c r="A179" s="1">
        <v>39991</v>
      </c>
      <c r="B179">
        <v>76.041467603853206</v>
      </c>
      <c r="C179">
        <v>79.066409523713375</v>
      </c>
      <c r="D179">
        <v>69.389611077177278</v>
      </c>
      <c r="E179">
        <v>83.969720553234311</v>
      </c>
      <c r="F179">
        <v>85.026699590000007</v>
      </c>
    </row>
    <row r="180" spans="1:6">
      <c r="A180" s="1">
        <v>39992</v>
      </c>
      <c r="B180">
        <v>77.679702146317922</v>
      </c>
      <c r="C180">
        <v>80.769813302099223</v>
      </c>
      <c r="D180">
        <v>69.389611077177278</v>
      </c>
      <c r="E180">
        <v>83.969720553234311</v>
      </c>
      <c r="F180">
        <v>87.488516309999994</v>
      </c>
    </row>
    <row r="181" spans="1:6">
      <c r="A181" s="1">
        <v>39993</v>
      </c>
      <c r="B181">
        <v>79.394065870593977</v>
      </c>
      <c r="C181">
        <v>81.783575835293874</v>
      </c>
      <c r="D181">
        <v>70.020476253183332</v>
      </c>
      <c r="E181">
        <v>85.381075142821544</v>
      </c>
      <c r="F181">
        <v>88.464630229999997</v>
      </c>
    </row>
    <row r="182" spans="1:6">
      <c r="A182" s="1">
        <v>39994</v>
      </c>
      <c r="B182">
        <v>78.881972254768002</v>
      </c>
      <c r="C182">
        <v>80.905116269676995</v>
      </c>
      <c r="D182">
        <v>69.429440810279175</v>
      </c>
      <c r="E182">
        <v>84.184178854232925</v>
      </c>
      <c r="F182">
        <v>86.485128619999998</v>
      </c>
    </row>
    <row r="183" spans="1:6">
      <c r="A183" s="1">
        <v>39995</v>
      </c>
      <c r="B183">
        <v>80.520368734460419</v>
      </c>
      <c r="C183">
        <v>81.974413602996847</v>
      </c>
      <c r="D183">
        <v>69.739782936986813</v>
      </c>
      <c r="E183">
        <v>86.366109255457246</v>
      </c>
      <c r="F183">
        <v>88.25935921</v>
      </c>
    </row>
    <row r="184" spans="1:6">
      <c r="A184" s="1">
        <v>39996</v>
      </c>
      <c r="B184">
        <v>80.160983901458366</v>
      </c>
      <c r="C184">
        <v>81.105041550127723</v>
      </c>
      <c r="D184">
        <v>67.709156702324137</v>
      </c>
      <c r="E184">
        <v>83.343109017314475</v>
      </c>
      <c r="F184">
        <v>87.336357370000002</v>
      </c>
    </row>
    <row r="185" spans="1:6">
      <c r="A185" s="1">
        <v>39997</v>
      </c>
      <c r="B185">
        <v>79.789486035797637</v>
      </c>
      <c r="C185">
        <v>81.105041550127723</v>
      </c>
      <c r="D185">
        <v>67.709156702324137</v>
      </c>
      <c r="E185">
        <v>83.195215747868843</v>
      </c>
      <c r="F185">
        <v>87.336357370000002</v>
      </c>
    </row>
    <row r="186" spans="1:6">
      <c r="A186" s="1">
        <v>39998</v>
      </c>
      <c r="B186">
        <v>79.789486035797637</v>
      </c>
      <c r="C186">
        <v>81.105041550127723</v>
      </c>
      <c r="D186">
        <v>67.709156702324137</v>
      </c>
      <c r="E186">
        <v>83.195215747868843</v>
      </c>
      <c r="F186">
        <v>87.336357370000002</v>
      </c>
    </row>
    <row r="187" spans="1:6">
      <c r="A187" s="1">
        <v>39999</v>
      </c>
      <c r="B187">
        <v>78.440522811398807</v>
      </c>
      <c r="C187">
        <v>79.73383684885448</v>
      </c>
      <c r="D187">
        <v>67.709156702324137</v>
      </c>
      <c r="E187">
        <v>83.195215747868843</v>
      </c>
      <c r="F187">
        <v>84.749655489999995</v>
      </c>
    </row>
    <row r="188" spans="1:6">
      <c r="A188" s="1">
        <v>40000</v>
      </c>
      <c r="B188">
        <v>76.813324418336535</v>
      </c>
      <c r="C188">
        <v>78.723103486575738</v>
      </c>
      <c r="D188">
        <v>67.884242632228904</v>
      </c>
      <c r="E188">
        <v>82.262510220082433</v>
      </c>
      <c r="F188">
        <v>82.579237480000003</v>
      </c>
    </row>
    <row r="189" spans="1:6">
      <c r="A189" s="1">
        <v>40001</v>
      </c>
      <c r="B189">
        <v>77.601193095649208</v>
      </c>
      <c r="C189">
        <v>79.408705837212366</v>
      </c>
      <c r="D189">
        <v>66.548401833696261</v>
      </c>
      <c r="E189">
        <v>81.297546518046502</v>
      </c>
      <c r="F189">
        <v>84.463998619999998</v>
      </c>
    </row>
    <row r="190" spans="1:6">
      <c r="A190" s="1">
        <v>40002</v>
      </c>
      <c r="B190">
        <v>76.421427244465107</v>
      </c>
      <c r="C190">
        <v>79.281480658743718</v>
      </c>
      <c r="D190">
        <v>66.477070528920237</v>
      </c>
      <c r="E190">
        <v>80.18946646722199</v>
      </c>
      <c r="F190">
        <v>83.634301789999995</v>
      </c>
    </row>
    <row r="191" spans="1:6">
      <c r="A191" s="1">
        <v>40003</v>
      </c>
      <c r="B191">
        <v>76.472591827754258</v>
      </c>
      <c r="C191">
        <v>79.174449953047841</v>
      </c>
      <c r="D191">
        <v>66.713297577204443</v>
      </c>
      <c r="E191">
        <v>81.548073850316698</v>
      </c>
      <c r="F191">
        <v>82.722783649999997</v>
      </c>
    </row>
    <row r="192" spans="1:6">
      <c r="A192" s="1">
        <v>40004</v>
      </c>
      <c r="B192">
        <v>76.299009652104871</v>
      </c>
      <c r="C192">
        <v>79.174449953047841</v>
      </c>
      <c r="D192">
        <v>66.444647208567503</v>
      </c>
      <c r="E192">
        <v>80.194161037131991</v>
      </c>
      <c r="F192">
        <v>82.722783649999997</v>
      </c>
    </row>
    <row r="193" spans="1:6">
      <c r="A193" s="1">
        <v>40005</v>
      </c>
      <c r="B193">
        <v>76.299009652104871</v>
      </c>
      <c r="C193">
        <v>79.174449953047841</v>
      </c>
      <c r="D193">
        <v>66.444647208567503</v>
      </c>
      <c r="E193">
        <v>80.194161037131991</v>
      </c>
      <c r="F193">
        <v>82.722783649999997</v>
      </c>
    </row>
    <row r="194" spans="1:6">
      <c r="A194" s="1">
        <v>40006</v>
      </c>
      <c r="B194">
        <v>75.209190608969166</v>
      </c>
      <c r="C194">
        <v>78.043559477770941</v>
      </c>
      <c r="D194">
        <v>66.444647208567503</v>
      </c>
      <c r="E194">
        <v>80.194161037131991</v>
      </c>
      <c r="F194">
        <v>82.095486910000005</v>
      </c>
    </row>
    <row r="195" spans="1:6">
      <c r="A195" s="1">
        <v>40007</v>
      </c>
      <c r="B195">
        <v>76.072501186172033</v>
      </c>
      <c r="C195">
        <v>79.37740440441452</v>
      </c>
      <c r="D195">
        <v>68.108894555147188</v>
      </c>
      <c r="E195">
        <v>81.883478624489612</v>
      </c>
      <c r="F195">
        <v>83.401757009999997</v>
      </c>
    </row>
    <row r="196" spans="1:6">
      <c r="A196" s="1">
        <v>40008</v>
      </c>
      <c r="B196">
        <v>77.641452592506241</v>
      </c>
      <c r="C196">
        <v>80.465886486868555</v>
      </c>
      <c r="D196">
        <v>68.470641540322646</v>
      </c>
      <c r="E196">
        <v>82.915245233106376</v>
      </c>
      <c r="F196">
        <v>85.995636200000007</v>
      </c>
    </row>
    <row r="197" spans="1:6">
      <c r="A197" s="1">
        <v>40009</v>
      </c>
      <c r="B197">
        <v>79.948157712071676</v>
      </c>
      <c r="C197">
        <v>81.998646970324216</v>
      </c>
      <c r="D197">
        <v>70.501730965276067</v>
      </c>
      <c r="E197">
        <v>86.051030773701385</v>
      </c>
      <c r="F197">
        <v>88.224908130000003</v>
      </c>
    </row>
    <row r="198" spans="1:6">
      <c r="A198" s="1">
        <v>40010</v>
      </c>
      <c r="B198">
        <v>80.462583277681659</v>
      </c>
      <c r="C198">
        <v>82.168280541615772</v>
      </c>
      <c r="D198">
        <v>71.113605339361229</v>
      </c>
      <c r="E198">
        <v>86.623103756588932</v>
      </c>
      <c r="F198">
        <v>88.349793289999994</v>
      </c>
    </row>
    <row r="199" spans="1:6">
      <c r="A199" s="1">
        <v>40011</v>
      </c>
      <c r="B199">
        <v>80.421362691986118</v>
      </c>
      <c r="C199">
        <v>82.168280541615772</v>
      </c>
      <c r="D199">
        <v>71.086277112206787</v>
      </c>
      <c r="E199">
        <v>86.674707631274217</v>
      </c>
      <c r="F199">
        <v>88.349793289999994</v>
      </c>
    </row>
    <row r="200" spans="1:6">
      <c r="A200" s="1">
        <v>40012</v>
      </c>
      <c r="B200">
        <v>80.421362691986118</v>
      </c>
      <c r="C200">
        <v>82.168280541615772</v>
      </c>
      <c r="D200">
        <v>71.086277112206787</v>
      </c>
      <c r="E200">
        <v>86.674707631274217</v>
      </c>
      <c r="F200">
        <v>88.349793289999994</v>
      </c>
    </row>
    <row r="201" spans="1:6">
      <c r="A201" s="1">
        <v>40013</v>
      </c>
      <c r="B201">
        <v>81.845440547389387</v>
      </c>
      <c r="C201">
        <v>83.623292304896154</v>
      </c>
      <c r="D201">
        <v>71.086277112206787</v>
      </c>
      <c r="E201">
        <v>86.674707631274217</v>
      </c>
      <c r="F201">
        <v>90.346520440000006</v>
      </c>
    </row>
    <row r="202" spans="1:6">
      <c r="A202" s="1">
        <v>40014</v>
      </c>
      <c r="B202">
        <v>82.01790779807186</v>
      </c>
      <c r="C202">
        <v>83.756575825196649</v>
      </c>
      <c r="D202">
        <v>71.899176072478909</v>
      </c>
      <c r="E202">
        <v>88.526312733189897</v>
      </c>
      <c r="F202">
        <v>89.891479099999998</v>
      </c>
    </row>
    <row r="203" spans="1:6">
      <c r="A203" s="1">
        <v>40015</v>
      </c>
      <c r="B203">
        <v>83.824548561079411</v>
      </c>
      <c r="C203">
        <v>85.294384926845524</v>
      </c>
      <c r="D203">
        <v>72.160878586754549</v>
      </c>
      <c r="E203">
        <v>89.242272704551866</v>
      </c>
      <c r="F203">
        <v>91.134588879999995</v>
      </c>
    </row>
    <row r="204" spans="1:6">
      <c r="A204" s="1">
        <v>40016</v>
      </c>
      <c r="B204">
        <v>83.464599658270657</v>
      </c>
      <c r="C204">
        <v>84.884437129557654</v>
      </c>
      <c r="D204">
        <v>72.135866311053874</v>
      </c>
      <c r="E204">
        <v>89.45455096315348</v>
      </c>
      <c r="F204">
        <v>90.571887919999995</v>
      </c>
    </row>
    <row r="205" spans="1:6">
      <c r="A205" s="1">
        <v>40017</v>
      </c>
      <c r="B205">
        <v>84.578172157578592</v>
      </c>
      <c r="C205">
        <v>85.906277451861442</v>
      </c>
      <c r="D205">
        <v>73.816320685907016</v>
      </c>
      <c r="E205">
        <v>90.690945411411263</v>
      </c>
      <c r="F205">
        <v>92.85283647</v>
      </c>
    </row>
    <row r="206" spans="1:6">
      <c r="A206" s="1">
        <v>40018</v>
      </c>
      <c r="B206">
        <v>84.884377073587402</v>
      </c>
      <c r="C206">
        <v>85.906277451861442</v>
      </c>
      <c r="D206">
        <v>74.040967976922389</v>
      </c>
      <c r="E206">
        <v>91.019554447650265</v>
      </c>
      <c r="F206">
        <v>92.85283647</v>
      </c>
    </row>
    <row r="207" spans="1:6">
      <c r="A207" s="1">
        <v>40019</v>
      </c>
      <c r="B207">
        <v>84.884377073587402</v>
      </c>
      <c r="C207">
        <v>85.906277451861442</v>
      </c>
      <c r="D207">
        <v>74.040967976922389</v>
      </c>
      <c r="E207">
        <v>91.019554447650265</v>
      </c>
      <c r="F207">
        <v>92.85283647</v>
      </c>
    </row>
    <row r="208" spans="1:6">
      <c r="A208" s="1">
        <v>40020</v>
      </c>
      <c r="B208">
        <v>87.604141197549836</v>
      </c>
      <c r="C208">
        <v>88.658784090794356</v>
      </c>
      <c r="D208">
        <v>74.040967976922389</v>
      </c>
      <c r="E208">
        <v>91.019554447650265</v>
      </c>
      <c r="F208">
        <v>95.301734039999999</v>
      </c>
    </row>
    <row r="209" spans="1:6">
      <c r="A209" s="1">
        <v>40021</v>
      </c>
      <c r="B209">
        <v>88.460152295204239</v>
      </c>
      <c r="C209">
        <v>88.228641820733671</v>
      </c>
      <c r="D209">
        <v>74.261446555320973</v>
      </c>
      <c r="E209">
        <v>91.59381625491767</v>
      </c>
      <c r="F209">
        <v>94.764871380000002</v>
      </c>
    </row>
    <row r="210" spans="1:6">
      <c r="A210" s="1">
        <v>40022</v>
      </c>
      <c r="B210">
        <v>89.382438948966936</v>
      </c>
      <c r="C210">
        <v>88.446742126679936</v>
      </c>
      <c r="D210">
        <v>74.06829620407683</v>
      </c>
      <c r="E210">
        <v>90.329626344730386</v>
      </c>
      <c r="F210">
        <v>94.654340840000003</v>
      </c>
    </row>
    <row r="211" spans="1:6">
      <c r="A211" s="1">
        <v>40023</v>
      </c>
      <c r="B211">
        <v>89.752045301698431</v>
      </c>
      <c r="C211">
        <v>89.329240586851384</v>
      </c>
      <c r="D211">
        <v>73.739894287932714</v>
      </c>
      <c r="E211">
        <v>90.35252760804363</v>
      </c>
      <c r="F211">
        <v>95.72950161</v>
      </c>
    </row>
    <row r="212" spans="1:6">
      <c r="A212" s="1">
        <v>40024</v>
      </c>
      <c r="B212">
        <v>89.752045301698431</v>
      </c>
      <c r="C212">
        <v>89.329240586851384</v>
      </c>
      <c r="D212">
        <v>74.626440504434612</v>
      </c>
      <c r="E212">
        <v>92.51764911824695</v>
      </c>
      <c r="F212">
        <v>95.72950161</v>
      </c>
    </row>
    <row r="213" spans="1:6">
      <c r="A213" s="1">
        <v>40025</v>
      </c>
      <c r="B213">
        <v>90.059901921466789</v>
      </c>
      <c r="C213">
        <v>89.329240586851384</v>
      </c>
      <c r="D213">
        <v>74.680638400355647</v>
      </c>
      <c r="E213">
        <v>93.572804609566575</v>
      </c>
      <c r="F213">
        <v>95.72950161</v>
      </c>
    </row>
    <row r="214" spans="1:6">
      <c r="A214" s="1">
        <v>40026</v>
      </c>
      <c r="B214">
        <v>90.059901921466789</v>
      </c>
      <c r="C214">
        <v>89.329240586851384</v>
      </c>
      <c r="D214">
        <v>74.680638400355647</v>
      </c>
      <c r="E214">
        <v>93.572804609566575</v>
      </c>
      <c r="F214">
        <v>95.72950161</v>
      </c>
    </row>
    <row r="215" spans="1:6">
      <c r="A215" s="1">
        <v>40027</v>
      </c>
      <c r="B215">
        <v>91.992032880864372</v>
      </c>
      <c r="C215">
        <v>91.245696052990311</v>
      </c>
      <c r="D215">
        <v>74.680638400355647</v>
      </c>
      <c r="E215">
        <v>93.572804609566575</v>
      </c>
      <c r="F215">
        <v>98.827227840000006</v>
      </c>
    </row>
    <row r="216" spans="1:6">
      <c r="A216" s="1">
        <v>40028</v>
      </c>
      <c r="B216">
        <v>93.271878507958434</v>
      </c>
      <c r="C216">
        <v>91.36787261326576</v>
      </c>
      <c r="D216">
        <v>75.827034369970178</v>
      </c>
      <c r="E216">
        <v>96.115854171483321</v>
      </c>
      <c r="F216">
        <v>98.630569589999993</v>
      </c>
    </row>
    <row r="217" spans="1:6">
      <c r="A217" s="1">
        <v>40029</v>
      </c>
      <c r="B217">
        <v>89.980015829729481</v>
      </c>
      <c r="C217">
        <v>91.039712430707723</v>
      </c>
      <c r="D217">
        <v>76.057235312571692</v>
      </c>
      <c r="E217">
        <v>95.807375196696796</v>
      </c>
      <c r="F217">
        <v>98.171221860000003</v>
      </c>
    </row>
    <row r="218" spans="1:6">
      <c r="A218" s="1">
        <v>40030</v>
      </c>
      <c r="B218">
        <v>90.298066134135809</v>
      </c>
      <c r="C218">
        <v>91.905045589022293</v>
      </c>
      <c r="D218">
        <v>75.861773641776679</v>
      </c>
      <c r="E218">
        <v>95.448174245362907</v>
      </c>
      <c r="F218">
        <v>99.352606800000004</v>
      </c>
    </row>
    <row r="219" spans="1:6">
      <c r="A219" s="1">
        <v>40031</v>
      </c>
      <c r="B219">
        <v>90.479649731570333</v>
      </c>
      <c r="C219">
        <v>93.084402798953931</v>
      </c>
      <c r="D219">
        <v>75.445356306583619</v>
      </c>
      <c r="E219">
        <v>95.484566426288197</v>
      </c>
      <c r="F219">
        <v>100.4378158</v>
      </c>
    </row>
    <row r="220" spans="1:6">
      <c r="A220" s="1">
        <v>40032</v>
      </c>
      <c r="B220">
        <v>90.9190958831296</v>
      </c>
      <c r="C220">
        <v>93.084402798953931</v>
      </c>
      <c r="D220">
        <v>76.460210865527102</v>
      </c>
      <c r="E220">
        <v>95.562047505951242</v>
      </c>
      <c r="F220">
        <v>100.4378158</v>
      </c>
    </row>
    <row r="221" spans="1:6">
      <c r="A221" s="1">
        <v>40033</v>
      </c>
      <c r="B221">
        <v>90.9190958831296</v>
      </c>
      <c r="C221">
        <v>93.084402798953931</v>
      </c>
      <c r="D221">
        <v>76.460210865527102</v>
      </c>
      <c r="E221">
        <v>95.562047505951242</v>
      </c>
      <c r="F221">
        <v>100.4378158</v>
      </c>
    </row>
    <row r="222" spans="1:6">
      <c r="A222" s="1">
        <v>40034</v>
      </c>
      <c r="B222">
        <v>89.764213888953066</v>
      </c>
      <c r="C222">
        <v>91.902016418106371</v>
      </c>
      <c r="D222">
        <v>76.460210865527102</v>
      </c>
      <c r="E222">
        <v>95.562047505951242</v>
      </c>
      <c r="F222">
        <v>100.13636889999999</v>
      </c>
    </row>
    <row r="223" spans="1:6">
      <c r="A223" s="1">
        <v>40035</v>
      </c>
      <c r="B223">
        <v>88.759458204247167</v>
      </c>
      <c r="C223">
        <v>89.967385926471934</v>
      </c>
      <c r="D223">
        <v>76.206845776485025</v>
      </c>
      <c r="E223">
        <v>94.809759486556032</v>
      </c>
      <c r="F223">
        <v>96.674035369999999</v>
      </c>
    </row>
    <row r="224" spans="1:6">
      <c r="A224" s="1">
        <v>40036</v>
      </c>
      <c r="B224">
        <v>87.876187217791056</v>
      </c>
      <c r="C224">
        <v>89.003099851570624</v>
      </c>
      <c r="D224">
        <v>75.264253534801966</v>
      </c>
      <c r="E224">
        <v>93.544509706506673</v>
      </c>
      <c r="F224">
        <v>96.328089109999993</v>
      </c>
    </row>
    <row r="225" spans="1:6">
      <c r="A225" s="1">
        <v>40037</v>
      </c>
      <c r="B225">
        <v>87.961310353628946</v>
      </c>
      <c r="C225">
        <v>88.790048163817559</v>
      </c>
      <c r="D225">
        <v>76.159137176537428</v>
      </c>
      <c r="E225">
        <v>94.812091198183339</v>
      </c>
      <c r="F225">
        <v>95.811322919999995</v>
      </c>
    </row>
    <row r="226" spans="1:6">
      <c r="A226" s="1">
        <v>40038</v>
      </c>
      <c r="B226">
        <v>90.666619546230194</v>
      </c>
      <c r="C226">
        <v>90.59543402970607</v>
      </c>
      <c r="D226">
        <v>76.688563678868505</v>
      </c>
      <c r="E226">
        <v>96.271446787783987</v>
      </c>
      <c r="F226">
        <v>98.286058800000006</v>
      </c>
    </row>
    <row r="227" spans="1:6">
      <c r="A227" s="1">
        <v>40039</v>
      </c>
      <c r="B227">
        <v>91.360557779759006</v>
      </c>
      <c r="C227">
        <v>90.59543402970607</v>
      </c>
      <c r="D227">
        <v>76.034538988324783</v>
      </c>
      <c r="E227">
        <v>94.962145311336826</v>
      </c>
      <c r="F227">
        <v>98.286058800000006</v>
      </c>
    </row>
    <row r="228" spans="1:6">
      <c r="A228" s="1">
        <v>40040</v>
      </c>
      <c r="B228">
        <v>91.360557779759006</v>
      </c>
      <c r="C228">
        <v>90.59543402970607</v>
      </c>
      <c r="D228">
        <v>76.034538988324783</v>
      </c>
      <c r="E228">
        <v>94.962145311336826</v>
      </c>
      <c r="F228">
        <v>98.286058800000006</v>
      </c>
    </row>
    <row r="229" spans="1:6">
      <c r="A229" s="1">
        <v>40041</v>
      </c>
      <c r="B229">
        <v>89.212047621658073</v>
      </c>
      <c r="C229">
        <v>88.46491715217546</v>
      </c>
      <c r="D229">
        <v>76.034538988324783</v>
      </c>
      <c r="E229">
        <v>94.962145311336826</v>
      </c>
      <c r="F229">
        <v>95.499827740000001</v>
      </c>
    </row>
    <row r="230" spans="1:6">
      <c r="A230" s="1">
        <v>40042</v>
      </c>
      <c r="B230">
        <v>86.840355276786454</v>
      </c>
      <c r="C230">
        <v>86.613083998909502</v>
      </c>
      <c r="D230">
        <v>74.205868352333468</v>
      </c>
      <c r="E230">
        <v>92.284621947754914</v>
      </c>
      <c r="F230">
        <v>92.228410659999994</v>
      </c>
    </row>
    <row r="231" spans="1:6">
      <c r="A231" s="1">
        <v>40043</v>
      </c>
      <c r="B231">
        <v>88.394505827520689</v>
      </c>
      <c r="C231">
        <v>88.4639074285368</v>
      </c>
      <c r="D231">
        <v>74.971980461336614</v>
      </c>
      <c r="E231">
        <v>93.791602490960585</v>
      </c>
      <c r="F231">
        <v>95.013206249999996</v>
      </c>
    </row>
    <row r="232" spans="1:6">
      <c r="A232" s="1">
        <v>40044</v>
      </c>
      <c r="B232">
        <v>87.664266911231991</v>
      </c>
      <c r="C232">
        <v>87.91663721639388</v>
      </c>
      <c r="D232">
        <v>75.496311870469398</v>
      </c>
      <c r="E232">
        <v>94.199509556482823</v>
      </c>
      <c r="F232">
        <v>94.604099680000004</v>
      </c>
    </row>
    <row r="233" spans="1:6">
      <c r="A233" s="1">
        <v>40045</v>
      </c>
      <c r="B233">
        <v>89.729668208389171</v>
      </c>
      <c r="C233">
        <v>89.494835263588371</v>
      </c>
      <c r="D233">
        <v>76.32681206179015</v>
      </c>
      <c r="E233">
        <v>95.732852656135648</v>
      </c>
      <c r="F233">
        <v>96.971175930000001</v>
      </c>
    </row>
    <row r="234" spans="1:6">
      <c r="A234" s="1">
        <v>40046</v>
      </c>
      <c r="B234">
        <v>89.565155982758284</v>
      </c>
      <c r="C234">
        <v>89.494835263588371</v>
      </c>
      <c r="D234">
        <v>77.762238772834763</v>
      </c>
      <c r="E234">
        <v>98.399075074930323</v>
      </c>
      <c r="F234">
        <v>96.971175930000001</v>
      </c>
    </row>
    <row r="235" spans="1:6">
      <c r="A235" s="1">
        <v>40047</v>
      </c>
      <c r="B235">
        <v>89.565155982758284</v>
      </c>
      <c r="C235">
        <v>89.494835263588371</v>
      </c>
      <c r="D235">
        <v>77.762238772834763</v>
      </c>
      <c r="E235">
        <v>98.399075074930323</v>
      </c>
      <c r="F235">
        <v>96.971175930000001</v>
      </c>
    </row>
    <row r="236" spans="1:6">
      <c r="A236" s="1">
        <v>40048</v>
      </c>
      <c r="B236">
        <v>92.801842032116582</v>
      </c>
      <c r="C236">
        <v>92.728980078152603</v>
      </c>
      <c r="D236">
        <v>77.762238772834763</v>
      </c>
      <c r="E236">
        <v>98.399075074930323</v>
      </c>
      <c r="F236">
        <v>100.1148369</v>
      </c>
    </row>
    <row r="237" spans="1:6">
      <c r="A237" s="1">
        <v>40049</v>
      </c>
      <c r="B237">
        <v>92.985163210040781</v>
      </c>
      <c r="C237">
        <v>92.571463190524767</v>
      </c>
      <c r="D237">
        <v>77.720547014764065</v>
      </c>
      <c r="E237">
        <v>99.240075721660318</v>
      </c>
      <c r="F237">
        <v>99.96985531</v>
      </c>
    </row>
    <row r="238" spans="1:6">
      <c r="A238" s="1">
        <v>40050</v>
      </c>
      <c r="B238">
        <v>94.675196855944037</v>
      </c>
      <c r="C238">
        <v>94.055756939325718</v>
      </c>
      <c r="D238">
        <v>77.904901382386797</v>
      </c>
      <c r="E238">
        <v>99.443461374247676</v>
      </c>
      <c r="F238">
        <v>100.12488519999999</v>
      </c>
    </row>
    <row r="239" spans="1:6">
      <c r="A239" s="1">
        <v>40051</v>
      </c>
      <c r="B239">
        <v>93.902408718476721</v>
      </c>
      <c r="C239">
        <v>93.312600341286597</v>
      </c>
      <c r="D239">
        <v>77.922039423144668</v>
      </c>
      <c r="E239">
        <v>98.581411908016733</v>
      </c>
      <c r="F239">
        <v>99.819131830000003</v>
      </c>
    </row>
    <row r="240" spans="1:6">
      <c r="A240" s="1">
        <v>40052</v>
      </c>
      <c r="B240">
        <v>92.226028733566579</v>
      </c>
      <c r="C240">
        <v>91.695023072185137</v>
      </c>
      <c r="D240">
        <v>78.147613094741544</v>
      </c>
      <c r="E240">
        <v>98.670511482675479</v>
      </c>
      <c r="F240">
        <v>99.454524579999998</v>
      </c>
    </row>
    <row r="241" spans="1:6">
      <c r="A241" s="1">
        <v>40053</v>
      </c>
      <c r="B241">
        <v>91.671031700371387</v>
      </c>
      <c r="C241">
        <v>91.695023072185137</v>
      </c>
      <c r="D241">
        <v>78.003560914317262</v>
      </c>
      <c r="E241">
        <v>99.383415071562297</v>
      </c>
      <c r="F241">
        <v>99.454524579999998</v>
      </c>
    </row>
    <row r="242" spans="1:6">
      <c r="A242" s="1">
        <v>40054</v>
      </c>
      <c r="B242">
        <v>91.671031700371387</v>
      </c>
      <c r="C242">
        <v>91.695023072185137</v>
      </c>
      <c r="D242">
        <v>78.003560914317262</v>
      </c>
      <c r="E242">
        <v>99.383415071562297</v>
      </c>
      <c r="F242">
        <v>99.454524579999998</v>
      </c>
    </row>
    <row r="243" spans="1:6">
      <c r="A243" s="1">
        <v>40055</v>
      </c>
      <c r="B243">
        <v>89.68239658111699</v>
      </c>
      <c r="C243">
        <v>89.705867504064145</v>
      </c>
      <c r="D243">
        <v>78.003560914317262</v>
      </c>
      <c r="E243">
        <v>99.383415071562297</v>
      </c>
      <c r="F243">
        <v>97.508038589999998</v>
      </c>
    </row>
    <row r="244" spans="1:6">
      <c r="A244" s="1">
        <v>40056</v>
      </c>
      <c r="B244">
        <v>89.469488312305813</v>
      </c>
      <c r="C244">
        <v>89.235336288457859</v>
      </c>
      <c r="D244">
        <v>77.376864450927982</v>
      </c>
      <c r="E244">
        <v>98.965615139631041</v>
      </c>
      <c r="F244">
        <v>96.959692239999995</v>
      </c>
    </row>
    <row r="245" spans="1:6">
      <c r="A245" s="1">
        <v>40057</v>
      </c>
      <c r="B245">
        <v>91.141265997456443</v>
      </c>
      <c r="C245">
        <v>90.544947847774054</v>
      </c>
      <c r="D245">
        <v>75.668155468338881</v>
      </c>
      <c r="E245">
        <v>96.401591303673158</v>
      </c>
      <c r="F245">
        <v>98.131028939999993</v>
      </c>
    </row>
    <row r="246" spans="1:6">
      <c r="A246" s="1">
        <v>40058</v>
      </c>
      <c r="B246">
        <v>89.763140609607689</v>
      </c>
      <c r="C246">
        <v>89.434251845269941</v>
      </c>
      <c r="D246">
        <v>75.437949893834471</v>
      </c>
      <c r="E246">
        <v>96.247950638251282</v>
      </c>
      <c r="F246">
        <v>96.939595769999997</v>
      </c>
    </row>
    <row r="247" spans="1:6">
      <c r="A247" s="1">
        <v>40059</v>
      </c>
      <c r="B247">
        <v>91.897447924035333</v>
      </c>
      <c r="C247">
        <v>91.296182234922313</v>
      </c>
      <c r="D247">
        <v>76.087347313373584</v>
      </c>
      <c r="E247">
        <v>96.204521630787653</v>
      </c>
      <c r="F247">
        <v>98.837276070000001</v>
      </c>
    </row>
    <row r="248" spans="1:6">
      <c r="A248" s="1">
        <v>40060</v>
      </c>
      <c r="B248">
        <v>92.727993705379617</v>
      </c>
      <c r="C248">
        <v>91.296182234922313</v>
      </c>
      <c r="D248">
        <v>77.090612851242412</v>
      </c>
      <c r="E248">
        <v>97.834490278148621</v>
      </c>
      <c r="F248">
        <v>98.837276070000001</v>
      </c>
    </row>
    <row r="249" spans="1:6">
      <c r="A249" s="1">
        <v>40061</v>
      </c>
      <c r="B249">
        <v>92.727993705379617</v>
      </c>
      <c r="C249">
        <v>91.296182234922313</v>
      </c>
      <c r="D249">
        <v>77.090612851242412</v>
      </c>
      <c r="E249">
        <v>97.834490278148621</v>
      </c>
      <c r="F249">
        <v>98.837276070000001</v>
      </c>
    </row>
    <row r="250" spans="1:6">
      <c r="A250" s="1">
        <v>40062</v>
      </c>
      <c r="B250">
        <v>91.635773068815382</v>
      </c>
      <c r="C250">
        <v>90.2208265597706</v>
      </c>
      <c r="D250">
        <v>77.090612851242412</v>
      </c>
      <c r="E250">
        <v>97.834490278148621</v>
      </c>
      <c r="F250">
        <v>98.255914099999998</v>
      </c>
    </row>
    <row r="251" spans="1:6">
      <c r="A251" s="1">
        <v>40063</v>
      </c>
      <c r="B251">
        <v>92.191088443623201</v>
      </c>
      <c r="C251">
        <v>90.646929935276717</v>
      </c>
      <c r="D251">
        <v>77.090612851242412</v>
      </c>
      <c r="E251">
        <v>99.479163503215929</v>
      </c>
      <c r="F251">
        <v>97.502296740000006</v>
      </c>
    </row>
    <row r="252" spans="1:6">
      <c r="A252" s="1">
        <v>40064</v>
      </c>
      <c r="B252">
        <v>92.259894263236447</v>
      </c>
      <c r="C252">
        <v>91.269929420317666</v>
      </c>
      <c r="D252">
        <v>77.784467274888016</v>
      </c>
      <c r="E252">
        <v>100.78486609040566</v>
      </c>
      <c r="F252">
        <v>97.578376210000002</v>
      </c>
    </row>
    <row r="253" spans="1:6">
      <c r="A253" s="1">
        <v>40065</v>
      </c>
      <c r="B253">
        <v>92.322227825181045</v>
      </c>
      <c r="C253">
        <v>91.355755929602083</v>
      </c>
      <c r="D253">
        <v>78.394030329422336</v>
      </c>
      <c r="E253">
        <v>102.28971337741405</v>
      </c>
      <c r="F253">
        <v>97.398943500000001</v>
      </c>
    </row>
    <row r="254" spans="1:6">
      <c r="A254" s="1">
        <v>40066</v>
      </c>
      <c r="B254">
        <v>91.211527783409565</v>
      </c>
      <c r="C254">
        <v>90.423781011137265</v>
      </c>
      <c r="D254">
        <v>79.212024382892736</v>
      </c>
      <c r="E254">
        <v>102.62853573345669</v>
      </c>
      <c r="F254">
        <v>96.600826830000003</v>
      </c>
    </row>
    <row r="255" spans="1:6">
      <c r="A255" s="1">
        <v>40067</v>
      </c>
      <c r="B255">
        <v>91.356231423467861</v>
      </c>
      <c r="C255">
        <v>90.423781011137265</v>
      </c>
      <c r="D255">
        <v>79.121243717807999</v>
      </c>
      <c r="E255">
        <v>103.09272587303501</v>
      </c>
      <c r="F255">
        <v>96.600826830000003</v>
      </c>
    </row>
    <row r="256" spans="1:6">
      <c r="A256" s="1">
        <v>40068</v>
      </c>
      <c r="B256">
        <v>91.356231423467861</v>
      </c>
      <c r="C256">
        <v>90.423781011137265</v>
      </c>
      <c r="D256">
        <v>79.121243717807999</v>
      </c>
      <c r="E256">
        <v>103.09272587303501</v>
      </c>
      <c r="F256">
        <v>96.600826830000003</v>
      </c>
    </row>
    <row r="257" spans="1:6">
      <c r="A257" s="1">
        <v>40069</v>
      </c>
      <c r="B257">
        <v>90.556444867618268</v>
      </c>
      <c r="C257">
        <v>89.63215767844342</v>
      </c>
      <c r="D257">
        <v>79.121243717807999</v>
      </c>
      <c r="E257">
        <v>103.09272587303501</v>
      </c>
      <c r="F257">
        <v>97.025723470000003</v>
      </c>
    </row>
    <row r="258" spans="1:6">
      <c r="A258" s="1">
        <v>40070</v>
      </c>
      <c r="B258">
        <v>89.075475580835771</v>
      </c>
      <c r="C258">
        <v>88.096368024071808</v>
      </c>
      <c r="D258">
        <v>79.624263741663214</v>
      </c>
      <c r="E258">
        <v>103.08100100306493</v>
      </c>
      <c r="F258">
        <v>94.246669729999994</v>
      </c>
    </row>
    <row r="259" spans="1:6">
      <c r="A259" s="1">
        <v>40071</v>
      </c>
      <c r="B259">
        <v>90.590195064780673</v>
      </c>
      <c r="C259">
        <v>89.167684804668951</v>
      </c>
      <c r="D259">
        <v>79.874849688960779</v>
      </c>
      <c r="E259">
        <v>103.5475423012721</v>
      </c>
      <c r="F259">
        <v>95.610358289999994</v>
      </c>
    </row>
    <row r="260" spans="1:6">
      <c r="A260" s="1">
        <v>40072</v>
      </c>
      <c r="B260">
        <v>93.587056455268524</v>
      </c>
      <c r="C260">
        <v>91.603138221068889</v>
      </c>
      <c r="D260">
        <v>81.100451198294138</v>
      </c>
      <c r="E260">
        <v>105.3981303982584</v>
      </c>
      <c r="F260">
        <v>99.019579699999994</v>
      </c>
    </row>
    <row r="261" spans="1:6">
      <c r="A261" s="1">
        <v>40073</v>
      </c>
      <c r="B261">
        <v>93.562807166345237</v>
      </c>
      <c r="C261">
        <v>91.824267697931091</v>
      </c>
      <c r="D261">
        <v>80.863760959719173</v>
      </c>
      <c r="E261">
        <v>106.18401841017948</v>
      </c>
      <c r="F261">
        <v>100.1263206</v>
      </c>
    </row>
    <row r="262" spans="1:6">
      <c r="A262" s="1">
        <v>40074</v>
      </c>
      <c r="B262">
        <v>93.562807166345237</v>
      </c>
      <c r="C262">
        <v>91.824267697931091</v>
      </c>
      <c r="D262">
        <v>81.078222696240886</v>
      </c>
      <c r="E262">
        <v>105.466996528655</v>
      </c>
      <c r="F262">
        <v>100.1263206</v>
      </c>
    </row>
    <row r="263" spans="1:6">
      <c r="A263" s="1">
        <v>40075</v>
      </c>
      <c r="B263">
        <v>93.562807166345237</v>
      </c>
      <c r="C263">
        <v>91.824267697931091</v>
      </c>
      <c r="D263">
        <v>81.078222696240886</v>
      </c>
      <c r="E263">
        <v>105.466996528655</v>
      </c>
      <c r="F263">
        <v>100.1263206</v>
      </c>
    </row>
    <row r="264" spans="1:6">
      <c r="A264" s="1">
        <v>40076</v>
      </c>
      <c r="B264">
        <v>93.562807166345237</v>
      </c>
      <c r="C264">
        <v>91.824267697931091</v>
      </c>
      <c r="D264">
        <v>81.078222696240886</v>
      </c>
      <c r="E264">
        <v>105.466996528655</v>
      </c>
      <c r="F264">
        <v>100.1263206</v>
      </c>
    </row>
    <row r="265" spans="1:6">
      <c r="A265" s="1">
        <v>40077</v>
      </c>
      <c r="B265">
        <v>93.232879664844276</v>
      </c>
      <c r="C265">
        <v>91.305269747670067</v>
      </c>
      <c r="D265">
        <v>80.802156651048975</v>
      </c>
      <c r="E265">
        <v>104.42823400090292</v>
      </c>
      <c r="F265">
        <v>99.807648139999998</v>
      </c>
    </row>
    <row r="266" spans="1:6">
      <c r="A266" s="1">
        <v>40078</v>
      </c>
      <c r="B266">
        <v>95.196769020827446</v>
      </c>
      <c r="C266">
        <v>92.90467199127599</v>
      </c>
      <c r="D266">
        <v>81.335751865996826</v>
      </c>
      <c r="E266">
        <v>105.75200569571876</v>
      </c>
      <c r="F266">
        <v>101.74839230000001</v>
      </c>
    </row>
    <row r="267" spans="1:6">
      <c r="A267" s="1">
        <v>40079</v>
      </c>
      <c r="B267">
        <v>95.469669812036969</v>
      </c>
      <c r="C267">
        <v>93.245958581136335</v>
      </c>
      <c r="D267">
        <v>80.517289990332756</v>
      </c>
      <c r="E267">
        <v>105.59541144709719</v>
      </c>
      <c r="F267">
        <v>101.84169730000001</v>
      </c>
    </row>
    <row r="268" spans="1:6">
      <c r="A268" s="1">
        <v>40080</v>
      </c>
      <c r="B268">
        <v>96.011501285101218</v>
      </c>
      <c r="C268">
        <v>93.800296858749761</v>
      </c>
      <c r="D268">
        <v>79.762294448307713</v>
      </c>
      <c r="E268">
        <v>103.05679218445168</v>
      </c>
      <c r="F268">
        <v>101.8976803</v>
      </c>
    </row>
    <row r="269" spans="1:6">
      <c r="A269" s="1">
        <v>40081</v>
      </c>
      <c r="B269">
        <v>95.069213341454329</v>
      </c>
      <c r="C269">
        <v>93.800296858749761</v>
      </c>
      <c r="D269">
        <v>79.276407833307459</v>
      </c>
      <c r="E269">
        <v>102.77539675572845</v>
      </c>
      <c r="F269">
        <v>101.8976803</v>
      </c>
    </row>
    <row r="270" spans="1:6">
      <c r="A270" s="1">
        <v>40082</v>
      </c>
      <c r="B270">
        <v>95.069213341454329</v>
      </c>
      <c r="C270">
        <v>93.800296858749761</v>
      </c>
      <c r="D270">
        <v>79.276407833307459</v>
      </c>
      <c r="E270">
        <v>102.77539675572845</v>
      </c>
      <c r="F270">
        <v>101.8976803</v>
      </c>
    </row>
    <row r="271" spans="1:6">
      <c r="A271" s="1">
        <v>40083</v>
      </c>
      <c r="B271">
        <v>95.069213341454329</v>
      </c>
      <c r="C271">
        <v>93.800296858749761</v>
      </c>
      <c r="D271">
        <v>79.276407833307459</v>
      </c>
      <c r="E271">
        <v>102.77539675572845</v>
      </c>
      <c r="F271">
        <v>101.8976803</v>
      </c>
    </row>
    <row r="272" spans="1:6">
      <c r="A272" s="1">
        <v>40084</v>
      </c>
      <c r="B272">
        <v>95.069213341454329</v>
      </c>
      <c r="C272">
        <v>93.800296858749761</v>
      </c>
      <c r="D272">
        <v>80.702566106634094</v>
      </c>
      <c r="E272">
        <v>104.12741176048972</v>
      </c>
      <c r="F272">
        <v>101.8976803</v>
      </c>
    </row>
    <row r="273" spans="1:6">
      <c r="A273" s="1">
        <v>40085</v>
      </c>
      <c r="B273">
        <v>96.854591539525103</v>
      </c>
      <c r="C273">
        <v>95.663236972040764</v>
      </c>
      <c r="D273">
        <v>80.524705666887726</v>
      </c>
      <c r="E273">
        <v>104.04472459352529</v>
      </c>
      <c r="F273">
        <v>103.8211989</v>
      </c>
    </row>
    <row r="274" spans="1:6">
      <c r="A274" s="1">
        <v>40086</v>
      </c>
      <c r="B274">
        <v>95.242402537608001</v>
      </c>
      <c r="C274">
        <v>93.67206195664248</v>
      </c>
      <c r="D274">
        <v>80.264392723484335</v>
      </c>
      <c r="E274">
        <v>103.94689782617539</v>
      </c>
      <c r="F274">
        <v>101.6278135</v>
      </c>
    </row>
    <row r="275" spans="1:6">
      <c r="A275" s="1">
        <v>40087</v>
      </c>
      <c r="B275">
        <v>95.930243963655727</v>
      </c>
      <c r="C275">
        <v>94.900895624867474</v>
      </c>
      <c r="D275">
        <v>78.197637646142908</v>
      </c>
      <c r="E275">
        <v>101.65353737447749</v>
      </c>
      <c r="F275">
        <v>102.6441203</v>
      </c>
    </row>
    <row r="276" spans="1:6">
      <c r="A276" s="1">
        <v>40088</v>
      </c>
      <c r="B276">
        <v>96.286861970955556</v>
      </c>
      <c r="C276">
        <v>94.900895624867474</v>
      </c>
      <c r="D276">
        <v>77.848392166914891</v>
      </c>
      <c r="E276">
        <v>100.05056381394708</v>
      </c>
      <c r="F276">
        <v>102.6441203</v>
      </c>
    </row>
    <row r="277" spans="1:6">
      <c r="A277" s="1">
        <v>40089</v>
      </c>
      <c r="B277">
        <v>96.286861970955556</v>
      </c>
      <c r="C277">
        <v>94.900895624867474</v>
      </c>
      <c r="D277">
        <v>77.848392166914891</v>
      </c>
      <c r="E277">
        <v>100.05056381394708</v>
      </c>
      <c r="F277">
        <v>102.6441203</v>
      </c>
    </row>
    <row r="278" spans="1:6">
      <c r="A278" s="1">
        <v>40090</v>
      </c>
      <c r="B278">
        <v>95.425282700231179</v>
      </c>
      <c r="C278">
        <v>94.051718044771135</v>
      </c>
      <c r="D278">
        <v>77.848392166914891</v>
      </c>
      <c r="E278">
        <v>100.05056381394708</v>
      </c>
      <c r="F278">
        <v>101.92351859999999</v>
      </c>
    </row>
    <row r="279" spans="1:6">
      <c r="A279" s="1">
        <v>40091</v>
      </c>
      <c r="B279">
        <v>96.532860650188979</v>
      </c>
      <c r="C279">
        <v>94.99177075234509</v>
      </c>
      <c r="D279">
        <v>79.007757464670519</v>
      </c>
      <c r="E279">
        <v>101.26816142121093</v>
      </c>
      <c r="F279">
        <v>102.9082453</v>
      </c>
    </row>
    <row r="280" spans="1:6">
      <c r="A280" s="1">
        <v>40092</v>
      </c>
      <c r="B280">
        <v>98.736910382152914</v>
      </c>
      <c r="C280">
        <v>96.462938093843718</v>
      </c>
      <c r="D280">
        <v>80.092085935324093</v>
      </c>
      <c r="E280">
        <v>103.95255624973981</v>
      </c>
      <c r="F280">
        <v>104.2518374</v>
      </c>
    </row>
    <row r="281" spans="1:6">
      <c r="A281" s="1">
        <v>40093</v>
      </c>
      <c r="B281">
        <v>98.618508502546362</v>
      </c>
      <c r="C281">
        <v>96.373072690004761</v>
      </c>
      <c r="D281">
        <v>80.351472498145966</v>
      </c>
      <c r="E281">
        <v>103.4108057567562</v>
      </c>
      <c r="F281">
        <v>103.7853124</v>
      </c>
    </row>
    <row r="282" spans="1:6">
      <c r="A282" s="1">
        <v>40094</v>
      </c>
      <c r="B282">
        <v>99.203767435819586</v>
      </c>
      <c r="C282">
        <v>96.893080363904389</v>
      </c>
      <c r="D282">
        <v>80.951767114962308</v>
      </c>
      <c r="E282">
        <v>105.46743786674678</v>
      </c>
      <c r="F282">
        <v>103.3718994</v>
      </c>
    </row>
    <row r="283" spans="1:6">
      <c r="A283" s="1">
        <v>40095</v>
      </c>
      <c r="B283">
        <v>99.071035608905191</v>
      </c>
      <c r="C283">
        <v>96.893080363904389</v>
      </c>
      <c r="D283">
        <v>81.410325502808121</v>
      </c>
      <c r="E283">
        <v>104.71479868391758</v>
      </c>
      <c r="F283">
        <v>103.3718994</v>
      </c>
    </row>
    <row r="284" spans="1:6">
      <c r="A284" s="1">
        <v>40096</v>
      </c>
      <c r="B284">
        <v>99.071035608905191</v>
      </c>
      <c r="C284">
        <v>96.893080363904389</v>
      </c>
      <c r="D284">
        <v>81.410325502808121</v>
      </c>
      <c r="E284">
        <v>104.71479868391758</v>
      </c>
      <c r="F284">
        <v>103.3718994</v>
      </c>
    </row>
    <row r="285" spans="1:6">
      <c r="A285" s="1">
        <v>40097</v>
      </c>
      <c r="B285">
        <v>98.926496790801338</v>
      </c>
      <c r="C285">
        <v>96.751719054494799</v>
      </c>
      <c r="D285">
        <v>81.410325502808121</v>
      </c>
      <c r="E285">
        <v>104.71479868391758</v>
      </c>
      <c r="F285">
        <v>104.6896532</v>
      </c>
    </row>
    <row r="286" spans="1:6">
      <c r="A286" s="1">
        <v>40098</v>
      </c>
      <c r="B286">
        <v>100.2685382768247</v>
      </c>
      <c r="C286">
        <v>97.828084453285129</v>
      </c>
      <c r="D286">
        <v>81.767449848881853</v>
      </c>
      <c r="E286">
        <v>105.71457845961994</v>
      </c>
      <c r="F286">
        <v>106.7093477</v>
      </c>
    </row>
    <row r="287" spans="1:6">
      <c r="A287" s="1">
        <v>40099</v>
      </c>
      <c r="B287">
        <v>99.733385382221627</v>
      </c>
      <c r="C287">
        <v>96.940537374920495</v>
      </c>
      <c r="D287">
        <v>81.54511387741735</v>
      </c>
      <c r="E287">
        <v>105.25145823827991</v>
      </c>
      <c r="F287">
        <v>106.25861279999999</v>
      </c>
    </row>
    <row r="288" spans="1:6">
      <c r="A288" s="1">
        <v>40100</v>
      </c>
      <c r="B288">
        <v>101.18994528797901</v>
      </c>
      <c r="C288">
        <v>98.223896119632073</v>
      </c>
      <c r="D288">
        <v>82.9791510175897</v>
      </c>
      <c r="E288">
        <v>107.96746627022237</v>
      </c>
      <c r="F288">
        <v>107.49023889999999</v>
      </c>
    </row>
    <row r="289" spans="1:6">
      <c r="A289" s="1">
        <v>40101</v>
      </c>
      <c r="B289">
        <v>100.96367774220883</v>
      </c>
      <c r="C289">
        <v>98.242071145127568</v>
      </c>
      <c r="D289">
        <v>83.323764593910198</v>
      </c>
      <c r="E289">
        <v>108.05514240837935</v>
      </c>
      <c r="F289">
        <v>107.692639</v>
      </c>
    </row>
    <row r="290" spans="1:6">
      <c r="A290" s="1">
        <v>40102</v>
      </c>
      <c r="B290">
        <v>101.20866914142154</v>
      </c>
      <c r="C290">
        <v>98.242071145127568</v>
      </c>
      <c r="D290">
        <v>82.649359530573321</v>
      </c>
      <c r="E290">
        <v>107.23354080787146</v>
      </c>
      <c r="F290">
        <v>107.692639</v>
      </c>
    </row>
    <row r="291" spans="1:6">
      <c r="A291" s="1">
        <v>40103</v>
      </c>
      <c r="B291">
        <v>101.20866914142154</v>
      </c>
      <c r="C291">
        <v>98.242071145127568</v>
      </c>
      <c r="D291">
        <v>82.649359530573321</v>
      </c>
      <c r="E291">
        <v>107.23354080787146</v>
      </c>
      <c r="F291">
        <v>107.692639</v>
      </c>
    </row>
    <row r="292" spans="1:6">
      <c r="A292" s="1">
        <v>40104</v>
      </c>
      <c r="B292">
        <v>101.16185950781519</v>
      </c>
      <c r="C292">
        <v>98.196633581388781</v>
      </c>
      <c r="D292">
        <v>82.649359530573321</v>
      </c>
      <c r="E292">
        <v>107.23354080787146</v>
      </c>
      <c r="F292">
        <v>107.5720602</v>
      </c>
    </row>
    <row r="293" spans="1:6">
      <c r="A293" s="1">
        <v>40105</v>
      </c>
      <c r="B293">
        <v>101.33168932461459</v>
      </c>
      <c r="C293">
        <v>98.334965719882476</v>
      </c>
      <c r="D293">
        <v>83.426129648166679</v>
      </c>
      <c r="E293">
        <v>109.31607082174983</v>
      </c>
      <c r="F293">
        <v>108.0988746</v>
      </c>
    </row>
    <row r="294" spans="1:6">
      <c r="A294" s="1">
        <v>40106</v>
      </c>
      <c r="B294">
        <v>101.67904242176483</v>
      </c>
      <c r="C294">
        <v>98.459161727435202</v>
      </c>
      <c r="D294">
        <v>82.907824344716602</v>
      </c>
      <c r="E294">
        <v>108.69273681328323</v>
      </c>
      <c r="F294">
        <v>108.7792834</v>
      </c>
    </row>
    <row r="295" spans="1:6">
      <c r="A295" s="1">
        <v>40107</v>
      </c>
      <c r="B295">
        <v>101.72027248755407</v>
      </c>
      <c r="C295">
        <v>98.605571655038034</v>
      </c>
      <c r="D295">
        <v>82.185242859238471</v>
      </c>
      <c r="E295">
        <v>109.63526383007161</v>
      </c>
      <c r="F295">
        <v>108.1074874</v>
      </c>
    </row>
    <row r="296" spans="1:6">
      <c r="A296" s="1">
        <v>40108</v>
      </c>
      <c r="B296">
        <v>101.66517544483391</v>
      </c>
      <c r="C296">
        <v>98.392519967284969</v>
      </c>
      <c r="D296">
        <v>83.065767601960573</v>
      </c>
      <c r="E296">
        <v>108.45561393003025</v>
      </c>
      <c r="F296">
        <v>107.9395384</v>
      </c>
    </row>
    <row r="297" spans="1:6">
      <c r="A297" s="1">
        <v>40109</v>
      </c>
      <c r="B297">
        <v>101.83039512323832</v>
      </c>
      <c r="C297">
        <v>98.392519967284969</v>
      </c>
      <c r="D297">
        <v>82.054160006955271</v>
      </c>
      <c r="E297">
        <v>107.69317751418464</v>
      </c>
      <c r="F297">
        <v>107.9395384</v>
      </c>
    </row>
    <row r="298" spans="1:6">
      <c r="A298" s="1">
        <v>40110</v>
      </c>
      <c r="B298">
        <v>101.83039512323832</v>
      </c>
      <c r="C298">
        <v>98.392519967284969</v>
      </c>
      <c r="D298">
        <v>82.054160006955271</v>
      </c>
      <c r="E298">
        <v>107.69317751418464</v>
      </c>
      <c r="F298">
        <v>107.9395384</v>
      </c>
    </row>
    <row r="299" spans="1:6">
      <c r="A299" s="1">
        <v>40111</v>
      </c>
      <c r="B299">
        <v>102.81896871640967</v>
      </c>
      <c r="C299">
        <v>99.347718529438509</v>
      </c>
      <c r="D299">
        <v>82.054160006955271</v>
      </c>
      <c r="E299">
        <v>107.69317751418464</v>
      </c>
      <c r="F299">
        <v>109.5013206</v>
      </c>
    </row>
    <row r="300" spans="1:6">
      <c r="A300" s="1">
        <v>40112</v>
      </c>
      <c r="B300">
        <v>103.50308484253499</v>
      </c>
      <c r="C300">
        <v>99.954562436261213</v>
      </c>
      <c r="D300">
        <v>81.093040153642079</v>
      </c>
      <c r="E300">
        <v>105.40241323098714</v>
      </c>
      <c r="F300">
        <v>111.1377469</v>
      </c>
    </row>
    <row r="301" spans="1:6">
      <c r="A301" s="1">
        <v>40113</v>
      </c>
      <c r="B301">
        <v>102.41843811662579</v>
      </c>
      <c r="C301">
        <v>99.41637973686602</v>
      </c>
      <c r="D301">
        <v>80.824389785005138</v>
      </c>
      <c r="E301">
        <v>105.08875341606517</v>
      </c>
      <c r="F301">
        <v>110.4300643</v>
      </c>
    </row>
    <row r="302" spans="1:6">
      <c r="A302" s="1">
        <v>40114</v>
      </c>
      <c r="B302">
        <v>99.412627177826622</v>
      </c>
      <c r="C302">
        <v>97.435301957854136</v>
      </c>
      <c r="D302">
        <v>79.256027460514304</v>
      </c>
      <c r="E302">
        <v>102.26377122218253</v>
      </c>
      <c r="F302">
        <v>107.47875519999999</v>
      </c>
    </row>
    <row r="303" spans="1:6">
      <c r="A303" s="1">
        <v>40115</v>
      </c>
      <c r="B303">
        <v>98.127699018916687</v>
      </c>
      <c r="C303">
        <v>96.663873097933106</v>
      </c>
      <c r="D303">
        <v>81.047184314857503</v>
      </c>
      <c r="E303">
        <v>104.98401477505936</v>
      </c>
      <c r="F303">
        <v>107.1399862</v>
      </c>
    </row>
    <row r="304" spans="1:6">
      <c r="A304" s="1">
        <v>40116</v>
      </c>
      <c r="B304">
        <v>98.599214924506768</v>
      </c>
      <c r="C304">
        <v>96.663873097933106</v>
      </c>
      <c r="D304">
        <v>78.77338317754932</v>
      </c>
      <c r="E304">
        <v>102.18444770362868</v>
      </c>
      <c r="F304">
        <v>107.1399862</v>
      </c>
    </row>
    <row r="305" spans="1:6">
      <c r="A305" s="1">
        <v>40117</v>
      </c>
      <c r="B305">
        <v>98.599214924506768</v>
      </c>
      <c r="C305">
        <v>96.663873097933106</v>
      </c>
      <c r="D305">
        <v>78.77338317754932</v>
      </c>
      <c r="E305">
        <v>102.18444770362868</v>
      </c>
      <c r="F305">
        <v>107.1399862</v>
      </c>
    </row>
    <row r="306" spans="1:6">
      <c r="A306" s="1">
        <v>40118</v>
      </c>
      <c r="B306">
        <v>96.300389569493362</v>
      </c>
      <c r="C306">
        <v>94.410169936488387</v>
      </c>
      <c r="D306">
        <v>78.77338317754932</v>
      </c>
      <c r="E306">
        <v>102.18444770362868</v>
      </c>
      <c r="F306">
        <v>103.86139180000001</v>
      </c>
    </row>
    <row r="307" spans="1:6">
      <c r="A307" s="1">
        <v>40119</v>
      </c>
      <c r="B307">
        <v>96.117603515229149</v>
      </c>
      <c r="C307">
        <v>94.960469319547229</v>
      </c>
      <c r="D307">
        <v>79.281966116796497</v>
      </c>
      <c r="E307">
        <v>102.88295909598061</v>
      </c>
      <c r="F307">
        <v>104.5819936</v>
      </c>
    </row>
    <row r="308" spans="1:6">
      <c r="A308" s="1">
        <v>40120</v>
      </c>
      <c r="B308">
        <v>93.692523319058083</v>
      </c>
      <c r="C308">
        <v>93.324717024950274</v>
      </c>
      <c r="D308">
        <v>79.474657909652791</v>
      </c>
      <c r="E308">
        <v>101.34567423106358</v>
      </c>
      <c r="F308">
        <v>101.8359554</v>
      </c>
    </row>
    <row r="309" spans="1:6">
      <c r="A309" s="1">
        <v>40121</v>
      </c>
      <c r="B309">
        <v>96.51081251763739</v>
      </c>
      <c r="C309">
        <v>95.803588557811736</v>
      </c>
      <c r="D309">
        <v>79.585818947530683</v>
      </c>
      <c r="E309">
        <v>104.17478742704162</v>
      </c>
      <c r="F309">
        <v>104.9523427</v>
      </c>
    </row>
    <row r="310" spans="1:6">
      <c r="A310" s="1">
        <v>40122</v>
      </c>
      <c r="B310">
        <v>97.18335913454159</v>
      </c>
      <c r="C310">
        <v>96.44577279198684</v>
      </c>
      <c r="D310">
        <v>81.125463473994813</v>
      </c>
      <c r="E310">
        <v>104.85082063907016</v>
      </c>
      <c r="F310">
        <v>105.75620120000001</v>
      </c>
    </row>
    <row r="311" spans="1:6">
      <c r="A311" s="1">
        <v>40123</v>
      </c>
      <c r="B311">
        <v>97.724555247462661</v>
      </c>
      <c r="C311">
        <v>96.44577279198684</v>
      </c>
      <c r="D311">
        <v>81.339452756419945</v>
      </c>
      <c r="E311">
        <v>104.91663084430034</v>
      </c>
      <c r="F311">
        <v>105.75620120000001</v>
      </c>
    </row>
    <row r="312" spans="1:6">
      <c r="A312" s="1">
        <v>40124</v>
      </c>
      <c r="B312">
        <v>97.724555247462661</v>
      </c>
      <c r="C312">
        <v>96.44577279198684</v>
      </c>
      <c r="D312">
        <v>81.339452756419945</v>
      </c>
      <c r="E312">
        <v>104.91663084430034</v>
      </c>
      <c r="F312">
        <v>105.75620120000001</v>
      </c>
    </row>
    <row r="313" spans="1:6">
      <c r="A313" s="1">
        <v>40125</v>
      </c>
      <c r="B313">
        <v>99.532393528839449</v>
      </c>
      <c r="C313">
        <v>98.22995446146389</v>
      </c>
      <c r="D313">
        <v>81.339452756419945</v>
      </c>
      <c r="E313">
        <v>104.91663084430034</v>
      </c>
      <c r="F313">
        <v>107.9395384</v>
      </c>
    </row>
    <row r="314" spans="1:6">
      <c r="A314" s="1">
        <v>40126</v>
      </c>
      <c r="B314">
        <v>100.93801355705538</v>
      </c>
      <c r="C314">
        <v>98.824681684622917</v>
      </c>
      <c r="D314">
        <v>83.168600478410724</v>
      </c>
      <c r="E314">
        <v>108.05566668902951</v>
      </c>
      <c r="F314">
        <v>108.7850253</v>
      </c>
    </row>
    <row r="315" spans="1:6">
      <c r="A315" s="1">
        <v>40127</v>
      </c>
      <c r="B315">
        <v>100.51830653535124</v>
      </c>
      <c r="C315">
        <v>98.887284550218595</v>
      </c>
      <c r="D315">
        <v>83.184344316393435</v>
      </c>
      <c r="E315">
        <v>107.81648723673372</v>
      </c>
      <c r="F315">
        <v>108.74339689999999</v>
      </c>
    </row>
    <row r="316" spans="1:6">
      <c r="A316" s="1">
        <v>40128</v>
      </c>
      <c r="B316">
        <v>101.82994997224714</v>
      </c>
      <c r="C316">
        <v>99.911144319799661</v>
      </c>
      <c r="D316">
        <v>83.60260978084662</v>
      </c>
      <c r="E316">
        <v>108.248077093755</v>
      </c>
      <c r="F316">
        <v>110.2247933</v>
      </c>
    </row>
    <row r="317" spans="1:6">
      <c r="A317" s="1">
        <v>40129</v>
      </c>
      <c r="B317">
        <v>101.33156454255972</v>
      </c>
      <c r="C317">
        <v>99.952542988983922</v>
      </c>
      <c r="D317">
        <v>82.756356487737349</v>
      </c>
      <c r="E317">
        <v>107.44433670336318</v>
      </c>
      <c r="F317">
        <v>110.19464859999999</v>
      </c>
    </row>
    <row r="318" spans="1:6">
      <c r="A318" s="1">
        <v>40130</v>
      </c>
      <c r="B318">
        <v>101.19731498699194</v>
      </c>
      <c r="C318">
        <v>99.952542988983922</v>
      </c>
      <c r="D318">
        <v>83.232057548243944</v>
      </c>
      <c r="E318">
        <v>108.40497833516837</v>
      </c>
      <c r="F318">
        <v>110.19464859999999</v>
      </c>
    </row>
    <row r="319" spans="1:6">
      <c r="A319" s="1">
        <v>40131</v>
      </c>
      <c r="B319">
        <v>101.19731498699194</v>
      </c>
      <c r="C319">
        <v>99.952542988983922</v>
      </c>
      <c r="D319">
        <v>83.232057548243944</v>
      </c>
      <c r="E319">
        <v>108.40497833516837</v>
      </c>
      <c r="F319">
        <v>110.19464859999999</v>
      </c>
    </row>
    <row r="320" spans="1:6">
      <c r="A320" s="1">
        <v>40132</v>
      </c>
      <c r="B320">
        <v>101.88941097897289</v>
      </c>
      <c r="C320">
        <v>100.63612589234327</v>
      </c>
      <c r="D320">
        <v>83.232057548243944</v>
      </c>
      <c r="E320">
        <v>108.40497833516837</v>
      </c>
      <c r="F320">
        <v>110.53198209999999</v>
      </c>
    </row>
    <row r="321" spans="1:6">
      <c r="A321" s="1">
        <v>40133</v>
      </c>
      <c r="B321">
        <v>102.78438947668231</v>
      </c>
      <c r="C321">
        <v>100.95519856215356</v>
      </c>
      <c r="D321">
        <v>84.453022522766844</v>
      </c>
      <c r="E321">
        <v>110.45277298726542</v>
      </c>
      <c r="F321">
        <v>111.4779513</v>
      </c>
    </row>
    <row r="322" spans="1:6">
      <c r="A322" s="1">
        <v>40134</v>
      </c>
      <c r="B322">
        <v>102.9916195403348</v>
      </c>
      <c r="C322">
        <v>101.56305219261488</v>
      </c>
      <c r="D322">
        <v>84.540570119622146</v>
      </c>
      <c r="E322">
        <v>109.33862685629612</v>
      </c>
      <c r="F322">
        <v>112.8603009</v>
      </c>
    </row>
    <row r="323" spans="1:6">
      <c r="A323" s="1">
        <v>40135</v>
      </c>
      <c r="B323">
        <v>102.59107861223475</v>
      </c>
      <c r="C323">
        <v>101.22176560275452</v>
      </c>
      <c r="D323">
        <v>84.514163641146297</v>
      </c>
      <c r="E323">
        <v>109.73899220783036</v>
      </c>
      <c r="F323">
        <v>112.1870694</v>
      </c>
    </row>
    <row r="324" spans="1:6">
      <c r="A324" s="1">
        <v>40136</v>
      </c>
      <c r="B324">
        <v>101.5285488204747</v>
      </c>
      <c r="C324">
        <v>100.78455526722337</v>
      </c>
      <c r="D324">
        <v>83.379810619091344</v>
      </c>
      <c r="E324">
        <v>107.52687023735987</v>
      </c>
      <c r="F324">
        <v>110.3582912</v>
      </c>
    </row>
    <row r="325" spans="1:6">
      <c r="A325" s="1">
        <v>40137</v>
      </c>
      <c r="B325">
        <v>101.04901224771987</v>
      </c>
      <c r="C325">
        <v>100.78455526722337</v>
      </c>
      <c r="D325">
        <v>83.126445530049267</v>
      </c>
      <c r="E325">
        <v>106.28227086159193</v>
      </c>
      <c r="F325">
        <v>110.3582912</v>
      </c>
    </row>
    <row r="326" spans="1:6">
      <c r="A326" s="1">
        <v>40138</v>
      </c>
      <c r="B326">
        <v>101.04901224771987</v>
      </c>
      <c r="C326">
        <v>100.78455526722337</v>
      </c>
      <c r="D326">
        <v>83.126445530049267</v>
      </c>
      <c r="E326">
        <v>106.28227086159193</v>
      </c>
      <c r="F326">
        <v>110.3582912</v>
      </c>
    </row>
    <row r="327" spans="1:6">
      <c r="A327" s="1">
        <v>40139</v>
      </c>
      <c r="B327">
        <v>101.11076700904707</v>
      </c>
      <c r="C327">
        <v>100.84614840918042</v>
      </c>
      <c r="D327">
        <v>83.126445530049267</v>
      </c>
      <c r="E327">
        <v>106.28227086159193</v>
      </c>
      <c r="F327">
        <v>109.9592329</v>
      </c>
    </row>
    <row r="328" spans="1:6">
      <c r="A328" s="1">
        <v>40140</v>
      </c>
      <c r="B328">
        <v>102.24970942685295</v>
      </c>
      <c r="C328">
        <v>101.71451073841089</v>
      </c>
      <c r="D328">
        <v>84.262188122976468</v>
      </c>
      <c r="E328">
        <v>109.3711934718266</v>
      </c>
      <c r="F328">
        <v>110.3396302</v>
      </c>
    </row>
    <row r="329" spans="1:6">
      <c r="A329" s="1">
        <v>40141</v>
      </c>
      <c r="B329">
        <v>103.23345562538225</v>
      </c>
      <c r="C329">
        <v>102.04469036824621</v>
      </c>
      <c r="D329">
        <v>84.222358389874586</v>
      </c>
      <c r="E329">
        <v>108.58277449204057</v>
      </c>
      <c r="F329">
        <v>110.2334061</v>
      </c>
    </row>
    <row r="330" spans="1:6">
      <c r="A330" s="1">
        <v>40142</v>
      </c>
      <c r="B330">
        <v>104.1363151712394</v>
      </c>
      <c r="C330">
        <v>102.52834799115483</v>
      </c>
      <c r="D330">
        <v>84.612823173076748</v>
      </c>
      <c r="E330">
        <v>110.27405582925581</v>
      </c>
      <c r="F330">
        <v>110.031006</v>
      </c>
    </row>
    <row r="331" spans="1:6">
      <c r="A331" s="1">
        <v>40143</v>
      </c>
      <c r="B331">
        <v>102.43010664093526</v>
      </c>
      <c r="C331">
        <v>101.22378505003181</v>
      </c>
      <c r="D331">
        <v>84.612823173076748</v>
      </c>
      <c r="E331">
        <v>105.85678018476192</v>
      </c>
      <c r="F331">
        <v>108.20796970000001</v>
      </c>
    </row>
    <row r="332" spans="1:6">
      <c r="A332" s="1">
        <v>40144</v>
      </c>
      <c r="B332">
        <v>101.0915009608394</v>
      </c>
      <c r="C332">
        <v>101.22378505003181</v>
      </c>
      <c r="D332">
        <v>83.175080510578368</v>
      </c>
      <c r="E332">
        <v>106.85205886111235</v>
      </c>
      <c r="F332">
        <v>108.20796970000001</v>
      </c>
    </row>
    <row r="333" spans="1:6">
      <c r="A333" s="1">
        <v>40145</v>
      </c>
      <c r="B333">
        <v>101.0915009608394</v>
      </c>
      <c r="C333">
        <v>101.22378505003181</v>
      </c>
      <c r="D333">
        <v>83.175080510578368</v>
      </c>
      <c r="E333">
        <v>106.85205886111235</v>
      </c>
      <c r="F333">
        <v>108.20796970000001</v>
      </c>
    </row>
    <row r="334" spans="1:6">
      <c r="A334" s="1">
        <v>40146</v>
      </c>
      <c r="B334">
        <v>100.23536589399832</v>
      </c>
      <c r="C334">
        <v>100.36652968082637</v>
      </c>
      <c r="D334">
        <v>83.175080510578368</v>
      </c>
      <c r="E334">
        <v>106.85205886111235</v>
      </c>
      <c r="F334">
        <v>106.4050299</v>
      </c>
    </row>
    <row r="335" spans="1:6">
      <c r="A335" s="1">
        <v>40147</v>
      </c>
      <c r="B335">
        <v>102.10576134035743</v>
      </c>
      <c r="C335">
        <v>101.33081575572767</v>
      </c>
      <c r="D335">
        <v>83.498391965427118</v>
      </c>
      <c r="E335">
        <v>105.46083855842735</v>
      </c>
      <c r="F335">
        <v>107.84623329999999</v>
      </c>
    </row>
    <row r="336" spans="1:6">
      <c r="A336" s="1">
        <v>40148</v>
      </c>
      <c r="B336">
        <v>104.22637014315407</v>
      </c>
      <c r="C336">
        <v>102.97161666851784</v>
      </c>
      <c r="D336">
        <v>84.510921309111012</v>
      </c>
      <c r="E336">
        <v>108.8385466669742</v>
      </c>
      <c r="F336">
        <v>110.273599</v>
      </c>
    </row>
    <row r="337" spans="1:6">
      <c r="A337" s="1">
        <v>40149</v>
      </c>
      <c r="B337">
        <v>104.61654817170795</v>
      </c>
      <c r="C337">
        <v>103.41185617496491</v>
      </c>
      <c r="D337">
        <v>84.550755674115806</v>
      </c>
      <c r="E337">
        <v>109.11542532369285</v>
      </c>
      <c r="F337">
        <v>110.9382177</v>
      </c>
    </row>
    <row r="338" spans="1:6">
      <c r="A338" s="1">
        <v>40150</v>
      </c>
      <c r="B338">
        <v>106.04502509752159</v>
      </c>
      <c r="C338">
        <v>104.6851176832901</v>
      </c>
      <c r="D338">
        <v>83.843464100135449</v>
      </c>
      <c r="E338">
        <v>108.98602356821183</v>
      </c>
      <c r="F338">
        <v>111.8267685</v>
      </c>
    </row>
    <row r="339" spans="1:6">
      <c r="A339" s="1">
        <v>40151</v>
      </c>
      <c r="B339">
        <v>105.98882741596486</v>
      </c>
      <c r="C339">
        <v>104.6851176832901</v>
      </c>
      <c r="D339">
        <v>84.305728010307291</v>
      </c>
      <c r="E339">
        <v>108.98020840363579</v>
      </c>
      <c r="F339">
        <v>111.8267685</v>
      </c>
    </row>
    <row r="340" spans="1:6">
      <c r="A340" s="1">
        <v>40152</v>
      </c>
      <c r="B340">
        <v>105.98882741596486</v>
      </c>
      <c r="C340">
        <v>104.6851176832901</v>
      </c>
      <c r="D340">
        <v>84.305728010307291</v>
      </c>
      <c r="E340">
        <v>108.98020840363579</v>
      </c>
      <c r="F340">
        <v>111.8267685</v>
      </c>
    </row>
    <row r="341" spans="1:6">
      <c r="A341" s="1">
        <v>40153</v>
      </c>
      <c r="B341">
        <v>106.84040195262681</v>
      </c>
      <c r="C341">
        <v>105.52621747427729</v>
      </c>
      <c r="D341">
        <v>84.305728010307291</v>
      </c>
      <c r="E341">
        <v>108.98020840363579</v>
      </c>
      <c r="F341">
        <v>111.638723</v>
      </c>
    </row>
    <row r="342" spans="1:6">
      <c r="A342" s="1">
        <v>40154</v>
      </c>
      <c r="B342">
        <v>105.1238255329359</v>
      </c>
      <c r="C342">
        <v>104.95875278936155</v>
      </c>
      <c r="D342">
        <v>84.10146109208506</v>
      </c>
      <c r="E342">
        <v>108.17886853845252</v>
      </c>
      <c r="F342">
        <v>110.2420188</v>
      </c>
    </row>
    <row r="343" spans="1:6">
      <c r="A343" s="1">
        <v>40155</v>
      </c>
      <c r="B343">
        <v>104.52681179117556</v>
      </c>
      <c r="C343">
        <v>103.87027070690752</v>
      </c>
      <c r="D343">
        <v>83.24965877929256</v>
      </c>
      <c r="E343">
        <v>105.45000060457556</v>
      </c>
      <c r="F343">
        <v>108.7922026</v>
      </c>
    </row>
    <row r="344" spans="1:6">
      <c r="A344" s="1">
        <v>40156</v>
      </c>
      <c r="B344">
        <v>103.99884280258935</v>
      </c>
      <c r="C344">
        <v>103.59057725900421</v>
      </c>
      <c r="D344">
        <v>83.564160354811179</v>
      </c>
      <c r="E344">
        <v>104.49337480342365</v>
      </c>
      <c r="F344">
        <v>108.6744947</v>
      </c>
    </row>
    <row r="345" spans="1:6">
      <c r="A345" s="1">
        <v>40157</v>
      </c>
      <c r="B345">
        <v>106.02015419598912</v>
      </c>
      <c r="C345">
        <v>104.91028605470684</v>
      </c>
      <c r="D345">
        <v>84.060241788110915</v>
      </c>
      <c r="E345">
        <v>105.60704401106112</v>
      </c>
      <c r="F345">
        <v>109.9549265</v>
      </c>
    </row>
    <row r="346" spans="1:6">
      <c r="A346" s="1">
        <v>40158</v>
      </c>
      <c r="B346">
        <v>106.18866305034035</v>
      </c>
      <c r="C346">
        <v>104.91028605470684</v>
      </c>
      <c r="D346">
        <v>84.384007169444601</v>
      </c>
      <c r="E346">
        <v>105.30815563403573</v>
      </c>
      <c r="F346">
        <v>109.9549265</v>
      </c>
    </row>
    <row r="347" spans="1:6">
      <c r="A347" s="1">
        <v>40159</v>
      </c>
      <c r="B347">
        <v>106.18866305034035</v>
      </c>
      <c r="C347">
        <v>104.91028605470684</v>
      </c>
      <c r="D347">
        <v>84.384007169444601</v>
      </c>
      <c r="E347">
        <v>105.30815563403573</v>
      </c>
      <c r="F347">
        <v>109.9549265</v>
      </c>
    </row>
    <row r="348" spans="1:6">
      <c r="A348" s="1">
        <v>40160</v>
      </c>
      <c r="B348">
        <v>105.91271561026727</v>
      </c>
      <c r="C348">
        <v>104.63766067227401</v>
      </c>
      <c r="D348">
        <v>84.384007169444601</v>
      </c>
      <c r="E348">
        <v>105.30815563403573</v>
      </c>
      <c r="F348">
        <v>109.6635278</v>
      </c>
    </row>
    <row r="349" spans="1:6">
      <c r="A349" s="1">
        <v>40161</v>
      </c>
      <c r="B349">
        <v>106.57997387860972</v>
      </c>
      <c r="C349">
        <v>105.43635207043832</v>
      </c>
      <c r="D349">
        <v>84.974574790155117</v>
      </c>
      <c r="E349">
        <v>106.43233255862079</v>
      </c>
      <c r="F349">
        <v>110.29800179999999</v>
      </c>
    </row>
    <row r="350" spans="1:6">
      <c r="A350" s="1">
        <v>40162</v>
      </c>
      <c r="B350">
        <v>105.16959065737032</v>
      </c>
      <c r="C350">
        <v>104.23377121681797</v>
      </c>
      <c r="D350">
        <v>84.503047074168208</v>
      </c>
      <c r="E350">
        <v>105.65570451232597</v>
      </c>
      <c r="F350">
        <v>110.0539734</v>
      </c>
    </row>
    <row r="351" spans="1:6">
      <c r="A351" s="1">
        <v>40163</v>
      </c>
      <c r="B351">
        <v>106.06914958483451</v>
      </c>
      <c r="C351">
        <v>105.01428758948677</v>
      </c>
      <c r="D351">
        <v>84.599390654644907</v>
      </c>
      <c r="E351">
        <v>106.96104421573517</v>
      </c>
      <c r="F351">
        <v>110.98271699999999</v>
      </c>
    </row>
    <row r="352" spans="1:6">
      <c r="A352" s="1">
        <v>40164</v>
      </c>
      <c r="B352">
        <v>104.19856470506214</v>
      </c>
      <c r="C352">
        <v>103.70770520108645</v>
      </c>
      <c r="D352">
        <v>83.603994719815972</v>
      </c>
      <c r="E352">
        <v>104.18356407736039</v>
      </c>
      <c r="F352">
        <v>109.97502299999999</v>
      </c>
    </row>
    <row r="353" spans="1:6">
      <c r="A353" s="1">
        <v>40165</v>
      </c>
      <c r="B353">
        <v>104.47327750417912</v>
      </c>
      <c r="C353">
        <v>103.70770520108645</v>
      </c>
      <c r="D353">
        <v>84.092197286269993</v>
      </c>
      <c r="E353">
        <v>103.61474552680107</v>
      </c>
      <c r="F353">
        <v>109.97502299999999</v>
      </c>
    </row>
    <row r="354" spans="1:6">
      <c r="A354" s="1">
        <v>40166</v>
      </c>
      <c r="B354">
        <v>104.47327750417912</v>
      </c>
      <c r="C354">
        <v>103.70770520108645</v>
      </c>
      <c r="D354">
        <v>84.092197286269993</v>
      </c>
      <c r="E354">
        <v>103.61474552680107</v>
      </c>
      <c r="F354">
        <v>109.97502299999999</v>
      </c>
    </row>
    <row r="355" spans="1:6">
      <c r="A355" s="1">
        <v>40167</v>
      </c>
      <c r="B355">
        <v>105.45281937720412</v>
      </c>
      <c r="C355">
        <v>104.68006906509687</v>
      </c>
      <c r="D355">
        <v>84.092197286269993</v>
      </c>
      <c r="E355">
        <v>103.61474552680107</v>
      </c>
      <c r="F355">
        <v>111.47220950000001</v>
      </c>
    </row>
    <row r="356" spans="1:6">
      <c r="A356" s="1">
        <v>40168</v>
      </c>
      <c r="B356">
        <v>105.34049579906487</v>
      </c>
      <c r="C356">
        <v>104.78911921807003</v>
      </c>
      <c r="D356">
        <v>84.976427551318139</v>
      </c>
      <c r="E356">
        <v>105.02996337974805</v>
      </c>
      <c r="F356">
        <v>111.52101519999999</v>
      </c>
    </row>
    <row r="357" spans="1:6">
      <c r="A357" s="1">
        <v>40169</v>
      </c>
      <c r="B357">
        <v>106.55244947013908</v>
      </c>
      <c r="C357">
        <v>105.99472924260628</v>
      </c>
      <c r="D357">
        <v>85.281206762633829</v>
      </c>
      <c r="E357">
        <v>105.4310936784058</v>
      </c>
      <c r="F357">
        <v>112.9536059</v>
      </c>
    </row>
    <row r="358" spans="1:6">
      <c r="A358" s="1">
        <v>40170</v>
      </c>
      <c r="B358">
        <v>106.76184927660087</v>
      </c>
      <c r="C358">
        <v>106.39861869806232</v>
      </c>
      <c r="D358">
        <v>85.495663867252631</v>
      </c>
      <c r="E358">
        <v>106.21003604411167</v>
      </c>
      <c r="F358">
        <v>114.6187414</v>
      </c>
    </row>
    <row r="359" spans="1:6">
      <c r="A359" s="1">
        <v>40171</v>
      </c>
      <c r="B359">
        <v>108.63797617833505</v>
      </c>
      <c r="C359">
        <v>107.95561254884538</v>
      </c>
      <c r="D359">
        <v>85.944958449283376</v>
      </c>
      <c r="E359">
        <v>106.5392066533888</v>
      </c>
      <c r="F359">
        <v>116.56235650000001</v>
      </c>
    </row>
    <row r="360" spans="1:6">
      <c r="A360" s="1">
        <v>40172</v>
      </c>
      <c r="B360">
        <v>108.63797617833505</v>
      </c>
      <c r="C360">
        <v>107.95561254884538</v>
      </c>
      <c r="D360">
        <v>85.944958449283376</v>
      </c>
      <c r="E360">
        <v>106.57624830788205</v>
      </c>
      <c r="F360">
        <v>116.56235650000001</v>
      </c>
    </row>
    <row r="361" spans="1:6">
      <c r="A361" s="1">
        <v>40173</v>
      </c>
      <c r="B361">
        <v>108.63797617833505</v>
      </c>
      <c r="C361">
        <v>107.95561254884538</v>
      </c>
      <c r="D361">
        <v>85.944958449283376</v>
      </c>
      <c r="E361">
        <v>106.57624830788205</v>
      </c>
      <c r="F361">
        <v>116.56235650000001</v>
      </c>
    </row>
    <row r="362" spans="1:6">
      <c r="A362" s="1">
        <v>40174</v>
      </c>
      <c r="B362">
        <v>107.68791718130241</v>
      </c>
      <c r="C362">
        <v>107.0115209467169</v>
      </c>
      <c r="D362">
        <v>85.944958449283376</v>
      </c>
      <c r="E362">
        <v>106.57624830788205</v>
      </c>
      <c r="F362">
        <v>115.7915136</v>
      </c>
    </row>
    <row r="363" spans="1:6">
      <c r="A363" s="1">
        <v>40175</v>
      </c>
      <c r="B363">
        <v>108.44942411025878</v>
      </c>
      <c r="C363">
        <v>107.65471490453062</v>
      </c>
      <c r="D363">
        <v>86.055660928773435</v>
      </c>
      <c r="E363">
        <v>107.05944927996512</v>
      </c>
      <c r="F363">
        <v>116.7073381</v>
      </c>
    </row>
    <row r="364" spans="1:6">
      <c r="A364" s="1">
        <v>40176</v>
      </c>
      <c r="B364">
        <v>107.91124465276071</v>
      </c>
      <c r="C364">
        <v>107.03575431404425</v>
      </c>
      <c r="D364">
        <v>85.950053542481669</v>
      </c>
      <c r="E364">
        <v>107.21741311233093</v>
      </c>
      <c r="F364">
        <v>115.32929489999999</v>
      </c>
    </row>
    <row r="365" spans="1:6">
      <c r="A365" s="1">
        <v>40177</v>
      </c>
      <c r="B365">
        <v>107.97740008783929</v>
      </c>
      <c r="C365">
        <v>107.07311408867393</v>
      </c>
      <c r="D365">
        <v>85.974602627891599</v>
      </c>
      <c r="E365">
        <v>106.77851807753163</v>
      </c>
      <c r="F365">
        <v>114.83836700000001</v>
      </c>
    </row>
    <row r="366" spans="1:6">
      <c r="A366" s="1">
        <v>40178</v>
      </c>
      <c r="B366">
        <v>108.84389064037676</v>
      </c>
      <c r="C366">
        <v>107.53354806789382</v>
      </c>
      <c r="D366">
        <v>85.111215925927354</v>
      </c>
      <c r="E366">
        <v>107.02779813855125</v>
      </c>
      <c r="F366">
        <v>115.1268948</v>
      </c>
    </row>
    <row r="367" spans="1:6">
      <c r="A367" s="1">
        <v>40179</v>
      </c>
      <c r="B367">
        <v>108.84389064037676</v>
      </c>
      <c r="C367">
        <v>107.53354806789382</v>
      </c>
      <c r="D367">
        <v>85.111215925927354</v>
      </c>
      <c r="E367">
        <v>107.03526641000046</v>
      </c>
      <c r="F367">
        <v>115.1268948</v>
      </c>
    </row>
    <row r="368" spans="1:6">
      <c r="A368" s="1">
        <v>40180</v>
      </c>
      <c r="B368">
        <v>108.84389064037676</v>
      </c>
      <c r="C368">
        <v>107.53354806789382</v>
      </c>
      <c r="D368">
        <v>85.111215925927354</v>
      </c>
      <c r="E368">
        <v>107.03526641000046</v>
      </c>
      <c r="F368">
        <v>115.1268948</v>
      </c>
    </row>
    <row r="369" spans="1:6">
      <c r="A369" s="1">
        <v>40181</v>
      </c>
      <c r="B369">
        <v>110.39941658034419</v>
      </c>
      <c r="C369">
        <v>109.07034744590405</v>
      </c>
      <c r="D369">
        <v>85.111215925927354</v>
      </c>
      <c r="E369">
        <v>107.03526641000046</v>
      </c>
      <c r="F369">
        <v>118.0437529</v>
      </c>
    </row>
    <row r="370" spans="1:6">
      <c r="A370" s="1">
        <v>40182</v>
      </c>
      <c r="B370">
        <v>111.62925640585505</v>
      </c>
      <c r="C370">
        <v>109.99323485162111</v>
      </c>
      <c r="D370">
        <v>86.480411057297147</v>
      </c>
      <c r="E370">
        <v>109.23660661351353</v>
      </c>
      <c r="F370">
        <v>120.72806610000001</v>
      </c>
    </row>
    <row r="371" spans="1:6">
      <c r="A371" s="1">
        <v>40183</v>
      </c>
      <c r="B371">
        <v>113.41072666826506</v>
      </c>
      <c r="C371">
        <v>110.88784999545624</v>
      </c>
      <c r="D371">
        <v>86.750909555194198</v>
      </c>
      <c r="E371">
        <v>108.8474575342982</v>
      </c>
      <c r="F371">
        <v>122.2266881</v>
      </c>
    </row>
    <row r="372" spans="1:6">
      <c r="A372" s="1">
        <v>40184</v>
      </c>
      <c r="B372">
        <v>113.30077928526579</v>
      </c>
      <c r="C372">
        <v>110.8989569554813</v>
      </c>
      <c r="D372">
        <v>86.835673378402063</v>
      </c>
      <c r="E372">
        <v>109.30183573869519</v>
      </c>
      <c r="F372">
        <v>122.0960611</v>
      </c>
    </row>
    <row r="373" spans="1:6">
      <c r="A373" s="1">
        <v>40185</v>
      </c>
      <c r="B373">
        <v>113.25395298067316</v>
      </c>
      <c r="C373">
        <v>110.46780496178198</v>
      </c>
      <c r="D373">
        <v>87.188161189665365</v>
      </c>
      <c r="E373">
        <v>108.72850252471763</v>
      </c>
      <c r="F373">
        <v>121.1859784</v>
      </c>
    </row>
    <row r="374" spans="1:6">
      <c r="A374" s="1">
        <v>40186</v>
      </c>
      <c r="B374">
        <v>113.52810187169685</v>
      </c>
      <c r="C374">
        <v>110.46780496178198</v>
      </c>
      <c r="D374">
        <v>87.439673517544421</v>
      </c>
      <c r="E374">
        <v>109.84611448466121</v>
      </c>
      <c r="F374">
        <v>121.1859784</v>
      </c>
    </row>
    <row r="375" spans="1:6">
      <c r="A375" s="1">
        <v>40187</v>
      </c>
      <c r="B375">
        <v>113.52810187169685</v>
      </c>
      <c r="C375">
        <v>110.46780496178198</v>
      </c>
      <c r="D375">
        <v>87.439673517544421</v>
      </c>
      <c r="E375">
        <v>109.84611448466121</v>
      </c>
      <c r="F375">
        <v>121.1859784</v>
      </c>
    </row>
    <row r="376" spans="1:6">
      <c r="A376" s="1">
        <v>40188</v>
      </c>
      <c r="B376">
        <v>115.13445540262248</v>
      </c>
      <c r="C376">
        <v>112.03085715439686</v>
      </c>
      <c r="D376">
        <v>87.439673517544421</v>
      </c>
      <c r="E376">
        <v>109.84611448466121</v>
      </c>
      <c r="F376">
        <v>123.9908705</v>
      </c>
    </row>
    <row r="377" spans="1:6">
      <c r="A377" s="1">
        <v>40189</v>
      </c>
      <c r="B377">
        <v>115.25436381898818</v>
      </c>
      <c r="C377">
        <v>111.09181417046155</v>
      </c>
      <c r="D377">
        <v>87.592067755105177</v>
      </c>
      <c r="E377">
        <v>110.49534224399027</v>
      </c>
      <c r="F377">
        <v>122.9917892</v>
      </c>
    </row>
    <row r="378" spans="1:6">
      <c r="A378" s="1">
        <v>40190</v>
      </c>
      <c r="B378">
        <v>112.34116648445089</v>
      </c>
      <c r="C378">
        <v>108.51903833920655</v>
      </c>
      <c r="D378">
        <v>86.770358915502925</v>
      </c>
      <c r="E378">
        <v>109.25808161163259</v>
      </c>
      <c r="F378">
        <v>119.16341300000001</v>
      </c>
    </row>
    <row r="379" spans="1:6">
      <c r="A379" s="1">
        <v>40191</v>
      </c>
      <c r="B379">
        <v>113.90024000390187</v>
      </c>
      <c r="C379">
        <v>109.30965194826177</v>
      </c>
      <c r="D379">
        <v>87.501277826214618</v>
      </c>
      <c r="E379">
        <v>109.6880355429314</v>
      </c>
      <c r="F379">
        <v>120.9433854</v>
      </c>
    </row>
    <row r="380" spans="1:6">
      <c r="A380" s="1">
        <v>40192</v>
      </c>
      <c r="B380">
        <v>113.14563070772297</v>
      </c>
      <c r="C380">
        <v>109.05924048587902</v>
      </c>
      <c r="D380">
        <v>87.715271740542661</v>
      </c>
      <c r="E380">
        <v>110.36208501181342</v>
      </c>
      <c r="F380">
        <v>121.4099104</v>
      </c>
    </row>
    <row r="381" spans="1:6">
      <c r="A381" s="1">
        <v>40193</v>
      </c>
      <c r="B381">
        <v>113.17636010226609</v>
      </c>
      <c r="C381">
        <v>109.05924048587902</v>
      </c>
      <c r="D381">
        <v>86.769437166824332</v>
      </c>
      <c r="E381">
        <v>108.48626862057581</v>
      </c>
      <c r="F381">
        <v>121.4099104</v>
      </c>
    </row>
    <row r="382" spans="1:6">
      <c r="A382" s="1">
        <v>40194</v>
      </c>
      <c r="B382">
        <v>113.17636010226609</v>
      </c>
      <c r="C382">
        <v>109.05924048587902</v>
      </c>
      <c r="D382">
        <v>86.769437166824332</v>
      </c>
      <c r="E382">
        <v>108.48626862057581</v>
      </c>
      <c r="F382">
        <v>121.4099104</v>
      </c>
    </row>
    <row r="383" spans="1:6">
      <c r="A383" s="1">
        <v>40195</v>
      </c>
      <c r="B383">
        <v>114.04502107056297</v>
      </c>
      <c r="C383">
        <v>109.89630138231166</v>
      </c>
      <c r="D383">
        <v>86.769437166824332</v>
      </c>
      <c r="E383">
        <v>108.48626862057581</v>
      </c>
      <c r="F383">
        <v>121.9812242</v>
      </c>
    </row>
    <row r="384" spans="1:6">
      <c r="A384" s="1">
        <v>40196</v>
      </c>
      <c r="B384">
        <v>114.31834894963916</v>
      </c>
      <c r="C384">
        <v>110.30927835051546</v>
      </c>
      <c r="D384">
        <v>86.769437166824332</v>
      </c>
      <c r="E384">
        <v>109.35662214270701</v>
      </c>
      <c r="F384">
        <v>123.541571</v>
      </c>
    </row>
    <row r="385" spans="1:6">
      <c r="A385" s="1">
        <v>40197</v>
      </c>
      <c r="B385">
        <v>114.07066281351746</v>
      </c>
      <c r="C385">
        <v>110.15983925199671</v>
      </c>
      <c r="D385">
        <v>87.854228827768665</v>
      </c>
      <c r="E385">
        <v>109.44385264696717</v>
      </c>
      <c r="F385">
        <v>123.8473243</v>
      </c>
    </row>
    <row r="386" spans="1:6">
      <c r="A386" s="1">
        <v>40198</v>
      </c>
      <c r="B386">
        <v>113.38431372737172</v>
      </c>
      <c r="C386">
        <v>109.91245696052991</v>
      </c>
      <c r="D386">
        <v>86.936185671495537</v>
      </c>
      <c r="E386">
        <v>106.36793692100021</v>
      </c>
      <c r="F386">
        <v>124.4660083</v>
      </c>
    </row>
    <row r="387" spans="1:6">
      <c r="A387" s="1">
        <v>40199</v>
      </c>
      <c r="B387">
        <v>113.34352995660457</v>
      </c>
      <c r="C387">
        <v>110.19921847390368</v>
      </c>
      <c r="D387">
        <v>85.291396949030414</v>
      </c>
      <c r="E387">
        <v>104.74260040538954</v>
      </c>
      <c r="F387">
        <v>124.5262977</v>
      </c>
    </row>
    <row r="388" spans="1:6">
      <c r="A388" s="1">
        <v>40200</v>
      </c>
      <c r="B388">
        <v>112.9785923769214</v>
      </c>
      <c r="C388">
        <v>110.19921847390368</v>
      </c>
      <c r="D388">
        <v>83.402506943338267</v>
      </c>
      <c r="E388">
        <v>103.96814342499749</v>
      </c>
      <c r="F388">
        <v>124.5262977</v>
      </c>
    </row>
    <row r="389" spans="1:6">
      <c r="A389" s="1">
        <v>40201</v>
      </c>
      <c r="B389">
        <v>112.9785923769214</v>
      </c>
      <c r="C389">
        <v>110.19921847390368</v>
      </c>
      <c r="D389">
        <v>83.402506943338267</v>
      </c>
      <c r="E389">
        <v>103.96814342499749</v>
      </c>
      <c r="F389">
        <v>124.5262977</v>
      </c>
    </row>
    <row r="390" spans="1:6">
      <c r="A390" s="1">
        <v>40202</v>
      </c>
      <c r="B390">
        <v>110.3502443584035</v>
      </c>
      <c r="C390">
        <v>107.63553015539645</v>
      </c>
      <c r="D390">
        <v>83.402506943338267</v>
      </c>
      <c r="E390">
        <v>103.96814342499749</v>
      </c>
      <c r="F390">
        <v>121.6797772</v>
      </c>
    </row>
    <row r="391" spans="1:6">
      <c r="A391" s="1">
        <v>40203</v>
      </c>
      <c r="B391">
        <v>111.36402991219195</v>
      </c>
      <c r="C391">
        <v>108.47864939366096</v>
      </c>
      <c r="D391">
        <v>83.787885897147959</v>
      </c>
      <c r="E391">
        <v>103.38183713655843</v>
      </c>
      <c r="F391">
        <v>123.2702687</v>
      </c>
    </row>
    <row r="392" spans="1:6">
      <c r="A392" s="1">
        <v>40204</v>
      </c>
      <c r="B392">
        <v>110.2328244460536</v>
      </c>
      <c r="C392">
        <v>107.69409412643761</v>
      </c>
      <c r="D392">
        <v>83.43631983456325</v>
      </c>
      <c r="E392">
        <v>103.26971987523584</v>
      </c>
      <c r="F392">
        <v>122.1348186</v>
      </c>
    </row>
    <row r="393" spans="1:6">
      <c r="A393" s="1">
        <v>40205</v>
      </c>
      <c r="B393">
        <v>109.98170358563154</v>
      </c>
      <c r="C393">
        <v>107.33362278744309</v>
      </c>
      <c r="D393">
        <v>83.847169622461479</v>
      </c>
      <c r="E393">
        <v>102.07552742134661</v>
      </c>
      <c r="F393">
        <v>121.5505857</v>
      </c>
    </row>
    <row r="394" spans="1:6">
      <c r="A394" s="1">
        <v>40206</v>
      </c>
      <c r="B394">
        <v>111.07302540200328</v>
      </c>
      <c r="C394">
        <v>108.36959924068783</v>
      </c>
      <c r="D394">
        <v>82.863353444901364</v>
      </c>
      <c r="E394">
        <v>100.58673171384285</v>
      </c>
      <c r="F394">
        <v>122.85685580000001</v>
      </c>
    </row>
    <row r="395" spans="1:6">
      <c r="A395" s="1">
        <v>40207</v>
      </c>
      <c r="B395">
        <v>111.19233047762305</v>
      </c>
      <c r="C395">
        <v>108.36959924068783</v>
      </c>
      <c r="D395">
        <v>82.049528104047738</v>
      </c>
      <c r="E395">
        <v>100.95705306613694</v>
      </c>
      <c r="F395">
        <v>122.85685580000001</v>
      </c>
    </row>
    <row r="396" spans="1:6">
      <c r="A396" s="1">
        <v>40208</v>
      </c>
      <c r="B396">
        <v>111.19233047762305</v>
      </c>
      <c r="C396">
        <v>108.36959924068783</v>
      </c>
      <c r="D396">
        <v>82.049528104047738</v>
      </c>
      <c r="E396">
        <v>100.95705306613694</v>
      </c>
      <c r="F396">
        <v>122.85685580000001</v>
      </c>
    </row>
    <row r="397" spans="1:6">
      <c r="A397" s="1">
        <v>40209</v>
      </c>
      <c r="B397">
        <v>109.54090794458041</v>
      </c>
      <c r="C397">
        <v>106.76009976069551</v>
      </c>
      <c r="D397">
        <v>82.049528104047738</v>
      </c>
      <c r="E397">
        <v>100.95705306613694</v>
      </c>
      <c r="F397">
        <v>120.9146762</v>
      </c>
    </row>
    <row r="398" spans="1:6">
      <c r="A398" s="1">
        <v>40210</v>
      </c>
      <c r="B398">
        <v>109.4507164232523</v>
      </c>
      <c r="C398">
        <v>106.98728757938953</v>
      </c>
      <c r="D398">
        <v>83.22000996878144</v>
      </c>
      <c r="E398">
        <v>101.75771218900989</v>
      </c>
      <c r="F398">
        <v>121.0280776</v>
      </c>
    </row>
    <row r="399" spans="1:6">
      <c r="A399" s="1">
        <v>40211</v>
      </c>
      <c r="B399">
        <v>111.25159374335136</v>
      </c>
      <c r="C399">
        <v>107.93238890515666</v>
      </c>
      <c r="D399">
        <v>84.30016972681824</v>
      </c>
      <c r="E399">
        <v>103.10177332667864</v>
      </c>
      <c r="F399">
        <v>122.6975195</v>
      </c>
    </row>
    <row r="400" spans="1:6">
      <c r="A400" s="1">
        <v>40212</v>
      </c>
      <c r="B400">
        <v>112.16249551212736</v>
      </c>
      <c r="C400">
        <v>108.72805113240507</v>
      </c>
      <c r="D400">
        <v>83.867086804963861</v>
      </c>
      <c r="E400">
        <v>102.04679962074815</v>
      </c>
      <c r="F400">
        <v>123.3865411</v>
      </c>
    </row>
    <row r="401" spans="1:6">
      <c r="A401" s="1">
        <v>40213</v>
      </c>
      <c r="B401">
        <v>111.05927513442901</v>
      </c>
      <c r="C401">
        <v>108.18179064390077</v>
      </c>
      <c r="D401">
        <v>81.257472706859517</v>
      </c>
      <c r="E401">
        <v>98.340420989666853</v>
      </c>
      <c r="F401">
        <v>122.47502299999999</v>
      </c>
    </row>
    <row r="402" spans="1:6">
      <c r="A402" s="1">
        <v>40214</v>
      </c>
      <c r="B402">
        <v>110.31828717649982</v>
      </c>
      <c r="C402">
        <v>108.18179064390077</v>
      </c>
      <c r="D402">
        <v>81.492773374562219</v>
      </c>
      <c r="E402">
        <v>95.325242924051793</v>
      </c>
      <c r="F402">
        <v>122.47502299999999</v>
      </c>
    </row>
    <row r="403" spans="1:6">
      <c r="A403" s="1">
        <v>40215</v>
      </c>
      <c r="B403">
        <v>110.31828717649982</v>
      </c>
      <c r="C403">
        <v>108.18179064390077</v>
      </c>
      <c r="D403">
        <v>81.492773374562219</v>
      </c>
      <c r="E403">
        <v>95.325242924051793</v>
      </c>
      <c r="F403">
        <v>122.47502299999999</v>
      </c>
    </row>
    <row r="404" spans="1:6">
      <c r="A404" s="1">
        <v>40216</v>
      </c>
      <c r="B404">
        <v>109.50382231597516</v>
      </c>
      <c r="C404">
        <v>107.38309924573642</v>
      </c>
      <c r="D404">
        <v>81.492773374562219</v>
      </c>
      <c r="E404">
        <v>95.325242924051793</v>
      </c>
      <c r="F404">
        <v>121.5046509</v>
      </c>
    </row>
    <row r="405" spans="1:6">
      <c r="A405" s="1">
        <v>40217</v>
      </c>
      <c r="B405">
        <v>108.84811869060034</v>
      </c>
      <c r="C405">
        <v>106.31279218877793</v>
      </c>
      <c r="D405">
        <v>80.797524748141441</v>
      </c>
      <c r="E405">
        <v>96.041013493040964</v>
      </c>
      <c r="F405">
        <v>119.7261139</v>
      </c>
    </row>
    <row r="406" spans="1:6">
      <c r="A406" s="1">
        <v>40218</v>
      </c>
      <c r="B406">
        <v>109.58689096601128</v>
      </c>
      <c r="C406">
        <v>106.91963609560064</v>
      </c>
      <c r="D406">
        <v>81.85406643325274</v>
      </c>
      <c r="E406">
        <v>97.118720696201365</v>
      </c>
      <c r="F406">
        <v>119.2481052</v>
      </c>
    </row>
    <row r="407" spans="1:6">
      <c r="A407" s="1">
        <v>40219</v>
      </c>
      <c r="B407">
        <v>109.69033418924806</v>
      </c>
      <c r="C407">
        <v>107.62341347173279</v>
      </c>
      <c r="D407">
        <v>81.692403757974006</v>
      </c>
      <c r="E407">
        <v>97.546370515799097</v>
      </c>
      <c r="F407">
        <v>120.39791</v>
      </c>
    </row>
    <row r="408" spans="1:6">
      <c r="A408" s="1">
        <v>40220</v>
      </c>
      <c r="B408">
        <v>110.20039454944427</v>
      </c>
      <c r="C408">
        <v>107.83545543584721</v>
      </c>
      <c r="D408">
        <v>82.494653973461709</v>
      </c>
      <c r="E408">
        <v>97.547638941199182</v>
      </c>
      <c r="F408">
        <v>120.95199820000001</v>
      </c>
    </row>
    <row r="409" spans="1:6">
      <c r="A409" s="1">
        <v>40221</v>
      </c>
      <c r="B409">
        <v>110.20039454944427</v>
      </c>
      <c r="C409">
        <v>107.83545543584721</v>
      </c>
      <c r="D409">
        <v>82.285755152331944</v>
      </c>
      <c r="E409">
        <v>96.823832878614994</v>
      </c>
      <c r="F409">
        <v>120.95199820000001</v>
      </c>
    </row>
    <row r="410" spans="1:6">
      <c r="A410" s="1">
        <v>40222</v>
      </c>
      <c r="B410">
        <v>110.20039454944427</v>
      </c>
      <c r="C410">
        <v>107.83545543584721</v>
      </c>
      <c r="D410">
        <v>82.285755152331944</v>
      </c>
      <c r="E410">
        <v>96.823832878614994</v>
      </c>
      <c r="F410">
        <v>120.95199820000001</v>
      </c>
    </row>
    <row r="411" spans="1:6">
      <c r="A411" s="1">
        <v>40223</v>
      </c>
      <c r="B411">
        <v>111.71001726568009</v>
      </c>
      <c r="C411">
        <v>109.31268111917768</v>
      </c>
      <c r="D411">
        <v>82.285755152331944</v>
      </c>
      <c r="E411">
        <v>96.823832878614994</v>
      </c>
      <c r="F411">
        <v>122.90566149999999</v>
      </c>
    </row>
    <row r="412" spans="1:6">
      <c r="A412" s="1">
        <v>40224</v>
      </c>
      <c r="B412">
        <v>112.1383983733503</v>
      </c>
      <c r="C412">
        <v>110.1133919646193</v>
      </c>
      <c r="D412">
        <v>82.285755152331944</v>
      </c>
      <c r="E412">
        <v>97.007148325460349</v>
      </c>
      <c r="F412">
        <v>123.71669730000001</v>
      </c>
    </row>
    <row r="413" spans="1:6">
      <c r="A413" s="1">
        <v>40225</v>
      </c>
      <c r="B413">
        <v>113.12614597160399</v>
      </c>
      <c r="C413">
        <v>110.84645132627202</v>
      </c>
      <c r="D413">
        <v>83.778154269139222</v>
      </c>
      <c r="E413">
        <v>99.167462985082096</v>
      </c>
      <c r="F413">
        <v>125.08469220000001</v>
      </c>
    </row>
    <row r="414" spans="1:6">
      <c r="A414" s="1">
        <v>40226</v>
      </c>
      <c r="B414">
        <v>113.59776131573484</v>
      </c>
      <c r="C414">
        <v>111.13018366872987</v>
      </c>
      <c r="D414">
        <v>84.147780121160395</v>
      </c>
      <c r="E414">
        <v>99.356747065998889</v>
      </c>
      <c r="F414">
        <v>125.9933395</v>
      </c>
    </row>
    <row r="415" spans="1:6">
      <c r="A415" s="1">
        <v>40227</v>
      </c>
      <c r="B415">
        <v>112.96600883741694</v>
      </c>
      <c r="C415">
        <v>110.83736381352423</v>
      </c>
      <c r="D415">
        <v>84.708708195165599</v>
      </c>
      <c r="E415">
        <v>99.358122214010734</v>
      </c>
      <c r="F415">
        <v>125.2210611</v>
      </c>
    </row>
    <row r="416" spans="1:6">
      <c r="A416" s="1">
        <v>40228</v>
      </c>
      <c r="B416">
        <v>112.63552317326493</v>
      </c>
      <c r="C416">
        <v>110.83736381352423</v>
      </c>
      <c r="D416">
        <v>84.906949007705137</v>
      </c>
      <c r="E416">
        <v>100.46535481797721</v>
      </c>
      <c r="F416">
        <v>125.2210611</v>
      </c>
    </row>
    <row r="417" spans="1:6">
      <c r="A417" s="1">
        <v>40229</v>
      </c>
      <c r="B417">
        <v>112.63552317326493</v>
      </c>
      <c r="C417">
        <v>110.83736381352423</v>
      </c>
      <c r="D417">
        <v>84.906949007705137</v>
      </c>
      <c r="E417">
        <v>100.46535481797721</v>
      </c>
      <c r="F417">
        <v>125.2210611</v>
      </c>
    </row>
    <row r="418" spans="1:6">
      <c r="A418" s="1">
        <v>40230</v>
      </c>
      <c r="B418">
        <v>113.37637083411121</v>
      </c>
      <c r="C418">
        <v>111.56638428062239</v>
      </c>
      <c r="D418">
        <v>84.906949007705137</v>
      </c>
      <c r="E418">
        <v>100.46535481797721</v>
      </c>
      <c r="F418">
        <v>126.2588999</v>
      </c>
    </row>
    <row r="419" spans="1:6">
      <c r="A419" s="1">
        <v>40231</v>
      </c>
      <c r="B419">
        <v>113.71514562560881</v>
      </c>
      <c r="C419">
        <v>112.07831416541291</v>
      </c>
      <c r="D419">
        <v>84.819869233043505</v>
      </c>
      <c r="E419">
        <v>100.08030320626403</v>
      </c>
      <c r="F419">
        <v>127.4029628</v>
      </c>
    </row>
    <row r="420" spans="1:6">
      <c r="A420" s="1">
        <v>40232</v>
      </c>
      <c r="B420">
        <v>112.94651164727476</v>
      </c>
      <c r="C420">
        <v>111.35030342195343</v>
      </c>
      <c r="D420">
        <v>83.793439548734085</v>
      </c>
      <c r="E420">
        <v>98.258359917655355</v>
      </c>
      <c r="F420">
        <v>126.38809139999999</v>
      </c>
    </row>
    <row r="421" spans="1:6">
      <c r="A421" s="1">
        <v>40233</v>
      </c>
      <c r="B421">
        <v>113.00238556043374</v>
      </c>
      <c r="C421">
        <v>111.55325787332008</v>
      </c>
      <c r="D421">
        <v>84.624402930345582</v>
      </c>
      <c r="E421">
        <v>98.700419814352017</v>
      </c>
      <c r="F421">
        <v>126.7455214</v>
      </c>
    </row>
    <row r="422" spans="1:6">
      <c r="A422" s="1">
        <v>40234</v>
      </c>
      <c r="B422">
        <v>111.34214586867837</v>
      </c>
      <c r="C422">
        <v>110.29312277229724</v>
      </c>
      <c r="D422">
        <v>84.469234182943211</v>
      </c>
      <c r="E422">
        <v>97.203143221461062</v>
      </c>
      <c r="F422">
        <v>125.28278589999999</v>
      </c>
    </row>
    <row r="423" spans="1:6">
      <c r="A423" s="1">
        <v>40235</v>
      </c>
      <c r="B423">
        <v>111.01950002975441</v>
      </c>
      <c r="C423">
        <v>110.29312277229724</v>
      </c>
      <c r="D423">
        <v>84.591053229411344</v>
      </c>
      <c r="E423">
        <v>98.807638194299798</v>
      </c>
      <c r="F423">
        <v>125.28278589999999</v>
      </c>
    </row>
    <row r="424" spans="1:6">
      <c r="A424" s="1">
        <v>40236</v>
      </c>
      <c r="B424">
        <v>111.01950002975441</v>
      </c>
      <c r="C424">
        <v>110.29312277229724</v>
      </c>
      <c r="D424">
        <v>84.591053229411344</v>
      </c>
      <c r="E424">
        <v>98.807638194299798</v>
      </c>
      <c r="F424">
        <v>125.28278589999999</v>
      </c>
    </row>
    <row r="425" spans="1:6">
      <c r="A425" s="1">
        <v>40237</v>
      </c>
      <c r="B425">
        <v>111.01950002975441</v>
      </c>
      <c r="C425">
        <v>110.29312277229724</v>
      </c>
      <c r="D425">
        <v>84.591053229411344</v>
      </c>
      <c r="E425">
        <v>98.807638194299798</v>
      </c>
      <c r="F425">
        <v>125.28278589999999</v>
      </c>
    </row>
    <row r="426" spans="1:6">
      <c r="A426" s="1">
        <v>40238</v>
      </c>
      <c r="B426">
        <v>113.43745272240379</v>
      </c>
      <c r="C426">
        <v>112.69525530862202</v>
      </c>
      <c r="D426">
        <v>85.452587170212567</v>
      </c>
      <c r="E426">
        <v>99.448655888120726</v>
      </c>
      <c r="F426">
        <v>127.50200959999999</v>
      </c>
    </row>
    <row r="427" spans="1:6">
      <c r="A427" s="1">
        <v>40239</v>
      </c>
      <c r="B427">
        <v>114.54346844133298</v>
      </c>
      <c r="C427">
        <v>113.52423841594558</v>
      </c>
      <c r="D427">
        <v>85.651758995236506</v>
      </c>
      <c r="E427">
        <v>100.71609373933553</v>
      </c>
      <c r="F427">
        <v>128.35467389999999</v>
      </c>
    </row>
    <row r="428" spans="1:6">
      <c r="A428" s="1">
        <v>40240</v>
      </c>
      <c r="B428">
        <v>115.16216125469754</v>
      </c>
      <c r="C428">
        <v>113.59491907065038</v>
      </c>
      <c r="D428">
        <v>85.701320356347125</v>
      </c>
      <c r="E428">
        <v>102.27440288427793</v>
      </c>
      <c r="F428">
        <v>128.7106684</v>
      </c>
    </row>
    <row r="429" spans="1:6">
      <c r="A429" s="1">
        <v>40241</v>
      </c>
      <c r="B429">
        <v>116.24501653410432</v>
      </c>
      <c r="C429">
        <v>114.93684178640308</v>
      </c>
      <c r="D429">
        <v>86.023700798711445</v>
      </c>
      <c r="E429">
        <v>101.51817553308034</v>
      </c>
      <c r="F429">
        <v>130.63992880000001</v>
      </c>
    </row>
    <row r="430" spans="1:6">
      <c r="A430" s="1">
        <v>40242</v>
      </c>
      <c r="B430">
        <v>116.46079885066192</v>
      </c>
      <c r="C430">
        <v>114.93684178640308</v>
      </c>
      <c r="D430">
        <v>87.231701076996174</v>
      </c>
      <c r="E430">
        <v>103.35972328022764</v>
      </c>
      <c r="F430">
        <v>130.63992880000001</v>
      </c>
    </row>
    <row r="431" spans="1:6">
      <c r="A431" s="1">
        <v>40243</v>
      </c>
      <c r="B431">
        <v>116.46079885066192</v>
      </c>
      <c r="C431">
        <v>114.93684178640308</v>
      </c>
      <c r="D431">
        <v>87.231701076996174</v>
      </c>
      <c r="E431">
        <v>103.35972328022764</v>
      </c>
      <c r="F431">
        <v>130.63992880000001</v>
      </c>
    </row>
    <row r="432" spans="1:6">
      <c r="A432" s="1">
        <v>40244</v>
      </c>
      <c r="B432">
        <v>117.41536201790841</v>
      </c>
      <c r="C432">
        <v>115.87891394125428</v>
      </c>
      <c r="D432">
        <v>87.231701076996174</v>
      </c>
      <c r="E432">
        <v>103.35972328022764</v>
      </c>
      <c r="F432">
        <v>132.16869550000001</v>
      </c>
    </row>
    <row r="433" spans="1:6">
      <c r="A433" s="1">
        <v>40245</v>
      </c>
      <c r="B433">
        <v>116.82322235356081</v>
      </c>
      <c r="C433">
        <v>115.04993083393074</v>
      </c>
      <c r="D433">
        <v>87.232164267286933</v>
      </c>
      <c r="E433">
        <v>103.49131300961841</v>
      </c>
      <c r="F433">
        <v>131.01171339999999</v>
      </c>
    </row>
    <row r="434" spans="1:6">
      <c r="A434" s="1">
        <v>40246</v>
      </c>
      <c r="B434">
        <v>116.00278713753222</v>
      </c>
      <c r="C434">
        <v>114.3330270504963</v>
      </c>
      <c r="D434">
        <v>87.385480253526282</v>
      </c>
      <c r="E434">
        <v>103.16190848589669</v>
      </c>
      <c r="F434">
        <v>130.5494947</v>
      </c>
    </row>
    <row r="435" spans="1:6">
      <c r="A435" s="1">
        <v>40247</v>
      </c>
      <c r="B435">
        <v>117.70869697168793</v>
      </c>
      <c r="C435">
        <v>115.45987863121863</v>
      </c>
      <c r="D435">
        <v>87.792161328807722</v>
      </c>
      <c r="E435">
        <v>104.16902524406036</v>
      </c>
      <c r="F435">
        <v>132.55914100000001</v>
      </c>
    </row>
    <row r="436" spans="1:6">
      <c r="A436" s="1">
        <v>40248</v>
      </c>
      <c r="B436">
        <v>118.42805937067827</v>
      </c>
      <c r="C436">
        <v>115.63859971525795</v>
      </c>
      <c r="D436">
        <v>88.176613902035911</v>
      </c>
      <c r="E436">
        <v>104.07927572610937</v>
      </c>
      <c r="F436">
        <v>132.69550989999999</v>
      </c>
    </row>
    <row r="437" spans="1:6">
      <c r="A437" s="1">
        <v>40249</v>
      </c>
      <c r="B437">
        <v>118.84214349435196</v>
      </c>
      <c r="C437">
        <v>115.63859971525795</v>
      </c>
      <c r="D437">
        <v>88.158544848793625</v>
      </c>
      <c r="E437">
        <v>105.15860759195442</v>
      </c>
      <c r="F437">
        <v>132.69550989999999</v>
      </c>
    </row>
    <row r="438" spans="1:6">
      <c r="A438" s="1">
        <v>40250</v>
      </c>
      <c r="B438">
        <v>118.84214349435196</v>
      </c>
      <c r="C438">
        <v>115.63859971525795</v>
      </c>
      <c r="D438">
        <v>88.158544848793625</v>
      </c>
      <c r="E438">
        <v>105.15860759195442</v>
      </c>
      <c r="F438">
        <v>132.69550989999999</v>
      </c>
    </row>
    <row r="439" spans="1:6">
      <c r="A439" s="1">
        <v>40251</v>
      </c>
      <c r="B439">
        <v>119.15656540641298</v>
      </c>
      <c r="C439">
        <v>115.9445459777659</v>
      </c>
      <c r="D439">
        <v>88.158544848793625</v>
      </c>
      <c r="E439">
        <v>105.15860759195442</v>
      </c>
      <c r="F439">
        <v>133.2381144</v>
      </c>
    </row>
    <row r="440" spans="1:6">
      <c r="A440" s="1">
        <v>40252</v>
      </c>
      <c r="B440">
        <v>118.86437700574704</v>
      </c>
      <c r="C440">
        <v>115.56690933691451</v>
      </c>
      <c r="D440">
        <v>88.200227343058529</v>
      </c>
      <c r="E440">
        <v>103.71282840151871</v>
      </c>
      <c r="F440">
        <v>132.6854616</v>
      </c>
    </row>
    <row r="441" spans="1:6">
      <c r="A441" s="1">
        <v>40253</v>
      </c>
      <c r="B441">
        <v>118.69887619603759</v>
      </c>
      <c r="C441">
        <v>115.62345386067832</v>
      </c>
      <c r="D441">
        <v>88.887143176148641</v>
      </c>
      <c r="E441">
        <v>105.10361031275268</v>
      </c>
      <c r="F441">
        <v>132.29645149999999</v>
      </c>
    </row>
    <row r="442" spans="1:6">
      <c r="A442" s="1">
        <v>40254</v>
      </c>
      <c r="B442">
        <v>120.16788936478208</v>
      </c>
      <c r="C442">
        <v>116.80281107060999</v>
      </c>
      <c r="D442">
        <v>89.405916301792388</v>
      </c>
      <c r="E442">
        <v>106.45126492439869</v>
      </c>
      <c r="F442">
        <v>134.2529858</v>
      </c>
    </row>
    <row r="443" spans="1:6">
      <c r="A443" s="1">
        <v>40255</v>
      </c>
      <c r="B443">
        <v>119.13822359252562</v>
      </c>
      <c r="C443">
        <v>116.26967698940801</v>
      </c>
      <c r="D443">
        <v>89.378588074637932</v>
      </c>
      <c r="E443">
        <v>105.28984050880349</v>
      </c>
      <c r="F443">
        <v>133.3701768</v>
      </c>
    </row>
    <row r="444" spans="1:6">
      <c r="A444" s="1">
        <v>40256</v>
      </c>
      <c r="B444">
        <v>119.01056409765015</v>
      </c>
      <c r="C444">
        <v>116.26967698940801</v>
      </c>
      <c r="D444">
        <v>88.92327201882739</v>
      </c>
      <c r="E444">
        <v>104.19431936179751</v>
      </c>
      <c r="F444">
        <v>133.3701768</v>
      </c>
    </row>
    <row r="445" spans="1:6">
      <c r="A445" s="1">
        <v>40257</v>
      </c>
      <c r="B445">
        <v>119.01056409765015</v>
      </c>
      <c r="C445">
        <v>116.26967698940801</v>
      </c>
      <c r="D445">
        <v>88.92327201882739</v>
      </c>
      <c r="E445">
        <v>104.19431936179751</v>
      </c>
      <c r="F445">
        <v>133.3701768</v>
      </c>
    </row>
    <row r="446" spans="1:6">
      <c r="A446" s="1">
        <v>40258</v>
      </c>
      <c r="B446">
        <v>118.26332451586465</v>
      </c>
      <c r="C446">
        <v>115.53964679867121</v>
      </c>
      <c r="D446">
        <v>88.92327201882739</v>
      </c>
      <c r="E446">
        <v>104.19431936179751</v>
      </c>
      <c r="F446">
        <v>132.08687409999999</v>
      </c>
    </row>
    <row r="447" spans="1:6">
      <c r="A447" s="1">
        <v>40259</v>
      </c>
      <c r="B447">
        <v>117.32647416552396</v>
      </c>
      <c r="C447">
        <v>114.80860688429578</v>
      </c>
      <c r="D447">
        <v>89.379051264928691</v>
      </c>
      <c r="E447">
        <v>104.28178029998975</v>
      </c>
      <c r="F447">
        <v>130.85811899999999</v>
      </c>
    </row>
    <row r="448" spans="1:6">
      <c r="A448" s="1">
        <v>40260</v>
      </c>
      <c r="B448">
        <v>118.6580890522106</v>
      </c>
      <c r="C448">
        <v>116.1737532437372</v>
      </c>
      <c r="D448">
        <v>90.030296813727887</v>
      </c>
      <c r="E448">
        <v>104.51926779072541</v>
      </c>
      <c r="F448">
        <v>132.6553169</v>
      </c>
    </row>
    <row r="449" spans="1:6">
      <c r="A449" s="1">
        <v>40261</v>
      </c>
      <c r="B449">
        <v>119.62339553308298</v>
      </c>
      <c r="C449">
        <v>117.15015600230217</v>
      </c>
      <c r="D449">
        <v>89.536535963784829</v>
      </c>
      <c r="E449">
        <v>103.24641670584415</v>
      </c>
      <c r="F449">
        <v>134.4955788</v>
      </c>
    </row>
    <row r="450" spans="1:6">
      <c r="A450" s="1">
        <v>40262</v>
      </c>
      <c r="B450">
        <v>119.4659023585714</v>
      </c>
      <c r="C450">
        <v>117.21477831517514</v>
      </c>
      <c r="D450">
        <v>89.384146358126969</v>
      </c>
      <c r="E450">
        <v>104.18752017439016</v>
      </c>
      <c r="F450">
        <v>133.00413409999999</v>
      </c>
    </row>
    <row r="451" spans="1:6">
      <c r="A451" s="1">
        <v>40263</v>
      </c>
      <c r="B451">
        <v>119.43404478460911</v>
      </c>
      <c r="C451">
        <v>117.21477831517514</v>
      </c>
      <c r="D451">
        <v>89.450387201607612</v>
      </c>
      <c r="E451">
        <v>104.57216974759162</v>
      </c>
      <c r="F451">
        <v>133.00413409999999</v>
      </c>
    </row>
    <row r="452" spans="1:6">
      <c r="A452" s="1">
        <v>40264</v>
      </c>
      <c r="B452">
        <v>119.43404478460911</v>
      </c>
      <c r="C452">
        <v>117.21477831517514</v>
      </c>
      <c r="D452">
        <v>89.450387201607612</v>
      </c>
      <c r="E452">
        <v>104.57216974759162</v>
      </c>
      <c r="F452">
        <v>133.00413409999999</v>
      </c>
    </row>
    <row r="453" spans="1:6">
      <c r="A453" s="1">
        <v>40265</v>
      </c>
      <c r="B453">
        <v>119.44227551319202</v>
      </c>
      <c r="C453">
        <v>117.22285610428426</v>
      </c>
      <c r="D453">
        <v>89.450387201607612</v>
      </c>
      <c r="E453">
        <v>104.57216974759162</v>
      </c>
      <c r="F453">
        <v>132.6122531</v>
      </c>
    </row>
    <row r="454" spans="1:6">
      <c r="A454" s="1">
        <v>40266</v>
      </c>
      <c r="B454">
        <v>119.44227551319202</v>
      </c>
      <c r="C454">
        <v>117.22285610428426</v>
      </c>
      <c r="D454">
        <v>89.975177169128244</v>
      </c>
      <c r="E454">
        <v>105.27755633371548</v>
      </c>
      <c r="F454">
        <v>132.6122531</v>
      </c>
    </row>
    <row r="455" spans="1:6">
      <c r="A455" s="1">
        <v>40267</v>
      </c>
      <c r="B455">
        <v>119.44227551319202</v>
      </c>
      <c r="C455">
        <v>117.22285610428426</v>
      </c>
      <c r="D455">
        <v>89.989077509753741</v>
      </c>
      <c r="E455">
        <v>104.74056583682776</v>
      </c>
      <c r="F455">
        <v>132.6122531</v>
      </c>
    </row>
    <row r="456" spans="1:6">
      <c r="A456" s="1">
        <v>40268</v>
      </c>
      <c r="B456">
        <v>120.05893675023958</v>
      </c>
      <c r="C456">
        <v>116.66548865575491</v>
      </c>
      <c r="D456">
        <v>89.695873423803974</v>
      </c>
      <c r="E456">
        <v>105.37126625898611</v>
      </c>
      <c r="F456">
        <v>131.07056729999999</v>
      </c>
    </row>
    <row r="457" spans="1:6">
      <c r="A457" s="1">
        <v>40269</v>
      </c>
      <c r="B457">
        <v>120.92082950318191</v>
      </c>
      <c r="C457">
        <v>116.99667800922887</v>
      </c>
      <c r="D457">
        <v>90.364257013361055</v>
      </c>
      <c r="E457">
        <v>107.65802379355735</v>
      </c>
      <c r="F457">
        <v>131.5313505</v>
      </c>
    </row>
    <row r="458" spans="1:6">
      <c r="A458" s="1">
        <v>40270</v>
      </c>
      <c r="B458">
        <v>120.92082950318191</v>
      </c>
      <c r="C458">
        <v>116.99667800922887</v>
      </c>
      <c r="D458">
        <v>90.364257013361055</v>
      </c>
      <c r="E458">
        <v>106.86577989191954</v>
      </c>
      <c r="F458">
        <v>131.5313505</v>
      </c>
    </row>
    <row r="459" spans="1:6">
      <c r="A459" s="1">
        <v>40271</v>
      </c>
      <c r="B459">
        <v>120.92082950318191</v>
      </c>
      <c r="C459">
        <v>116.99667800922887</v>
      </c>
      <c r="D459">
        <v>90.364257013361055</v>
      </c>
      <c r="E459">
        <v>106.86577989191954</v>
      </c>
      <c r="F459">
        <v>131.5313505</v>
      </c>
    </row>
    <row r="460" spans="1:6">
      <c r="A460" s="1">
        <v>40272</v>
      </c>
      <c r="B460">
        <v>120.92082950318191</v>
      </c>
      <c r="C460">
        <v>116.99667800922887</v>
      </c>
      <c r="D460">
        <v>90.364257013361055</v>
      </c>
      <c r="E460">
        <v>106.86577989191954</v>
      </c>
      <c r="F460">
        <v>131.5313505</v>
      </c>
    </row>
    <row r="461" spans="1:6">
      <c r="A461" s="1">
        <v>40273</v>
      </c>
      <c r="B461">
        <v>120.92082950318191</v>
      </c>
      <c r="C461">
        <v>116.99667800922887</v>
      </c>
      <c r="D461">
        <v>91.083586902998107</v>
      </c>
      <c r="E461">
        <v>107.02422867224712</v>
      </c>
      <c r="F461">
        <v>131.5313505</v>
      </c>
    </row>
    <row r="462" spans="1:6">
      <c r="A462" s="1">
        <v>40274</v>
      </c>
      <c r="B462">
        <v>121.05740306175497</v>
      </c>
      <c r="C462">
        <v>117.22386582792289</v>
      </c>
      <c r="D462">
        <v>91.237370711431112</v>
      </c>
      <c r="E462">
        <v>106.85284571146117</v>
      </c>
      <c r="F462">
        <v>131.18971060000001</v>
      </c>
    </row>
    <row r="463" spans="1:6">
      <c r="A463" s="1">
        <v>40275</v>
      </c>
      <c r="B463">
        <v>119.8307045104404</v>
      </c>
      <c r="C463">
        <v>116.25554085846703</v>
      </c>
      <c r="D463">
        <v>90.740830719743528</v>
      </c>
      <c r="E463">
        <v>106.13220540676832</v>
      </c>
      <c r="F463">
        <v>129.2547083</v>
      </c>
    </row>
    <row r="464" spans="1:6">
      <c r="A464" s="1">
        <v>40276</v>
      </c>
      <c r="B464">
        <v>118.28960469750841</v>
      </c>
      <c r="C464">
        <v>114.51275785817421</v>
      </c>
      <c r="D464">
        <v>91.050241833966766</v>
      </c>
      <c r="E464">
        <v>105.3559600264774</v>
      </c>
      <c r="F464">
        <v>127.1101286</v>
      </c>
    </row>
    <row r="465" spans="1:6">
      <c r="A465" s="1">
        <v>40277</v>
      </c>
      <c r="B465">
        <v>118.51388076275289</v>
      </c>
      <c r="C465">
        <v>114.51275785817421</v>
      </c>
      <c r="D465">
        <v>91.658873876016656</v>
      </c>
      <c r="E465">
        <v>107.57317517038103</v>
      </c>
      <c r="F465">
        <v>127.1101286</v>
      </c>
    </row>
    <row r="466" spans="1:6">
      <c r="A466" s="1">
        <v>40278</v>
      </c>
      <c r="B466">
        <v>118.51388076275289</v>
      </c>
      <c r="C466">
        <v>114.51275785817421</v>
      </c>
      <c r="D466">
        <v>91.658873876016656</v>
      </c>
      <c r="E466">
        <v>107.57317517038103</v>
      </c>
      <c r="F466">
        <v>127.1101286</v>
      </c>
    </row>
    <row r="467" spans="1:6">
      <c r="A467" s="1">
        <v>40279</v>
      </c>
      <c r="B467">
        <v>120.21514694635012</v>
      </c>
      <c r="C467">
        <v>116.1565879418803</v>
      </c>
      <c r="D467">
        <v>91.658873876016656</v>
      </c>
      <c r="E467">
        <v>107.57317517038103</v>
      </c>
      <c r="F467">
        <v>129.63079930000001</v>
      </c>
    </row>
    <row r="468" spans="1:6">
      <c r="A468" s="1">
        <v>40280</v>
      </c>
      <c r="B468">
        <v>120.16546584236289</v>
      </c>
      <c r="C468">
        <v>115.79409715560853</v>
      </c>
      <c r="D468">
        <v>91.822843238943335</v>
      </c>
      <c r="E468">
        <v>108.44461148781907</v>
      </c>
      <c r="F468">
        <v>130.53657559999999</v>
      </c>
    </row>
    <row r="469" spans="1:6">
      <c r="A469" s="1">
        <v>40281</v>
      </c>
      <c r="B469">
        <v>120.22171311028131</v>
      </c>
      <c r="C469">
        <v>115.91122509769076</v>
      </c>
      <c r="D469">
        <v>91.892784972847096</v>
      </c>
      <c r="E469">
        <v>108.35141625006185</v>
      </c>
      <c r="F469">
        <v>131.13085670000001</v>
      </c>
    </row>
    <row r="470" spans="1:6">
      <c r="A470" s="1">
        <v>40282</v>
      </c>
      <c r="B470">
        <v>120.56392888073553</v>
      </c>
      <c r="C470">
        <v>116.90378343447399</v>
      </c>
      <c r="D470">
        <v>92.918756098768654</v>
      </c>
      <c r="E470">
        <v>109.41528442228054</v>
      </c>
      <c r="F470">
        <v>132.15577630000001</v>
      </c>
    </row>
    <row r="471" spans="1:6">
      <c r="A471" s="1">
        <v>40283</v>
      </c>
      <c r="B471">
        <v>119.02837783679587</v>
      </c>
      <c r="C471">
        <v>115.29024505992712</v>
      </c>
      <c r="D471">
        <v>92.996567435712322</v>
      </c>
      <c r="E471">
        <v>109.4867667744753</v>
      </c>
      <c r="F471">
        <v>130.01693839999999</v>
      </c>
    </row>
    <row r="472" spans="1:6">
      <c r="A472" s="1">
        <v>40284</v>
      </c>
      <c r="B472">
        <v>119.02837783679587</v>
      </c>
      <c r="C472">
        <v>115.29024505992712</v>
      </c>
      <c r="D472">
        <v>91.496757274252985</v>
      </c>
      <c r="E472">
        <v>107.24554576391263</v>
      </c>
      <c r="F472">
        <v>130.01693839999999</v>
      </c>
    </row>
    <row r="473" spans="1:6">
      <c r="A473" s="1">
        <v>40285</v>
      </c>
      <c r="B473">
        <v>119.02837783679587</v>
      </c>
      <c r="C473">
        <v>115.29024505992712</v>
      </c>
      <c r="D473">
        <v>91.496757274252985</v>
      </c>
      <c r="E473">
        <v>107.24554576391263</v>
      </c>
      <c r="F473">
        <v>130.01693839999999</v>
      </c>
    </row>
    <row r="474" spans="1:6">
      <c r="A474" s="1">
        <v>40286</v>
      </c>
      <c r="B474">
        <v>117.87645668151771</v>
      </c>
      <c r="C474">
        <v>114.17450043922979</v>
      </c>
      <c r="D474">
        <v>91.496757274252985</v>
      </c>
      <c r="E474">
        <v>107.24554576391263</v>
      </c>
      <c r="F474">
        <v>128.4752526</v>
      </c>
    </row>
    <row r="475" spans="1:6">
      <c r="A475" s="1">
        <v>40287</v>
      </c>
      <c r="B475">
        <v>117.14843345281876</v>
      </c>
      <c r="C475">
        <v>114.17450043922979</v>
      </c>
      <c r="D475">
        <v>91.911771142865078</v>
      </c>
      <c r="E475">
        <v>106.51006444418127</v>
      </c>
      <c r="F475">
        <v>128.4752526</v>
      </c>
    </row>
    <row r="476" spans="1:6">
      <c r="A476" s="1">
        <v>40288</v>
      </c>
      <c r="B476">
        <v>117.14843345281876</v>
      </c>
      <c r="C476">
        <v>114.17450043922979</v>
      </c>
      <c r="D476">
        <v>92.653343430264087</v>
      </c>
      <c r="E476">
        <v>107.52647465704055</v>
      </c>
      <c r="F476">
        <v>128.4752526</v>
      </c>
    </row>
    <row r="477" spans="1:6">
      <c r="A477" s="1">
        <v>40289</v>
      </c>
      <c r="B477">
        <v>117.8080432174098</v>
      </c>
      <c r="C477">
        <v>114.6632066803316</v>
      </c>
      <c r="D477">
        <v>92.559783623434811</v>
      </c>
      <c r="E477">
        <v>106.58944825299233</v>
      </c>
      <c r="F477">
        <v>129.58629999999999</v>
      </c>
    </row>
    <row r="478" spans="1:6">
      <c r="A478" s="1">
        <v>40290</v>
      </c>
      <c r="B478">
        <v>116.60233230601379</v>
      </c>
      <c r="C478">
        <v>114.0694891808112</v>
      </c>
      <c r="D478">
        <v>92.773777537762868</v>
      </c>
      <c r="E478">
        <v>104.78715869224634</v>
      </c>
      <c r="F478">
        <v>129.50160769999999</v>
      </c>
    </row>
    <row r="479" spans="1:6">
      <c r="A479" s="1">
        <v>40291</v>
      </c>
      <c r="B479">
        <v>116.44657177661757</v>
      </c>
      <c r="C479">
        <v>114.0694891808112</v>
      </c>
      <c r="D479">
        <v>93.434277628571337</v>
      </c>
      <c r="E479">
        <v>106.15750591027336</v>
      </c>
      <c r="F479">
        <v>129.50160769999999</v>
      </c>
    </row>
    <row r="480" spans="1:6">
      <c r="A480" s="1">
        <v>40292</v>
      </c>
      <c r="B480">
        <v>116.44657177661757</v>
      </c>
      <c r="C480">
        <v>114.0694891808112</v>
      </c>
      <c r="D480">
        <v>93.434277628571337</v>
      </c>
      <c r="E480">
        <v>106.15750591027336</v>
      </c>
      <c r="F480">
        <v>129.50160769999999</v>
      </c>
    </row>
    <row r="481" spans="1:6">
      <c r="A481" s="1">
        <v>40293</v>
      </c>
      <c r="B481">
        <v>117.36910660183885</v>
      </c>
      <c r="C481">
        <v>114.9731918373941</v>
      </c>
      <c r="D481">
        <v>93.434277628571337</v>
      </c>
      <c r="E481">
        <v>106.15750591027336</v>
      </c>
      <c r="F481">
        <v>131.2930638</v>
      </c>
    </row>
    <row r="482" spans="1:6">
      <c r="A482" s="1">
        <v>40294</v>
      </c>
      <c r="B482">
        <v>117.87858757707116</v>
      </c>
      <c r="C482">
        <v>114.73186788775914</v>
      </c>
      <c r="D482">
        <v>93.034085849263349</v>
      </c>
      <c r="E482">
        <v>107.00188474410656</v>
      </c>
      <c r="F482">
        <v>131.55718880000001</v>
      </c>
    </row>
    <row r="483" spans="1:6">
      <c r="A483" s="1">
        <v>40295</v>
      </c>
      <c r="B483">
        <v>116.93873744453599</v>
      </c>
      <c r="C483">
        <v>114.30677423589165</v>
      </c>
      <c r="D483">
        <v>90.859407434176376</v>
      </c>
      <c r="E483">
        <v>102.93792078373448</v>
      </c>
      <c r="F483">
        <v>131.1480822</v>
      </c>
    </row>
    <row r="484" spans="1:6">
      <c r="A484" s="1">
        <v>40296</v>
      </c>
      <c r="B484">
        <v>115.11480200907155</v>
      </c>
      <c r="C484">
        <v>112.9456667710048</v>
      </c>
      <c r="D484">
        <v>91.462944383027988</v>
      </c>
      <c r="E484">
        <v>100.99416905088584</v>
      </c>
      <c r="F484">
        <v>129.32791689999999</v>
      </c>
    </row>
    <row r="485" spans="1:6">
      <c r="A485" s="1">
        <v>40297</v>
      </c>
      <c r="B485">
        <v>113.60028187323756</v>
      </c>
      <c r="C485">
        <v>110.83534436624696</v>
      </c>
      <c r="D485">
        <v>92.653806620554846</v>
      </c>
      <c r="E485">
        <v>103.04348498078863</v>
      </c>
      <c r="F485">
        <v>126.88619660000001</v>
      </c>
    </row>
    <row r="486" spans="1:6">
      <c r="A486" s="1">
        <v>40298</v>
      </c>
      <c r="B486">
        <v>113.96712885452897</v>
      </c>
      <c r="C486">
        <v>110.83534436624696</v>
      </c>
      <c r="D486">
        <v>91.111846142636949</v>
      </c>
      <c r="E486">
        <v>102.61967992320552</v>
      </c>
      <c r="F486">
        <v>126.88619660000001</v>
      </c>
    </row>
    <row r="487" spans="1:6">
      <c r="A487" s="1">
        <v>40299</v>
      </c>
      <c r="B487">
        <v>113.96712885452897</v>
      </c>
      <c r="C487">
        <v>110.83534436624696</v>
      </c>
      <c r="D487">
        <v>91.111846142636949</v>
      </c>
      <c r="E487">
        <v>102.61967992320552</v>
      </c>
      <c r="F487">
        <v>126.88619660000001</v>
      </c>
    </row>
    <row r="488" spans="1:6">
      <c r="A488" s="1">
        <v>40300</v>
      </c>
      <c r="B488">
        <v>113.88303023346256</v>
      </c>
      <c r="C488">
        <v>110.75355675151711</v>
      </c>
      <c r="D488">
        <v>91.111846142636949</v>
      </c>
      <c r="E488">
        <v>102.61967992320552</v>
      </c>
      <c r="F488">
        <v>125.4449931</v>
      </c>
    </row>
    <row r="489" spans="1:6">
      <c r="A489" s="1">
        <v>40301</v>
      </c>
      <c r="B489">
        <v>114.42478033976575</v>
      </c>
      <c r="C489">
        <v>111.69966780092287</v>
      </c>
      <c r="D489">
        <v>92.3078034733621</v>
      </c>
      <c r="E489">
        <v>102.38752216901352</v>
      </c>
      <c r="F489">
        <v>127.36420529999999</v>
      </c>
    </row>
    <row r="490" spans="1:6">
      <c r="A490" s="1">
        <v>40302</v>
      </c>
      <c r="B490">
        <v>112.05991325579595</v>
      </c>
      <c r="C490">
        <v>109.59641346163555</v>
      </c>
      <c r="D490">
        <v>90.107649592283707</v>
      </c>
      <c r="E490">
        <v>97.940208519955235</v>
      </c>
      <c r="F490">
        <v>123.5831994</v>
      </c>
    </row>
    <row r="491" spans="1:6">
      <c r="A491" s="1">
        <v>40303</v>
      </c>
      <c r="B491">
        <v>109.29275832937859</v>
      </c>
      <c r="C491">
        <v>107.26193240909964</v>
      </c>
      <c r="D491">
        <v>89.54626295989064</v>
      </c>
      <c r="E491">
        <v>95.814303647276446</v>
      </c>
      <c r="F491">
        <v>119.28973360000001</v>
      </c>
    </row>
    <row r="492" spans="1:6">
      <c r="A492" s="1">
        <v>40304</v>
      </c>
      <c r="B492">
        <v>109.26799522669481</v>
      </c>
      <c r="C492">
        <v>107.86675686864507</v>
      </c>
      <c r="D492">
        <v>86.660587448497296</v>
      </c>
      <c r="E492">
        <v>93.0662733875524</v>
      </c>
      <c r="F492">
        <v>119.3012173</v>
      </c>
    </row>
    <row r="493" spans="1:6">
      <c r="A493" s="1">
        <v>40305</v>
      </c>
      <c r="B493">
        <v>108.3773016027065</v>
      </c>
      <c r="C493">
        <v>107.86675686864507</v>
      </c>
      <c r="D493">
        <v>85.334469014167553</v>
      </c>
      <c r="E493">
        <v>90.108138807276546</v>
      </c>
      <c r="F493">
        <v>119.3012173</v>
      </c>
    </row>
    <row r="494" spans="1:6">
      <c r="A494" s="1">
        <v>40306</v>
      </c>
      <c r="B494">
        <v>108.3773016027065</v>
      </c>
      <c r="C494">
        <v>107.86675686864507</v>
      </c>
      <c r="D494">
        <v>85.334469014167553</v>
      </c>
      <c r="E494">
        <v>90.108138807276546</v>
      </c>
      <c r="F494">
        <v>119.3012173</v>
      </c>
    </row>
    <row r="495" spans="1:6">
      <c r="A495" s="1">
        <v>40307</v>
      </c>
      <c r="B495">
        <v>107.40337894629992</v>
      </c>
      <c r="C495">
        <v>106.89742217555055</v>
      </c>
      <c r="D495">
        <v>85.334469014167553</v>
      </c>
      <c r="E495">
        <v>90.108138807276546</v>
      </c>
      <c r="F495">
        <v>119.24523430000001</v>
      </c>
    </row>
    <row r="496" spans="1:6">
      <c r="A496" s="1">
        <v>40308</v>
      </c>
      <c r="B496">
        <v>112.60086339022158</v>
      </c>
      <c r="C496">
        <v>110.44962993628644</v>
      </c>
      <c r="D496">
        <v>89.08955733320785</v>
      </c>
      <c r="E496">
        <v>97.190370313716059</v>
      </c>
      <c r="F496">
        <v>124.0281925</v>
      </c>
    </row>
    <row r="497" spans="1:6">
      <c r="A497" s="1">
        <v>40309</v>
      </c>
      <c r="B497">
        <v>110.31013810721495</v>
      </c>
      <c r="C497">
        <v>108.46249381544271</v>
      </c>
      <c r="D497">
        <v>88.805158494685287</v>
      </c>
      <c r="E497">
        <v>96.448857060937129</v>
      </c>
      <c r="F497">
        <v>121.1744947</v>
      </c>
    </row>
    <row r="498" spans="1:6">
      <c r="A498" s="1">
        <v>40310</v>
      </c>
      <c r="B498">
        <v>112.1849897975347</v>
      </c>
      <c r="C498">
        <v>110.04170158627585</v>
      </c>
      <c r="D498">
        <v>90.055772279719321</v>
      </c>
      <c r="E498">
        <v>96.913827042245984</v>
      </c>
      <c r="F498">
        <v>122.5582797</v>
      </c>
    </row>
    <row r="499" spans="1:6">
      <c r="A499" s="1">
        <v>40311</v>
      </c>
      <c r="B499">
        <v>111.05891165443069</v>
      </c>
      <c r="C499">
        <v>109.08246412956775</v>
      </c>
      <c r="D499">
        <v>88.967738286739717</v>
      </c>
      <c r="E499">
        <v>96.897429288317852</v>
      </c>
      <c r="F499">
        <v>121.15009190000001</v>
      </c>
    </row>
    <row r="500" spans="1:6">
      <c r="A500" s="1">
        <v>40312</v>
      </c>
      <c r="B500">
        <v>110.88164284093598</v>
      </c>
      <c r="C500">
        <v>109.08246412956775</v>
      </c>
      <c r="D500">
        <v>87.296084527410883</v>
      </c>
      <c r="E500">
        <v>91.964604701509984</v>
      </c>
      <c r="F500">
        <v>121.15009190000001</v>
      </c>
    </row>
    <row r="501" spans="1:6">
      <c r="A501" s="1">
        <v>40313</v>
      </c>
      <c r="B501">
        <v>110.88164284093598</v>
      </c>
      <c r="C501">
        <v>109.08246412956775</v>
      </c>
      <c r="D501">
        <v>87.296084527410883</v>
      </c>
      <c r="E501">
        <v>91.964604701509984</v>
      </c>
      <c r="F501">
        <v>121.15009190000001</v>
      </c>
    </row>
    <row r="502" spans="1:6">
      <c r="A502" s="1">
        <v>40314</v>
      </c>
      <c r="B502">
        <v>107.79532489789416</v>
      </c>
      <c r="C502">
        <v>106.04622514817696</v>
      </c>
      <c r="D502">
        <v>87.296084527410883</v>
      </c>
      <c r="E502">
        <v>91.964604701509984</v>
      </c>
      <c r="F502">
        <v>116.9039963</v>
      </c>
    </row>
    <row r="503" spans="1:6">
      <c r="A503" s="1">
        <v>40315</v>
      </c>
      <c r="B503">
        <v>107.5779563977172</v>
      </c>
      <c r="C503">
        <v>106.36731726526449</v>
      </c>
      <c r="D503">
        <v>87.409102958354708</v>
      </c>
      <c r="E503">
        <v>91.559183642749261</v>
      </c>
      <c r="F503">
        <v>116.13028250000001</v>
      </c>
    </row>
    <row r="504" spans="1:6">
      <c r="A504" s="1">
        <v>40316</v>
      </c>
      <c r="B504">
        <v>108.12171302755402</v>
      </c>
      <c r="C504">
        <v>106.36731726526449</v>
      </c>
      <c r="D504">
        <v>86.18350144902135</v>
      </c>
      <c r="E504">
        <v>92.856053763125232</v>
      </c>
      <c r="F504">
        <v>116.13028250000001</v>
      </c>
    </row>
    <row r="505" spans="1:6">
      <c r="A505" s="1">
        <v>40317</v>
      </c>
      <c r="B505">
        <v>108.12171302755402</v>
      </c>
      <c r="C505">
        <v>106.36731726526449</v>
      </c>
      <c r="D505">
        <v>85.749492146585467</v>
      </c>
      <c r="E505">
        <v>90.69596576308669</v>
      </c>
      <c r="F505">
        <v>116.13028250000001</v>
      </c>
    </row>
    <row r="506" spans="1:6">
      <c r="A506" s="1">
        <v>40318</v>
      </c>
      <c r="B506">
        <v>103.30538254905608</v>
      </c>
      <c r="C506">
        <v>103.25131011642115</v>
      </c>
      <c r="D506">
        <v>82.415448433742881</v>
      </c>
      <c r="E506">
        <v>89.271676899923847</v>
      </c>
      <c r="F506">
        <v>111.4291456</v>
      </c>
    </row>
    <row r="507" spans="1:6">
      <c r="A507" s="1">
        <v>40319</v>
      </c>
      <c r="B507">
        <v>103.22429512162354</v>
      </c>
      <c r="C507">
        <v>103.25131011642115</v>
      </c>
      <c r="D507">
        <v>83.654482461508081</v>
      </c>
      <c r="E507">
        <v>89.431797276053999</v>
      </c>
      <c r="F507">
        <v>111.4291456</v>
      </c>
    </row>
    <row r="508" spans="1:6">
      <c r="A508" s="1">
        <v>40320</v>
      </c>
      <c r="B508">
        <v>103.22429512162354</v>
      </c>
      <c r="C508">
        <v>103.25131011642115</v>
      </c>
      <c r="D508">
        <v>83.654482461508081</v>
      </c>
      <c r="E508">
        <v>89.431797276053999</v>
      </c>
      <c r="F508">
        <v>111.4291456</v>
      </c>
    </row>
    <row r="509" spans="1:6">
      <c r="A509" s="1">
        <v>40321</v>
      </c>
      <c r="B509">
        <v>105.55917483270753</v>
      </c>
      <c r="C509">
        <v>105.58680089259569</v>
      </c>
      <c r="D509">
        <v>83.654482461508081</v>
      </c>
      <c r="E509">
        <v>89.431797276053999</v>
      </c>
      <c r="F509">
        <v>113.7043523</v>
      </c>
    </row>
    <row r="510" spans="1:6">
      <c r="A510" s="1">
        <v>40322</v>
      </c>
      <c r="B510">
        <v>104.23495050832034</v>
      </c>
      <c r="C510">
        <v>103.96215555802377</v>
      </c>
      <c r="D510">
        <v>82.576175464634289</v>
      </c>
      <c r="E510">
        <v>88.453388184489512</v>
      </c>
      <c r="F510">
        <v>110.873622</v>
      </c>
    </row>
    <row r="511" spans="1:6">
      <c r="A511" s="1">
        <v>40323</v>
      </c>
      <c r="B511">
        <v>100.41369238479739</v>
      </c>
      <c r="C511">
        <v>101.70138433110857</v>
      </c>
      <c r="D511">
        <v>82.605356452951753</v>
      </c>
      <c r="E511">
        <v>86.073151667620166</v>
      </c>
      <c r="F511">
        <v>107.4213367</v>
      </c>
    </row>
    <row r="512" spans="1:6">
      <c r="A512" s="1">
        <v>40324</v>
      </c>
      <c r="B512">
        <v>103.27008992567212</v>
      </c>
      <c r="C512">
        <v>103.91873744156224</v>
      </c>
      <c r="D512">
        <v>82.153745919467241</v>
      </c>
      <c r="E512">
        <v>86.976350651860074</v>
      </c>
      <c r="F512">
        <v>112.33061549999999</v>
      </c>
    </row>
    <row r="513" spans="1:6">
      <c r="A513" s="1">
        <v>40325</v>
      </c>
      <c r="B513">
        <v>103.02800817990973</v>
      </c>
      <c r="C513">
        <v>103.3785352948898</v>
      </c>
      <c r="D513">
        <v>84.884715873748974</v>
      </c>
      <c r="E513">
        <v>90.966784551609706</v>
      </c>
      <c r="F513">
        <v>111.0831994</v>
      </c>
    </row>
    <row r="514" spans="1:6">
      <c r="A514" s="1">
        <v>40326</v>
      </c>
      <c r="B514">
        <v>103.16254462308014</v>
      </c>
      <c r="C514">
        <v>103.3785352948898</v>
      </c>
      <c r="D514">
        <v>83.836516245774149</v>
      </c>
      <c r="E514">
        <v>90.041731913492555</v>
      </c>
      <c r="F514">
        <v>111.0831994</v>
      </c>
    </row>
    <row r="515" spans="1:6">
      <c r="A515" s="1">
        <v>40327</v>
      </c>
      <c r="B515">
        <v>103.16254462308014</v>
      </c>
      <c r="C515">
        <v>103.3785352948898</v>
      </c>
      <c r="D515">
        <v>83.836516245774149</v>
      </c>
      <c r="E515">
        <v>90.041731913492555</v>
      </c>
      <c r="F515">
        <v>111.0831994</v>
      </c>
    </row>
    <row r="516" spans="1:6">
      <c r="A516" s="1">
        <v>40328</v>
      </c>
      <c r="B516">
        <v>103.27942784760253</v>
      </c>
      <c r="C516">
        <v>103.49566323697202</v>
      </c>
      <c r="D516">
        <v>83.836516245774149</v>
      </c>
      <c r="E516">
        <v>90.041731913492555</v>
      </c>
      <c r="F516">
        <v>112.6105305</v>
      </c>
    </row>
    <row r="517" spans="1:6">
      <c r="A517" s="1">
        <v>40329</v>
      </c>
      <c r="B517">
        <v>101.70855761458164</v>
      </c>
      <c r="C517">
        <v>101.92150408433213</v>
      </c>
      <c r="D517">
        <v>83.836516245774149</v>
      </c>
      <c r="E517">
        <v>90.656408958230116</v>
      </c>
      <c r="F517">
        <v>111.33296970000001</v>
      </c>
    </row>
    <row r="518" spans="1:6">
      <c r="A518" s="1">
        <v>40330</v>
      </c>
      <c r="B518">
        <v>99.508346844406574</v>
      </c>
      <c r="C518">
        <v>101.01881115138787</v>
      </c>
      <c r="D518">
        <v>82.401089534729522</v>
      </c>
      <c r="E518">
        <v>90.233578040643764</v>
      </c>
      <c r="F518">
        <v>110.4085324</v>
      </c>
    </row>
    <row r="519" spans="1:6">
      <c r="A519" s="1">
        <v>40331</v>
      </c>
      <c r="B519">
        <v>100.31901396799479</v>
      </c>
      <c r="C519">
        <v>101.15916273715884</v>
      </c>
      <c r="D519">
        <v>84.543807819754505</v>
      </c>
      <c r="E519">
        <v>90.495894715136387</v>
      </c>
      <c r="F519">
        <v>110.89084750000001</v>
      </c>
    </row>
    <row r="520" spans="1:6">
      <c r="A520" s="1">
        <v>40332</v>
      </c>
      <c r="B520">
        <v>102.93093360321272</v>
      </c>
      <c r="C520">
        <v>103.5774508517019</v>
      </c>
      <c r="D520">
        <v>84.889810966947252</v>
      </c>
      <c r="E520">
        <v>91.244937560118345</v>
      </c>
      <c r="F520">
        <v>114.1967157</v>
      </c>
    </row>
    <row r="521" spans="1:6">
      <c r="A521" s="1">
        <v>40333</v>
      </c>
      <c r="B521">
        <v>102.71721767566908</v>
      </c>
      <c r="C521">
        <v>103.5774508517019</v>
      </c>
      <c r="D521">
        <v>81.971712135201173</v>
      </c>
      <c r="E521">
        <v>88.49243314500994</v>
      </c>
      <c r="F521">
        <v>114.1967157</v>
      </c>
    </row>
    <row r="522" spans="1:6">
      <c r="A522" s="1">
        <v>40334</v>
      </c>
      <c r="B522">
        <v>102.71721767566908</v>
      </c>
      <c r="C522">
        <v>103.5774508517019</v>
      </c>
      <c r="D522">
        <v>81.971712135201173</v>
      </c>
      <c r="E522">
        <v>88.49243314500994</v>
      </c>
      <c r="F522">
        <v>114.1967157</v>
      </c>
    </row>
    <row r="523" spans="1:6">
      <c r="A523" s="1">
        <v>40335</v>
      </c>
      <c r="B523">
        <v>100.80766674851465</v>
      </c>
      <c r="C523">
        <v>101.6519078728152</v>
      </c>
      <c r="D523">
        <v>81.971712135201173</v>
      </c>
      <c r="E523">
        <v>88.49243314500994</v>
      </c>
      <c r="F523">
        <v>112.1741502</v>
      </c>
    </row>
    <row r="524" spans="1:6">
      <c r="A524" s="1">
        <v>40336</v>
      </c>
      <c r="B524">
        <v>100.35979593159546</v>
      </c>
      <c r="C524">
        <v>101.77812332764522</v>
      </c>
      <c r="D524">
        <v>80.867003291754443</v>
      </c>
      <c r="E524">
        <v>87.129931751269268</v>
      </c>
      <c r="F524">
        <v>111.76360819999999</v>
      </c>
    </row>
    <row r="525" spans="1:6">
      <c r="A525" s="1">
        <v>40337</v>
      </c>
      <c r="B525">
        <v>99.9125417168312</v>
      </c>
      <c r="C525">
        <v>101.27225178468653</v>
      </c>
      <c r="D525">
        <v>81.766518836397438</v>
      </c>
      <c r="E525">
        <v>86.54181271175932</v>
      </c>
      <c r="F525">
        <v>111.1736334</v>
      </c>
    </row>
    <row r="526" spans="1:6">
      <c r="A526" s="1">
        <v>40338</v>
      </c>
      <c r="B526">
        <v>100.55736094927832</v>
      </c>
      <c r="C526">
        <v>102.21533366317639</v>
      </c>
      <c r="D526">
        <v>81.285727314595476</v>
      </c>
      <c r="E526">
        <v>88.24469881643158</v>
      </c>
      <c r="F526">
        <v>110.78462330000001</v>
      </c>
    </row>
    <row r="527" spans="1:6">
      <c r="A527" s="1">
        <v>40339</v>
      </c>
      <c r="B527">
        <v>101.27027824586256</v>
      </c>
      <c r="C527">
        <v>102.01237921180974</v>
      </c>
      <c r="D527">
        <v>83.684122008213393</v>
      </c>
      <c r="E527">
        <v>90.726908779537382</v>
      </c>
      <c r="F527">
        <v>109.1596808</v>
      </c>
    </row>
    <row r="528" spans="1:6">
      <c r="A528" s="1">
        <v>40340</v>
      </c>
      <c r="B528">
        <v>101.29659588573934</v>
      </c>
      <c r="C528">
        <v>102.01237921180974</v>
      </c>
      <c r="D528">
        <v>84.081080719291919</v>
      </c>
      <c r="E528">
        <v>91.002553410404133</v>
      </c>
      <c r="F528">
        <v>109.1596808</v>
      </c>
    </row>
    <row r="529" spans="1:6">
      <c r="A529" s="1">
        <v>40341</v>
      </c>
      <c r="B529">
        <v>101.29659588573934</v>
      </c>
      <c r="C529">
        <v>102.01237921180974</v>
      </c>
      <c r="D529">
        <v>84.081080719291919</v>
      </c>
      <c r="E529">
        <v>91.002553410404133</v>
      </c>
      <c r="F529">
        <v>109.1596808</v>
      </c>
    </row>
    <row r="530" spans="1:6">
      <c r="A530" s="1">
        <v>40342</v>
      </c>
      <c r="B530">
        <v>102.61406324190939</v>
      </c>
      <c r="C530">
        <v>103.33915607298283</v>
      </c>
      <c r="D530">
        <v>84.081080719291919</v>
      </c>
      <c r="E530">
        <v>91.002553410404133</v>
      </c>
      <c r="F530">
        <v>111.20377809999999</v>
      </c>
    </row>
    <row r="531" spans="1:6">
      <c r="A531" s="1">
        <v>40343</v>
      </c>
      <c r="B531">
        <v>104.20041865913849</v>
      </c>
      <c r="C531">
        <v>104.30950048971597</v>
      </c>
      <c r="D531">
        <v>83.931007065087826</v>
      </c>
      <c r="E531">
        <v>92.999381142298958</v>
      </c>
      <c r="F531">
        <v>113.33256780000001</v>
      </c>
    </row>
    <row r="532" spans="1:6">
      <c r="A532" s="1">
        <v>40344</v>
      </c>
      <c r="B532">
        <v>104.26411210340497</v>
      </c>
      <c r="C532">
        <v>104.2095378494906</v>
      </c>
      <c r="D532">
        <v>85.903734513406334</v>
      </c>
      <c r="E532">
        <v>94.493151044336528</v>
      </c>
      <c r="F532">
        <v>114.0072347</v>
      </c>
    </row>
    <row r="533" spans="1:6">
      <c r="A533" s="1">
        <v>40345</v>
      </c>
      <c r="B533">
        <v>103.4215615782975</v>
      </c>
      <c r="C533">
        <v>103.36742833486474</v>
      </c>
      <c r="D533">
        <v>85.857878674621745</v>
      </c>
      <c r="E533">
        <v>94.415313181101567</v>
      </c>
      <c r="F533">
        <v>113.08853929999999</v>
      </c>
    </row>
    <row r="534" spans="1:6">
      <c r="A534" s="1">
        <v>40346</v>
      </c>
      <c r="B534">
        <v>104.37024099966386</v>
      </c>
      <c r="C534">
        <v>104.28829629330453</v>
      </c>
      <c r="D534">
        <v>85.979697721089877</v>
      </c>
      <c r="E534">
        <v>95.167352232111298</v>
      </c>
      <c r="F534">
        <v>114.6129995</v>
      </c>
    </row>
    <row r="535" spans="1:6">
      <c r="A535" s="1">
        <v>40347</v>
      </c>
      <c r="B535">
        <v>104.47970113705206</v>
      </c>
      <c r="C535">
        <v>104.28829629330453</v>
      </c>
      <c r="D535">
        <v>86.093179342324447</v>
      </c>
      <c r="E535">
        <v>95.391146730651272</v>
      </c>
      <c r="F535">
        <v>114.6129995</v>
      </c>
    </row>
    <row r="536" spans="1:6">
      <c r="A536" s="1">
        <v>40348</v>
      </c>
      <c r="B536">
        <v>104.47970113705206</v>
      </c>
      <c r="C536">
        <v>104.28829629330453</v>
      </c>
      <c r="D536">
        <v>86.093179342324447</v>
      </c>
      <c r="E536">
        <v>95.391146730651272</v>
      </c>
      <c r="F536">
        <v>114.6129995</v>
      </c>
    </row>
    <row r="537" spans="1:6">
      <c r="A537" s="1">
        <v>40349</v>
      </c>
      <c r="B537">
        <v>106.10631667700385</v>
      </c>
      <c r="C537">
        <v>105.9119319042378</v>
      </c>
      <c r="D537">
        <v>86.093179342324447</v>
      </c>
      <c r="E537">
        <v>95.391146730651272</v>
      </c>
      <c r="F537">
        <v>116.0671222</v>
      </c>
    </row>
    <row r="538" spans="1:6">
      <c r="A538" s="1">
        <v>40350</v>
      </c>
      <c r="B538">
        <v>107.04910628100575</v>
      </c>
      <c r="C538">
        <v>106.85299433545038</v>
      </c>
      <c r="D538">
        <v>85.761998284435805</v>
      </c>
      <c r="E538">
        <v>95.826043722244123</v>
      </c>
      <c r="F538">
        <v>118.224621</v>
      </c>
    </row>
    <row r="539" spans="1:6">
      <c r="A539" s="1">
        <v>40351</v>
      </c>
      <c r="B539">
        <v>105.49103145772307</v>
      </c>
      <c r="C539">
        <v>106.04319597726102</v>
      </c>
      <c r="D539">
        <v>84.395586926713435</v>
      </c>
      <c r="E539">
        <v>95.040940644527595</v>
      </c>
      <c r="F539">
        <v>116.7159508</v>
      </c>
    </row>
    <row r="540" spans="1:6">
      <c r="A540" s="1">
        <v>40352</v>
      </c>
      <c r="B540">
        <v>103.89728918500704</v>
      </c>
      <c r="C540">
        <v>104.95774306572291</v>
      </c>
      <c r="D540">
        <v>84.145464169706628</v>
      </c>
      <c r="E540">
        <v>94.437680042964018</v>
      </c>
      <c r="F540">
        <v>114.56132289999999</v>
      </c>
    </row>
    <row r="541" spans="1:6">
      <c r="A541" s="1">
        <v>40353</v>
      </c>
      <c r="B541">
        <v>101.75669222411148</v>
      </c>
      <c r="C541">
        <v>102.98171390490424</v>
      </c>
      <c r="D541">
        <v>82.731807402327419</v>
      </c>
      <c r="E541">
        <v>92.878589475368656</v>
      </c>
      <c r="F541">
        <v>113.2952458</v>
      </c>
    </row>
    <row r="542" spans="1:6">
      <c r="A542" s="1">
        <v>40354</v>
      </c>
      <c r="B542">
        <v>101.8356958671426</v>
      </c>
      <c r="C542">
        <v>102.98171390490424</v>
      </c>
      <c r="D542">
        <v>82.96849764090237</v>
      </c>
      <c r="E542">
        <v>92.609139627046787</v>
      </c>
      <c r="F542">
        <v>113.2952458</v>
      </c>
    </row>
    <row r="543" spans="1:6">
      <c r="A543" s="1">
        <v>40355</v>
      </c>
      <c r="B543">
        <v>101.8356958671426</v>
      </c>
      <c r="C543">
        <v>102.98171390490424</v>
      </c>
      <c r="D543">
        <v>82.96849764090237</v>
      </c>
      <c r="E543">
        <v>92.609139627046787</v>
      </c>
      <c r="F543">
        <v>113.2952458</v>
      </c>
    </row>
    <row r="544" spans="1:6">
      <c r="A544" s="1">
        <v>40356</v>
      </c>
      <c r="B544">
        <v>101.28253403254708</v>
      </c>
      <c r="C544">
        <v>102.4223270090976</v>
      </c>
      <c r="D544">
        <v>82.96849764090237</v>
      </c>
      <c r="E544">
        <v>92.609139627046787</v>
      </c>
      <c r="F544">
        <v>112.7468994</v>
      </c>
    </row>
    <row r="545" spans="1:6">
      <c r="A545" s="1">
        <v>40357</v>
      </c>
      <c r="B545">
        <v>101.36485990749352</v>
      </c>
      <c r="C545">
        <v>103.142259963448</v>
      </c>
      <c r="D545">
        <v>82.81564021305087</v>
      </c>
      <c r="E545">
        <v>93.04189770712685</v>
      </c>
      <c r="F545">
        <v>113.6483693</v>
      </c>
    </row>
    <row r="546" spans="1:6">
      <c r="A546" s="1">
        <v>40358</v>
      </c>
      <c r="B546">
        <v>99.128162590520375</v>
      </c>
      <c r="C546">
        <v>100.86634288195322</v>
      </c>
      <c r="D546">
        <v>80.250033824470989</v>
      </c>
      <c r="E546">
        <v>89.596682885603045</v>
      </c>
      <c r="F546">
        <v>110.55351400000001</v>
      </c>
    </row>
    <row r="547" spans="1:6">
      <c r="A547" s="1">
        <v>40359</v>
      </c>
      <c r="B547">
        <v>98.603464654949747</v>
      </c>
      <c r="C547">
        <v>99.996970829084077</v>
      </c>
      <c r="D547">
        <v>79.447788240886197</v>
      </c>
      <c r="E547">
        <v>89.790852368668354</v>
      </c>
      <c r="F547">
        <v>108.6687529</v>
      </c>
    </row>
    <row r="548" spans="1:6">
      <c r="A548" s="1">
        <v>40360</v>
      </c>
      <c r="B548">
        <v>98.031689517204967</v>
      </c>
      <c r="C548">
        <v>99.622363359148608</v>
      </c>
      <c r="D548">
        <v>79.194886342134865</v>
      </c>
      <c r="E548">
        <v>89.655394583488032</v>
      </c>
      <c r="F548">
        <v>107.4155949</v>
      </c>
    </row>
    <row r="549" spans="1:6">
      <c r="A549" s="1">
        <v>40361</v>
      </c>
      <c r="B549">
        <v>97.855282877970922</v>
      </c>
      <c r="C549">
        <v>99.622363359148608</v>
      </c>
      <c r="D549">
        <v>78.828502822148963</v>
      </c>
      <c r="E549">
        <v>89.774623165077017</v>
      </c>
      <c r="F549">
        <v>107.4155949</v>
      </c>
    </row>
    <row r="550" spans="1:6">
      <c r="A550" s="1">
        <v>40362</v>
      </c>
      <c r="B550">
        <v>97.855282877970922</v>
      </c>
      <c r="C550">
        <v>99.622363359148608</v>
      </c>
      <c r="D550">
        <v>78.828502822148963</v>
      </c>
      <c r="E550">
        <v>89.774623165077017</v>
      </c>
      <c r="F550">
        <v>107.4155949</v>
      </c>
    </row>
    <row r="551" spans="1:6">
      <c r="A551" s="1">
        <v>40363</v>
      </c>
      <c r="B551">
        <v>98.410698367178227</v>
      </c>
      <c r="C551">
        <v>100.18780859678705</v>
      </c>
      <c r="D551">
        <v>78.828502822148963</v>
      </c>
      <c r="E551">
        <v>89.774623165077017</v>
      </c>
      <c r="F551">
        <v>108.0629881</v>
      </c>
    </row>
    <row r="552" spans="1:6">
      <c r="A552" s="1">
        <v>40364</v>
      </c>
      <c r="B552">
        <v>99.374769041307843</v>
      </c>
      <c r="C552">
        <v>101.06525843876533</v>
      </c>
      <c r="D552">
        <v>78.828502822148963</v>
      </c>
      <c r="E552">
        <v>89.512918388274343</v>
      </c>
      <c r="F552">
        <v>109.4453376</v>
      </c>
    </row>
    <row r="553" spans="1:6">
      <c r="A553" s="1">
        <v>40365</v>
      </c>
      <c r="B553">
        <v>100.8250358877804</v>
      </c>
      <c r="C553">
        <v>102.5929703040278</v>
      </c>
      <c r="D553">
        <v>79.250469177025266</v>
      </c>
      <c r="E553">
        <v>92.456911128881046</v>
      </c>
      <c r="F553">
        <v>111.8167203</v>
      </c>
    </row>
    <row r="554" spans="1:6">
      <c r="A554" s="1">
        <v>40366</v>
      </c>
      <c r="B554">
        <v>99.09629967713893</v>
      </c>
      <c r="C554">
        <v>100.98952916586731</v>
      </c>
      <c r="D554">
        <v>81.772540310177234</v>
      </c>
      <c r="E554">
        <v>93.806224724127674</v>
      </c>
      <c r="F554">
        <v>109.3247588</v>
      </c>
    </row>
    <row r="555" spans="1:6">
      <c r="A555" s="1">
        <v>40367</v>
      </c>
      <c r="B555">
        <v>101.11537087146637</v>
      </c>
      <c r="C555">
        <v>102.306208790654</v>
      </c>
      <c r="D555">
        <v>82.545141715153818</v>
      </c>
      <c r="E555">
        <v>95.231053195025197</v>
      </c>
      <c r="F555">
        <v>110.3597267</v>
      </c>
    </row>
    <row r="556" spans="1:6">
      <c r="A556" s="1">
        <v>40368</v>
      </c>
      <c r="B556">
        <v>101.11537087146637</v>
      </c>
      <c r="C556">
        <v>102.306208790654</v>
      </c>
      <c r="D556">
        <v>83.139873416578212</v>
      </c>
      <c r="E556">
        <v>95.373101314099955</v>
      </c>
      <c r="F556">
        <v>110.3597267</v>
      </c>
    </row>
    <row r="557" spans="1:6">
      <c r="A557" s="1">
        <v>40369</v>
      </c>
      <c r="B557">
        <v>101.11537087146637</v>
      </c>
      <c r="C557">
        <v>102.306208790654</v>
      </c>
      <c r="D557">
        <v>83.139873416578212</v>
      </c>
      <c r="E557">
        <v>95.373101314099955</v>
      </c>
      <c r="F557">
        <v>110.3597267</v>
      </c>
    </row>
    <row r="558" spans="1:6">
      <c r="A558" s="1">
        <v>40370</v>
      </c>
      <c r="B558">
        <v>102.46263107099537</v>
      </c>
      <c r="C558">
        <v>103.66933570281813</v>
      </c>
      <c r="D558">
        <v>83.139873416578212</v>
      </c>
      <c r="E558">
        <v>95.373101314099955</v>
      </c>
      <c r="F558">
        <v>110.97266879999999</v>
      </c>
    </row>
    <row r="559" spans="1:6">
      <c r="A559" s="1">
        <v>40371</v>
      </c>
      <c r="B559">
        <v>102.948642713344</v>
      </c>
      <c r="C559">
        <v>104.16107111483588</v>
      </c>
      <c r="D559">
        <v>83.202871928023569</v>
      </c>
      <c r="E559">
        <v>95.402394600726524</v>
      </c>
      <c r="F559">
        <v>111.68035140000001</v>
      </c>
    </row>
    <row r="560" spans="1:6">
      <c r="A560" s="1">
        <v>40372</v>
      </c>
      <c r="B560">
        <v>103.55145465338987</v>
      </c>
      <c r="C560">
        <v>104.60837868675345</v>
      </c>
      <c r="D560">
        <v>84.489146733542697</v>
      </c>
      <c r="E560">
        <v>98.271963016614009</v>
      </c>
      <c r="F560">
        <v>112.5689022</v>
      </c>
    </row>
    <row r="561" spans="1:6">
      <c r="A561" s="1">
        <v>40373</v>
      </c>
      <c r="B561">
        <v>102.76946575726369</v>
      </c>
      <c r="C561">
        <v>103.79151226309359</v>
      </c>
      <c r="D561">
        <v>84.477566976273863</v>
      </c>
      <c r="E561">
        <v>98.394526645160582</v>
      </c>
      <c r="F561">
        <v>112.07653879999999</v>
      </c>
    </row>
    <row r="562" spans="1:6">
      <c r="A562" s="1">
        <v>40374</v>
      </c>
      <c r="B562">
        <v>103.35533729331472</v>
      </c>
      <c r="C562">
        <v>104.3832103153367</v>
      </c>
      <c r="D562">
        <v>84.578547091561006</v>
      </c>
      <c r="E562">
        <v>98.840648715886445</v>
      </c>
      <c r="F562">
        <v>112.5172255</v>
      </c>
    </row>
    <row r="563" spans="1:6">
      <c r="A563" s="1">
        <v>40375</v>
      </c>
      <c r="B563">
        <v>103.38212716819635</v>
      </c>
      <c r="C563">
        <v>104.3832103153367</v>
      </c>
      <c r="D563">
        <v>82.143560364973581</v>
      </c>
      <c r="E563">
        <v>96.6962466946202</v>
      </c>
      <c r="F563">
        <v>112.5172255</v>
      </c>
    </row>
    <row r="564" spans="1:6">
      <c r="A564" s="1">
        <v>40376</v>
      </c>
      <c r="B564">
        <v>103.38212716819635</v>
      </c>
      <c r="C564">
        <v>104.3832103153367</v>
      </c>
      <c r="D564">
        <v>82.143560364973581</v>
      </c>
      <c r="E564">
        <v>96.6962466946202</v>
      </c>
      <c r="F564">
        <v>112.5172255</v>
      </c>
    </row>
    <row r="565" spans="1:6">
      <c r="A565" s="1">
        <v>40377</v>
      </c>
      <c r="B565">
        <v>101.28004324988154</v>
      </c>
      <c r="C565">
        <v>102.26077122691521</v>
      </c>
      <c r="D565">
        <v>82.143560364973581</v>
      </c>
      <c r="E565">
        <v>96.6962466946202</v>
      </c>
      <c r="F565">
        <v>109.5745292</v>
      </c>
    </row>
    <row r="566" spans="1:6">
      <c r="A566" s="1">
        <v>40378</v>
      </c>
      <c r="B566">
        <v>101.58972443893569</v>
      </c>
      <c r="C566">
        <v>102.60003836949826</v>
      </c>
      <c r="D566">
        <v>82.635931644044376</v>
      </c>
      <c r="E566">
        <v>96.13006055996776</v>
      </c>
      <c r="F566">
        <v>110.2319706</v>
      </c>
    </row>
    <row r="567" spans="1:6">
      <c r="A567" s="1">
        <v>40379</v>
      </c>
      <c r="B567">
        <v>101.58972443893569</v>
      </c>
      <c r="C567">
        <v>102.60003836949826</v>
      </c>
      <c r="D567">
        <v>83.581761585859809</v>
      </c>
      <c r="E567">
        <v>95.735610289791552</v>
      </c>
      <c r="F567">
        <v>110.2319706</v>
      </c>
    </row>
    <row r="568" spans="1:6">
      <c r="A568" s="1">
        <v>40380</v>
      </c>
      <c r="B568">
        <v>102.93439049533282</v>
      </c>
      <c r="C568">
        <v>104.03889455456041</v>
      </c>
      <c r="D568">
        <v>82.521982200616151</v>
      </c>
      <c r="E568">
        <v>95.92030798224566</v>
      </c>
      <c r="F568">
        <v>111.5253215</v>
      </c>
    </row>
    <row r="569" spans="1:6">
      <c r="A569" s="1">
        <v>40381</v>
      </c>
      <c r="B569">
        <v>103.13273056595051</v>
      </c>
      <c r="C569">
        <v>104.29334491149773</v>
      </c>
      <c r="D569">
        <v>84.382154408281593</v>
      </c>
      <c r="E569">
        <v>98.961482960120875</v>
      </c>
      <c r="F569">
        <v>109.8372186</v>
      </c>
    </row>
    <row r="570" spans="1:6">
      <c r="A570" s="1">
        <v>40382</v>
      </c>
      <c r="B570">
        <v>103.53465079418883</v>
      </c>
      <c r="C570">
        <v>104.29334491149773</v>
      </c>
      <c r="D570">
        <v>85.076476654120853</v>
      </c>
      <c r="E570">
        <v>99.707541793284477</v>
      </c>
      <c r="F570">
        <v>109.8372186</v>
      </c>
    </row>
    <row r="571" spans="1:6">
      <c r="A571" s="1">
        <v>40383</v>
      </c>
      <c r="B571">
        <v>103.53465079418883</v>
      </c>
      <c r="C571">
        <v>104.29334491149773</v>
      </c>
      <c r="D571">
        <v>85.076476654120853</v>
      </c>
      <c r="E571">
        <v>99.707541793284477</v>
      </c>
      <c r="F571">
        <v>109.8372186</v>
      </c>
    </row>
    <row r="572" spans="1:6">
      <c r="A572" s="1">
        <v>40384</v>
      </c>
      <c r="B572">
        <v>103.52262225475549</v>
      </c>
      <c r="C572">
        <v>104.28122822783405</v>
      </c>
      <c r="D572">
        <v>85.076476654120853</v>
      </c>
      <c r="E572">
        <v>99.707541793284477</v>
      </c>
      <c r="F572">
        <v>110.6740928</v>
      </c>
    </row>
    <row r="573" spans="1:6">
      <c r="A573" s="1">
        <v>40385</v>
      </c>
      <c r="B573">
        <v>103.12638749509681</v>
      </c>
      <c r="C573">
        <v>104.15198360208809</v>
      </c>
      <c r="D573">
        <v>86.030185462782001</v>
      </c>
      <c r="E573">
        <v>100.81498481927069</v>
      </c>
      <c r="F573">
        <v>110.6783992</v>
      </c>
    </row>
    <row r="574" spans="1:6">
      <c r="A574" s="1">
        <v>40386</v>
      </c>
      <c r="B574">
        <v>105.27930180154615</v>
      </c>
      <c r="C574">
        <v>104.75579833799489</v>
      </c>
      <c r="D574">
        <v>85.939863356085098</v>
      </c>
      <c r="E574">
        <v>101.21871829504707</v>
      </c>
      <c r="F574">
        <v>111.7492536</v>
      </c>
    </row>
    <row r="575" spans="1:6">
      <c r="A575" s="1">
        <v>40387</v>
      </c>
      <c r="B575">
        <v>104.6700456008975</v>
      </c>
      <c r="C575">
        <v>104.23175176954069</v>
      </c>
      <c r="D575">
        <v>85.350222115956086</v>
      </c>
      <c r="E575">
        <v>100.88840918570865</v>
      </c>
      <c r="F575">
        <v>110.39274229999999</v>
      </c>
    </row>
    <row r="576" spans="1:6">
      <c r="A576" s="1">
        <v>40388</v>
      </c>
      <c r="B576">
        <v>104.7953649010784</v>
      </c>
      <c r="C576">
        <v>103.9177277179236</v>
      </c>
      <c r="D576">
        <v>85.008850871670873</v>
      </c>
      <c r="E576">
        <v>101.17435156260414</v>
      </c>
      <c r="F576">
        <v>110.01808680000001</v>
      </c>
    </row>
    <row r="577" spans="1:6">
      <c r="A577" s="1">
        <v>40389</v>
      </c>
      <c r="B577">
        <v>105.07267467853561</v>
      </c>
      <c r="C577">
        <v>103.9177277179236</v>
      </c>
      <c r="D577">
        <v>85.013945964869151</v>
      </c>
      <c r="E577">
        <v>100.60725381923186</v>
      </c>
      <c r="F577">
        <v>110.01808680000001</v>
      </c>
    </row>
    <row r="578" spans="1:6">
      <c r="A578" s="1">
        <v>40390</v>
      </c>
      <c r="B578">
        <v>105.07267467853561</v>
      </c>
      <c r="C578">
        <v>103.9177277179236</v>
      </c>
      <c r="D578">
        <v>85.013945964869151</v>
      </c>
      <c r="E578">
        <v>100.60725381923186</v>
      </c>
      <c r="F578">
        <v>110.01808680000001</v>
      </c>
    </row>
    <row r="579" spans="1:6">
      <c r="A579" s="1">
        <v>40391</v>
      </c>
      <c r="B579">
        <v>105.11249156313643</v>
      </c>
      <c r="C579">
        <v>103.95710693983058</v>
      </c>
      <c r="D579">
        <v>85.013945964869151</v>
      </c>
      <c r="E579">
        <v>100.60725381923186</v>
      </c>
      <c r="F579">
        <v>110.1645039</v>
      </c>
    </row>
    <row r="580" spans="1:6">
      <c r="A580" s="1">
        <v>40392</v>
      </c>
      <c r="B580">
        <v>107.55128962752377</v>
      </c>
      <c r="C580">
        <v>106.08762381736119</v>
      </c>
      <c r="D580">
        <v>86.887550690966435</v>
      </c>
      <c r="E580">
        <v>104.28988632466034</v>
      </c>
      <c r="F580">
        <v>112.63349789999999</v>
      </c>
    </row>
    <row r="581" spans="1:6">
      <c r="A581" s="1">
        <v>40393</v>
      </c>
      <c r="B581">
        <v>107.48346276211997</v>
      </c>
      <c r="C581">
        <v>105.57064531437747</v>
      </c>
      <c r="D581">
        <v>86.471605809869928</v>
      </c>
      <c r="E581">
        <v>104.69138676196005</v>
      </c>
      <c r="F581">
        <v>112.2401814</v>
      </c>
    </row>
    <row r="582" spans="1:6">
      <c r="A582" s="1">
        <v>40394</v>
      </c>
      <c r="B582">
        <v>108.15712224460826</v>
      </c>
      <c r="C582">
        <v>106.82674152084574</v>
      </c>
      <c r="D582">
        <v>87.024659648932328</v>
      </c>
      <c r="E582">
        <v>104.24532402755786</v>
      </c>
      <c r="F582">
        <v>114.2713597</v>
      </c>
    </row>
    <row r="583" spans="1:6">
      <c r="A583" s="1">
        <v>40395</v>
      </c>
      <c r="B583">
        <v>108.96592306753709</v>
      </c>
      <c r="C583">
        <v>107.25486434362915</v>
      </c>
      <c r="D583">
        <v>86.918121250156162</v>
      </c>
      <c r="E583">
        <v>104.19214281646717</v>
      </c>
      <c r="F583">
        <v>115.2819247</v>
      </c>
    </row>
    <row r="584" spans="1:6">
      <c r="A584" s="1">
        <v>40396</v>
      </c>
      <c r="B584">
        <v>108.56181103496873</v>
      </c>
      <c r="C584">
        <v>107.25486434362915</v>
      </c>
      <c r="D584">
        <v>86.605930994188398</v>
      </c>
      <c r="E584">
        <v>103.79966627003108</v>
      </c>
      <c r="F584">
        <v>115.2819247</v>
      </c>
    </row>
    <row r="585" spans="1:6">
      <c r="A585" s="1">
        <v>40397</v>
      </c>
      <c r="B585">
        <v>108.56181103496873</v>
      </c>
      <c r="C585">
        <v>107.25486434362915</v>
      </c>
      <c r="D585">
        <v>86.605930994188398</v>
      </c>
      <c r="E585">
        <v>103.79966627003108</v>
      </c>
      <c r="F585">
        <v>115.2819247</v>
      </c>
    </row>
    <row r="586" spans="1:6">
      <c r="A586" s="1">
        <v>40398</v>
      </c>
      <c r="B586">
        <v>109.3733009142947</v>
      </c>
      <c r="C586">
        <v>108.05658491270938</v>
      </c>
      <c r="D586">
        <v>86.605930994188398</v>
      </c>
      <c r="E586">
        <v>103.79966627003108</v>
      </c>
      <c r="F586">
        <v>115.78146529999999</v>
      </c>
    </row>
    <row r="587" spans="1:6">
      <c r="A587" s="1">
        <v>40399</v>
      </c>
      <c r="B587">
        <v>110.35696951203455</v>
      </c>
      <c r="C587">
        <v>108.47965911729959</v>
      </c>
      <c r="D587">
        <v>87.082558435276496</v>
      </c>
      <c r="E587">
        <v>104.76498941672044</v>
      </c>
      <c r="F587">
        <v>115.7297887</v>
      </c>
    </row>
    <row r="588" spans="1:6">
      <c r="A588" s="1">
        <v>40400</v>
      </c>
      <c r="B588">
        <v>109.34061689574312</v>
      </c>
      <c r="C588">
        <v>107.93844724698849</v>
      </c>
      <c r="D588">
        <v>86.564707058311356</v>
      </c>
      <c r="E588">
        <v>103.48084193323868</v>
      </c>
      <c r="F588">
        <v>114.465147</v>
      </c>
    </row>
    <row r="589" spans="1:6">
      <c r="A589" s="1">
        <v>40401</v>
      </c>
      <c r="B589">
        <v>107.62224473859472</v>
      </c>
      <c r="C589">
        <v>106.77726506255236</v>
      </c>
      <c r="D589">
        <v>84.167697303662791</v>
      </c>
      <c r="E589">
        <v>99.021793063720693</v>
      </c>
      <c r="F589">
        <v>112.5803859</v>
      </c>
    </row>
    <row r="590" spans="1:6">
      <c r="A590" s="1">
        <v>40402</v>
      </c>
      <c r="B590">
        <v>106.40991856844572</v>
      </c>
      <c r="C590">
        <v>105.82509567131477</v>
      </c>
      <c r="D590">
        <v>83.726740146865609</v>
      </c>
      <c r="E590">
        <v>98.856976553312251</v>
      </c>
      <c r="F590">
        <v>111.3272278</v>
      </c>
    </row>
    <row r="591" spans="1:6">
      <c r="A591" s="1">
        <v>40403</v>
      </c>
      <c r="B591">
        <v>106.69068352509069</v>
      </c>
      <c r="C591">
        <v>105.82509567131477</v>
      </c>
      <c r="D591">
        <v>83.392316756941682</v>
      </c>
      <c r="E591">
        <v>98.521926551380616</v>
      </c>
      <c r="F591">
        <v>111.3272278</v>
      </c>
    </row>
    <row r="592" spans="1:6">
      <c r="A592" s="1">
        <v>40404</v>
      </c>
      <c r="B592">
        <v>106.69068352509069</v>
      </c>
      <c r="C592">
        <v>105.82509567131477</v>
      </c>
      <c r="D592">
        <v>83.392316756941682</v>
      </c>
      <c r="E592">
        <v>98.521926551380616</v>
      </c>
      <c r="F592">
        <v>111.3272278</v>
      </c>
    </row>
    <row r="593" spans="1:6">
      <c r="A593" s="1">
        <v>40405</v>
      </c>
      <c r="B593">
        <v>107.44908055604498</v>
      </c>
      <c r="C593">
        <v>106.57733978210165</v>
      </c>
      <c r="D593">
        <v>83.392316756941682</v>
      </c>
      <c r="E593">
        <v>98.521926551380616</v>
      </c>
      <c r="F593">
        <v>112.2286977</v>
      </c>
    </row>
    <row r="594" spans="1:6">
      <c r="A594" s="1">
        <v>40406</v>
      </c>
      <c r="B594">
        <v>107.44497355975064</v>
      </c>
      <c r="C594">
        <v>106.93882084473479</v>
      </c>
      <c r="D594">
        <v>83.406675655955041</v>
      </c>
      <c r="E594">
        <v>99.105238552005375</v>
      </c>
      <c r="F594">
        <v>112.4425815</v>
      </c>
    </row>
    <row r="595" spans="1:6">
      <c r="A595" s="1">
        <v>40407</v>
      </c>
      <c r="B595">
        <v>109.66241439453472</v>
      </c>
      <c r="C595">
        <v>108.48571745913144</v>
      </c>
      <c r="D595">
        <v>84.447932061471477</v>
      </c>
      <c r="E595">
        <v>100.66817830778444</v>
      </c>
      <c r="F595">
        <v>114.0129766</v>
      </c>
    </row>
    <row r="596" spans="1:6">
      <c r="A596" s="1">
        <v>40408</v>
      </c>
      <c r="B596">
        <v>109.3783601941648</v>
      </c>
      <c r="C596">
        <v>108.14746004018701</v>
      </c>
      <c r="D596">
        <v>84.585031755631547</v>
      </c>
      <c r="E596">
        <v>100.13411927980559</v>
      </c>
      <c r="F596">
        <v>113.48042030000001</v>
      </c>
    </row>
    <row r="597" spans="1:6">
      <c r="A597" s="1">
        <v>40409</v>
      </c>
      <c r="B597">
        <v>108.73062919561346</v>
      </c>
      <c r="C597">
        <v>107.70621081010127</v>
      </c>
      <c r="D597">
        <v>83.153773757203709</v>
      </c>
      <c r="E597">
        <v>98.465478407500242</v>
      </c>
      <c r="F597">
        <v>112.7669959</v>
      </c>
    </row>
    <row r="598" spans="1:6">
      <c r="A598" s="1">
        <v>40410</v>
      </c>
      <c r="B598">
        <v>108.4727020309428</v>
      </c>
      <c r="C598">
        <v>107.70621081010127</v>
      </c>
      <c r="D598">
        <v>82.849457736178763</v>
      </c>
      <c r="E598">
        <v>96.945125271692547</v>
      </c>
      <c r="F598">
        <v>112.7669959</v>
      </c>
    </row>
    <row r="599" spans="1:6">
      <c r="A599" s="1">
        <v>40411</v>
      </c>
      <c r="B599">
        <v>108.4727020309428</v>
      </c>
      <c r="C599">
        <v>107.70621081010127</v>
      </c>
      <c r="D599">
        <v>82.849457736178763</v>
      </c>
      <c r="E599">
        <v>96.945125271692547</v>
      </c>
      <c r="F599">
        <v>112.7669959</v>
      </c>
    </row>
    <row r="600" spans="1:6">
      <c r="A600" s="1">
        <v>40412</v>
      </c>
      <c r="B600">
        <v>108.91607450172148</v>
      </c>
      <c r="C600">
        <v>108.14645031654837</v>
      </c>
      <c r="D600">
        <v>82.849457736178763</v>
      </c>
      <c r="E600">
        <v>96.945125271692547</v>
      </c>
      <c r="F600">
        <v>114.31872989999999</v>
      </c>
    </row>
    <row r="601" spans="1:6">
      <c r="A601" s="1">
        <v>40413</v>
      </c>
      <c r="B601">
        <v>108.54104101444277</v>
      </c>
      <c r="C601">
        <v>107.94450558882035</v>
      </c>
      <c r="D601">
        <v>82.515960726836354</v>
      </c>
      <c r="E601">
        <v>97.142708458815193</v>
      </c>
      <c r="F601">
        <v>113.9900092</v>
      </c>
    </row>
    <row r="602" spans="1:6">
      <c r="A602" s="1">
        <v>40414</v>
      </c>
      <c r="B602">
        <v>106.09064399414463</v>
      </c>
      <c r="C602">
        <v>105.9795833880267</v>
      </c>
      <c r="D602">
        <v>81.320003396111218</v>
      </c>
      <c r="E602">
        <v>95.267657807231586</v>
      </c>
      <c r="F602">
        <v>111.4348875</v>
      </c>
    </row>
    <row r="603" spans="1:6">
      <c r="A603" s="1">
        <v>40415</v>
      </c>
      <c r="B603">
        <v>104.61039813403072</v>
      </c>
      <c r="C603">
        <v>104.61039813403073</v>
      </c>
      <c r="D603">
        <v>81.596527999690963</v>
      </c>
      <c r="E603">
        <v>94.780086221907595</v>
      </c>
      <c r="F603">
        <v>109.7453491</v>
      </c>
    </row>
    <row r="604" spans="1:6">
      <c r="A604" s="1">
        <v>40416</v>
      </c>
      <c r="B604">
        <v>106.04816439984151</v>
      </c>
      <c r="C604">
        <v>105.8816401950786</v>
      </c>
      <c r="D604">
        <v>80.97214748775545</v>
      </c>
      <c r="E604">
        <v>96.020132180964595</v>
      </c>
      <c r="F604">
        <v>111.74064079999999</v>
      </c>
    </row>
    <row r="605" spans="1:6">
      <c r="A605" s="1">
        <v>40417</v>
      </c>
      <c r="B605">
        <v>105.66041974024429</v>
      </c>
      <c r="C605">
        <v>105.8816401950786</v>
      </c>
      <c r="D605">
        <v>82.336706084314812</v>
      </c>
      <c r="E605">
        <v>96.859645469366313</v>
      </c>
      <c r="F605">
        <v>111.74064079999999</v>
      </c>
    </row>
    <row r="606" spans="1:6">
      <c r="A606" s="1">
        <v>40418</v>
      </c>
      <c r="B606">
        <v>105.66041974024429</v>
      </c>
      <c r="C606">
        <v>105.8816401950786</v>
      </c>
      <c r="D606">
        <v>82.336706084314812</v>
      </c>
      <c r="E606">
        <v>96.859645469366313</v>
      </c>
      <c r="F606">
        <v>111.74064079999999</v>
      </c>
    </row>
    <row r="607" spans="1:6">
      <c r="A607" s="1">
        <v>40419</v>
      </c>
      <c r="B607">
        <v>106.29017849305896</v>
      </c>
      <c r="C607">
        <v>106.51271746922868</v>
      </c>
      <c r="D607">
        <v>82.336706084314812</v>
      </c>
      <c r="E607">
        <v>96.859645469366313</v>
      </c>
      <c r="F607">
        <v>112.257407</v>
      </c>
    </row>
    <row r="608" spans="1:6">
      <c r="A608" s="1">
        <v>40420</v>
      </c>
      <c r="B608">
        <v>106.41148540169439</v>
      </c>
      <c r="C608">
        <v>106.32793804335755</v>
      </c>
      <c r="D608">
        <v>81.141211943880421</v>
      </c>
      <c r="E608">
        <v>96.220577684054518</v>
      </c>
      <c r="F608">
        <v>112.6507235</v>
      </c>
    </row>
    <row r="609" spans="1:6">
      <c r="A609" s="1">
        <v>40421</v>
      </c>
      <c r="B609">
        <v>105.77022617246048</v>
      </c>
      <c r="C609">
        <v>105.65950099457778</v>
      </c>
      <c r="D609">
        <v>81.176414405977681</v>
      </c>
      <c r="E609">
        <v>96.407293914433922</v>
      </c>
      <c r="F609">
        <v>112.2459233</v>
      </c>
    </row>
    <row r="610" spans="1:6">
      <c r="A610" s="1">
        <v>40422</v>
      </c>
      <c r="B610">
        <v>108.07808872958968</v>
      </c>
      <c r="C610">
        <v>107.4275270858366</v>
      </c>
      <c r="D610">
        <v>83.580835205278305</v>
      </c>
      <c r="E610">
        <v>100.06369589734037</v>
      </c>
      <c r="F610">
        <v>114.2613114</v>
      </c>
    </row>
    <row r="611" spans="1:6">
      <c r="A611" s="1">
        <v>40423</v>
      </c>
      <c r="B611">
        <v>108.82886942544988</v>
      </c>
      <c r="C611">
        <v>107.88897078869515</v>
      </c>
      <c r="D611">
        <v>84.346025565602829</v>
      </c>
      <c r="E611">
        <v>100.1851314880559</v>
      </c>
      <c r="F611">
        <v>115.3149403</v>
      </c>
    </row>
    <row r="612" spans="1:6">
      <c r="A612" s="1">
        <v>40424</v>
      </c>
      <c r="B612">
        <v>109.08805434866477</v>
      </c>
      <c r="C612">
        <v>107.88897078869515</v>
      </c>
      <c r="D612">
        <v>85.463240546899897</v>
      </c>
      <c r="E612">
        <v>101.60599443432854</v>
      </c>
      <c r="F612">
        <v>115.3149403</v>
      </c>
    </row>
    <row r="613" spans="1:6">
      <c r="A613" s="1">
        <v>40425</v>
      </c>
      <c r="B613">
        <v>109.08805434866477</v>
      </c>
      <c r="C613">
        <v>107.88897078869515</v>
      </c>
      <c r="D613">
        <v>85.463240546899897</v>
      </c>
      <c r="E613">
        <v>101.60599443432854</v>
      </c>
      <c r="F613">
        <v>115.3149403</v>
      </c>
    </row>
    <row r="614" spans="1:6">
      <c r="A614" s="1">
        <v>40426</v>
      </c>
      <c r="B614">
        <v>110.92167293182059</v>
      </c>
      <c r="C614">
        <v>109.70243444369275</v>
      </c>
      <c r="D614">
        <v>85.463240546899897</v>
      </c>
      <c r="E614">
        <v>101.60599443432854</v>
      </c>
      <c r="F614">
        <v>117.7839343</v>
      </c>
    </row>
    <row r="615" spans="1:6">
      <c r="A615" s="1">
        <v>40427</v>
      </c>
      <c r="B615">
        <v>111.21036916363542</v>
      </c>
      <c r="C615">
        <v>109.78422205842263</v>
      </c>
      <c r="D615">
        <v>85.463240546899897</v>
      </c>
      <c r="E615">
        <v>101.65879731867501</v>
      </c>
      <c r="F615">
        <v>118.7112425</v>
      </c>
    </row>
    <row r="616" spans="1:6">
      <c r="A616" s="1">
        <v>40428</v>
      </c>
      <c r="B616">
        <v>110.74697485916826</v>
      </c>
      <c r="C616">
        <v>109.61660793440835</v>
      </c>
      <c r="D616">
        <v>84.488224984864104</v>
      </c>
      <c r="E616">
        <v>99.674337637667421</v>
      </c>
      <c r="F616">
        <v>118.78158019999999</v>
      </c>
    </row>
    <row r="617" spans="1:6">
      <c r="A617" s="1">
        <v>40429</v>
      </c>
      <c r="B617">
        <v>110.74697485916826</v>
      </c>
      <c r="C617">
        <v>109.61660793440835</v>
      </c>
      <c r="D617">
        <v>85.051464378420178</v>
      </c>
      <c r="E617">
        <v>101.00152309034164</v>
      </c>
      <c r="F617">
        <v>118.78158019999999</v>
      </c>
    </row>
    <row r="618" spans="1:6">
      <c r="A618" s="1">
        <v>40430</v>
      </c>
      <c r="B618">
        <v>110.74697485916826</v>
      </c>
      <c r="C618">
        <v>109.61660793440835</v>
      </c>
      <c r="D618">
        <v>85.462777356609152</v>
      </c>
      <c r="E618">
        <v>101.87158535027325</v>
      </c>
      <c r="F618">
        <v>118.78158019999999</v>
      </c>
    </row>
    <row r="619" spans="1:6">
      <c r="A619" s="1">
        <v>40431</v>
      </c>
      <c r="B619">
        <v>110.74697485916826</v>
      </c>
      <c r="C619">
        <v>109.61660793440835</v>
      </c>
      <c r="D619">
        <v>85.880111808577908</v>
      </c>
      <c r="E619">
        <v>101.58641915663858</v>
      </c>
      <c r="F619">
        <v>118.78158019999999</v>
      </c>
    </row>
    <row r="620" spans="1:6">
      <c r="A620" s="1">
        <v>40432</v>
      </c>
      <c r="B620">
        <v>110.74697485916826</v>
      </c>
      <c r="C620">
        <v>109.61660793440835</v>
      </c>
      <c r="D620">
        <v>85.880111808577908</v>
      </c>
      <c r="E620">
        <v>101.58641915663858</v>
      </c>
      <c r="F620">
        <v>118.78158019999999</v>
      </c>
    </row>
    <row r="621" spans="1:6">
      <c r="A621" s="1">
        <v>40433</v>
      </c>
      <c r="B621">
        <v>111.33661341692471</v>
      </c>
      <c r="C621">
        <v>110.20022819754233</v>
      </c>
      <c r="D621">
        <v>85.880111808577908</v>
      </c>
      <c r="E621">
        <v>101.58641915663858</v>
      </c>
      <c r="F621">
        <v>118.9753675</v>
      </c>
    </row>
    <row r="622" spans="1:6">
      <c r="A622" s="1">
        <v>40434</v>
      </c>
      <c r="B622">
        <v>112.27739899154588</v>
      </c>
      <c r="C622">
        <v>110.77879984248311</v>
      </c>
      <c r="D622">
        <v>86.867170318173294</v>
      </c>
      <c r="E622">
        <v>103.90613142527121</v>
      </c>
      <c r="F622">
        <v>120.01177079999999</v>
      </c>
    </row>
    <row r="623" spans="1:6">
      <c r="A623" s="1">
        <v>40435</v>
      </c>
      <c r="B623">
        <v>111.88339815284391</v>
      </c>
      <c r="C623">
        <v>110.4486202126478</v>
      </c>
      <c r="D623">
        <v>86.805098187309426</v>
      </c>
      <c r="E623">
        <v>104.91072679422182</v>
      </c>
      <c r="F623">
        <v>119.2179605</v>
      </c>
    </row>
    <row r="624" spans="1:6">
      <c r="A624" s="1">
        <v>40436</v>
      </c>
      <c r="B624">
        <v>112.110515043029</v>
      </c>
      <c r="C624">
        <v>110.14469339741713</v>
      </c>
      <c r="D624">
        <v>87.11405074314483</v>
      </c>
      <c r="E624">
        <v>104.59385364267828</v>
      </c>
      <c r="F624">
        <v>118.24328199999999</v>
      </c>
    </row>
    <row r="625" spans="1:6">
      <c r="A625" s="1">
        <v>40437</v>
      </c>
      <c r="B625">
        <v>112.42183334539207</v>
      </c>
      <c r="C625">
        <v>109.83268879307735</v>
      </c>
      <c r="D625">
        <v>87.096912702386945</v>
      </c>
      <c r="E625">
        <v>104.31288840488817</v>
      </c>
      <c r="F625">
        <v>118.2533303</v>
      </c>
    </row>
    <row r="626" spans="1:6">
      <c r="A626" s="1">
        <v>40438</v>
      </c>
      <c r="B626">
        <v>112.42183334539207</v>
      </c>
      <c r="C626">
        <v>109.83268879307735</v>
      </c>
      <c r="D626">
        <v>87.169175019647383</v>
      </c>
      <c r="E626">
        <v>103.84857100932966</v>
      </c>
      <c r="F626">
        <v>118.2533303</v>
      </c>
    </row>
    <row r="627" spans="1:6">
      <c r="A627" s="1">
        <v>40439</v>
      </c>
      <c r="B627">
        <v>112.42183334539207</v>
      </c>
      <c r="C627">
        <v>109.83268879307735</v>
      </c>
      <c r="D627">
        <v>87.169175019647383</v>
      </c>
      <c r="E627">
        <v>103.84857100932966</v>
      </c>
      <c r="F627">
        <v>118.2533303</v>
      </c>
    </row>
    <row r="628" spans="1:6">
      <c r="A628" s="1">
        <v>40440</v>
      </c>
      <c r="B628">
        <v>113.89047434915027</v>
      </c>
      <c r="C628">
        <v>111.26750608358492</v>
      </c>
      <c r="D628">
        <v>87.169175019647383</v>
      </c>
      <c r="E628">
        <v>103.84857100932966</v>
      </c>
      <c r="F628">
        <v>120.0763666</v>
      </c>
    </row>
    <row r="629" spans="1:6">
      <c r="A629" s="1">
        <v>40441</v>
      </c>
      <c r="B629">
        <v>115.36066813759855</v>
      </c>
      <c r="C629">
        <v>112.55288427557377</v>
      </c>
      <c r="D629">
        <v>88.497136951334312</v>
      </c>
      <c r="E629">
        <v>105.28933499436498</v>
      </c>
      <c r="F629">
        <v>120.827113</v>
      </c>
    </row>
    <row r="630" spans="1:6">
      <c r="A630" s="1">
        <v>40442</v>
      </c>
      <c r="B630">
        <v>117.63009101653225</v>
      </c>
      <c r="C630">
        <v>114.39764936336924</v>
      </c>
      <c r="D630">
        <v>88.272026470028194</v>
      </c>
      <c r="E630">
        <v>106.43981666205647</v>
      </c>
      <c r="F630">
        <v>121.8793064</v>
      </c>
    </row>
    <row r="631" spans="1:6">
      <c r="A631" s="1">
        <v>40443</v>
      </c>
      <c r="B631">
        <v>118.33064921966265</v>
      </c>
      <c r="C631">
        <v>114.39764936336924</v>
      </c>
      <c r="D631">
        <v>87.856544779222432</v>
      </c>
      <c r="E631">
        <v>106.03655839418687</v>
      </c>
      <c r="F631">
        <v>121.8793064</v>
      </c>
    </row>
    <row r="632" spans="1:6">
      <c r="A632" s="1">
        <v>40444</v>
      </c>
      <c r="B632">
        <v>118.33064921966265</v>
      </c>
      <c r="C632">
        <v>114.39764936336924</v>
      </c>
      <c r="D632">
        <v>87.124704119832145</v>
      </c>
      <c r="E632">
        <v>105.26233963646006</v>
      </c>
      <c r="F632">
        <v>121.8793064</v>
      </c>
    </row>
    <row r="633" spans="1:6">
      <c r="A633" s="1">
        <v>40445</v>
      </c>
      <c r="B633">
        <v>118.3626910959745</v>
      </c>
      <c r="C633">
        <v>114.39764936336924</v>
      </c>
      <c r="D633">
        <v>88.971443809065747</v>
      </c>
      <c r="E633">
        <v>107.85452548694408</v>
      </c>
      <c r="F633">
        <v>121.8793064</v>
      </c>
    </row>
    <row r="634" spans="1:6">
      <c r="A634" s="1">
        <v>40446</v>
      </c>
      <c r="B634">
        <v>118.3626910959745</v>
      </c>
      <c r="C634">
        <v>114.39764936336924</v>
      </c>
      <c r="D634">
        <v>88.971443809065747</v>
      </c>
      <c r="E634">
        <v>107.85452548694408</v>
      </c>
      <c r="F634">
        <v>121.8793064</v>
      </c>
    </row>
    <row r="635" spans="1:6">
      <c r="A635" s="1">
        <v>40447</v>
      </c>
      <c r="B635">
        <v>118.61655825753645</v>
      </c>
      <c r="C635">
        <v>114.64301220755878</v>
      </c>
      <c r="D635">
        <v>88.971443809065747</v>
      </c>
      <c r="E635">
        <v>107.85452548694408</v>
      </c>
      <c r="F635">
        <v>122.1649633</v>
      </c>
    </row>
    <row r="636" spans="1:6">
      <c r="A636" s="1">
        <v>40448</v>
      </c>
      <c r="B636">
        <v>118.46765361021586</v>
      </c>
      <c r="C636">
        <v>114.12704342821371</v>
      </c>
      <c r="D636">
        <v>88.468419153307607</v>
      </c>
      <c r="E636">
        <v>107.13092827373428</v>
      </c>
      <c r="F636">
        <v>121.68551909999999</v>
      </c>
    </row>
    <row r="637" spans="1:6">
      <c r="A637" s="1">
        <v>40449</v>
      </c>
      <c r="B637">
        <v>118.44858124066553</v>
      </c>
      <c r="C637">
        <v>113.98467239516545</v>
      </c>
      <c r="D637">
        <v>88.913545022721578</v>
      </c>
      <c r="E637">
        <v>107.93696098512545</v>
      </c>
      <c r="F637">
        <v>121.19315570000001</v>
      </c>
    </row>
    <row r="638" spans="1:6">
      <c r="A638" s="1">
        <v>40450</v>
      </c>
      <c r="B638">
        <v>118.83640742753811</v>
      </c>
      <c r="C638">
        <v>113.98467239516545</v>
      </c>
      <c r="D638">
        <v>88.693529634613739</v>
      </c>
      <c r="E638">
        <v>107.72776873060221</v>
      </c>
      <c r="F638">
        <v>121.19315570000001</v>
      </c>
    </row>
    <row r="639" spans="1:6">
      <c r="A639" s="1">
        <v>40451</v>
      </c>
      <c r="B639">
        <v>118.83640742753811</v>
      </c>
      <c r="C639">
        <v>113.98467239516545</v>
      </c>
      <c r="D639">
        <v>88.42071055336001</v>
      </c>
      <c r="E639">
        <v>107.13618377520865</v>
      </c>
      <c r="F639">
        <v>121.19315570000001</v>
      </c>
    </row>
    <row r="640" spans="1:6">
      <c r="A640" s="1">
        <v>40452</v>
      </c>
      <c r="B640">
        <v>119.4884590457962</v>
      </c>
      <c r="C640">
        <v>113.98467239516545</v>
      </c>
      <c r="D640">
        <v>88.813032729628091</v>
      </c>
      <c r="E640">
        <v>108.21862828077843</v>
      </c>
      <c r="F640">
        <v>121.19315570000001</v>
      </c>
    </row>
    <row r="641" spans="1:6">
      <c r="A641" s="1">
        <v>40453</v>
      </c>
      <c r="B641">
        <v>119.4884590457962</v>
      </c>
      <c r="C641">
        <v>113.98467239516545</v>
      </c>
      <c r="D641">
        <v>88.813032729628091</v>
      </c>
      <c r="E641">
        <v>108.21862828077843</v>
      </c>
      <c r="F641">
        <v>121.19315570000001</v>
      </c>
    </row>
    <row r="642" spans="1:6">
      <c r="A642" s="1">
        <v>40454</v>
      </c>
      <c r="B642">
        <v>120.01558132386903</v>
      </c>
      <c r="C642">
        <v>114.48751476720821</v>
      </c>
      <c r="D642">
        <v>88.813032729628091</v>
      </c>
      <c r="E642">
        <v>108.21862828077843</v>
      </c>
      <c r="F642">
        <v>121.8276298</v>
      </c>
    </row>
    <row r="643" spans="1:6">
      <c r="A643" s="1">
        <v>40455</v>
      </c>
      <c r="B643">
        <v>119.85161927442863</v>
      </c>
      <c r="C643">
        <v>113.79787352201704</v>
      </c>
      <c r="D643">
        <v>88.105741155647735</v>
      </c>
      <c r="E643">
        <v>106.82758982349141</v>
      </c>
      <c r="F643">
        <v>121.3654111</v>
      </c>
    </row>
    <row r="644" spans="1:6">
      <c r="A644" s="1">
        <v>40456</v>
      </c>
      <c r="B644">
        <v>121.46360356814344</v>
      </c>
      <c r="C644">
        <v>115.0105516120238</v>
      </c>
      <c r="D644">
        <v>89.943212407163344</v>
      </c>
      <c r="E644">
        <v>109.47182517428045</v>
      </c>
      <c r="F644">
        <v>122.46210379999999</v>
      </c>
    </row>
    <row r="645" spans="1:6">
      <c r="A645" s="1">
        <v>40457</v>
      </c>
      <c r="B645">
        <v>121.18310717939949</v>
      </c>
      <c r="C645">
        <v>114.20580187202764</v>
      </c>
      <c r="D645">
        <v>89.928394949762151</v>
      </c>
      <c r="E645">
        <v>110.76139508105767</v>
      </c>
      <c r="F645">
        <v>122.1506086</v>
      </c>
    </row>
    <row r="646" spans="1:6">
      <c r="A646" s="1">
        <v>40458</v>
      </c>
      <c r="B646">
        <v>120.14212123118787</v>
      </c>
      <c r="C646">
        <v>112.91032644365237</v>
      </c>
      <c r="D646">
        <v>89.780641878914736</v>
      </c>
      <c r="E646">
        <v>110.64521477040459</v>
      </c>
      <c r="F646">
        <v>119.406006</v>
      </c>
    </row>
    <row r="647" spans="1:6">
      <c r="A647" s="1">
        <v>40459</v>
      </c>
      <c r="B647">
        <v>119.80848579316735</v>
      </c>
      <c r="C647">
        <v>112.91032644365237</v>
      </c>
      <c r="D647">
        <v>90.330448754038969</v>
      </c>
      <c r="E647">
        <v>110.73240800090022</v>
      </c>
      <c r="F647">
        <v>119.406006</v>
      </c>
    </row>
    <row r="648" spans="1:6">
      <c r="A648" s="1">
        <v>40460</v>
      </c>
      <c r="B648">
        <v>119.80848579316735</v>
      </c>
      <c r="C648">
        <v>112.91032644365237</v>
      </c>
      <c r="D648">
        <v>90.330448754038969</v>
      </c>
      <c r="E648">
        <v>110.73240800090022</v>
      </c>
      <c r="F648">
        <v>119.406006</v>
      </c>
    </row>
    <row r="649" spans="1:6">
      <c r="A649" s="1">
        <v>40461</v>
      </c>
      <c r="B649">
        <v>121.94488099515243</v>
      </c>
      <c r="C649">
        <v>114.92371537910074</v>
      </c>
      <c r="D649">
        <v>90.330448754038969</v>
      </c>
      <c r="E649">
        <v>110.73240800090022</v>
      </c>
      <c r="F649">
        <v>122.4262173</v>
      </c>
    </row>
    <row r="650" spans="1:6">
      <c r="A650" s="1">
        <v>40462</v>
      </c>
      <c r="B650">
        <v>122.8005722896994</v>
      </c>
      <c r="C650">
        <v>115.66586225350123</v>
      </c>
      <c r="D650">
        <v>90.343876640567913</v>
      </c>
      <c r="E650">
        <v>110.63133204061431</v>
      </c>
      <c r="F650">
        <v>123.8789045</v>
      </c>
    </row>
    <row r="651" spans="1:6">
      <c r="A651" s="1">
        <v>40463</v>
      </c>
      <c r="B651">
        <v>121.71410154930099</v>
      </c>
      <c r="C651">
        <v>115.31144925633855</v>
      </c>
      <c r="D651">
        <v>90.688953407179156</v>
      </c>
      <c r="E651">
        <v>110.71086374637605</v>
      </c>
      <c r="F651">
        <v>123.6693271</v>
      </c>
    </row>
    <row r="652" spans="1:6">
      <c r="A652" s="1">
        <v>40464</v>
      </c>
      <c r="B652">
        <v>124.3070810873364</v>
      </c>
      <c r="C652">
        <v>116.88964730353302</v>
      </c>
      <c r="D652">
        <v>91.344830858885885</v>
      </c>
      <c r="E652">
        <v>112.61122893318604</v>
      </c>
      <c r="F652">
        <v>124.99138720000001</v>
      </c>
    </row>
    <row r="653" spans="1:6">
      <c r="A653" s="1">
        <v>40465</v>
      </c>
      <c r="B653">
        <v>124.86516748466502</v>
      </c>
      <c r="C653">
        <v>116.9896099437584</v>
      </c>
      <c r="D653">
        <v>91.01226023012498</v>
      </c>
      <c r="E653">
        <v>113.36015946024955</v>
      </c>
      <c r="F653">
        <v>125.0430638</v>
      </c>
    </row>
    <row r="654" spans="1:6">
      <c r="A654" s="1">
        <v>40466</v>
      </c>
      <c r="B654">
        <v>125.25001389607755</v>
      </c>
      <c r="C654">
        <v>116.9896099437584</v>
      </c>
      <c r="D654">
        <v>91.19614677555407</v>
      </c>
      <c r="E654">
        <v>112.58323950821215</v>
      </c>
      <c r="F654">
        <v>125.0430638</v>
      </c>
    </row>
    <row r="655" spans="1:6">
      <c r="A655" s="1">
        <v>40467</v>
      </c>
      <c r="B655">
        <v>125.25001389607755</v>
      </c>
      <c r="C655">
        <v>116.9896099437584</v>
      </c>
      <c r="D655">
        <v>91.19614677555407</v>
      </c>
      <c r="E655">
        <v>112.58323950821215</v>
      </c>
      <c r="F655">
        <v>125.0430638</v>
      </c>
    </row>
    <row r="656" spans="1:6">
      <c r="A656" s="1">
        <v>40468</v>
      </c>
      <c r="B656">
        <v>125.01759497901466</v>
      </c>
      <c r="C656">
        <v>116.77251936145078</v>
      </c>
      <c r="D656">
        <v>91.19614677555407</v>
      </c>
      <c r="E656">
        <v>112.58323950821215</v>
      </c>
      <c r="F656">
        <v>124.7086013</v>
      </c>
    </row>
    <row r="657" spans="1:6">
      <c r="A657" s="1">
        <v>40469</v>
      </c>
      <c r="B657">
        <v>125.15998177219028</v>
      </c>
      <c r="C657">
        <v>117.29858537718226</v>
      </c>
      <c r="D657">
        <v>91.858508891331354</v>
      </c>
      <c r="E657">
        <v>112.58195498182045</v>
      </c>
      <c r="F657">
        <v>125.674667</v>
      </c>
    </row>
    <row r="658" spans="1:6">
      <c r="A658" s="1">
        <v>40470</v>
      </c>
      <c r="B658">
        <v>124.22847457066158</v>
      </c>
      <c r="C658">
        <v>116.68568312852771</v>
      </c>
      <c r="D658">
        <v>90.399459475458315</v>
      </c>
      <c r="E658">
        <v>110.3271090766759</v>
      </c>
      <c r="F658">
        <v>125.41341300000001</v>
      </c>
    </row>
    <row r="659" spans="1:6">
      <c r="A659" s="1">
        <v>40471</v>
      </c>
      <c r="B659">
        <v>123.74663896160592</v>
      </c>
      <c r="C659">
        <v>117.20468107878875</v>
      </c>
      <c r="D659">
        <v>91.364748041388282</v>
      </c>
      <c r="E659">
        <v>112.62147089582811</v>
      </c>
      <c r="F659">
        <v>126.02922599999999</v>
      </c>
    </row>
    <row r="660" spans="1:6">
      <c r="A660" s="1">
        <v>40472</v>
      </c>
      <c r="B660">
        <v>125.35259982999162</v>
      </c>
      <c r="C660">
        <v>118.43048557609782</v>
      </c>
      <c r="D660">
        <v>91.531959736350245</v>
      </c>
      <c r="E660">
        <v>112.89761970852332</v>
      </c>
      <c r="F660">
        <v>127.0785485</v>
      </c>
    </row>
    <row r="661" spans="1:6">
      <c r="A661" s="1">
        <v>40473</v>
      </c>
      <c r="B661">
        <v>124.38781896269097</v>
      </c>
      <c r="C661">
        <v>118.43048557609782</v>
      </c>
      <c r="D661">
        <v>91.750122363295063</v>
      </c>
      <c r="E661">
        <v>112.80548415232457</v>
      </c>
      <c r="F661">
        <v>127.0785485</v>
      </c>
    </row>
    <row r="662" spans="1:6">
      <c r="A662" s="1">
        <v>40474</v>
      </c>
      <c r="B662">
        <v>124.38781896269097</v>
      </c>
      <c r="C662">
        <v>118.43048557609782</v>
      </c>
      <c r="D662">
        <v>91.750122363295063</v>
      </c>
      <c r="E662">
        <v>112.80548415232457</v>
      </c>
      <c r="F662">
        <v>127.0785485</v>
      </c>
    </row>
    <row r="663" spans="1:6">
      <c r="A663" s="1">
        <v>40475</v>
      </c>
      <c r="B663">
        <v>124.24464942087187</v>
      </c>
      <c r="C663">
        <v>118.29417288488142</v>
      </c>
      <c r="D663">
        <v>91.750122363295063</v>
      </c>
      <c r="E663">
        <v>112.80548415232457</v>
      </c>
      <c r="F663">
        <v>126.9048576</v>
      </c>
    </row>
    <row r="664" spans="1:6">
      <c r="A664" s="1">
        <v>40476</v>
      </c>
      <c r="B664">
        <v>126.0680503288345</v>
      </c>
      <c r="C664">
        <v>118.74349990407627</v>
      </c>
      <c r="D664">
        <v>91.948367807737498</v>
      </c>
      <c r="E664">
        <v>113.18104211572513</v>
      </c>
      <c r="F664">
        <v>127.8350367</v>
      </c>
    </row>
    <row r="665" spans="1:6">
      <c r="A665" s="1">
        <v>40477</v>
      </c>
      <c r="B665">
        <v>123.57352905395257</v>
      </c>
      <c r="C665">
        <v>117.46115088300334</v>
      </c>
      <c r="D665">
        <v>91.949294188319001</v>
      </c>
      <c r="E665">
        <v>112.11194310359457</v>
      </c>
      <c r="F665">
        <v>126.1828204</v>
      </c>
    </row>
    <row r="666" spans="1:6">
      <c r="A666" s="1">
        <v>40478</v>
      </c>
      <c r="B666">
        <v>123.06685040864446</v>
      </c>
      <c r="C666">
        <v>117.30161454809819</v>
      </c>
      <c r="D666">
        <v>91.713993520616299</v>
      </c>
      <c r="E666">
        <v>110.57461037645731</v>
      </c>
      <c r="F666">
        <v>126.4885737</v>
      </c>
    </row>
    <row r="667" spans="1:6">
      <c r="A667" s="1">
        <v>40479</v>
      </c>
      <c r="B667">
        <v>123.96476449553508</v>
      </c>
      <c r="C667">
        <v>118.25479366297444</v>
      </c>
      <c r="D667">
        <v>91.825159190397102</v>
      </c>
      <c r="E667">
        <v>112.27712542166238</v>
      </c>
      <c r="F667">
        <v>127.3110932</v>
      </c>
    </row>
    <row r="668" spans="1:6">
      <c r="A668" s="1">
        <v>40480</v>
      </c>
      <c r="B668">
        <v>124.27160797200918</v>
      </c>
      <c r="C668">
        <v>118.25479366297444</v>
      </c>
      <c r="D668">
        <v>91.785324825392323</v>
      </c>
      <c r="E668">
        <v>112.43951507746795</v>
      </c>
      <c r="F668">
        <v>127.3110932</v>
      </c>
    </row>
    <row r="669" spans="1:6">
      <c r="A669" s="1">
        <v>40481</v>
      </c>
      <c r="B669">
        <v>124.27160797200918</v>
      </c>
      <c r="C669">
        <v>118.25479366297444</v>
      </c>
      <c r="D669">
        <v>91.785324825392323</v>
      </c>
      <c r="E669">
        <v>112.43951507746795</v>
      </c>
      <c r="F669">
        <v>127.3110932</v>
      </c>
    </row>
    <row r="670" spans="1:6">
      <c r="A670" s="1">
        <v>40482</v>
      </c>
      <c r="B670">
        <v>124.710902737032</v>
      </c>
      <c r="C670">
        <v>118.67281924937146</v>
      </c>
      <c r="D670">
        <v>91.785324825392323</v>
      </c>
      <c r="E670">
        <v>112.43951507746795</v>
      </c>
      <c r="F670">
        <v>127.9484382</v>
      </c>
    </row>
    <row r="671" spans="1:6">
      <c r="A671" s="1">
        <v>40483</v>
      </c>
      <c r="B671">
        <v>125.21395819798144</v>
      </c>
      <c r="C671">
        <v>118.85658895160394</v>
      </c>
      <c r="D671">
        <v>91.872404600053954</v>
      </c>
      <c r="E671">
        <v>112.18945497192928</v>
      </c>
      <c r="F671">
        <v>128.10346809999999</v>
      </c>
    </row>
    <row r="672" spans="1:6">
      <c r="A672" s="1">
        <v>40484</v>
      </c>
      <c r="B672">
        <v>124.95753459765639</v>
      </c>
      <c r="C672">
        <v>118.44967032523198</v>
      </c>
      <c r="D672">
        <v>92.585254457523348</v>
      </c>
      <c r="E672">
        <v>113.79877689210203</v>
      </c>
      <c r="F672">
        <v>127.87522970000001</v>
      </c>
    </row>
    <row r="673" spans="1:6">
      <c r="A673" s="1">
        <v>40485</v>
      </c>
      <c r="B673">
        <v>124.33763631454269</v>
      </c>
      <c r="C673">
        <v>117.56919131233781</v>
      </c>
      <c r="D673">
        <v>92.942837361984928</v>
      </c>
      <c r="E673">
        <v>114.2522991780487</v>
      </c>
      <c r="F673">
        <v>126.46129999999999</v>
      </c>
    </row>
    <row r="674" spans="1:6">
      <c r="A674" s="1">
        <v>40486</v>
      </c>
      <c r="B674">
        <v>125.89113469978463</v>
      </c>
      <c r="C674">
        <v>117.95086684774377</v>
      </c>
      <c r="D674">
        <v>94.751132257085999</v>
      </c>
      <c r="E674">
        <v>116.66265505284123</v>
      </c>
      <c r="F674">
        <v>127.48047769999999</v>
      </c>
    </row>
    <row r="675" spans="1:6">
      <c r="A675" s="1">
        <v>40487</v>
      </c>
      <c r="B675">
        <v>125.82084372563621</v>
      </c>
      <c r="C675">
        <v>117.95086684774377</v>
      </c>
      <c r="D675">
        <v>95.128632344049976</v>
      </c>
      <c r="E675">
        <v>115.71063680257856</v>
      </c>
      <c r="F675">
        <v>127.48047769999999</v>
      </c>
    </row>
    <row r="676" spans="1:6">
      <c r="A676" s="1">
        <v>40488</v>
      </c>
      <c r="B676">
        <v>125.82084372563621</v>
      </c>
      <c r="C676">
        <v>117.95086684774377</v>
      </c>
      <c r="D676">
        <v>95.128632344049976</v>
      </c>
      <c r="E676">
        <v>115.71063680257856</v>
      </c>
      <c r="F676">
        <v>127.48047769999999</v>
      </c>
    </row>
    <row r="677" spans="1:6">
      <c r="A677" s="1">
        <v>40489</v>
      </c>
      <c r="B677">
        <v>126.10196550119922</v>
      </c>
      <c r="C677">
        <v>118.21440471742885</v>
      </c>
      <c r="D677">
        <v>95.128632344049976</v>
      </c>
      <c r="E677">
        <v>115.71063680257856</v>
      </c>
      <c r="F677">
        <v>127.87379420000001</v>
      </c>
    </row>
    <row r="678" spans="1:6">
      <c r="A678" s="1">
        <v>40490</v>
      </c>
      <c r="B678">
        <v>124.26288658256732</v>
      </c>
      <c r="C678">
        <v>117.49851065763301</v>
      </c>
      <c r="D678">
        <v>94.939646073519697</v>
      </c>
      <c r="E678">
        <v>114.81690392880319</v>
      </c>
      <c r="F678">
        <v>126.9507924</v>
      </c>
    </row>
    <row r="679" spans="1:6">
      <c r="A679" s="1">
        <v>40491</v>
      </c>
      <c r="B679">
        <v>124.75940741700387</v>
      </c>
      <c r="C679">
        <v>118.26186172844493</v>
      </c>
      <c r="D679">
        <v>94.205957284869314</v>
      </c>
      <c r="E679">
        <v>114.2519761670361</v>
      </c>
      <c r="F679">
        <v>128.01590490000001</v>
      </c>
    </row>
    <row r="680" spans="1:6">
      <c r="A680" s="1">
        <v>40492</v>
      </c>
      <c r="B680">
        <v>123.54466340529632</v>
      </c>
      <c r="C680">
        <v>117.6923775962519</v>
      </c>
      <c r="D680">
        <v>94.63718744556067</v>
      </c>
      <c r="E680">
        <v>113.17544395551741</v>
      </c>
      <c r="F680">
        <v>127.5120579</v>
      </c>
    </row>
    <row r="681" spans="1:6">
      <c r="A681" s="1">
        <v>40493</v>
      </c>
      <c r="B681">
        <v>120.8230820483045</v>
      </c>
      <c r="C681">
        <v>115.66889142441715</v>
      </c>
      <c r="D681">
        <v>94.235138273186763</v>
      </c>
      <c r="E681">
        <v>112.55470498572961</v>
      </c>
      <c r="F681">
        <v>124.96841980000001</v>
      </c>
    </row>
    <row r="682" spans="1:6">
      <c r="A682" s="1">
        <v>40494</v>
      </c>
      <c r="B682">
        <v>120.10077014475488</v>
      </c>
      <c r="C682">
        <v>115.66889142441715</v>
      </c>
      <c r="D682">
        <v>93.127645656092611</v>
      </c>
      <c r="E682">
        <v>112.30589877103701</v>
      </c>
      <c r="F682">
        <v>124.96841980000001</v>
      </c>
    </row>
    <row r="683" spans="1:6">
      <c r="A683" s="1">
        <v>40495</v>
      </c>
      <c r="B683">
        <v>120.10077014475488</v>
      </c>
      <c r="C683">
        <v>115.66889142441715</v>
      </c>
      <c r="D683">
        <v>93.127645656092611</v>
      </c>
      <c r="E683">
        <v>112.30589877103701</v>
      </c>
      <c r="F683">
        <v>124.96841980000001</v>
      </c>
    </row>
    <row r="684" spans="1:6">
      <c r="A684" s="1">
        <v>40496</v>
      </c>
      <c r="B684">
        <v>118.72630277397424</v>
      </c>
      <c r="C684">
        <v>114.34514373415996</v>
      </c>
      <c r="D684">
        <v>93.127645656092611</v>
      </c>
      <c r="E684">
        <v>112.30589877103701</v>
      </c>
      <c r="F684">
        <v>122.39033070000001</v>
      </c>
    </row>
    <row r="685" spans="1:6">
      <c r="A685" s="1">
        <v>40497</v>
      </c>
      <c r="B685">
        <v>121.61380598430861</v>
      </c>
      <c r="C685">
        <v>116.8714722780375</v>
      </c>
      <c r="D685">
        <v>93.020190140540734</v>
      </c>
      <c r="E685">
        <v>112.35206106719239</v>
      </c>
      <c r="F685">
        <v>125.391881</v>
      </c>
    </row>
    <row r="686" spans="1:6">
      <c r="A686" s="1">
        <v>40498</v>
      </c>
      <c r="B686">
        <v>120.62685911726446</v>
      </c>
      <c r="C686">
        <v>116.0808586689823</v>
      </c>
      <c r="D686">
        <v>91.538444400420786</v>
      </c>
      <c r="E686">
        <v>108.89656654160687</v>
      </c>
      <c r="F686">
        <v>125.34451079999999</v>
      </c>
    </row>
    <row r="687" spans="1:6">
      <c r="A687" s="1">
        <v>40499</v>
      </c>
      <c r="B687">
        <v>120.61548778800652</v>
      </c>
      <c r="C687">
        <v>116.29088118581944</v>
      </c>
      <c r="D687">
        <v>91.572720481936528</v>
      </c>
      <c r="E687">
        <v>109.86363364854785</v>
      </c>
      <c r="F687">
        <v>125.5569591</v>
      </c>
    </row>
    <row r="688" spans="1:6">
      <c r="A688" s="1">
        <v>40500</v>
      </c>
      <c r="B688">
        <v>123.28983075536441</v>
      </c>
      <c r="C688">
        <v>117.86907923301392</v>
      </c>
      <c r="D688">
        <v>92.979892585245196</v>
      </c>
      <c r="E688">
        <v>112.38192432188637</v>
      </c>
      <c r="F688">
        <v>127.2235301</v>
      </c>
    </row>
    <row r="689" spans="1:6">
      <c r="A689" s="1">
        <v>40501</v>
      </c>
      <c r="B689">
        <v>123.62826015628499</v>
      </c>
      <c r="C689">
        <v>117.86907923301392</v>
      </c>
      <c r="D689">
        <v>93.221214726727695</v>
      </c>
      <c r="E689">
        <v>111.94635931399512</v>
      </c>
      <c r="F689">
        <v>127.2235301</v>
      </c>
    </row>
    <row r="690" spans="1:6">
      <c r="A690" s="1">
        <v>40502</v>
      </c>
      <c r="B690">
        <v>123.62826015628499</v>
      </c>
      <c r="C690">
        <v>117.86907923301392</v>
      </c>
      <c r="D690">
        <v>93.221214726727695</v>
      </c>
      <c r="E690">
        <v>111.94635931399512</v>
      </c>
      <c r="F690">
        <v>127.2235301</v>
      </c>
    </row>
    <row r="691" spans="1:6">
      <c r="A691" s="1">
        <v>40503</v>
      </c>
      <c r="B691">
        <v>124.52951985262879</v>
      </c>
      <c r="C691">
        <v>118.72835404949664</v>
      </c>
      <c r="D691">
        <v>93.221214726727695</v>
      </c>
      <c r="E691">
        <v>111.94635931399512</v>
      </c>
      <c r="F691">
        <v>128.00872759999999</v>
      </c>
    </row>
    <row r="692" spans="1:6">
      <c r="A692" s="1">
        <v>40504</v>
      </c>
      <c r="B692">
        <v>124.47769088142012</v>
      </c>
      <c r="C692">
        <v>117.92966265133232</v>
      </c>
      <c r="D692">
        <v>93.07901530746642</v>
      </c>
      <c r="E692">
        <v>110.86137819766051</v>
      </c>
      <c r="F692">
        <v>126.5560404</v>
      </c>
    </row>
    <row r="693" spans="1:6">
      <c r="A693" s="1">
        <v>40505</v>
      </c>
      <c r="B693">
        <v>122.47706240079059</v>
      </c>
      <c r="C693">
        <v>116.77150963781213</v>
      </c>
      <c r="D693">
        <v>91.752901505039588</v>
      </c>
      <c r="E693">
        <v>107.07279805733624</v>
      </c>
      <c r="F693">
        <v>126.06367710000001</v>
      </c>
    </row>
    <row r="694" spans="1:6">
      <c r="A694" s="1">
        <v>40506</v>
      </c>
      <c r="B694">
        <v>122.57188504167603</v>
      </c>
      <c r="C694">
        <v>117.21477831517514</v>
      </c>
      <c r="D694">
        <v>93.127191729607659</v>
      </c>
      <c r="E694">
        <v>107.90341473154726</v>
      </c>
      <c r="F694">
        <v>125.74787550000001</v>
      </c>
    </row>
    <row r="695" spans="1:6">
      <c r="A695" s="1">
        <v>40507</v>
      </c>
      <c r="B695">
        <v>122.95158055448387</v>
      </c>
      <c r="C695">
        <v>117.48134535577614</v>
      </c>
      <c r="D695">
        <v>93.127191729607659</v>
      </c>
      <c r="E695">
        <v>108.68642867404625</v>
      </c>
      <c r="F695">
        <v>126.8704065</v>
      </c>
    </row>
    <row r="696" spans="1:6">
      <c r="A696" s="1">
        <v>40508</v>
      </c>
      <c r="B696">
        <v>122.0158251167221</v>
      </c>
      <c r="C696">
        <v>117.48134535577614</v>
      </c>
      <c r="D696">
        <v>92.454171605240148</v>
      </c>
      <c r="E696">
        <v>107.27580489897014</v>
      </c>
      <c r="F696">
        <v>126.8704065</v>
      </c>
    </row>
    <row r="697" spans="1:6">
      <c r="A697" s="1">
        <v>40509</v>
      </c>
      <c r="B697">
        <v>122.0158251167221</v>
      </c>
      <c r="C697">
        <v>117.48134535577614</v>
      </c>
      <c r="D697">
        <v>92.454171605240148</v>
      </c>
      <c r="E697">
        <v>107.27580489897014</v>
      </c>
      <c r="F697">
        <v>126.8704065</v>
      </c>
    </row>
    <row r="698" spans="1:6">
      <c r="A698" s="1">
        <v>40510</v>
      </c>
      <c r="B698">
        <v>122.04623731206705</v>
      </c>
      <c r="C698">
        <v>117.5106273412967</v>
      </c>
      <c r="D698">
        <v>92.454171605240148</v>
      </c>
      <c r="E698">
        <v>107.27580489897014</v>
      </c>
      <c r="F698">
        <v>126.6766192</v>
      </c>
    </row>
    <row r="699" spans="1:6">
      <c r="A699" s="1">
        <v>40511</v>
      </c>
      <c r="B699">
        <v>122.20180858391907</v>
      </c>
      <c r="C699">
        <v>117.5964538505811</v>
      </c>
      <c r="D699">
        <v>92.352269741274412</v>
      </c>
      <c r="E699">
        <v>104.56248506632124</v>
      </c>
      <c r="F699">
        <v>126.7498277</v>
      </c>
    </row>
    <row r="700" spans="1:6">
      <c r="A700" s="1">
        <v>40512</v>
      </c>
      <c r="B700">
        <v>120.43453532182305</v>
      </c>
      <c r="C700">
        <v>116.08489756353686</v>
      </c>
      <c r="D700">
        <v>91.796904582661156</v>
      </c>
      <c r="E700">
        <v>103.3010291463083</v>
      </c>
      <c r="F700">
        <v>124.8736794</v>
      </c>
    </row>
    <row r="701" spans="1:6">
      <c r="A701" s="1">
        <v>40513</v>
      </c>
      <c r="B701">
        <v>121.75239286938954</v>
      </c>
      <c r="C701">
        <v>116.78160687419854</v>
      </c>
      <c r="D701">
        <v>93.79464430668034</v>
      </c>
      <c r="E701">
        <v>106.67259147469839</v>
      </c>
      <c r="F701">
        <v>125.4579123</v>
      </c>
    </row>
    <row r="702" spans="1:6">
      <c r="A702" s="1">
        <v>40514</v>
      </c>
      <c r="B702">
        <v>123.0404617938436</v>
      </c>
      <c r="C702">
        <v>117.59847329785838</v>
      </c>
      <c r="D702">
        <v>94.99847587234828</v>
      </c>
      <c r="E702">
        <v>109.04821775062713</v>
      </c>
      <c r="F702">
        <v>127.2307074</v>
      </c>
    </row>
    <row r="703" spans="1:6">
      <c r="A703" s="1">
        <v>40515</v>
      </c>
      <c r="B703">
        <v>123.61589173895923</v>
      </c>
      <c r="C703">
        <v>117.59847329785838</v>
      </c>
      <c r="D703">
        <v>95.250446758615197</v>
      </c>
      <c r="E703">
        <v>110.47950381587279</v>
      </c>
      <c r="F703">
        <v>127.2307074</v>
      </c>
    </row>
    <row r="704" spans="1:6">
      <c r="A704" s="1">
        <v>40516</v>
      </c>
      <c r="B704">
        <v>123.61589173895923</v>
      </c>
      <c r="C704">
        <v>117.59847329785838</v>
      </c>
      <c r="D704">
        <v>95.250446758615197</v>
      </c>
      <c r="E704">
        <v>110.47950381587279</v>
      </c>
      <c r="F704">
        <v>127.2307074</v>
      </c>
    </row>
    <row r="705" spans="1:6">
      <c r="A705" s="1">
        <v>40517</v>
      </c>
      <c r="B705">
        <v>125.56672725332575</v>
      </c>
      <c r="C705">
        <v>119.4543453456789</v>
      </c>
      <c r="D705">
        <v>95.250446758615197</v>
      </c>
      <c r="E705">
        <v>110.47950381587279</v>
      </c>
      <c r="F705">
        <v>129.81740930000001</v>
      </c>
    </row>
    <row r="706" spans="1:6">
      <c r="A706" s="1">
        <v>40518</v>
      </c>
      <c r="B706">
        <v>126.01000930060864</v>
      </c>
      <c r="C706">
        <v>119.7441360299686</v>
      </c>
      <c r="D706">
        <v>95.130021914922253</v>
      </c>
      <c r="E706">
        <v>109.78447824371476</v>
      </c>
      <c r="F706">
        <v>130.20785480000001</v>
      </c>
    </row>
    <row r="707" spans="1:6">
      <c r="A707" s="1">
        <v>40519</v>
      </c>
      <c r="B707">
        <v>127.30310917876383</v>
      </c>
      <c r="C707">
        <v>120.70640265759262</v>
      </c>
      <c r="D707">
        <v>95.180505024711451</v>
      </c>
      <c r="E707">
        <v>110.41822732997035</v>
      </c>
      <c r="F707">
        <v>131.0533418</v>
      </c>
    </row>
    <row r="708" spans="1:6">
      <c r="A708" s="1">
        <v>40520</v>
      </c>
      <c r="B708">
        <v>126.27774135989438</v>
      </c>
      <c r="C708">
        <v>120.36208689681635</v>
      </c>
      <c r="D708">
        <v>95.55754655328758</v>
      </c>
      <c r="E708">
        <v>110.86355081344671</v>
      </c>
      <c r="F708">
        <v>130.74615299999999</v>
      </c>
    </row>
    <row r="709" spans="1:6">
      <c r="A709" s="1">
        <v>40521</v>
      </c>
      <c r="B709">
        <v>127.43925129092388</v>
      </c>
      <c r="C709">
        <v>121.00225168371416</v>
      </c>
      <c r="D709">
        <v>95.932272130409942</v>
      </c>
      <c r="E709">
        <v>111.05363552398269</v>
      </c>
      <c r="F709">
        <v>130.87534450000001</v>
      </c>
    </row>
    <row r="710" spans="1:6">
      <c r="A710" s="1">
        <v>40522</v>
      </c>
      <c r="B710">
        <v>127.86216916025218</v>
      </c>
      <c r="C710">
        <v>121.00225168371416</v>
      </c>
      <c r="D710">
        <v>96.508944042397843</v>
      </c>
      <c r="E710">
        <v>111.05058362354684</v>
      </c>
      <c r="F710">
        <v>130.87534450000001</v>
      </c>
    </row>
    <row r="711" spans="1:6">
      <c r="A711" s="1">
        <v>40523</v>
      </c>
      <c r="B711">
        <v>127.86216916025218</v>
      </c>
      <c r="C711">
        <v>121.00225168371416</v>
      </c>
      <c r="D711">
        <v>96.508944042397843</v>
      </c>
      <c r="E711">
        <v>111.05058362354684</v>
      </c>
      <c r="F711">
        <v>130.87534450000001</v>
      </c>
    </row>
    <row r="712" spans="1:6">
      <c r="A712" s="1">
        <v>40524</v>
      </c>
      <c r="B712">
        <v>127.41297589593091</v>
      </c>
      <c r="C712">
        <v>120.57715803184668</v>
      </c>
      <c r="D712">
        <v>96.508944042397843</v>
      </c>
      <c r="E712">
        <v>111.05058362354684</v>
      </c>
      <c r="F712">
        <v>130.14613</v>
      </c>
    </row>
    <row r="713" spans="1:6">
      <c r="A713" s="1">
        <v>40525</v>
      </c>
      <c r="B713">
        <v>128.55313646321022</v>
      </c>
      <c r="C713">
        <v>121.48792875390005</v>
      </c>
      <c r="D713">
        <v>96.528856592997343</v>
      </c>
      <c r="E713">
        <v>112.76714449428268</v>
      </c>
      <c r="F713">
        <v>130.61983230000001</v>
      </c>
    </row>
    <row r="714" spans="1:6">
      <c r="A714" s="1">
        <v>40526</v>
      </c>
      <c r="B714">
        <v>129.45546037067473</v>
      </c>
      <c r="C714">
        <v>121.69694154709858</v>
      </c>
      <c r="D714">
        <v>96.618247687209831</v>
      </c>
      <c r="E714">
        <v>112.92940335979449</v>
      </c>
      <c r="F714">
        <v>131.27870920000001</v>
      </c>
    </row>
    <row r="715" spans="1:6">
      <c r="A715" s="1">
        <v>40527</v>
      </c>
      <c r="B715">
        <v>129.03931996825861</v>
      </c>
      <c r="C715">
        <v>121.03557256378929</v>
      </c>
      <c r="D715">
        <v>96.125417849751173</v>
      </c>
      <c r="E715">
        <v>111.10076222628767</v>
      </c>
      <c r="F715">
        <v>130.78921679999999</v>
      </c>
    </row>
    <row r="716" spans="1:6">
      <c r="A716" s="1">
        <v>40528</v>
      </c>
      <c r="B716">
        <v>129.47656078115631</v>
      </c>
      <c r="C716">
        <v>121.92009047123803</v>
      </c>
      <c r="D716">
        <v>96.722928692920078</v>
      </c>
      <c r="E716">
        <v>111.78263112591434</v>
      </c>
      <c r="F716">
        <v>132.08256779999999</v>
      </c>
    </row>
    <row r="717" spans="1:6">
      <c r="A717" s="1">
        <v>40529</v>
      </c>
      <c r="B717">
        <v>129.83742076103692</v>
      </c>
      <c r="C717">
        <v>121.92009047123803</v>
      </c>
      <c r="D717">
        <v>96.80445481599557</v>
      </c>
      <c r="E717">
        <v>110.84081559665324</v>
      </c>
      <c r="F717">
        <v>132.08256779999999</v>
      </c>
    </row>
    <row r="718" spans="1:6">
      <c r="A718" s="1">
        <v>40530</v>
      </c>
      <c r="B718">
        <v>129.83742076103692</v>
      </c>
      <c r="C718">
        <v>121.92009047123803</v>
      </c>
      <c r="D718">
        <v>96.80445481599557</v>
      </c>
      <c r="E718">
        <v>110.84081559665324</v>
      </c>
      <c r="F718">
        <v>132.08256779999999</v>
      </c>
    </row>
    <row r="719" spans="1:6">
      <c r="A719" s="1">
        <v>40531</v>
      </c>
      <c r="B719">
        <v>129.95892895630632</v>
      </c>
      <c r="C719">
        <v>122.03418924240435</v>
      </c>
      <c r="D719">
        <v>96.80445481599557</v>
      </c>
      <c r="E719">
        <v>110.84081559665324</v>
      </c>
      <c r="F719">
        <v>131.95337620000001</v>
      </c>
    </row>
    <row r="720" spans="1:6">
      <c r="A720" s="1">
        <v>40532</v>
      </c>
      <c r="B720">
        <v>130.02385630303127</v>
      </c>
      <c r="C720">
        <v>122.70767490937732</v>
      </c>
      <c r="D720">
        <v>97.053192634033024</v>
      </c>
      <c r="E720">
        <v>111.1463832137682</v>
      </c>
      <c r="F720">
        <v>133.028537</v>
      </c>
    </row>
    <row r="721" spans="1:6">
      <c r="A721" s="1">
        <v>40533</v>
      </c>
      <c r="B721">
        <v>130.2228851836515</v>
      </c>
      <c r="C721">
        <v>122.62285812373153</v>
      </c>
      <c r="D721">
        <v>97.652556238364966</v>
      </c>
      <c r="E721">
        <v>111.97251235269366</v>
      </c>
      <c r="F721">
        <v>132.60076939999999</v>
      </c>
    </row>
    <row r="722" spans="1:6">
      <c r="A722" s="1">
        <v>40534</v>
      </c>
      <c r="B722">
        <v>130.26205175641201</v>
      </c>
      <c r="C722">
        <v>122.59155669093369</v>
      </c>
      <c r="D722">
        <v>97.996701992491779</v>
      </c>
      <c r="E722">
        <v>112.10983864336177</v>
      </c>
      <c r="F722">
        <v>132.785944</v>
      </c>
    </row>
    <row r="723" spans="1:6">
      <c r="A723" s="1">
        <v>40535</v>
      </c>
      <c r="B723">
        <v>129.4397259798227</v>
      </c>
      <c r="C723">
        <v>121.78377778002161</v>
      </c>
      <c r="D723">
        <v>97.842932079767493</v>
      </c>
      <c r="E723">
        <v>112.36777501008248</v>
      </c>
      <c r="F723">
        <v>131.91605419999999</v>
      </c>
    </row>
    <row r="724" spans="1:6">
      <c r="A724" s="1">
        <v>40536</v>
      </c>
      <c r="B724">
        <v>129.54783265519558</v>
      </c>
      <c r="C724">
        <v>121.78377778002161</v>
      </c>
      <c r="D724">
        <v>97.842932079767493</v>
      </c>
      <c r="E724">
        <v>112.30463141958818</v>
      </c>
      <c r="F724">
        <v>131.91605419999999</v>
      </c>
    </row>
    <row r="725" spans="1:6">
      <c r="A725" s="1">
        <v>40537</v>
      </c>
      <c r="B725">
        <v>129.54783265519558</v>
      </c>
      <c r="C725">
        <v>121.78377778002161</v>
      </c>
      <c r="D725">
        <v>97.842932079767493</v>
      </c>
      <c r="E725">
        <v>112.30463141958818</v>
      </c>
      <c r="F725">
        <v>131.91605419999999</v>
      </c>
    </row>
    <row r="726" spans="1:6">
      <c r="A726" s="1">
        <v>40538</v>
      </c>
      <c r="B726">
        <v>129.7508368618752</v>
      </c>
      <c r="C726">
        <v>121.9746155477246</v>
      </c>
      <c r="D726">
        <v>97.842932079767493</v>
      </c>
      <c r="E726">
        <v>112.30463141958818</v>
      </c>
      <c r="F726">
        <v>131.71652499999999</v>
      </c>
    </row>
    <row r="727" spans="1:6">
      <c r="A727" s="1">
        <v>40539</v>
      </c>
      <c r="B727">
        <v>129.64818886592371</v>
      </c>
      <c r="C727">
        <v>121.57274553954583</v>
      </c>
      <c r="D727">
        <v>97.903137553759606</v>
      </c>
      <c r="E727">
        <v>111.77186483089035</v>
      </c>
      <c r="F727">
        <v>131.2629192</v>
      </c>
    </row>
    <row r="728" spans="1:6">
      <c r="A728" s="1">
        <v>40540</v>
      </c>
      <c r="B728">
        <v>130.42289743224453</v>
      </c>
      <c r="C728">
        <v>121.85546815836507</v>
      </c>
      <c r="D728">
        <v>97.979573215539716</v>
      </c>
      <c r="E728">
        <v>111.59065744066947</v>
      </c>
      <c r="F728">
        <v>132.09405140000001</v>
      </c>
    </row>
    <row r="729" spans="1:6">
      <c r="A729" s="1">
        <v>40541</v>
      </c>
      <c r="B729">
        <v>132.50822981927649</v>
      </c>
      <c r="C729">
        <v>124.0465684542141</v>
      </c>
      <c r="D729">
        <v>98.095833978518826</v>
      </c>
      <c r="E729">
        <v>112.871008883104</v>
      </c>
      <c r="F729">
        <v>133.9386197</v>
      </c>
    </row>
    <row r="730" spans="1:6">
      <c r="A730" s="1">
        <v>40542</v>
      </c>
      <c r="B730">
        <v>132.65113832726004</v>
      </c>
      <c r="C730">
        <v>123.59017336954876</v>
      </c>
      <c r="D730">
        <v>97.950850785610101</v>
      </c>
      <c r="E730">
        <v>111.97508790298552</v>
      </c>
      <c r="F730">
        <v>133.18643779999999</v>
      </c>
    </row>
    <row r="731" spans="1:6">
      <c r="A731" s="1">
        <v>40543</v>
      </c>
      <c r="B731">
        <v>133.06228583968607</v>
      </c>
      <c r="C731">
        <v>123.59017336954876</v>
      </c>
      <c r="D731">
        <v>97.931859983689222</v>
      </c>
      <c r="E731">
        <v>112.26609960911335</v>
      </c>
      <c r="F731">
        <v>133.18643779999999</v>
      </c>
    </row>
    <row r="732" spans="1:6">
      <c r="A732" s="1">
        <v>40544</v>
      </c>
      <c r="B732">
        <v>133.06228583968607</v>
      </c>
      <c r="C732">
        <v>123.59017336954876</v>
      </c>
      <c r="D732">
        <v>97.931859983689222</v>
      </c>
      <c r="E732">
        <v>112.26609960911335</v>
      </c>
      <c r="F732">
        <v>133.18643779999999</v>
      </c>
    </row>
    <row r="733" spans="1:6">
      <c r="A733" s="1">
        <v>40545</v>
      </c>
      <c r="B733">
        <v>133.34276026572067</v>
      </c>
      <c r="C733">
        <v>123.85068206831791</v>
      </c>
      <c r="D733">
        <v>97.931859983689222</v>
      </c>
      <c r="E733">
        <v>112.26609960911335</v>
      </c>
      <c r="F733">
        <v>134.13814880000001</v>
      </c>
    </row>
    <row r="734" spans="1:6">
      <c r="A734" s="1">
        <v>40546</v>
      </c>
      <c r="B734">
        <v>134.49542343330606</v>
      </c>
      <c r="C734">
        <v>124.74529721215303</v>
      </c>
      <c r="D734">
        <v>99.043979871788025</v>
      </c>
      <c r="E734">
        <v>112.97359811932773</v>
      </c>
      <c r="F734">
        <v>135.90233119999999</v>
      </c>
    </row>
    <row r="735" spans="1:6">
      <c r="A735" s="1">
        <v>40547</v>
      </c>
      <c r="B735">
        <v>135.11740939396046</v>
      </c>
      <c r="C735">
        <v>124.75640417217809</v>
      </c>
      <c r="D735">
        <v>98.915676161249351</v>
      </c>
      <c r="E735">
        <v>113.48132420418554</v>
      </c>
      <c r="F735">
        <v>136.638723</v>
      </c>
    </row>
    <row r="736" spans="1:6">
      <c r="A736" s="1">
        <v>40548</v>
      </c>
      <c r="B736">
        <v>134.52452852191905</v>
      </c>
      <c r="C736">
        <v>124.70187909569152</v>
      </c>
      <c r="D736">
        <v>99.423795910205754</v>
      </c>
      <c r="E736">
        <v>112.16773863482403</v>
      </c>
      <c r="F736">
        <v>136.54828889999999</v>
      </c>
    </row>
    <row r="737" spans="1:6">
      <c r="A737" s="1">
        <v>40549</v>
      </c>
      <c r="B737">
        <v>134.33814712692788</v>
      </c>
      <c r="C737">
        <v>125.09163242020659</v>
      </c>
      <c r="D737">
        <v>99.250562741464009</v>
      </c>
      <c r="E737">
        <v>111.32168684153918</v>
      </c>
      <c r="F737">
        <v>137.0420877</v>
      </c>
    </row>
    <row r="738" spans="1:6">
      <c r="A738" s="1">
        <v>40550</v>
      </c>
      <c r="B738">
        <v>133.66194839977891</v>
      </c>
      <c r="C738">
        <v>125.09163242020659</v>
      </c>
      <c r="D738">
        <v>99.067607208519334</v>
      </c>
      <c r="E738">
        <v>110.31733912491812</v>
      </c>
      <c r="F738">
        <v>137.0420877</v>
      </c>
    </row>
    <row r="739" spans="1:6">
      <c r="A739" s="1">
        <v>40551</v>
      </c>
      <c r="B739">
        <v>133.66194839977891</v>
      </c>
      <c r="C739">
        <v>125.09163242020659</v>
      </c>
      <c r="D739">
        <v>99.067607208519334</v>
      </c>
      <c r="E739">
        <v>110.31733912491812</v>
      </c>
      <c r="F739">
        <v>137.0420877</v>
      </c>
    </row>
    <row r="740" spans="1:6">
      <c r="A740" s="1">
        <v>40552</v>
      </c>
      <c r="B740">
        <v>133.56808391431412</v>
      </c>
      <c r="C740">
        <v>125.00378646364491</v>
      </c>
      <c r="D740">
        <v>99.067607208519334</v>
      </c>
      <c r="E740">
        <v>110.31733912491812</v>
      </c>
      <c r="F740">
        <v>136.77365639999999</v>
      </c>
    </row>
    <row r="741" spans="1:6">
      <c r="A741" s="1">
        <v>40553</v>
      </c>
      <c r="B741">
        <v>132.26554470459104</v>
      </c>
      <c r="C741">
        <v>123.81938063552008</v>
      </c>
      <c r="D741">
        <v>98.930966072747083</v>
      </c>
      <c r="E741">
        <v>109.70237984206844</v>
      </c>
      <c r="F741">
        <v>134.73099450000001</v>
      </c>
    </row>
    <row r="742" spans="1:6">
      <c r="A742" s="1">
        <v>40554</v>
      </c>
      <c r="B742">
        <v>134.80185953115895</v>
      </c>
      <c r="C742">
        <v>125.31175217343015</v>
      </c>
      <c r="D742">
        <v>99.299665544186752</v>
      </c>
      <c r="E742">
        <v>111.27948650258682</v>
      </c>
      <c r="F742">
        <v>137.7167547</v>
      </c>
    </row>
    <row r="743" spans="1:6">
      <c r="A743" s="1">
        <v>40555</v>
      </c>
      <c r="B743">
        <v>135.76970576196283</v>
      </c>
      <c r="C743">
        <v>125.6429415269041</v>
      </c>
      <c r="D743">
        <v>100.2047393723188</v>
      </c>
      <c r="E743">
        <v>114.15120753890228</v>
      </c>
      <c r="F743">
        <v>138.93976799999999</v>
      </c>
    </row>
    <row r="744" spans="1:6">
      <c r="A744" s="1">
        <v>40556</v>
      </c>
      <c r="B744">
        <v>134.68268239750029</v>
      </c>
      <c r="C744">
        <v>125.69443743247473</v>
      </c>
      <c r="D744">
        <v>100.03334970093425</v>
      </c>
      <c r="E744">
        <v>115.47386251893376</v>
      </c>
      <c r="F744">
        <v>139.36897110000001</v>
      </c>
    </row>
    <row r="745" spans="1:6">
      <c r="A745" s="1">
        <v>40557</v>
      </c>
      <c r="B745">
        <v>135.28970293788339</v>
      </c>
      <c r="C745">
        <v>125.69443743247473</v>
      </c>
      <c r="D745">
        <v>100.77538054672112</v>
      </c>
      <c r="E745">
        <v>115.57128375277453</v>
      </c>
      <c r="F745">
        <v>139.36897110000001</v>
      </c>
    </row>
    <row r="746" spans="1:6">
      <c r="A746" s="1">
        <v>40558</v>
      </c>
      <c r="B746">
        <v>135.28970293788339</v>
      </c>
      <c r="C746">
        <v>125.69443743247473</v>
      </c>
      <c r="D746">
        <v>100.77538054672112</v>
      </c>
      <c r="E746">
        <v>115.57128375277453</v>
      </c>
      <c r="F746">
        <v>139.36897110000001</v>
      </c>
    </row>
    <row r="747" spans="1:6">
      <c r="A747" s="1">
        <v>40559</v>
      </c>
      <c r="B747">
        <v>135.62443855454788</v>
      </c>
      <c r="C747">
        <v>126.00543231317589</v>
      </c>
      <c r="D747">
        <v>100.77538054672112</v>
      </c>
      <c r="E747">
        <v>115.57128375277453</v>
      </c>
      <c r="F747">
        <v>140.14124939999999</v>
      </c>
    </row>
    <row r="748" spans="1:6">
      <c r="A748" s="1">
        <v>40560</v>
      </c>
      <c r="B748">
        <v>135.30941979150995</v>
      </c>
      <c r="C748">
        <v>125.64193180326546</v>
      </c>
      <c r="D748">
        <v>100.77538054672112</v>
      </c>
      <c r="E748">
        <v>114.89696490836413</v>
      </c>
      <c r="F748">
        <v>139.63309599999999</v>
      </c>
    </row>
    <row r="749" spans="1:6">
      <c r="A749" s="1">
        <v>40561</v>
      </c>
      <c r="B749">
        <v>136.29593249355702</v>
      </c>
      <c r="C749">
        <v>125.88022658198452</v>
      </c>
      <c r="D749">
        <v>100.91619502701302</v>
      </c>
      <c r="E749">
        <v>116.77605224056776</v>
      </c>
      <c r="F749">
        <v>138.88378499999999</v>
      </c>
    </row>
    <row r="750" spans="1:6">
      <c r="A750" s="1">
        <v>40562</v>
      </c>
      <c r="B750">
        <v>135.8105052787007</v>
      </c>
      <c r="C750">
        <v>125.96504336763029</v>
      </c>
      <c r="D750">
        <v>99.908756144624491</v>
      </c>
      <c r="E750">
        <v>115.91149839245575</v>
      </c>
      <c r="F750">
        <v>138.94550989999999</v>
      </c>
    </row>
    <row r="751" spans="1:6">
      <c r="A751" s="1">
        <v>40563</v>
      </c>
      <c r="B751">
        <v>133.40701183012021</v>
      </c>
      <c r="C751">
        <v>125.6560679342064</v>
      </c>
      <c r="D751">
        <v>99.77952142160143</v>
      </c>
      <c r="E751">
        <v>114.54625016251119</v>
      </c>
      <c r="F751">
        <v>138.55649980000001</v>
      </c>
    </row>
    <row r="752" spans="1:6">
      <c r="A752" s="1">
        <v>40564</v>
      </c>
      <c r="B752">
        <v>132.19488864994568</v>
      </c>
      <c r="C752">
        <v>125.6560679342064</v>
      </c>
      <c r="D752">
        <v>100.02269632424694</v>
      </c>
      <c r="E752">
        <v>116.58019880401808</v>
      </c>
      <c r="F752">
        <v>138.55649980000001</v>
      </c>
    </row>
    <row r="753" spans="1:6">
      <c r="A753" s="1">
        <v>40565</v>
      </c>
      <c r="B753">
        <v>132.19488864994568</v>
      </c>
      <c r="C753">
        <v>125.6560679342064</v>
      </c>
      <c r="D753">
        <v>100.02269632424694</v>
      </c>
      <c r="E753">
        <v>116.58019880401808</v>
      </c>
      <c r="F753">
        <v>138.55649980000001</v>
      </c>
    </row>
    <row r="754" spans="1:6">
      <c r="A754" s="1">
        <v>40566</v>
      </c>
      <c r="B754">
        <v>131.84646504872762</v>
      </c>
      <c r="C754">
        <v>125.32487858073246</v>
      </c>
      <c r="D754">
        <v>100.02269632424694</v>
      </c>
      <c r="E754">
        <v>116.58019880401808</v>
      </c>
      <c r="F754">
        <v>137.71244830000001</v>
      </c>
    </row>
    <row r="755" spans="1:6">
      <c r="A755" s="1">
        <v>40567</v>
      </c>
      <c r="B755">
        <v>131.45183092491033</v>
      </c>
      <c r="C755">
        <v>124.708947161162</v>
      </c>
      <c r="D755">
        <v>100.60632072249906</v>
      </c>
      <c r="E755">
        <v>117.03180939466885</v>
      </c>
      <c r="F755">
        <v>137.28468079999999</v>
      </c>
    </row>
    <row r="756" spans="1:6">
      <c r="A756" s="1">
        <v>40568</v>
      </c>
      <c r="B756">
        <v>131.35638822088887</v>
      </c>
      <c r="C756">
        <v>124.37775780768806</v>
      </c>
      <c r="D756">
        <v>100.63596026920435</v>
      </c>
      <c r="E756">
        <v>116.6150700878833</v>
      </c>
      <c r="F756">
        <v>137.02629769999999</v>
      </c>
    </row>
    <row r="757" spans="1:6">
      <c r="A757" s="1">
        <v>40569</v>
      </c>
      <c r="B757">
        <v>132.59832352218532</v>
      </c>
      <c r="C757">
        <v>124.92906691438554</v>
      </c>
      <c r="D757">
        <v>101.06441128815119</v>
      </c>
      <c r="E757">
        <v>117.93714643995148</v>
      </c>
      <c r="F757">
        <v>137.7684313</v>
      </c>
    </row>
    <row r="758" spans="1:6">
      <c r="A758" s="1">
        <v>40570</v>
      </c>
      <c r="B758">
        <v>130.9397956920329</v>
      </c>
      <c r="C758">
        <v>125.2854993588255</v>
      </c>
      <c r="D758">
        <v>101.29646962381864</v>
      </c>
      <c r="E758">
        <v>118.28920860973379</v>
      </c>
      <c r="F758">
        <v>137.82584979999999</v>
      </c>
    </row>
    <row r="759" spans="1:6">
      <c r="A759" s="1">
        <v>40571</v>
      </c>
      <c r="B759">
        <v>130.08584050273703</v>
      </c>
      <c r="C759">
        <v>125.2854993588255</v>
      </c>
      <c r="D759">
        <v>99.490958502364975</v>
      </c>
      <c r="E759">
        <v>116.22279138644255</v>
      </c>
      <c r="F759">
        <v>137.82584979999999</v>
      </c>
    </row>
    <row r="760" spans="1:6">
      <c r="A760" s="1">
        <v>40572</v>
      </c>
      <c r="B760">
        <v>130.08584050273703</v>
      </c>
      <c r="C760">
        <v>125.2854993588255</v>
      </c>
      <c r="D760">
        <v>99.490958502364975</v>
      </c>
      <c r="E760">
        <v>116.22279138644255</v>
      </c>
      <c r="F760">
        <v>137.82584979999999</v>
      </c>
    </row>
    <row r="761" spans="1:6">
      <c r="A761" s="1">
        <v>40573</v>
      </c>
      <c r="B761">
        <v>125.07024027252001</v>
      </c>
      <c r="C761">
        <v>120.45498147157123</v>
      </c>
      <c r="D761">
        <v>99.490958502364975</v>
      </c>
      <c r="E761">
        <v>116.22279138644255</v>
      </c>
      <c r="F761">
        <v>131.8198783</v>
      </c>
    </row>
    <row r="762" spans="1:6">
      <c r="A762" s="1">
        <v>40574</v>
      </c>
      <c r="B762">
        <v>125.18201901562725</v>
      </c>
      <c r="C762">
        <v>121.54548300130256</v>
      </c>
      <c r="D762">
        <v>100.25290189875133</v>
      </c>
      <c r="E762">
        <v>116.76472986227958</v>
      </c>
      <c r="F762">
        <v>133.47927189999999</v>
      </c>
    </row>
    <row r="763" spans="1:6">
      <c r="A763" s="1">
        <v>40575</v>
      </c>
      <c r="B763">
        <v>125.57868004455926</v>
      </c>
      <c r="C763">
        <v>121.30617849894483</v>
      </c>
      <c r="D763">
        <v>101.92687624143683</v>
      </c>
      <c r="E763">
        <v>119.66321036590236</v>
      </c>
      <c r="F763">
        <v>132.8907327</v>
      </c>
    </row>
    <row r="764" spans="1:6">
      <c r="A764" s="1">
        <v>40576</v>
      </c>
      <c r="B764">
        <v>127.21514882193073</v>
      </c>
      <c r="C764">
        <v>122.35427163585328</v>
      </c>
      <c r="D764">
        <v>101.66748504671205</v>
      </c>
      <c r="E764">
        <v>119.71547952131083</v>
      </c>
      <c r="F764">
        <v>133.89555580000001</v>
      </c>
    </row>
    <row r="765" spans="1:6">
      <c r="A765" s="1">
        <v>40577</v>
      </c>
      <c r="B765">
        <v>126.5679840880714</v>
      </c>
      <c r="C765">
        <v>121.99682946777467</v>
      </c>
      <c r="D765">
        <v>101.92131332604488</v>
      </c>
      <c r="E765">
        <v>118.35148334676961</v>
      </c>
      <c r="F765">
        <v>132.98403769999999</v>
      </c>
    </row>
    <row r="766" spans="1:6">
      <c r="A766" s="1">
        <v>40578</v>
      </c>
      <c r="B766">
        <v>125.54535022794694</v>
      </c>
      <c r="C766">
        <v>121.99682946777467</v>
      </c>
      <c r="D766">
        <v>102.21683336344844</v>
      </c>
      <c r="E766">
        <v>118.26368808279517</v>
      </c>
      <c r="F766">
        <v>132.98403769999999</v>
      </c>
    </row>
    <row r="767" spans="1:6">
      <c r="A767" s="1">
        <v>40579</v>
      </c>
      <c r="B767">
        <v>125.54535022794694</v>
      </c>
      <c r="C767">
        <v>121.99682946777467</v>
      </c>
      <c r="D767">
        <v>102.21683336344844</v>
      </c>
      <c r="E767">
        <v>118.26368808279517</v>
      </c>
      <c r="F767">
        <v>132.98403769999999</v>
      </c>
    </row>
    <row r="768" spans="1:6">
      <c r="A768" s="1">
        <v>40580</v>
      </c>
      <c r="B768">
        <v>127.63392808593782</v>
      </c>
      <c r="C768">
        <v>124.0263739814413</v>
      </c>
      <c r="D768">
        <v>102.21683336344844</v>
      </c>
      <c r="E768">
        <v>118.26368808279517</v>
      </c>
      <c r="F768">
        <v>136.01716809999999</v>
      </c>
    </row>
    <row r="769" spans="1:6">
      <c r="A769" s="1">
        <v>40581</v>
      </c>
      <c r="B769">
        <v>129.39929530079783</v>
      </c>
      <c r="C769">
        <v>124.48882740793844</v>
      </c>
      <c r="D769">
        <v>102.85604059659096</v>
      </c>
      <c r="E769">
        <v>119.45628162192916</v>
      </c>
      <c r="F769">
        <v>136.9301217</v>
      </c>
    </row>
    <row r="770" spans="1:6">
      <c r="A770" s="1">
        <v>40582</v>
      </c>
      <c r="B770">
        <v>129.04675532721049</v>
      </c>
      <c r="C770">
        <v>124.21721174914425</v>
      </c>
      <c r="D770">
        <v>103.31876769705354</v>
      </c>
      <c r="E770">
        <v>119.75336351984173</v>
      </c>
      <c r="F770">
        <v>136.99041109999999</v>
      </c>
    </row>
    <row r="771" spans="1:6">
      <c r="A771" s="1">
        <v>40583</v>
      </c>
      <c r="B771">
        <v>128.37599590192707</v>
      </c>
      <c r="C771">
        <v>123.13478800852205</v>
      </c>
      <c r="D771">
        <v>103.0431602102495</v>
      </c>
      <c r="E771">
        <v>120.31436420195537</v>
      </c>
      <c r="F771">
        <v>134.88171800000001</v>
      </c>
    </row>
    <row r="772" spans="1:6">
      <c r="A772" s="1">
        <v>40584</v>
      </c>
      <c r="B772">
        <v>126.07627176389761</v>
      </c>
      <c r="C772">
        <v>121.68785403435079</v>
      </c>
      <c r="D772">
        <v>103.12978142652329</v>
      </c>
      <c r="E772">
        <v>118.93902102274106</v>
      </c>
      <c r="F772">
        <v>131.65049379999999</v>
      </c>
    </row>
    <row r="773" spans="1:6">
      <c r="A773" s="1">
        <v>40585</v>
      </c>
      <c r="B773">
        <v>125.90557548476968</v>
      </c>
      <c r="C773">
        <v>121.68785403435079</v>
      </c>
      <c r="D773">
        <v>103.71201625390314</v>
      </c>
      <c r="E773">
        <v>119.01060516440734</v>
      </c>
      <c r="F773">
        <v>131.65049379999999</v>
      </c>
    </row>
    <row r="774" spans="1:6">
      <c r="A774" s="1">
        <v>40586</v>
      </c>
      <c r="B774">
        <v>125.90557548476968</v>
      </c>
      <c r="C774">
        <v>121.68785403435079</v>
      </c>
      <c r="D774">
        <v>103.71201625390314</v>
      </c>
      <c r="E774">
        <v>119.01060516440734</v>
      </c>
      <c r="F774">
        <v>131.65049379999999</v>
      </c>
    </row>
    <row r="775" spans="1:6">
      <c r="A775" s="1">
        <v>40587</v>
      </c>
      <c r="B775">
        <v>126.48852970761561</v>
      </c>
      <c r="C775">
        <v>122.25127982471196</v>
      </c>
      <c r="D775">
        <v>103.71201625390314</v>
      </c>
      <c r="E775">
        <v>119.01060516440734</v>
      </c>
      <c r="F775">
        <v>132.68402620000001</v>
      </c>
    </row>
    <row r="776" spans="1:6">
      <c r="A776" s="1">
        <v>40588</v>
      </c>
      <c r="B776">
        <v>128.10817889942544</v>
      </c>
      <c r="C776">
        <v>122.94495996445772</v>
      </c>
      <c r="D776">
        <v>103.98112054902502</v>
      </c>
      <c r="E776">
        <v>118.90048425843332</v>
      </c>
      <c r="F776">
        <v>133.67880109999999</v>
      </c>
    </row>
    <row r="777" spans="1:6">
      <c r="A777" s="1">
        <v>40589</v>
      </c>
      <c r="B777">
        <v>128.68687764542406</v>
      </c>
      <c r="C777">
        <v>122.92779466260085</v>
      </c>
      <c r="D777">
        <v>103.65735053578842</v>
      </c>
      <c r="E777">
        <v>119.01857281490885</v>
      </c>
      <c r="F777">
        <v>133.33141939999999</v>
      </c>
    </row>
    <row r="778" spans="1:6">
      <c r="A778" s="1">
        <v>40590</v>
      </c>
      <c r="B778">
        <v>131.77663429985566</v>
      </c>
      <c r="C778">
        <v>124.53426497167725</v>
      </c>
      <c r="D778">
        <v>104.32434918637617</v>
      </c>
      <c r="E778">
        <v>120.27399321582892</v>
      </c>
      <c r="F778">
        <v>134.67214060000001</v>
      </c>
    </row>
    <row r="779" spans="1:6">
      <c r="A779" s="1">
        <v>40591</v>
      </c>
      <c r="B779">
        <v>131.6161245023174</v>
      </c>
      <c r="C779">
        <v>124.45146763330878</v>
      </c>
      <c r="D779">
        <v>104.65413604148962</v>
      </c>
      <c r="E779">
        <v>120.81114240091149</v>
      </c>
      <c r="F779">
        <v>134.1395843</v>
      </c>
    </row>
    <row r="780" spans="1:6">
      <c r="A780" s="1">
        <v>40592</v>
      </c>
      <c r="B780">
        <v>131.21662743567131</v>
      </c>
      <c r="C780">
        <v>124.45146763330878</v>
      </c>
      <c r="D780">
        <v>104.85655483045174</v>
      </c>
      <c r="E780">
        <v>121.51167017500917</v>
      </c>
      <c r="F780">
        <v>134.1395843</v>
      </c>
    </row>
    <row r="781" spans="1:6">
      <c r="A781" s="1">
        <v>40593</v>
      </c>
      <c r="B781">
        <v>131.21662743567131</v>
      </c>
      <c r="C781">
        <v>124.45146763330878</v>
      </c>
      <c r="D781">
        <v>104.85655483045174</v>
      </c>
      <c r="E781">
        <v>121.51167017500917</v>
      </c>
      <c r="F781">
        <v>134.1395843</v>
      </c>
    </row>
    <row r="782" spans="1:6">
      <c r="A782" s="1">
        <v>40594</v>
      </c>
      <c r="B782">
        <v>131.15062148935752</v>
      </c>
      <c r="C782">
        <v>124.38886476771307</v>
      </c>
      <c r="D782">
        <v>104.85655483045174</v>
      </c>
      <c r="E782">
        <v>121.51167017500917</v>
      </c>
      <c r="F782">
        <v>133.8051217</v>
      </c>
    </row>
    <row r="783" spans="1:6">
      <c r="A783" s="1">
        <v>40595</v>
      </c>
      <c r="B783">
        <v>131.49428664894685</v>
      </c>
      <c r="C783">
        <v>123.95771277401376</v>
      </c>
      <c r="D783">
        <v>104.85655483045174</v>
      </c>
      <c r="E783">
        <v>119.76945085012797</v>
      </c>
      <c r="F783">
        <v>133.12471289999999</v>
      </c>
    </row>
    <row r="784" spans="1:6">
      <c r="A784" s="1">
        <v>40596</v>
      </c>
      <c r="B784">
        <v>128.70564004672647</v>
      </c>
      <c r="C784">
        <v>122.40677726506257</v>
      </c>
      <c r="D784">
        <v>102.70550375209612</v>
      </c>
      <c r="E784">
        <v>118.77726309651129</v>
      </c>
      <c r="F784">
        <v>131.8170073</v>
      </c>
    </row>
    <row r="785" spans="1:6">
      <c r="A785" s="1">
        <v>40597</v>
      </c>
      <c r="B785">
        <v>127.18531077834861</v>
      </c>
      <c r="C785">
        <v>120.96085301452992</v>
      </c>
      <c r="D785">
        <v>102.0820403569363</v>
      </c>
      <c r="E785">
        <v>118.39882784390413</v>
      </c>
      <c r="F785">
        <v>131.15956589999999</v>
      </c>
    </row>
    <row r="786" spans="1:6">
      <c r="A786" s="1">
        <v>40598</v>
      </c>
      <c r="B786">
        <v>124.10957957056469</v>
      </c>
      <c r="C786">
        <v>118.81519028241971</v>
      </c>
      <c r="D786">
        <v>102.00515540057415</v>
      </c>
      <c r="E786">
        <v>118.16146472872452</v>
      </c>
      <c r="F786">
        <v>128.8326826</v>
      </c>
    </row>
    <row r="787" spans="1:6">
      <c r="A787" s="1">
        <v>40599</v>
      </c>
      <c r="B787">
        <v>124.17747321365582</v>
      </c>
      <c r="C787">
        <v>118.81519028241971</v>
      </c>
      <c r="D787">
        <v>103.10847467314863</v>
      </c>
      <c r="E787">
        <v>119.2619244726087</v>
      </c>
      <c r="F787">
        <v>128.8326826</v>
      </c>
    </row>
    <row r="788" spans="1:6">
      <c r="A788" s="1">
        <v>40600</v>
      </c>
      <c r="B788">
        <v>124.17747321365582</v>
      </c>
      <c r="C788">
        <v>118.81519028241971</v>
      </c>
      <c r="D788">
        <v>103.10847467314863</v>
      </c>
      <c r="E788">
        <v>119.2619244726087</v>
      </c>
      <c r="F788">
        <v>128.8326826</v>
      </c>
    </row>
    <row r="789" spans="1:6">
      <c r="A789" s="1">
        <v>40601</v>
      </c>
      <c r="B789">
        <v>126.0147396672848</v>
      </c>
      <c r="C789">
        <v>120.57311913729212</v>
      </c>
      <c r="D789">
        <v>103.10847467314863</v>
      </c>
      <c r="E789">
        <v>119.2619244726087</v>
      </c>
      <c r="F789">
        <v>129.96669729999999</v>
      </c>
    </row>
    <row r="790" spans="1:6">
      <c r="A790" s="1">
        <v>40602</v>
      </c>
      <c r="B790">
        <v>126.75452682217662</v>
      </c>
      <c r="C790">
        <v>120.15307410361784</v>
      </c>
      <c r="D790">
        <v>103.68746253659032</v>
      </c>
      <c r="E790">
        <v>120.70299904475823</v>
      </c>
      <c r="F790">
        <v>129.37528710000001</v>
      </c>
    </row>
    <row r="791" spans="1:6">
      <c r="A791" s="1">
        <v>40603</v>
      </c>
      <c r="B791">
        <v>125.07745587802424</v>
      </c>
      <c r="C791">
        <v>118.59608025283481</v>
      </c>
      <c r="D791">
        <v>102.05564777416916</v>
      </c>
      <c r="E791">
        <v>119.68246978190834</v>
      </c>
      <c r="F791">
        <v>127.4445912</v>
      </c>
    </row>
    <row r="792" spans="1:6">
      <c r="A792" s="1">
        <v>40604</v>
      </c>
      <c r="B792">
        <v>123.4428851073805</v>
      </c>
      <c r="C792">
        <v>117.43388834476005</v>
      </c>
      <c r="D792">
        <v>102.23721373624156</v>
      </c>
      <c r="E792">
        <v>119.69650607844973</v>
      </c>
      <c r="F792">
        <v>124.9655489</v>
      </c>
    </row>
    <row r="793" spans="1:6">
      <c r="A793" s="1">
        <v>40605</v>
      </c>
      <c r="B793">
        <v>125.11488123008957</v>
      </c>
      <c r="C793">
        <v>118.23863808475622</v>
      </c>
      <c r="D793">
        <v>104.00151018562399</v>
      </c>
      <c r="E793">
        <v>121.01309720280186</v>
      </c>
      <c r="F793">
        <v>125.9488401</v>
      </c>
    </row>
    <row r="794" spans="1:6">
      <c r="A794" s="1">
        <v>40606</v>
      </c>
      <c r="B794">
        <v>125.11488123008957</v>
      </c>
      <c r="C794">
        <v>118.23863808475622</v>
      </c>
      <c r="D794">
        <v>103.2349256225243</v>
      </c>
      <c r="E794">
        <v>120.45671746803291</v>
      </c>
      <c r="F794">
        <v>125.9488401</v>
      </c>
    </row>
    <row r="795" spans="1:6">
      <c r="A795" s="1">
        <v>40607</v>
      </c>
      <c r="B795">
        <v>125.11488123008957</v>
      </c>
      <c r="C795">
        <v>118.23863808475622</v>
      </c>
      <c r="D795">
        <v>103.2349256225243</v>
      </c>
      <c r="E795">
        <v>120.45671746803291</v>
      </c>
      <c r="F795">
        <v>125.9488401</v>
      </c>
    </row>
    <row r="796" spans="1:6">
      <c r="A796" s="1">
        <v>40608</v>
      </c>
      <c r="B796">
        <v>124.4075707999075</v>
      </c>
      <c r="C796">
        <v>117.57020103597645</v>
      </c>
      <c r="D796">
        <v>103.2349256225243</v>
      </c>
      <c r="E796">
        <v>120.45671746803291</v>
      </c>
      <c r="F796">
        <v>125.9301791</v>
      </c>
    </row>
    <row r="797" spans="1:6">
      <c r="A797" s="1">
        <v>40609</v>
      </c>
      <c r="B797">
        <v>125.84895237075223</v>
      </c>
      <c r="C797">
        <v>118.50419540171855</v>
      </c>
      <c r="D797">
        <v>102.37709720404911</v>
      </c>
      <c r="E797">
        <v>119.78955952153419</v>
      </c>
      <c r="F797">
        <v>126.4053169</v>
      </c>
    </row>
    <row r="798" spans="1:6">
      <c r="A798" s="1">
        <v>40610</v>
      </c>
      <c r="B798">
        <v>125.15041902079685</v>
      </c>
      <c r="C798">
        <v>117.35512990094612</v>
      </c>
      <c r="D798">
        <v>103.30995781772342</v>
      </c>
      <c r="E798">
        <v>119.71231870690606</v>
      </c>
      <c r="F798">
        <v>124.95837160000001</v>
      </c>
    </row>
    <row r="799" spans="1:6">
      <c r="A799" s="1">
        <v>40611</v>
      </c>
      <c r="B799">
        <v>124.61891606634725</v>
      </c>
      <c r="C799">
        <v>116.26967698940801</v>
      </c>
      <c r="D799">
        <v>103.18490107112291</v>
      </c>
      <c r="E799">
        <v>119.55273995397978</v>
      </c>
      <c r="F799">
        <v>123.86454980000001</v>
      </c>
    </row>
    <row r="800" spans="1:6">
      <c r="A800" s="1">
        <v>40612</v>
      </c>
      <c r="B800">
        <v>125.40136281100199</v>
      </c>
      <c r="C800">
        <v>117.0653392166564</v>
      </c>
      <c r="D800">
        <v>101.23718126660219</v>
      </c>
      <c r="E800">
        <v>117.21143867457729</v>
      </c>
      <c r="F800">
        <v>124.4688792</v>
      </c>
    </row>
    <row r="801" spans="1:6">
      <c r="A801" s="1">
        <v>40613</v>
      </c>
      <c r="B801">
        <v>124.98090560124172</v>
      </c>
      <c r="C801">
        <v>117.0653392166564</v>
      </c>
      <c r="D801">
        <v>101.98570604026543</v>
      </c>
      <c r="E801">
        <v>117.05807016992155</v>
      </c>
      <c r="F801">
        <v>124.4688792</v>
      </c>
    </row>
    <row r="802" spans="1:6">
      <c r="A802" s="1">
        <v>40614</v>
      </c>
      <c r="B802">
        <v>124.98090560124172</v>
      </c>
      <c r="C802">
        <v>117.0653392166564</v>
      </c>
      <c r="D802">
        <v>101.98570604026543</v>
      </c>
      <c r="E802">
        <v>117.05807016992155</v>
      </c>
      <c r="F802">
        <v>124.4688792</v>
      </c>
    </row>
    <row r="803" spans="1:6">
      <c r="A803" s="1">
        <v>40615</v>
      </c>
      <c r="B803">
        <v>122.96181577572183</v>
      </c>
      <c r="C803">
        <v>115.17412684148348</v>
      </c>
      <c r="D803">
        <v>101.98570604026543</v>
      </c>
      <c r="E803">
        <v>117.05807016992155</v>
      </c>
      <c r="F803">
        <v>122.1908016</v>
      </c>
    </row>
    <row r="804" spans="1:6">
      <c r="A804" s="1">
        <v>40616</v>
      </c>
      <c r="B804">
        <v>124.54681504361814</v>
      </c>
      <c r="C804">
        <v>115.81126245746539</v>
      </c>
      <c r="D804">
        <v>101.37197890501724</v>
      </c>
      <c r="E804">
        <v>116.56428110836616</v>
      </c>
      <c r="F804">
        <v>121.8175815</v>
      </c>
    </row>
    <row r="805" spans="1:6">
      <c r="A805" s="1">
        <v>40617</v>
      </c>
      <c r="B805">
        <v>123.00466951802034</v>
      </c>
      <c r="C805">
        <v>114.60262326201317</v>
      </c>
      <c r="D805">
        <v>100.23716269267155</v>
      </c>
      <c r="E805">
        <v>113.9654155253062</v>
      </c>
      <c r="F805">
        <v>120.1854616</v>
      </c>
    </row>
    <row r="806" spans="1:6">
      <c r="A806" s="1">
        <v>40618</v>
      </c>
      <c r="B806">
        <v>123.94414601265053</v>
      </c>
      <c r="C806">
        <v>115.51036481315064</v>
      </c>
      <c r="D806">
        <v>98.28619592421262</v>
      </c>
      <c r="E806">
        <v>111.44904927120615</v>
      </c>
      <c r="F806">
        <v>122.2582683</v>
      </c>
    </row>
    <row r="807" spans="1:6">
      <c r="A807" s="1">
        <v>40619</v>
      </c>
      <c r="B807">
        <v>125.52214915543478</v>
      </c>
      <c r="C807">
        <v>117.01384331108575</v>
      </c>
      <c r="D807">
        <v>99.605825062568925</v>
      </c>
      <c r="E807">
        <v>114.52885681439265</v>
      </c>
      <c r="F807">
        <v>123.45113689999999</v>
      </c>
    </row>
    <row r="808" spans="1:6">
      <c r="A808" s="1">
        <v>40620</v>
      </c>
      <c r="B808">
        <v>125.8046976059816</v>
      </c>
      <c r="C808">
        <v>117.01384331108575</v>
      </c>
      <c r="D808">
        <v>100.0347392718065</v>
      </c>
      <c r="E808">
        <v>116.08252281079011</v>
      </c>
      <c r="F808">
        <v>123.45113689999999</v>
      </c>
    </row>
    <row r="809" spans="1:6">
      <c r="A809" s="1">
        <v>40621</v>
      </c>
      <c r="B809">
        <v>125.8046976059816</v>
      </c>
      <c r="C809">
        <v>117.01384331108575</v>
      </c>
      <c r="D809">
        <v>100.0347392718065</v>
      </c>
      <c r="E809">
        <v>116.08252281079011</v>
      </c>
      <c r="F809">
        <v>123.45113689999999</v>
      </c>
    </row>
    <row r="810" spans="1:6">
      <c r="A810" s="1">
        <v>40622</v>
      </c>
      <c r="B810">
        <v>125.8046976059816</v>
      </c>
      <c r="C810">
        <v>117.01384331108575</v>
      </c>
      <c r="D810">
        <v>100.0347392718065</v>
      </c>
      <c r="E810">
        <v>116.08252281079011</v>
      </c>
      <c r="F810">
        <v>123.45113689999999</v>
      </c>
    </row>
    <row r="811" spans="1:6">
      <c r="A811" s="1">
        <v>40623</v>
      </c>
      <c r="B811">
        <v>128.20491666771267</v>
      </c>
      <c r="C811">
        <v>119.24634227611902</v>
      </c>
      <c r="D811">
        <v>101.53548507765315</v>
      </c>
      <c r="E811">
        <v>118.48760218101553</v>
      </c>
      <c r="F811">
        <v>126.1957395</v>
      </c>
    </row>
    <row r="812" spans="1:6">
      <c r="A812" s="1">
        <v>40624</v>
      </c>
      <c r="B812">
        <v>129.87768264000948</v>
      </c>
      <c r="C812">
        <v>119.78250552823694</v>
      </c>
      <c r="D812">
        <v>101.18716597900664</v>
      </c>
      <c r="E812">
        <v>118.00787157374702</v>
      </c>
      <c r="F812">
        <v>126.99098530000001</v>
      </c>
    </row>
    <row r="813" spans="1:6">
      <c r="A813" s="1">
        <v>40625</v>
      </c>
      <c r="B813">
        <v>128.29125902120683</v>
      </c>
      <c r="C813">
        <v>118.72229570766483</v>
      </c>
      <c r="D813">
        <v>101.48313994289514</v>
      </c>
      <c r="E813">
        <v>117.69272347346376</v>
      </c>
      <c r="F813">
        <v>125.70481169999999</v>
      </c>
    </row>
    <row r="814" spans="1:6">
      <c r="A814" s="1">
        <v>40626</v>
      </c>
      <c r="B814">
        <v>127.79455183308093</v>
      </c>
      <c r="C814">
        <v>118.59708997647346</v>
      </c>
      <c r="D814">
        <v>102.43082264587356</v>
      </c>
      <c r="E814">
        <v>119.61425758228772</v>
      </c>
      <c r="F814">
        <v>125.6904571</v>
      </c>
    </row>
    <row r="815" spans="1:6">
      <c r="A815" s="1">
        <v>40627</v>
      </c>
      <c r="B815">
        <v>127.47102132211113</v>
      </c>
      <c r="C815">
        <v>118.59708997647346</v>
      </c>
      <c r="D815">
        <v>102.7550558494009</v>
      </c>
      <c r="E815">
        <v>118.99706599141375</v>
      </c>
      <c r="F815">
        <v>125.6904571</v>
      </c>
    </row>
    <row r="816" spans="1:6">
      <c r="A816" s="1">
        <v>40628</v>
      </c>
      <c r="B816">
        <v>127.47102132211113</v>
      </c>
      <c r="C816">
        <v>118.59708997647346</v>
      </c>
      <c r="D816">
        <v>102.7550558494009</v>
      </c>
      <c r="E816">
        <v>118.99706599141375</v>
      </c>
      <c r="F816">
        <v>125.6904571</v>
      </c>
    </row>
    <row r="817" spans="1:6">
      <c r="A817" s="1">
        <v>40629</v>
      </c>
      <c r="B817">
        <v>129.86947994134286</v>
      </c>
      <c r="C817">
        <v>120.82857921786807</v>
      </c>
      <c r="D817">
        <v>102.7550558494009</v>
      </c>
      <c r="E817">
        <v>118.99706599141375</v>
      </c>
      <c r="F817">
        <v>128.06183970000001</v>
      </c>
    </row>
    <row r="818" spans="1:6">
      <c r="A818" s="1">
        <v>40630</v>
      </c>
      <c r="B818">
        <v>130.91566702600275</v>
      </c>
      <c r="C818">
        <v>121.28800347344932</v>
      </c>
      <c r="D818">
        <v>102.47251903584717</v>
      </c>
      <c r="E818">
        <v>119.09081852709683</v>
      </c>
      <c r="F818">
        <v>128.14940279999999</v>
      </c>
    </row>
    <row r="819" spans="1:6">
      <c r="A819" s="1">
        <v>40631</v>
      </c>
      <c r="B819">
        <v>131.6183250374869</v>
      </c>
      <c r="C819">
        <v>121.42229671738846</v>
      </c>
      <c r="D819">
        <v>103.2177829498635</v>
      </c>
      <c r="E819">
        <v>119.42726049399944</v>
      </c>
      <c r="F819">
        <v>128.1379192</v>
      </c>
    </row>
    <row r="820" spans="1:6">
      <c r="A820" s="1">
        <v>40632</v>
      </c>
      <c r="B820">
        <v>132.65302740641593</v>
      </c>
      <c r="C820">
        <v>121.89080848571746</v>
      </c>
      <c r="D820">
        <v>103.91905768196699</v>
      </c>
      <c r="E820">
        <v>120.45384163559257</v>
      </c>
      <c r="F820">
        <v>128.9934543</v>
      </c>
    </row>
    <row r="821" spans="1:6">
      <c r="A821" s="1">
        <v>40633</v>
      </c>
      <c r="B821">
        <v>133.84502671673346</v>
      </c>
      <c r="C821">
        <v>121.93523632581763</v>
      </c>
      <c r="D821">
        <v>103.72868184056443</v>
      </c>
      <c r="E821">
        <v>119.5764695999645</v>
      </c>
      <c r="F821">
        <v>129.2518374</v>
      </c>
    </row>
    <row r="822" spans="1:6">
      <c r="A822" s="1">
        <v>40634</v>
      </c>
      <c r="B822">
        <v>134.15333659687565</v>
      </c>
      <c r="C822">
        <v>121.93523632581763</v>
      </c>
      <c r="D822">
        <v>104.24468508826949</v>
      </c>
      <c r="E822">
        <v>122.07107920550608</v>
      </c>
      <c r="F822">
        <v>129.2518374</v>
      </c>
    </row>
    <row r="823" spans="1:6">
      <c r="A823" s="1">
        <v>40635</v>
      </c>
      <c r="B823">
        <v>134.15333659687565</v>
      </c>
      <c r="C823">
        <v>121.93523632581763</v>
      </c>
      <c r="D823">
        <v>104.24468508826949</v>
      </c>
      <c r="E823">
        <v>122.07107920550608</v>
      </c>
      <c r="F823">
        <v>129.2518374</v>
      </c>
    </row>
    <row r="824" spans="1:6">
      <c r="A824" s="1">
        <v>40636</v>
      </c>
      <c r="B824">
        <v>135.03205811498273</v>
      </c>
      <c r="C824">
        <v>122.73392772398196</v>
      </c>
      <c r="D824">
        <v>104.24468508826949</v>
      </c>
      <c r="E824">
        <v>122.07107920550608</v>
      </c>
      <c r="F824">
        <v>129.0350827</v>
      </c>
    </row>
    <row r="825" spans="1:6">
      <c r="A825" s="1">
        <v>40637</v>
      </c>
      <c r="B825">
        <v>135.34048004942719</v>
      </c>
      <c r="C825">
        <v>122.73089855306601</v>
      </c>
      <c r="D825">
        <v>104.29377399528353</v>
      </c>
      <c r="E825">
        <v>122.05804468820379</v>
      </c>
      <c r="F825">
        <v>128.43362429999999</v>
      </c>
    </row>
    <row r="826" spans="1:6">
      <c r="A826" s="1">
        <v>40638</v>
      </c>
      <c r="B826">
        <v>134.50917776480469</v>
      </c>
      <c r="C826">
        <v>122.08265597705909</v>
      </c>
      <c r="D826">
        <v>104.27617739613783</v>
      </c>
      <c r="E826">
        <v>122.36446070817964</v>
      </c>
      <c r="F826">
        <v>127.5795246</v>
      </c>
    </row>
    <row r="827" spans="1:6">
      <c r="A827" s="1">
        <v>40639</v>
      </c>
      <c r="B827">
        <v>135.58177678792435</v>
      </c>
      <c r="C827">
        <v>122.77229722225027</v>
      </c>
      <c r="D827">
        <v>104.54714834813142</v>
      </c>
      <c r="E827">
        <v>123.60395157515283</v>
      </c>
      <c r="F827">
        <v>127.6484267</v>
      </c>
    </row>
    <row r="828" spans="1:6">
      <c r="A828" s="1">
        <v>40640</v>
      </c>
      <c r="B828">
        <v>134.39925936200555</v>
      </c>
      <c r="C828">
        <v>121.38493694275877</v>
      </c>
      <c r="D828">
        <v>104.39197496882616</v>
      </c>
      <c r="E828">
        <v>123.08191303929603</v>
      </c>
      <c r="F828">
        <v>126.9723243</v>
      </c>
    </row>
    <row r="829" spans="1:6">
      <c r="A829" s="1">
        <v>40641</v>
      </c>
      <c r="B829">
        <v>134.9074590047357</v>
      </c>
      <c r="C829">
        <v>121.38493694275877</v>
      </c>
      <c r="D829">
        <v>103.9741773265666</v>
      </c>
      <c r="E829">
        <v>125.02010384638535</v>
      </c>
      <c r="F829">
        <v>126.9723243</v>
      </c>
    </row>
    <row r="830" spans="1:6">
      <c r="A830" s="1">
        <v>40642</v>
      </c>
      <c r="B830">
        <v>134.9074590047357</v>
      </c>
      <c r="C830">
        <v>121.38493694275877</v>
      </c>
      <c r="D830">
        <v>103.9741773265666</v>
      </c>
      <c r="E830">
        <v>125.02010384638535</v>
      </c>
      <c r="F830">
        <v>126.9723243</v>
      </c>
    </row>
    <row r="831" spans="1:6">
      <c r="A831" s="1">
        <v>40643</v>
      </c>
      <c r="B831">
        <v>136.00722367686453</v>
      </c>
      <c r="C831">
        <v>122.37446610862607</v>
      </c>
      <c r="D831">
        <v>103.9741773265666</v>
      </c>
      <c r="E831">
        <v>125.02010384638535</v>
      </c>
      <c r="F831">
        <v>127.487655</v>
      </c>
    </row>
    <row r="832" spans="1:6">
      <c r="A832" s="1">
        <v>40644</v>
      </c>
      <c r="B832">
        <v>136.09943852293813</v>
      </c>
      <c r="C832">
        <v>122.56429415269041</v>
      </c>
      <c r="D832">
        <v>103.68560977542731</v>
      </c>
      <c r="E832">
        <v>124.31453561972128</v>
      </c>
      <c r="F832">
        <v>127.94413179999999</v>
      </c>
    </row>
    <row r="833" spans="1:6">
      <c r="A833" s="1">
        <v>40645</v>
      </c>
      <c r="B833">
        <v>135.47651463395167</v>
      </c>
      <c r="C833">
        <v>122.18059917000718</v>
      </c>
      <c r="D833">
        <v>102.88012649171013</v>
      </c>
      <c r="E833">
        <v>122.56301727173832</v>
      </c>
      <c r="F833">
        <v>126.9321314</v>
      </c>
    </row>
    <row r="834" spans="1:6">
      <c r="A834" s="1">
        <v>40646</v>
      </c>
      <c r="B834">
        <v>136.50096995376569</v>
      </c>
      <c r="C834">
        <v>122.06851984611812</v>
      </c>
      <c r="D834">
        <v>102.91022922870619</v>
      </c>
      <c r="E834">
        <v>123.19450924355814</v>
      </c>
      <c r="F834">
        <v>126.7756661</v>
      </c>
    </row>
    <row r="835" spans="1:6">
      <c r="A835" s="1">
        <v>40647</v>
      </c>
      <c r="B835">
        <v>135.47057169578304</v>
      </c>
      <c r="C835">
        <v>121.64342619425064</v>
      </c>
      <c r="D835">
        <v>102.92041941510274</v>
      </c>
      <c r="E835">
        <v>123.08826959738697</v>
      </c>
      <c r="F835">
        <v>125.94740470000001</v>
      </c>
    </row>
    <row r="836" spans="1:6">
      <c r="A836" s="1">
        <v>40648</v>
      </c>
      <c r="B836">
        <v>136.06543661833479</v>
      </c>
      <c r="C836">
        <v>121.64342619425064</v>
      </c>
      <c r="D836">
        <v>103.32432134863969</v>
      </c>
      <c r="E836">
        <v>122.95731711838492</v>
      </c>
      <c r="F836">
        <v>125.94740470000001</v>
      </c>
    </row>
    <row r="837" spans="1:6">
      <c r="A837" s="1">
        <v>40649</v>
      </c>
      <c r="B837">
        <v>136.06543661833479</v>
      </c>
      <c r="C837">
        <v>121.64342619425064</v>
      </c>
      <c r="D837">
        <v>103.32432134863969</v>
      </c>
      <c r="E837">
        <v>122.95731711838492</v>
      </c>
      <c r="F837">
        <v>125.94740470000001</v>
      </c>
    </row>
    <row r="838" spans="1:6">
      <c r="A838" s="1">
        <v>40650</v>
      </c>
      <c r="B838">
        <v>136.78714634340881</v>
      </c>
      <c r="C838">
        <v>122.28863959934166</v>
      </c>
      <c r="D838">
        <v>103.32432134863969</v>
      </c>
      <c r="E838">
        <v>122.95731711838492</v>
      </c>
      <c r="F838">
        <v>126.30483460000001</v>
      </c>
    </row>
    <row r="839" spans="1:6">
      <c r="A839" s="1">
        <v>40651</v>
      </c>
      <c r="B839">
        <v>136.78714634340881</v>
      </c>
      <c r="C839">
        <v>122.28863959934166</v>
      </c>
      <c r="D839">
        <v>102.18672136264655</v>
      </c>
      <c r="E839">
        <v>119.36326682867393</v>
      </c>
      <c r="F839">
        <v>126.30483460000001</v>
      </c>
    </row>
    <row r="840" spans="1:6">
      <c r="A840" s="1">
        <v>40652</v>
      </c>
      <c r="B840">
        <v>136.78714634340881</v>
      </c>
      <c r="C840">
        <v>122.28863959934166</v>
      </c>
      <c r="D840">
        <v>102.77544548599987</v>
      </c>
      <c r="E840">
        <v>120.80821658111036</v>
      </c>
      <c r="F840">
        <v>126.30483460000001</v>
      </c>
    </row>
    <row r="841" spans="1:6">
      <c r="A841" s="1">
        <v>40653</v>
      </c>
      <c r="B841">
        <v>137.09179592230186</v>
      </c>
      <c r="C841">
        <v>122.84802649514828</v>
      </c>
      <c r="D841">
        <v>104.1668598556171</v>
      </c>
      <c r="E841">
        <v>124.50253835885326</v>
      </c>
      <c r="F841">
        <v>127.4288011</v>
      </c>
    </row>
    <row r="842" spans="1:6">
      <c r="A842" s="1">
        <v>40654</v>
      </c>
      <c r="B842">
        <v>138.41651610145198</v>
      </c>
      <c r="C842">
        <v>123.34682997263648</v>
      </c>
      <c r="D842">
        <v>104.71991832658242</v>
      </c>
      <c r="E842">
        <v>125.45330117666357</v>
      </c>
      <c r="F842">
        <v>129.0221635</v>
      </c>
    </row>
    <row r="843" spans="1:6">
      <c r="A843" s="1">
        <v>40655</v>
      </c>
      <c r="B843">
        <v>138.41651610145198</v>
      </c>
      <c r="C843">
        <v>123.34682997263648</v>
      </c>
      <c r="D843">
        <v>104.71991832658242</v>
      </c>
      <c r="E843">
        <v>125.53089049157491</v>
      </c>
      <c r="F843">
        <v>129.0221635</v>
      </c>
    </row>
    <row r="844" spans="1:6">
      <c r="A844" s="1">
        <v>40656</v>
      </c>
      <c r="B844">
        <v>138.41651610145198</v>
      </c>
      <c r="C844">
        <v>123.34682997263648</v>
      </c>
      <c r="D844">
        <v>104.71991832658242</v>
      </c>
      <c r="E844">
        <v>125.53089049157491</v>
      </c>
      <c r="F844">
        <v>129.0221635</v>
      </c>
    </row>
    <row r="845" spans="1:6">
      <c r="A845" s="1">
        <v>40657</v>
      </c>
      <c r="B845">
        <v>138.41651610145198</v>
      </c>
      <c r="C845">
        <v>123.34682997263648</v>
      </c>
      <c r="D845">
        <v>104.71991832658242</v>
      </c>
      <c r="E845">
        <v>125.53089049157491</v>
      </c>
      <c r="F845">
        <v>129.0221635</v>
      </c>
    </row>
    <row r="846" spans="1:6">
      <c r="A846" s="1">
        <v>40658</v>
      </c>
      <c r="B846">
        <v>138.41651610145198</v>
      </c>
      <c r="C846">
        <v>123.34682997263648</v>
      </c>
      <c r="D846">
        <v>104.5531651900083</v>
      </c>
      <c r="E846">
        <v>125.71193222636805</v>
      </c>
      <c r="F846">
        <v>129.0221635</v>
      </c>
    </row>
    <row r="847" spans="1:6">
      <c r="A847" s="1">
        <v>40659</v>
      </c>
      <c r="B847">
        <v>137.0486847823</v>
      </c>
      <c r="C847">
        <v>122.41485505417167</v>
      </c>
      <c r="D847">
        <v>105.49205190936536</v>
      </c>
      <c r="E847">
        <v>126.62012550810199</v>
      </c>
      <c r="F847">
        <v>128.3317065</v>
      </c>
    </row>
    <row r="848" spans="1:6">
      <c r="A848" s="1">
        <v>40660</v>
      </c>
      <c r="B848">
        <v>136.56737127071713</v>
      </c>
      <c r="C848">
        <v>122.23512424649375</v>
      </c>
      <c r="D848">
        <v>106.16923148254382</v>
      </c>
      <c r="E848">
        <v>128.33289459841797</v>
      </c>
      <c r="F848">
        <v>127.8379077</v>
      </c>
    </row>
    <row r="849" spans="1:6">
      <c r="A849" s="1">
        <v>40661</v>
      </c>
      <c r="B849">
        <v>135.20279239531101</v>
      </c>
      <c r="C849">
        <v>120.69529569756759</v>
      </c>
      <c r="D849">
        <v>106.55507362664427</v>
      </c>
      <c r="E849">
        <v>129.0515766761354</v>
      </c>
      <c r="F849">
        <v>126.7182476</v>
      </c>
    </row>
    <row r="850" spans="1:6">
      <c r="A850" s="1">
        <v>40662</v>
      </c>
      <c r="B850">
        <v>135.83997786757163</v>
      </c>
      <c r="C850">
        <v>120.69529569756759</v>
      </c>
      <c r="D850">
        <v>106.80056448074356</v>
      </c>
      <c r="E850">
        <v>129.38032544191552</v>
      </c>
      <c r="F850">
        <v>126.7182476</v>
      </c>
    </row>
    <row r="851" spans="1:6">
      <c r="A851" s="1">
        <v>40663</v>
      </c>
      <c r="B851">
        <v>135.83997786757163</v>
      </c>
      <c r="C851">
        <v>120.69529569756759</v>
      </c>
      <c r="D851">
        <v>106.80056448074356</v>
      </c>
      <c r="E851">
        <v>129.38032544191552</v>
      </c>
      <c r="F851">
        <v>126.7182476</v>
      </c>
    </row>
    <row r="852" spans="1:6">
      <c r="A852" s="1">
        <v>40664</v>
      </c>
      <c r="B852">
        <v>133.95806238524713</v>
      </c>
      <c r="C852">
        <v>119.02319335197957</v>
      </c>
      <c r="D852">
        <v>106.80056448074356</v>
      </c>
      <c r="E852">
        <v>129.38032544191552</v>
      </c>
      <c r="F852">
        <v>125.0660312</v>
      </c>
    </row>
    <row r="853" spans="1:6">
      <c r="A853" s="1">
        <v>40665</v>
      </c>
      <c r="B853">
        <v>134.49842534390905</v>
      </c>
      <c r="C853">
        <v>118.86971535890628</v>
      </c>
      <c r="D853">
        <v>106.61343560327917</v>
      </c>
      <c r="E853">
        <v>129.74427453863476</v>
      </c>
      <c r="F853">
        <v>125.00861279999999</v>
      </c>
    </row>
    <row r="854" spans="1:6">
      <c r="A854" s="1">
        <v>40666</v>
      </c>
      <c r="B854">
        <v>132.37999955467532</v>
      </c>
      <c r="C854">
        <v>117.69035814897464</v>
      </c>
      <c r="D854">
        <v>106.25353674736382</v>
      </c>
      <c r="E854">
        <v>129.02545413847997</v>
      </c>
      <c r="F854">
        <v>122.9444189</v>
      </c>
    </row>
    <row r="855" spans="1:6">
      <c r="A855" s="1">
        <v>40667</v>
      </c>
      <c r="B855">
        <v>133.55332280283659</v>
      </c>
      <c r="C855">
        <v>118.55872047820512</v>
      </c>
      <c r="D855">
        <v>105.5439245900268</v>
      </c>
      <c r="E855">
        <v>127.38151136994004</v>
      </c>
      <c r="F855">
        <v>123.63487600000001</v>
      </c>
    </row>
    <row r="856" spans="1:6">
      <c r="A856" s="1">
        <v>40668</v>
      </c>
      <c r="B856">
        <v>131.38899927997252</v>
      </c>
      <c r="C856">
        <v>117.15318517321811</v>
      </c>
      <c r="D856">
        <v>104.5920778063345</v>
      </c>
      <c r="E856">
        <v>124.68735772853502</v>
      </c>
      <c r="F856">
        <v>121.9525149</v>
      </c>
    </row>
    <row r="857" spans="1:6">
      <c r="A857" s="1">
        <v>40669</v>
      </c>
      <c r="B857">
        <v>129.86432275801172</v>
      </c>
      <c r="C857">
        <v>117.15318517321811</v>
      </c>
      <c r="D857">
        <v>105.00384934291129</v>
      </c>
      <c r="E857">
        <v>124.48741090508403</v>
      </c>
      <c r="F857">
        <v>121.9525149</v>
      </c>
    </row>
    <row r="858" spans="1:6">
      <c r="A858" s="1">
        <v>40670</v>
      </c>
      <c r="B858">
        <v>129.86432275801172</v>
      </c>
      <c r="C858">
        <v>117.15318517321811</v>
      </c>
      <c r="D858">
        <v>105.00384934291129</v>
      </c>
      <c r="E858">
        <v>124.48741090508403</v>
      </c>
      <c r="F858">
        <v>121.9525149</v>
      </c>
    </row>
    <row r="859" spans="1:6">
      <c r="A859" s="1">
        <v>40671</v>
      </c>
      <c r="B859">
        <v>130.53253220155003</v>
      </c>
      <c r="C859">
        <v>117.75599018548623</v>
      </c>
      <c r="D859">
        <v>105.00384934291129</v>
      </c>
      <c r="E859">
        <v>124.48741090508403</v>
      </c>
      <c r="F859">
        <v>122.4549265</v>
      </c>
    </row>
    <row r="860" spans="1:6">
      <c r="A860" s="1">
        <v>40672</v>
      </c>
      <c r="B860">
        <v>130.49467473861452</v>
      </c>
      <c r="C860">
        <v>117.75599018548623</v>
      </c>
      <c r="D860">
        <v>105.48232491325953</v>
      </c>
      <c r="E860">
        <v>124.56913451843826</v>
      </c>
      <c r="F860">
        <v>122.4549265</v>
      </c>
    </row>
    <row r="861" spans="1:6">
      <c r="A861" s="1">
        <v>40673</v>
      </c>
      <c r="B861">
        <v>130.49467473861452</v>
      </c>
      <c r="C861">
        <v>117.75599018548623</v>
      </c>
      <c r="D861">
        <v>106.33552142882716</v>
      </c>
      <c r="E861">
        <v>126.10287393920916</v>
      </c>
      <c r="F861">
        <v>122.4549265</v>
      </c>
    </row>
    <row r="862" spans="1:6">
      <c r="A862" s="1">
        <v>40674</v>
      </c>
      <c r="B862">
        <v>131.69499771981671</v>
      </c>
      <c r="C862">
        <v>119.42506336015833</v>
      </c>
      <c r="D862">
        <v>105.2122849737503</v>
      </c>
      <c r="E862">
        <v>124.65574940652988</v>
      </c>
      <c r="F862">
        <v>124.73731050000001</v>
      </c>
    </row>
    <row r="863" spans="1:6">
      <c r="A863" s="1">
        <v>40675</v>
      </c>
      <c r="B863">
        <v>129.2536651354369</v>
      </c>
      <c r="C863">
        <v>118.53044821632319</v>
      </c>
      <c r="D863">
        <v>105.73893696623978</v>
      </c>
      <c r="E863">
        <v>124.29056167569399</v>
      </c>
      <c r="F863">
        <v>123.3650092</v>
      </c>
    </row>
    <row r="864" spans="1:6">
      <c r="A864" s="1">
        <v>40676</v>
      </c>
      <c r="B864">
        <v>129.95834795826997</v>
      </c>
      <c r="C864">
        <v>118.53044821632319</v>
      </c>
      <c r="D864">
        <v>104.89036772167674</v>
      </c>
      <c r="E864">
        <v>122.69641281600617</v>
      </c>
      <c r="F864">
        <v>123.3650092</v>
      </c>
    </row>
    <row r="865" spans="1:6">
      <c r="A865" s="1">
        <v>40677</v>
      </c>
      <c r="B865">
        <v>129.95834795826997</v>
      </c>
      <c r="C865">
        <v>118.53044821632319</v>
      </c>
      <c r="D865">
        <v>104.89036772167674</v>
      </c>
      <c r="E865">
        <v>122.69641281600617</v>
      </c>
      <c r="F865">
        <v>123.3650092</v>
      </c>
    </row>
    <row r="866" spans="1:6">
      <c r="A866" s="1">
        <v>40678</v>
      </c>
      <c r="B866">
        <v>128.65864270051151</v>
      </c>
      <c r="C866">
        <v>117.34503266455971</v>
      </c>
      <c r="D866">
        <v>104.89036772167674</v>
      </c>
      <c r="E866">
        <v>122.69641281600617</v>
      </c>
      <c r="F866">
        <v>121.6769063</v>
      </c>
    </row>
    <row r="867" spans="1:6">
      <c r="A867" s="1">
        <v>40679</v>
      </c>
      <c r="B867">
        <v>127.5938862757684</v>
      </c>
      <c r="C867">
        <v>118.14372406272405</v>
      </c>
      <c r="D867">
        <v>104.24607465914174</v>
      </c>
      <c r="E867">
        <v>122.93206297894851</v>
      </c>
      <c r="F867">
        <v>121.632407</v>
      </c>
    </row>
    <row r="868" spans="1:6">
      <c r="A868" s="1">
        <v>40680</v>
      </c>
      <c r="B868">
        <v>128.11811523379234</v>
      </c>
      <c r="C868">
        <v>118.02558639700314</v>
      </c>
      <c r="D868">
        <v>104.23403171158216</v>
      </c>
      <c r="E868">
        <v>122.40595330084531</v>
      </c>
      <c r="F868">
        <v>120.95774</v>
      </c>
    </row>
    <row r="869" spans="1:6">
      <c r="A869" s="1">
        <v>40681</v>
      </c>
      <c r="B869">
        <v>128.01549651394558</v>
      </c>
      <c r="C869">
        <v>118.23257974292436</v>
      </c>
      <c r="D869">
        <v>105.17060247948541</v>
      </c>
      <c r="E869">
        <v>122.95177397800319</v>
      </c>
      <c r="F869">
        <v>121.25344509999999</v>
      </c>
    </row>
    <row r="870" spans="1:6">
      <c r="A870" s="1">
        <v>40682</v>
      </c>
      <c r="B870">
        <v>129.69809350000389</v>
      </c>
      <c r="C870">
        <v>118.4627967325343</v>
      </c>
      <c r="D870">
        <v>105.40867765702974</v>
      </c>
      <c r="E870">
        <v>124.28133766156857</v>
      </c>
      <c r="F870">
        <v>121.4816835</v>
      </c>
    </row>
    <row r="871" spans="1:6">
      <c r="A871" s="1">
        <v>40683</v>
      </c>
      <c r="B871">
        <v>130.29543647524858</v>
      </c>
      <c r="C871">
        <v>118.4627967325343</v>
      </c>
      <c r="D871">
        <v>104.59809464821139</v>
      </c>
      <c r="E871">
        <v>122.93867897179371</v>
      </c>
      <c r="F871">
        <v>121.4816835</v>
      </c>
    </row>
    <row r="872" spans="1:6">
      <c r="A872" s="1">
        <v>40684</v>
      </c>
      <c r="B872">
        <v>130.29543647524858</v>
      </c>
      <c r="C872">
        <v>118.4627967325343</v>
      </c>
      <c r="D872">
        <v>104.59809464821139</v>
      </c>
      <c r="E872">
        <v>122.93867897179371</v>
      </c>
      <c r="F872">
        <v>121.4816835</v>
      </c>
    </row>
    <row r="873" spans="1:6">
      <c r="A873" s="1">
        <v>40685</v>
      </c>
      <c r="B873">
        <v>128.39634511665707</v>
      </c>
      <c r="C873">
        <v>116.73616931045973</v>
      </c>
      <c r="D873">
        <v>104.59809464821139</v>
      </c>
      <c r="E873">
        <v>122.93867897179371</v>
      </c>
      <c r="F873">
        <v>119.8653537</v>
      </c>
    </row>
    <row r="874" spans="1:6">
      <c r="A874" s="1">
        <v>40686</v>
      </c>
      <c r="B874">
        <v>125.55789471036111</v>
      </c>
      <c r="C874">
        <v>115.53560790411665</v>
      </c>
      <c r="D874">
        <v>103.3521173979878</v>
      </c>
      <c r="E874">
        <v>120.02033003282992</v>
      </c>
      <c r="F874">
        <v>117.8083372</v>
      </c>
    </row>
    <row r="875" spans="1:6">
      <c r="A875" s="1">
        <v>40687</v>
      </c>
      <c r="B875">
        <v>124.99381659800351</v>
      </c>
      <c r="C875">
        <v>114.36230903601684</v>
      </c>
      <c r="D875">
        <v>103.26781213316775</v>
      </c>
      <c r="E875">
        <v>120.737340516814</v>
      </c>
      <c r="F875">
        <v>116.3441663</v>
      </c>
    </row>
    <row r="876" spans="1:6">
      <c r="A876" s="1">
        <v>40688</v>
      </c>
      <c r="B876">
        <v>122.48949870822756</v>
      </c>
      <c r="C876">
        <v>112.16716984561326</v>
      </c>
      <c r="D876">
        <v>103.6040882842547</v>
      </c>
      <c r="E876">
        <v>121.51640051846279</v>
      </c>
      <c r="F876">
        <v>114.7464975</v>
      </c>
    </row>
    <row r="877" spans="1:6">
      <c r="A877" s="1">
        <v>40689</v>
      </c>
      <c r="B877">
        <v>125.20593988893675</v>
      </c>
      <c r="C877">
        <v>113.67165806718702</v>
      </c>
      <c r="D877">
        <v>104.03855614507843</v>
      </c>
      <c r="E877">
        <v>121.94445212619055</v>
      </c>
      <c r="F877">
        <v>116.8666743</v>
      </c>
    </row>
    <row r="878" spans="1:6">
      <c r="A878" s="1">
        <v>40690</v>
      </c>
      <c r="B878">
        <v>125.09775503304192</v>
      </c>
      <c r="C878">
        <v>113.67165806718702</v>
      </c>
      <c r="D878">
        <v>104.4836866463953</v>
      </c>
      <c r="E878">
        <v>124.31364441400584</v>
      </c>
      <c r="F878">
        <v>116.8666743</v>
      </c>
    </row>
    <row r="879" spans="1:6">
      <c r="A879" s="1">
        <v>40691</v>
      </c>
      <c r="B879">
        <v>125.09775503304192</v>
      </c>
      <c r="C879">
        <v>113.67165806718702</v>
      </c>
      <c r="D879">
        <v>104.4836866463953</v>
      </c>
      <c r="E879">
        <v>124.31364441400584</v>
      </c>
      <c r="F879">
        <v>116.8666743</v>
      </c>
    </row>
    <row r="880" spans="1:6">
      <c r="A880" s="1">
        <v>40692</v>
      </c>
      <c r="B880">
        <v>126.48900181792133</v>
      </c>
      <c r="C880">
        <v>114.93583206276443</v>
      </c>
      <c r="D880">
        <v>104.4836866463953</v>
      </c>
      <c r="E880">
        <v>124.31364441400584</v>
      </c>
      <c r="F880">
        <v>118.5145843</v>
      </c>
    </row>
    <row r="881" spans="1:6">
      <c r="A881" s="1">
        <v>40693</v>
      </c>
      <c r="B881">
        <v>126.30898426268934</v>
      </c>
      <c r="C881">
        <v>114.77225683330472</v>
      </c>
      <c r="D881">
        <v>104.4836866463953</v>
      </c>
      <c r="E881">
        <v>123.89022515530174</v>
      </c>
      <c r="F881">
        <v>118.16146070000001</v>
      </c>
    </row>
    <row r="882" spans="1:6">
      <c r="A882" s="1">
        <v>40694</v>
      </c>
      <c r="B882">
        <v>129.34076894565072</v>
      </c>
      <c r="C882">
        <v>116.34237709139009</v>
      </c>
      <c r="D882">
        <v>105.59163318997442</v>
      </c>
      <c r="E882">
        <v>125.93831156415392</v>
      </c>
      <c r="F882">
        <v>119.9356913</v>
      </c>
    </row>
    <row r="883" spans="1:6">
      <c r="A883" s="1">
        <v>40695</v>
      </c>
      <c r="B883">
        <v>127.87862791193817</v>
      </c>
      <c r="C883">
        <v>114.45823278168767</v>
      </c>
      <c r="D883">
        <v>103.19694401868252</v>
      </c>
      <c r="E883">
        <v>124.27763321469847</v>
      </c>
      <c r="F883">
        <v>117.944706</v>
      </c>
    </row>
    <row r="884" spans="1:6">
      <c r="A884" s="1">
        <v>40696</v>
      </c>
      <c r="B884">
        <v>126.50463392890447</v>
      </c>
      <c r="C884">
        <v>112.76492623968821</v>
      </c>
      <c r="D884">
        <v>103.07651917498954</v>
      </c>
      <c r="E884">
        <v>124.02667475204652</v>
      </c>
      <c r="F884">
        <v>116.24511939999999</v>
      </c>
    </row>
    <row r="885" spans="1:6">
      <c r="A885" s="1">
        <v>40697</v>
      </c>
      <c r="B885">
        <v>127.21428496068752</v>
      </c>
      <c r="C885">
        <v>112.76492623968821</v>
      </c>
      <c r="D885">
        <v>102.0783440984161</v>
      </c>
      <c r="E885">
        <v>124.80747049687484</v>
      </c>
      <c r="F885">
        <v>116.24511939999999</v>
      </c>
    </row>
    <row r="886" spans="1:6">
      <c r="A886" s="1">
        <v>40698</v>
      </c>
      <c r="B886">
        <v>127.21428496068752</v>
      </c>
      <c r="C886">
        <v>112.76492623968821</v>
      </c>
      <c r="D886">
        <v>102.0783440984161</v>
      </c>
      <c r="E886">
        <v>124.80747049687484</v>
      </c>
      <c r="F886">
        <v>116.24511939999999</v>
      </c>
    </row>
    <row r="887" spans="1:6">
      <c r="A887" s="1">
        <v>40699</v>
      </c>
      <c r="B887">
        <v>127.35097775159076</v>
      </c>
      <c r="C887">
        <v>112.886093076325</v>
      </c>
      <c r="D887">
        <v>102.0783440984161</v>
      </c>
      <c r="E887">
        <v>124.80747049687484</v>
      </c>
      <c r="F887">
        <v>115.99247819999999</v>
      </c>
    </row>
    <row r="888" spans="1:6">
      <c r="A888" s="1">
        <v>40700</v>
      </c>
      <c r="B888">
        <v>127.48102715702616</v>
      </c>
      <c r="C888">
        <v>112.8679180508295</v>
      </c>
      <c r="D888">
        <v>100.98196341639711</v>
      </c>
      <c r="E888">
        <v>123.6392827853643</v>
      </c>
      <c r="F888">
        <v>116.3355535</v>
      </c>
    </row>
    <row r="889" spans="1:6">
      <c r="A889" s="1">
        <v>40701</v>
      </c>
      <c r="B889">
        <v>128.23916588528678</v>
      </c>
      <c r="C889">
        <v>112.8679180508295</v>
      </c>
      <c r="D889">
        <v>100.88978854853718</v>
      </c>
      <c r="E889">
        <v>124.48197170207634</v>
      </c>
      <c r="F889">
        <v>116.3355535</v>
      </c>
    </row>
    <row r="890" spans="1:6">
      <c r="A890" s="1">
        <v>40702</v>
      </c>
      <c r="B890">
        <v>128.23916588528678</v>
      </c>
      <c r="C890">
        <v>112.8679180508295</v>
      </c>
      <c r="D890">
        <v>100.48913357893845</v>
      </c>
      <c r="E890">
        <v>122.27449526601937</v>
      </c>
      <c r="F890">
        <v>116.3355535</v>
      </c>
    </row>
    <row r="891" spans="1:6">
      <c r="A891" s="1">
        <v>40703</v>
      </c>
      <c r="B891">
        <v>126.5867532648556</v>
      </c>
      <c r="C891">
        <v>111.87737916132356</v>
      </c>
      <c r="D891">
        <v>101.23116442472531</v>
      </c>
      <c r="E891">
        <v>122.9085122420673</v>
      </c>
      <c r="F891">
        <v>114.97042949999999</v>
      </c>
    </row>
    <row r="892" spans="1:6">
      <c r="A892" s="1">
        <v>40704</v>
      </c>
      <c r="B892">
        <v>125.98982192025267</v>
      </c>
      <c r="C892">
        <v>111.87737916132356</v>
      </c>
      <c r="D892">
        <v>99.817507657346098</v>
      </c>
      <c r="E892">
        <v>119.93911894253246</v>
      </c>
      <c r="F892">
        <v>114.97042949999999</v>
      </c>
    </row>
    <row r="893" spans="1:6">
      <c r="A893" s="1">
        <v>40705</v>
      </c>
      <c r="B893">
        <v>125.98982192025267</v>
      </c>
      <c r="C893">
        <v>111.87737916132356</v>
      </c>
      <c r="D893">
        <v>99.817507657346098</v>
      </c>
      <c r="E893">
        <v>119.93911894253246</v>
      </c>
      <c r="F893">
        <v>114.97042949999999</v>
      </c>
    </row>
    <row r="894" spans="1:6">
      <c r="A894" s="1">
        <v>40706</v>
      </c>
      <c r="B894">
        <v>124.44337645263944</v>
      </c>
      <c r="C894">
        <v>110.504155012773</v>
      </c>
      <c r="D894">
        <v>99.817507657346098</v>
      </c>
      <c r="E894">
        <v>119.93911894253246</v>
      </c>
      <c r="F894">
        <v>113.31964859999999</v>
      </c>
    </row>
    <row r="895" spans="1:6">
      <c r="A895" s="1">
        <v>40707</v>
      </c>
      <c r="B895">
        <v>123.66428514397963</v>
      </c>
      <c r="C895">
        <v>111.13927118147762</v>
      </c>
      <c r="D895">
        <v>99.917088937955157</v>
      </c>
      <c r="E895">
        <v>120.76406208543715</v>
      </c>
      <c r="F895">
        <v>114.3015044</v>
      </c>
    </row>
    <row r="896" spans="1:6">
      <c r="A896" s="1">
        <v>40708</v>
      </c>
      <c r="B896">
        <v>126.2553914074719</v>
      </c>
      <c r="C896">
        <v>112.17928652927692</v>
      </c>
      <c r="D896">
        <v>101.18299263448696</v>
      </c>
      <c r="E896">
        <v>121.94033339900614</v>
      </c>
      <c r="F896">
        <v>115.3249885</v>
      </c>
    </row>
    <row r="897" spans="1:6">
      <c r="A897" s="1">
        <v>40709</v>
      </c>
      <c r="B897">
        <v>122.57145379637271</v>
      </c>
      <c r="C897">
        <v>109.64387047265163</v>
      </c>
      <c r="D897">
        <v>99.421479958751974</v>
      </c>
      <c r="E897">
        <v>118.48509096019633</v>
      </c>
      <c r="F897">
        <v>114.14791</v>
      </c>
    </row>
    <row r="898" spans="1:6">
      <c r="A898" s="1">
        <v>40710</v>
      </c>
      <c r="B898">
        <v>121.56340335044847</v>
      </c>
      <c r="C898">
        <v>110.8737138645153</v>
      </c>
      <c r="D898">
        <v>99.612782180736033</v>
      </c>
      <c r="E898">
        <v>118.14094630042871</v>
      </c>
      <c r="F898">
        <v>114.614435</v>
      </c>
    </row>
    <row r="899" spans="1:6">
      <c r="A899" s="1">
        <v>40711</v>
      </c>
      <c r="B899">
        <v>122.33568024149953</v>
      </c>
      <c r="C899">
        <v>110.8737138645153</v>
      </c>
      <c r="D899">
        <v>99.916625747664412</v>
      </c>
      <c r="E899">
        <v>119.18639242201493</v>
      </c>
      <c r="F899">
        <v>114.614435</v>
      </c>
    </row>
    <row r="900" spans="1:6">
      <c r="A900" s="1">
        <v>40712</v>
      </c>
      <c r="B900">
        <v>122.33568024149953</v>
      </c>
      <c r="C900">
        <v>110.8737138645153</v>
      </c>
      <c r="D900">
        <v>99.916625747664412</v>
      </c>
      <c r="E900">
        <v>119.18639242201493</v>
      </c>
      <c r="F900">
        <v>114.614435</v>
      </c>
    </row>
    <row r="901" spans="1:6">
      <c r="A901" s="1">
        <v>40713</v>
      </c>
      <c r="B901">
        <v>122.06606624391794</v>
      </c>
      <c r="C901">
        <v>110.62936074396437</v>
      </c>
      <c r="D901">
        <v>99.916625747664412</v>
      </c>
      <c r="E901">
        <v>119.18639242201493</v>
      </c>
      <c r="F901">
        <v>113.9785255</v>
      </c>
    </row>
    <row r="902" spans="1:6">
      <c r="A902" s="1">
        <v>40714</v>
      </c>
      <c r="B902">
        <v>121.71868052631024</v>
      </c>
      <c r="C902">
        <v>110.18710179024002</v>
      </c>
      <c r="D902">
        <v>100.45671025858573</v>
      </c>
      <c r="E902">
        <v>118.57665800509392</v>
      </c>
      <c r="F902">
        <v>111.9990239</v>
      </c>
    </row>
    <row r="903" spans="1:6">
      <c r="A903" s="1">
        <v>40715</v>
      </c>
      <c r="B903">
        <v>124.95178451390875</v>
      </c>
      <c r="C903">
        <v>111.70774559003202</v>
      </c>
      <c r="D903">
        <v>101.81616913004387</v>
      </c>
      <c r="E903">
        <v>121.19419068590479</v>
      </c>
      <c r="F903">
        <v>113.3899862</v>
      </c>
    </row>
    <row r="904" spans="1:6">
      <c r="A904" s="1">
        <v>40716</v>
      </c>
      <c r="B904">
        <v>125.59808217088469</v>
      </c>
      <c r="C904">
        <v>112.44989246443248</v>
      </c>
      <c r="D904">
        <v>101.16214907140308</v>
      </c>
      <c r="E904">
        <v>120.06356689199912</v>
      </c>
      <c r="F904">
        <v>113.9153652</v>
      </c>
    </row>
    <row r="905" spans="1:6">
      <c r="A905" s="1">
        <v>40717</v>
      </c>
      <c r="B905">
        <v>122.54950974990611</v>
      </c>
      <c r="C905">
        <v>110.65056494037582</v>
      </c>
      <c r="D905">
        <v>100.8759021036204</v>
      </c>
      <c r="E905">
        <v>117.54843359186901</v>
      </c>
      <c r="F905">
        <v>111.9889757</v>
      </c>
    </row>
    <row r="906" spans="1:6">
      <c r="A906" s="1">
        <v>40718</v>
      </c>
      <c r="B906">
        <v>122.727375511517</v>
      </c>
      <c r="C906">
        <v>110.65056494037582</v>
      </c>
      <c r="D906">
        <v>99.692914101036351</v>
      </c>
      <c r="E906">
        <v>116.84167673914177</v>
      </c>
      <c r="F906">
        <v>111.9889757</v>
      </c>
    </row>
    <row r="907" spans="1:6">
      <c r="A907" s="1">
        <v>40719</v>
      </c>
      <c r="B907">
        <v>122.727375511517</v>
      </c>
      <c r="C907">
        <v>110.65056494037582</v>
      </c>
      <c r="D907">
        <v>99.692914101036351</v>
      </c>
      <c r="E907">
        <v>116.84167673914177</v>
      </c>
      <c r="F907">
        <v>111.9889757</v>
      </c>
    </row>
    <row r="908" spans="1:6">
      <c r="A908" s="1">
        <v>40720</v>
      </c>
      <c r="B908">
        <v>121.87734970494455</v>
      </c>
      <c r="C908">
        <v>109.88418469864799</v>
      </c>
      <c r="D908">
        <v>99.692914101036351</v>
      </c>
      <c r="E908">
        <v>116.84167673914177</v>
      </c>
      <c r="F908">
        <v>111.87844509999999</v>
      </c>
    </row>
    <row r="909" spans="1:6">
      <c r="A909" s="1">
        <v>40721</v>
      </c>
      <c r="B909">
        <v>122.4648072617077</v>
      </c>
      <c r="C909">
        <v>110.60613710027565</v>
      </c>
      <c r="D909">
        <v>100.60864130585573</v>
      </c>
      <c r="E909">
        <v>117.6713636426482</v>
      </c>
      <c r="F909">
        <v>112.7440285</v>
      </c>
    </row>
    <row r="910" spans="1:6">
      <c r="A910" s="1">
        <v>40722</v>
      </c>
      <c r="B910">
        <v>123.84306759161475</v>
      </c>
      <c r="C910">
        <v>112.23986994759534</v>
      </c>
      <c r="D910">
        <v>101.93335627360449</v>
      </c>
      <c r="E910">
        <v>118.91959729012517</v>
      </c>
      <c r="F910">
        <v>114.8728181</v>
      </c>
    </row>
    <row r="911" spans="1:6">
      <c r="A911" s="1">
        <v>40723</v>
      </c>
      <c r="B911">
        <v>126.1174918905723</v>
      </c>
      <c r="C911">
        <v>113.07996001494391</v>
      </c>
      <c r="D911">
        <v>102.79118932398256</v>
      </c>
      <c r="E911">
        <v>121.51750782634475</v>
      </c>
      <c r="F911">
        <v>117.104961</v>
      </c>
    </row>
    <row r="912" spans="1:6">
      <c r="A912" s="1">
        <v>40724</v>
      </c>
      <c r="B912">
        <v>125.78598906000659</v>
      </c>
      <c r="C912">
        <v>112.42061047891193</v>
      </c>
      <c r="D912">
        <v>103.8315100851117</v>
      </c>
      <c r="E912">
        <v>123.47215742669525</v>
      </c>
      <c r="F912">
        <v>115.87477029999999</v>
      </c>
    </row>
    <row r="913" spans="1:6">
      <c r="A913" s="1">
        <v>40725</v>
      </c>
      <c r="B913">
        <v>126.37809727564651</v>
      </c>
      <c r="C913">
        <v>112.42061047891193</v>
      </c>
      <c r="D913">
        <v>105.34151506487052</v>
      </c>
      <c r="E913">
        <v>124.62185800488623</v>
      </c>
      <c r="F913">
        <v>115.87477029999999</v>
      </c>
    </row>
    <row r="914" spans="1:6">
      <c r="A914" s="1">
        <v>40726</v>
      </c>
      <c r="B914">
        <v>126.37809727564651</v>
      </c>
      <c r="C914">
        <v>112.42061047891193</v>
      </c>
      <c r="D914">
        <v>105.34151506487052</v>
      </c>
      <c r="E914">
        <v>124.62185800488623</v>
      </c>
      <c r="F914">
        <v>115.87477029999999</v>
      </c>
    </row>
    <row r="915" spans="1:6">
      <c r="A915" s="1">
        <v>40727</v>
      </c>
      <c r="B915">
        <v>129.59946859602488</v>
      </c>
      <c r="C915">
        <v>115.28620616537255</v>
      </c>
      <c r="D915">
        <v>105.34151506487052</v>
      </c>
      <c r="E915">
        <v>124.62185800488623</v>
      </c>
      <c r="F915">
        <v>119.6213252</v>
      </c>
    </row>
    <row r="916" spans="1:6">
      <c r="A916" s="1">
        <v>40728</v>
      </c>
      <c r="B916">
        <v>129.73256359598645</v>
      </c>
      <c r="C916">
        <v>115.06507668851037</v>
      </c>
      <c r="D916">
        <v>105.34151506487052</v>
      </c>
      <c r="E916">
        <v>125.01919659968713</v>
      </c>
      <c r="F916">
        <v>119.7375976</v>
      </c>
    </row>
    <row r="917" spans="1:6">
      <c r="A917" s="1">
        <v>40729</v>
      </c>
      <c r="B917">
        <v>128.78610879112969</v>
      </c>
      <c r="C917">
        <v>114.96713349556227</v>
      </c>
      <c r="D917">
        <v>105.20394754851675</v>
      </c>
      <c r="E917">
        <v>124.15465102244822</v>
      </c>
      <c r="F917">
        <v>119.3327974</v>
      </c>
    </row>
    <row r="918" spans="1:6">
      <c r="A918" s="1">
        <v>40730</v>
      </c>
      <c r="B918">
        <v>127.52214350511213</v>
      </c>
      <c r="C918">
        <v>114.13916011187737</v>
      </c>
      <c r="D918">
        <v>105.34892147761964</v>
      </c>
      <c r="E918">
        <v>122.84263937519621</v>
      </c>
      <c r="F918">
        <v>118.6897106</v>
      </c>
    </row>
    <row r="919" spans="1:6">
      <c r="A919" s="1">
        <v>40731</v>
      </c>
      <c r="B919">
        <v>130.11471521841653</v>
      </c>
      <c r="C919">
        <v>115.98291547603421</v>
      </c>
      <c r="D919">
        <v>106.45549234603521</v>
      </c>
      <c r="E919">
        <v>123.74955998952612</v>
      </c>
      <c r="F919">
        <v>120.05483460000001</v>
      </c>
    </row>
    <row r="920" spans="1:6">
      <c r="A920" s="1">
        <v>40732</v>
      </c>
      <c r="B920">
        <v>130.4210476850873</v>
      </c>
      <c r="C920">
        <v>115.98291547603421</v>
      </c>
      <c r="D920">
        <v>105.71485107112059</v>
      </c>
      <c r="E920">
        <v>121.94029127901074</v>
      </c>
      <c r="F920">
        <v>120.05483460000001</v>
      </c>
    </row>
    <row r="921" spans="1:6">
      <c r="A921" s="1">
        <v>40733</v>
      </c>
      <c r="B921">
        <v>130.4210476850873</v>
      </c>
      <c r="C921">
        <v>115.98291547603421</v>
      </c>
      <c r="D921">
        <v>105.71485107112059</v>
      </c>
      <c r="E921">
        <v>121.94029127901074</v>
      </c>
      <c r="F921">
        <v>120.05483460000001</v>
      </c>
    </row>
    <row r="922" spans="1:6">
      <c r="A922" s="1">
        <v>40734</v>
      </c>
      <c r="B922">
        <v>131.19426807644371</v>
      </c>
      <c r="C922">
        <v>116.67053727394811</v>
      </c>
      <c r="D922">
        <v>105.71485107112059</v>
      </c>
      <c r="E922">
        <v>121.94029127901074</v>
      </c>
      <c r="F922">
        <v>120.4711185</v>
      </c>
    </row>
    <row r="923" spans="1:6">
      <c r="A923" s="1">
        <v>40735</v>
      </c>
      <c r="B923">
        <v>127.66287867010803</v>
      </c>
      <c r="C923">
        <v>114.73287761139777</v>
      </c>
      <c r="D923">
        <v>103.80419112176304</v>
      </c>
      <c r="E923">
        <v>118.23555580988992</v>
      </c>
      <c r="F923">
        <v>118.3193615</v>
      </c>
    </row>
    <row r="924" spans="1:6">
      <c r="A924" s="1">
        <v>40736</v>
      </c>
      <c r="B924">
        <v>126.82470458917645</v>
      </c>
      <c r="C924">
        <v>115.00853216474653</v>
      </c>
      <c r="D924">
        <v>103.34469708952992</v>
      </c>
      <c r="E924">
        <v>117.02951943677611</v>
      </c>
      <c r="F924">
        <v>118.1571543</v>
      </c>
    </row>
    <row r="925" spans="1:6">
      <c r="A925" s="1">
        <v>40737</v>
      </c>
      <c r="B925">
        <v>127.75125887962997</v>
      </c>
      <c r="C925">
        <v>114.91260841907571</v>
      </c>
      <c r="D925">
        <v>103.67541958903071</v>
      </c>
      <c r="E925">
        <v>119.43443474698113</v>
      </c>
      <c r="F925">
        <v>117.888723</v>
      </c>
    </row>
    <row r="926" spans="1:6">
      <c r="A926" s="1">
        <v>40738</v>
      </c>
      <c r="B926">
        <v>127.98591032046652</v>
      </c>
      <c r="C926">
        <v>114.9227056554621</v>
      </c>
      <c r="D926">
        <v>102.98063415290069</v>
      </c>
      <c r="E926">
        <v>118.2338508802133</v>
      </c>
      <c r="F926">
        <v>117.552825</v>
      </c>
    </row>
    <row r="927" spans="1:6">
      <c r="A927" s="1">
        <v>40739</v>
      </c>
      <c r="B927">
        <v>127.68818211966291</v>
      </c>
      <c r="C927">
        <v>114.9227056554621</v>
      </c>
      <c r="D927">
        <v>103.55313272036892</v>
      </c>
      <c r="E927">
        <v>118.01092475506113</v>
      </c>
      <c r="F927">
        <v>117.552825</v>
      </c>
    </row>
    <row r="928" spans="1:6">
      <c r="A928" s="1">
        <v>40740</v>
      </c>
      <c r="B928">
        <v>127.68818211966291</v>
      </c>
      <c r="C928">
        <v>114.9227056554621</v>
      </c>
      <c r="D928">
        <v>103.55313272036892</v>
      </c>
      <c r="E928">
        <v>118.01092475506113</v>
      </c>
      <c r="F928">
        <v>117.552825</v>
      </c>
    </row>
    <row r="929" spans="1:6">
      <c r="A929" s="1">
        <v>40741</v>
      </c>
      <c r="B929">
        <v>127.39873642672981</v>
      </c>
      <c r="C929">
        <v>114.66219695669297</v>
      </c>
      <c r="D929">
        <v>103.55313272036892</v>
      </c>
      <c r="E929">
        <v>118.01092475506113</v>
      </c>
      <c r="F929">
        <v>116.8207395</v>
      </c>
    </row>
    <row r="930" spans="1:6">
      <c r="A930" s="1">
        <v>40742</v>
      </c>
      <c r="B930">
        <v>125.81248032691551</v>
      </c>
      <c r="C930">
        <v>113.66257055443924</v>
      </c>
      <c r="D930">
        <v>102.71476292600829</v>
      </c>
      <c r="E930">
        <v>115.51685911513734</v>
      </c>
      <c r="F930">
        <v>115.81161</v>
      </c>
    </row>
    <row r="931" spans="1:6">
      <c r="A931" s="1">
        <v>40743</v>
      </c>
      <c r="B931">
        <v>127.01617448374456</v>
      </c>
      <c r="C931">
        <v>114.31788119591667</v>
      </c>
      <c r="D931">
        <v>104.38965901737238</v>
      </c>
      <c r="E931">
        <v>116.8408155005977</v>
      </c>
      <c r="F931">
        <v>116.10731509999999</v>
      </c>
    </row>
    <row r="932" spans="1:6">
      <c r="A932" s="1">
        <v>40744</v>
      </c>
      <c r="B932">
        <v>128.95758514837163</v>
      </c>
      <c r="C932">
        <v>115.39020770015249</v>
      </c>
      <c r="D932">
        <v>104.33453937277272</v>
      </c>
      <c r="E932">
        <v>118.86964829360835</v>
      </c>
      <c r="F932">
        <v>117.5973243</v>
      </c>
    </row>
    <row r="933" spans="1:6">
      <c r="A933" s="1">
        <v>40745</v>
      </c>
      <c r="B933">
        <v>128.98929880277998</v>
      </c>
      <c r="C933">
        <v>115.72240677726508</v>
      </c>
      <c r="D933">
        <v>105.75699675567625</v>
      </c>
      <c r="E933">
        <v>121.86473609811439</v>
      </c>
      <c r="F933">
        <v>118.0695912</v>
      </c>
    </row>
    <row r="934" spans="1:6">
      <c r="A934" s="1">
        <v>40746</v>
      </c>
      <c r="B934">
        <v>130.39673143495426</v>
      </c>
      <c r="C934">
        <v>115.72240677726508</v>
      </c>
      <c r="D934">
        <v>105.85473453892811</v>
      </c>
      <c r="E934">
        <v>122.0070968301189</v>
      </c>
      <c r="F934">
        <v>118.0695912</v>
      </c>
    </row>
    <row r="935" spans="1:6">
      <c r="A935" s="1">
        <v>40747</v>
      </c>
      <c r="B935">
        <v>130.39673143495426</v>
      </c>
      <c r="C935">
        <v>115.72240677726508</v>
      </c>
      <c r="D935">
        <v>105.85473453892811</v>
      </c>
      <c r="E935">
        <v>122.0070968301189</v>
      </c>
      <c r="F935">
        <v>118.0695912</v>
      </c>
    </row>
    <row r="936" spans="1:6">
      <c r="A936" s="1">
        <v>40748</v>
      </c>
      <c r="B936">
        <v>130.8324946289685</v>
      </c>
      <c r="C936">
        <v>116.10913093086423</v>
      </c>
      <c r="D936">
        <v>105.85473453892811</v>
      </c>
      <c r="E936">
        <v>122.0070968301189</v>
      </c>
      <c r="F936">
        <v>118.8275149</v>
      </c>
    </row>
    <row r="937" spans="1:6">
      <c r="A937" s="1">
        <v>40749</v>
      </c>
      <c r="B937">
        <v>129.54589877752807</v>
      </c>
      <c r="C937">
        <v>115.54368569322578</v>
      </c>
      <c r="D937">
        <v>105.25860400282563</v>
      </c>
      <c r="E937">
        <v>121.82041783625715</v>
      </c>
      <c r="F937">
        <v>118.36242540000001</v>
      </c>
    </row>
    <row r="938" spans="1:6">
      <c r="A938" s="1">
        <v>40750</v>
      </c>
      <c r="B938">
        <v>129.95439044448895</v>
      </c>
      <c r="C938">
        <v>115.56791906055314</v>
      </c>
      <c r="D938">
        <v>104.82690601994062</v>
      </c>
      <c r="E938">
        <v>122.41192567822657</v>
      </c>
      <c r="F938">
        <v>118.1140905</v>
      </c>
    </row>
    <row r="939" spans="1:6">
      <c r="A939" s="1">
        <v>40751</v>
      </c>
      <c r="B939">
        <v>129.03482655620684</v>
      </c>
      <c r="C939">
        <v>114.81769439704352</v>
      </c>
      <c r="D939">
        <v>102.70271997844868</v>
      </c>
      <c r="E939">
        <v>119.87859836104258</v>
      </c>
      <c r="F939">
        <v>116.8106913</v>
      </c>
    </row>
    <row r="940" spans="1:6">
      <c r="A940" s="1">
        <v>40752</v>
      </c>
      <c r="B940">
        <v>125.71620536671942</v>
      </c>
      <c r="C940">
        <v>112.85176247261124</v>
      </c>
      <c r="D940">
        <v>102.38034416798727</v>
      </c>
      <c r="E940">
        <v>119.60961502969261</v>
      </c>
      <c r="F940">
        <v>114.93310750000001</v>
      </c>
    </row>
    <row r="941" spans="1:6">
      <c r="A941" s="1">
        <v>40753</v>
      </c>
      <c r="B941">
        <v>125.71620536671942</v>
      </c>
      <c r="C941">
        <v>112.85176247261124</v>
      </c>
      <c r="D941">
        <v>101.72029800366376</v>
      </c>
      <c r="E941">
        <v>119.32044090173979</v>
      </c>
      <c r="F941">
        <v>114.93310750000001</v>
      </c>
    </row>
    <row r="942" spans="1:6">
      <c r="A942" s="1">
        <v>40754</v>
      </c>
      <c r="B942">
        <v>125.71620536671942</v>
      </c>
      <c r="C942">
        <v>112.85176247261124</v>
      </c>
      <c r="D942">
        <v>101.72029800366376</v>
      </c>
      <c r="E942">
        <v>119.32044090173979</v>
      </c>
      <c r="F942">
        <v>114.93310750000001</v>
      </c>
    </row>
    <row r="943" spans="1:6">
      <c r="A943" s="1">
        <v>40755</v>
      </c>
      <c r="B943">
        <v>124.74210583781876</v>
      </c>
      <c r="C943">
        <v>111.9773418015489</v>
      </c>
      <c r="D943">
        <v>101.72029800366376</v>
      </c>
      <c r="E943">
        <v>119.32044090173979</v>
      </c>
      <c r="F943">
        <v>113.4287437</v>
      </c>
    </row>
    <row r="944" spans="1:6">
      <c r="A944" s="1">
        <v>40756</v>
      </c>
      <c r="B944">
        <v>123.19746160212176</v>
      </c>
      <c r="C944">
        <v>110.010400153478</v>
      </c>
      <c r="D944">
        <v>101.29971658775681</v>
      </c>
      <c r="E944">
        <v>116.68163688866235</v>
      </c>
      <c r="F944">
        <v>113.1359095</v>
      </c>
    </row>
    <row r="945" spans="1:6">
      <c r="A945" s="1">
        <v>40757</v>
      </c>
      <c r="B945">
        <v>120.61401601861999</v>
      </c>
      <c r="C945">
        <v>108.87143188909195</v>
      </c>
      <c r="D945">
        <v>98.710487494348513</v>
      </c>
      <c r="E945">
        <v>114.06016620865913</v>
      </c>
      <c r="F945">
        <v>111.49804779999999</v>
      </c>
    </row>
    <row r="946" spans="1:6">
      <c r="A946" s="1">
        <v>40758</v>
      </c>
      <c r="B946">
        <v>119.06370239167619</v>
      </c>
      <c r="C946">
        <v>107.93945697062715</v>
      </c>
      <c r="D946">
        <v>99.241303567551839</v>
      </c>
      <c r="E946">
        <v>112.88613996223465</v>
      </c>
      <c r="F946">
        <v>110.814768</v>
      </c>
    </row>
    <row r="947" spans="1:6">
      <c r="A947" s="1">
        <v>40759</v>
      </c>
      <c r="B947">
        <v>115.91712629422716</v>
      </c>
      <c r="C947">
        <v>105.84529014408757</v>
      </c>
      <c r="D947">
        <v>94.500083119497688</v>
      </c>
      <c r="E947">
        <v>107.19066304157974</v>
      </c>
      <c r="F947">
        <v>108.6687529</v>
      </c>
    </row>
    <row r="948" spans="1:6">
      <c r="A948" s="1">
        <v>40760</v>
      </c>
      <c r="B948">
        <v>114.89626523879505</v>
      </c>
      <c r="C948">
        <v>105.84529014408757</v>
      </c>
      <c r="D948">
        <v>94.446353045770294</v>
      </c>
      <c r="E948">
        <v>106.72651549585969</v>
      </c>
      <c r="F948">
        <v>108.6687529</v>
      </c>
    </row>
    <row r="949" spans="1:6">
      <c r="A949" s="1">
        <v>40761</v>
      </c>
      <c r="B949">
        <v>114.89626523879505</v>
      </c>
      <c r="C949">
        <v>105.84529014408757</v>
      </c>
      <c r="D949">
        <v>94.446353045770294</v>
      </c>
      <c r="E949">
        <v>106.72651549585969</v>
      </c>
      <c r="F949">
        <v>108.6687529</v>
      </c>
    </row>
    <row r="950" spans="1:6">
      <c r="A950" s="1">
        <v>40762</v>
      </c>
      <c r="B950">
        <v>106.62534755146608</v>
      </c>
      <c r="C950">
        <v>98.22591556690935</v>
      </c>
      <c r="D950">
        <v>94.446353045770294</v>
      </c>
      <c r="E950">
        <v>106.72651549585969</v>
      </c>
      <c r="F950">
        <v>99.936839689999999</v>
      </c>
    </row>
    <row r="951" spans="1:6">
      <c r="A951" s="1">
        <v>40763</v>
      </c>
      <c r="B951">
        <v>107.22235817862959</v>
      </c>
      <c r="C951">
        <v>99.673859264719255</v>
      </c>
      <c r="D951">
        <v>88.166882274027174</v>
      </c>
      <c r="E951">
        <v>101.56641096899442</v>
      </c>
      <c r="F951">
        <v>101.4469453</v>
      </c>
    </row>
    <row r="952" spans="1:6">
      <c r="A952" s="1">
        <v>40764</v>
      </c>
      <c r="B952">
        <v>107.22235817862959</v>
      </c>
      <c r="C952">
        <v>99.673859264719255</v>
      </c>
      <c r="D952">
        <v>92.349027409239142</v>
      </c>
      <c r="E952">
        <v>104.42740268400628</v>
      </c>
      <c r="F952">
        <v>101.4469453</v>
      </c>
    </row>
    <row r="953" spans="1:6">
      <c r="A953" s="1">
        <v>40765</v>
      </c>
      <c r="B953">
        <v>104.90337253584163</v>
      </c>
      <c r="C953">
        <v>96.502317315750673</v>
      </c>
      <c r="D953">
        <v>88.308618502997703</v>
      </c>
      <c r="E953">
        <v>99.185853127567739</v>
      </c>
      <c r="F953">
        <v>96.742937530000006</v>
      </c>
    </row>
    <row r="954" spans="1:6">
      <c r="A954" s="1">
        <v>40766</v>
      </c>
      <c r="B954">
        <v>104.25062745444949</v>
      </c>
      <c r="C954">
        <v>96.802205236426801</v>
      </c>
      <c r="D954">
        <v>92.412947669363106</v>
      </c>
      <c r="E954">
        <v>102.1272808442602</v>
      </c>
      <c r="F954">
        <v>95.298863109999999</v>
      </c>
    </row>
    <row r="955" spans="1:6">
      <c r="A955" s="1">
        <v>40767</v>
      </c>
      <c r="B955">
        <v>104.25062745444949</v>
      </c>
      <c r="C955">
        <v>96.802205236426801</v>
      </c>
      <c r="D955">
        <v>92.900687045526382</v>
      </c>
      <c r="E955">
        <v>105.91477010050029</v>
      </c>
      <c r="F955">
        <v>95.298863109999999</v>
      </c>
    </row>
    <row r="956" spans="1:6">
      <c r="A956" s="1">
        <v>40768</v>
      </c>
      <c r="B956">
        <v>104.25062745444949</v>
      </c>
      <c r="C956">
        <v>96.802205236426801</v>
      </c>
      <c r="D956">
        <v>92.900687045526382</v>
      </c>
      <c r="E956">
        <v>105.91477010050029</v>
      </c>
      <c r="F956">
        <v>95.298863109999999</v>
      </c>
    </row>
    <row r="957" spans="1:6">
      <c r="A957" s="1">
        <v>40769</v>
      </c>
      <c r="B957">
        <v>107.56181093832139</v>
      </c>
      <c r="C957">
        <v>99.87681371608592</v>
      </c>
      <c r="D957">
        <v>92.900687045526382</v>
      </c>
      <c r="E957">
        <v>105.91477010050029</v>
      </c>
      <c r="F957">
        <v>99.313849329999996</v>
      </c>
    </row>
    <row r="958" spans="1:6">
      <c r="A958" s="1">
        <v>40770</v>
      </c>
      <c r="B958">
        <v>107.92528240134313</v>
      </c>
      <c r="C958">
        <v>99.423447802336511</v>
      </c>
      <c r="D958">
        <v>94.931313280189059</v>
      </c>
      <c r="E958">
        <v>107.54195524005046</v>
      </c>
      <c r="F958">
        <v>99.832050989999999</v>
      </c>
    </row>
    <row r="959" spans="1:6">
      <c r="A959" s="1">
        <v>40771</v>
      </c>
      <c r="B959">
        <v>105.96619584530059</v>
      </c>
      <c r="C959">
        <v>98.117875137574842</v>
      </c>
      <c r="D959">
        <v>94.023923500603246</v>
      </c>
      <c r="E959">
        <v>107.12915727432872</v>
      </c>
      <c r="F959">
        <v>98.642053279999999</v>
      </c>
    </row>
    <row r="960" spans="1:6">
      <c r="A960" s="1">
        <v>40772</v>
      </c>
      <c r="B960">
        <v>109.21349722005925</v>
      </c>
      <c r="C960">
        <v>100.58160081585672</v>
      </c>
      <c r="D960">
        <v>94.139257883000823</v>
      </c>
      <c r="E960">
        <v>107.55740003917042</v>
      </c>
      <c r="F960">
        <v>99.809083599999994</v>
      </c>
    </row>
    <row r="961" spans="1:6">
      <c r="A961" s="1">
        <v>40773</v>
      </c>
      <c r="B961">
        <v>104.29923378326707</v>
      </c>
      <c r="C961">
        <v>97.093005644355145</v>
      </c>
      <c r="D961">
        <v>89.947848941973803</v>
      </c>
      <c r="E961">
        <v>101.76882761337522</v>
      </c>
      <c r="F961">
        <v>97.335783190000001</v>
      </c>
    </row>
    <row r="962" spans="1:6">
      <c r="A962" s="1">
        <v>40774</v>
      </c>
      <c r="B962">
        <v>103.45576535612967</v>
      </c>
      <c r="C962">
        <v>97.093005644355145</v>
      </c>
      <c r="D962">
        <v>88.597649244427785</v>
      </c>
      <c r="E962">
        <v>100.61633579451063</v>
      </c>
      <c r="F962">
        <v>97.335783190000001</v>
      </c>
    </row>
    <row r="963" spans="1:6">
      <c r="A963" s="1">
        <v>40775</v>
      </c>
      <c r="B963">
        <v>103.45576535612967</v>
      </c>
      <c r="C963">
        <v>97.093005644355145</v>
      </c>
      <c r="D963">
        <v>88.597649244427785</v>
      </c>
      <c r="E963">
        <v>100.61633579451063</v>
      </c>
      <c r="F963">
        <v>97.335783190000001</v>
      </c>
    </row>
    <row r="964" spans="1:6">
      <c r="A964" s="1">
        <v>40776</v>
      </c>
      <c r="B964">
        <v>104.12389520789611</v>
      </c>
      <c r="C964">
        <v>97.720044023950649</v>
      </c>
      <c r="D964">
        <v>88.597649244427785</v>
      </c>
      <c r="E964">
        <v>100.61633579451063</v>
      </c>
      <c r="F964">
        <v>96.084060629999996</v>
      </c>
    </row>
    <row r="965" spans="1:6">
      <c r="A965" s="1">
        <v>40777</v>
      </c>
      <c r="B965">
        <v>107.11930654641311</v>
      </c>
      <c r="C965">
        <v>100.3069559861466</v>
      </c>
      <c r="D965">
        <v>88.620808758965453</v>
      </c>
      <c r="E965">
        <v>101.14076279379991</v>
      </c>
      <c r="F965">
        <v>98.03198209</v>
      </c>
    </row>
    <row r="966" spans="1:6">
      <c r="A966" s="1">
        <v>40778</v>
      </c>
      <c r="B966">
        <v>106.73111888616501</v>
      </c>
      <c r="C966">
        <v>99.943455476236167</v>
      </c>
      <c r="D966">
        <v>91.660263446888919</v>
      </c>
      <c r="E966">
        <v>102.51505920577121</v>
      </c>
      <c r="F966">
        <v>97.585553509999997</v>
      </c>
    </row>
    <row r="967" spans="1:6">
      <c r="A967" s="1">
        <v>40779</v>
      </c>
      <c r="B967">
        <v>106.554771563236</v>
      </c>
      <c r="C967">
        <v>100.61492169593183</v>
      </c>
      <c r="D967">
        <v>92.875674769825693</v>
      </c>
      <c r="E967">
        <v>103.74979361303133</v>
      </c>
      <c r="F967">
        <v>97.388895270000006</v>
      </c>
    </row>
    <row r="968" spans="1:6">
      <c r="A968" s="1">
        <v>40780</v>
      </c>
      <c r="B968">
        <v>104.27813135031781</v>
      </c>
      <c r="C968">
        <v>98.49248260751034</v>
      </c>
      <c r="D968">
        <v>91.431910633547517</v>
      </c>
      <c r="E968">
        <v>102.27277620198554</v>
      </c>
      <c r="F968">
        <v>95.860128619999998</v>
      </c>
    </row>
    <row r="969" spans="1:6">
      <c r="A969" s="1">
        <v>40781</v>
      </c>
      <c r="B969">
        <v>103.78923773946414</v>
      </c>
      <c r="C969">
        <v>98.49248260751034</v>
      </c>
      <c r="D969">
        <v>92.828429360168855</v>
      </c>
      <c r="E969">
        <v>102.42459911284109</v>
      </c>
      <c r="F969">
        <v>95.860128619999998</v>
      </c>
    </row>
    <row r="970" spans="1:6">
      <c r="A970" s="1">
        <v>40782</v>
      </c>
      <c r="B970">
        <v>103.78923773946414</v>
      </c>
      <c r="C970">
        <v>98.49248260751034</v>
      </c>
      <c r="D970">
        <v>92.828429360168855</v>
      </c>
      <c r="E970">
        <v>102.42459911284109</v>
      </c>
      <c r="F970">
        <v>95.860128619999998</v>
      </c>
    </row>
    <row r="971" spans="1:6">
      <c r="A971" s="1">
        <v>40783</v>
      </c>
      <c r="B971">
        <v>104.21910376963251</v>
      </c>
      <c r="C971">
        <v>98.900410957520918</v>
      </c>
      <c r="D971">
        <v>92.828429360168855</v>
      </c>
      <c r="E971">
        <v>102.42459911284109</v>
      </c>
      <c r="F971">
        <v>95.832854850000004</v>
      </c>
    </row>
    <row r="972" spans="1:6">
      <c r="A972" s="1">
        <v>40784</v>
      </c>
      <c r="B972">
        <v>107.27722442999632</v>
      </c>
      <c r="C972">
        <v>101.2409503518887</v>
      </c>
      <c r="D972">
        <v>95.465834875718429</v>
      </c>
      <c r="E972">
        <v>103.7639057338415</v>
      </c>
      <c r="F972">
        <v>97.760679830000001</v>
      </c>
    </row>
    <row r="973" spans="1:6">
      <c r="A973" s="1">
        <v>40785</v>
      </c>
      <c r="B973">
        <v>108.11256125491845</v>
      </c>
      <c r="C973">
        <v>101.0672778860426</v>
      </c>
      <c r="D973">
        <v>95.712256742302102</v>
      </c>
      <c r="E973">
        <v>104.33093242882062</v>
      </c>
      <c r="F973">
        <v>97.437700960000001</v>
      </c>
    </row>
    <row r="974" spans="1:6">
      <c r="A974" s="1">
        <v>40786</v>
      </c>
      <c r="B974">
        <v>109.89666548445568</v>
      </c>
      <c r="C974">
        <v>102.33246160525864</v>
      </c>
      <c r="D974">
        <v>96.19443320307343</v>
      </c>
      <c r="E974">
        <v>106.87109296463008</v>
      </c>
      <c r="F974">
        <v>99.501894809999996</v>
      </c>
    </row>
    <row r="975" spans="1:6">
      <c r="A975" s="1">
        <v>40787</v>
      </c>
      <c r="B975">
        <v>109.84080302716391</v>
      </c>
      <c r="C975">
        <v>102.74038995526925</v>
      </c>
      <c r="D975">
        <v>95.060543371309251</v>
      </c>
      <c r="E975">
        <v>106.72297127465229</v>
      </c>
      <c r="F975">
        <v>101.05075789999999</v>
      </c>
    </row>
    <row r="976" spans="1:6">
      <c r="A976" s="1">
        <v>40788</v>
      </c>
      <c r="B976">
        <v>109.53432757228903</v>
      </c>
      <c r="C976">
        <v>102.74038995526925</v>
      </c>
      <c r="D976">
        <v>92.661217665206891</v>
      </c>
      <c r="E976">
        <v>103.72901633558472</v>
      </c>
      <c r="F976">
        <v>101.05075789999999</v>
      </c>
    </row>
    <row r="977" spans="1:6">
      <c r="A977" s="1">
        <v>40789</v>
      </c>
      <c r="B977">
        <v>109.53432757228903</v>
      </c>
      <c r="C977">
        <v>102.74038995526925</v>
      </c>
      <c r="D977">
        <v>92.661217665206891</v>
      </c>
      <c r="E977">
        <v>103.72901633558472</v>
      </c>
      <c r="F977">
        <v>101.05075789999999</v>
      </c>
    </row>
    <row r="978" spans="1:6">
      <c r="A978" s="1">
        <v>40790</v>
      </c>
      <c r="B978">
        <v>105.09594335414329</v>
      </c>
      <c r="C978">
        <v>98.57729939315611</v>
      </c>
      <c r="D978">
        <v>92.661217665206891</v>
      </c>
      <c r="E978">
        <v>103.72901633558472</v>
      </c>
      <c r="F978">
        <v>98.298977949999994</v>
      </c>
    </row>
    <row r="979" spans="1:6">
      <c r="A979" s="1">
        <v>40791</v>
      </c>
      <c r="B979">
        <v>101.63310110995921</v>
      </c>
      <c r="C979">
        <v>96.632571665135259</v>
      </c>
      <c r="D979">
        <v>92.661217665206891</v>
      </c>
      <c r="E979">
        <v>98.706883842061274</v>
      </c>
      <c r="F979">
        <v>96.233348640000003</v>
      </c>
    </row>
    <row r="980" spans="1:6">
      <c r="A980" s="1">
        <v>40792</v>
      </c>
      <c r="B980">
        <v>98.258402927853879</v>
      </c>
      <c r="C980">
        <v>94.015367993780103</v>
      </c>
      <c r="D980">
        <v>91.974306464019691</v>
      </c>
      <c r="E980">
        <v>97.367174276208857</v>
      </c>
      <c r="F980">
        <v>93.610760220000003</v>
      </c>
    </row>
    <row r="981" spans="1:6">
      <c r="A981" s="1">
        <v>40793</v>
      </c>
      <c r="B981">
        <v>100.96640971092322</v>
      </c>
      <c r="C981">
        <v>97.055645869725453</v>
      </c>
      <c r="D981">
        <v>94.632092352362392</v>
      </c>
      <c r="E981">
        <v>101.14025555772859</v>
      </c>
      <c r="F981">
        <v>94.975884239999999</v>
      </c>
    </row>
    <row r="982" spans="1:6">
      <c r="A982" s="1">
        <v>40794</v>
      </c>
      <c r="B982">
        <v>100.0080478896588</v>
      </c>
      <c r="C982">
        <v>96.343790704484192</v>
      </c>
      <c r="D982">
        <v>93.630211753462902</v>
      </c>
      <c r="E982">
        <v>100.30003203784665</v>
      </c>
      <c r="F982">
        <v>94.64716353</v>
      </c>
    </row>
    <row r="983" spans="1:6">
      <c r="A983" s="1">
        <v>40795</v>
      </c>
      <c r="B983">
        <v>99.494493049144353</v>
      </c>
      <c r="C983">
        <v>96.343790704484192</v>
      </c>
      <c r="D983">
        <v>91.131300134848601</v>
      </c>
      <c r="E983">
        <v>96.151645179746197</v>
      </c>
      <c r="F983">
        <v>94.64716353</v>
      </c>
    </row>
    <row r="984" spans="1:6">
      <c r="A984" s="1">
        <v>40796</v>
      </c>
      <c r="B984">
        <v>99.494493049144353</v>
      </c>
      <c r="C984">
        <v>96.343790704484192</v>
      </c>
      <c r="D984">
        <v>91.131300134848601</v>
      </c>
      <c r="E984">
        <v>96.151645179746197</v>
      </c>
      <c r="F984">
        <v>94.64716353</v>
      </c>
    </row>
    <row r="985" spans="1:6">
      <c r="A985" s="1">
        <v>40797</v>
      </c>
      <c r="B985">
        <v>96.044052059167626</v>
      </c>
      <c r="C985">
        <v>93.002615184224084</v>
      </c>
      <c r="D985">
        <v>91.131300134848601</v>
      </c>
      <c r="E985">
        <v>96.151645179746197</v>
      </c>
      <c r="F985">
        <v>91.582452919999994</v>
      </c>
    </row>
    <row r="986" spans="1:6">
      <c r="A986" s="1">
        <v>40798</v>
      </c>
      <c r="B986">
        <v>93.007923484362479</v>
      </c>
      <c r="C986">
        <v>90.671163302604072</v>
      </c>
      <c r="D986">
        <v>91.771892306960467</v>
      </c>
      <c r="E986">
        <v>93.890944262088894</v>
      </c>
      <c r="F986">
        <v>89.311552599999999</v>
      </c>
    </row>
    <row r="987" spans="1:6">
      <c r="A987" s="1">
        <v>40799</v>
      </c>
      <c r="B987">
        <v>95.484115208335595</v>
      </c>
      <c r="C987">
        <v>92.760281510950463</v>
      </c>
      <c r="D987">
        <v>92.641763672995253</v>
      </c>
      <c r="E987">
        <v>94.716032822958539</v>
      </c>
      <c r="F987">
        <v>92.119315569999998</v>
      </c>
    </row>
    <row r="988" spans="1:6">
      <c r="A988" s="1">
        <v>40800</v>
      </c>
      <c r="B988">
        <v>97.187253042164926</v>
      </c>
      <c r="C988">
        <v>94.465704736613603</v>
      </c>
      <c r="D988">
        <v>93.890524696866279</v>
      </c>
      <c r="E988">
        <v>96.680344828885481</v>
      </c>
      <c r="F988">
        <v>94.410312360000006</v>
      </c>
    </row>
    <row r="989" spans="1:6">
      <c r="A989" s="1">
        <v>40801</v>
      </c>
      <c r="B989">
        <v>100.00322667790005</v>
      </c>
      <c r="C989">
        <v>96.47000615931421</v>
      </c>
      <c r="D989">
        <v>95.521417710608816</v>
      </c>
      <c r="E989">
        <v>99.504559695983886</v>
      </c>
      <c r="F989">
        <v>97.077400089999998</v>
      </c>
    </row>
    <row r="990" spans="1:6">
      <c r="A990" s="1">
        <v>40802</v>
      </c>
      <c r="B990">
        <v>100.87900753550618</v>
      </c>
      <c r="C990">
        <v>96.47000615931421</v>
      </c>
      <c r="D990">
        <v>96.06845007589142</v>
      </c>
      <c r="E990">
        <v>99.559622333085628</v>
      </c>
      <c r="F990">
        <v>97.077400089999998</v>
      </c>
    </row>
    <row r="991" spans="1:6">
      <c r="A991" s="1">
        <v>40803</v>
      </c>
      <c r="B991">
        <v>100.87900753550618</v>
      </c>
      <c r="C991">
        <v>96.47000615931421</v>
      </c>
      <c r="D991">
        <v>96.06845007589142</v>
      </c>
      <c r="E991">
        <v>99.559622333085628</v>
      </c>
      <c r="F991">
        <v>97.077400089999998</v>
      </c>
    </row>
    <row r="992" spans="1:6">
      <c r="A992" s="1">
        <v>40804</v>
      </c>
      <c r="B992">
        <v>101.83562700596563</v>
      </c>
      <c r="C992">
        <v>97.384815775922121</v>
      </c>
      <c r="D992">
        <v>96.06845007589142</v>
      </c>
      <c r="E992">
        <v>99.559622333085628</v>
      </c>
      <c r="F992">
        <v>98.446830500000004</v>
      </c>
    </row>
    <row r="993" spans="1:6">
      <c r="A993" s="1">
        <v>40805</v>
      </c>
      <c r="B993">
        <v>97.922828640784246</v>
      </c>
      <c r="C993">
        <v>94.770641275482916</v>
      </c>
      <c r="D993">
        <v>95.127242773177699</v>
      </c>
      <c r="E993">
        <v>96.59017120779437</v>
      </c>
      <c r="F993">
        <v>95.740985300000006</v>
      </c>
    </row>
    <row r="994" spans="1:6">
      <c r="A994" s="1">
        <v>40806</v>
      </c>
      <c r="B994">
        <v>101.07588137863223</v>
      </c>
      <c r="C994">
        <v>97.39895190686309</v>
      </c>
      <c r="D994">
        <v>94.972069393872445</v>
      </c>
      <c r="E994">
        <v>98.482762570575446</v>
      </c>
      <c r="F994">
        <v>97.403249889999998</v>
      </c>
    </row>
    <row r="995" spans="1:6">
      <c r="A995" s="1">
        <v>40807</v>
      </c>
      <c r="B995">
        <v>102.00314991623604</v>
      </c>
      <c r="C995">
        <v>98.479356200208017</v>
      </c>
      <c r="D995">
        <v>92.184131665730945</v>
      </c>
      <c r="E995">
        <v>95.96059100162563</v>
      </c>
      <c r="F995">
        <v>96.976917779999994</v>
      </c>
    </row>
    <row r="996" spans="1:6">
      <c r="A996" s="1">
        <v>40808</v>
      </c>
      <c r="B996">
        <v>96.783571887032963</v>
      </c>
      <c r="C996">
        <v>94.25063360158326</v>
      </c>
      <c r="D996">
        <v>89.245652461191725</v>
      </c>
      <c r="E996">
        <v>90.786365992029218</v>
      </c>
      <c r="F996">
        <v>93.116961410000002</v>
      </c>
    </row>
    <row r="997" spans="1:6">
      <c r="A997" s="1">
        <v>40809</v>
      </c>
      <c r="B997">
        <v>97.018230331802158</v>
      </c>
      <c r="C997">
        <v>94.25063360158326</v>
      </c>
      <c r="D997">
        <v>89.800091239223477</v>
      </c>
      <c r="E997">
        <v>91.573007499732412</v>
      </c>
      <c r="F997">
        <v>93.116961410000002</v>
      </c>
    </row>
    <row r="998" spans="1:6">
      <c r="A998" s="1">
        <v>40810</v>
      </c>
      <c r="B998">
        <v>97.018230331802158</v>
      </c>
      <c r="C998">
        <v>94.25063360158326</v>
      </c>
      <c r="D998">
        <v>89.800091239223477</v>
      </c>
      <c r="E998">
        <v>91.573007499732412</v>
      </c>
      <c r="F998">
        <v>93.116961410000002</v>
      </c>
    </row>
    <row r="999" spans="1:6">
      <c r="A999" s="1">
        <v>40811</v>
      </c>
      <c r="B999">
        <v>98.692660862902869</v>
      </c>
      <c r="C999">
        <v>95.877298383432461</v>
      </c>
      <c r="D999">
        <v>89.800091239223477</v>
      </c>
      <c r="E999">
        <v>91.573007499732412</v>
      </c>
      <c r="F999">
        <v>94.062930640000005</v>
      </c>
    </row>
    <row r="1000" spans="1:6">
      <c r="A1000" s="1">
        <v>40812</v>
      </c>
      <c r="B1000">
        <v>98.867138869460561</v>
      </c>
      <c r="C1000">
        <v>96.383169926391162</v>
      </c>
      <c r="D1000">
        <v>91.895564114591622</v>
      </c>
      <c r="E1000">
        <v>93.533513587985325</v>
      </c>
      <c r="F1000">
        <v>95.686437760000004</v>
      </c>
    </row>
    <row r="1001" spans="1:6">
      <c r="A1001" s="1">
        <v>40813</v>
      </c>
      <c r="B1001">
        <v>100.79531323063517</v>
      </c>
      <c r="C1001">
        <v>97.919969304401391</v>
      </c>
      <c r="D1001">
        <v>92.878449279667322</v>
      </c>
      <c r="E1001">
        <v>97.998529100936807</v>
      </c>
      <c r="F1001">
        <v>97.988918240000004</v>
      </c>
    </row>
    <row r="1002" spans="1:6">
      <c r="A1002" s="1">
        <v>40814</v>
      </c>
      <c r="B1002">
        <v>100.79531323063517</v>
      </c>
      <c r="C1002">
        <v>97.919969304401391</v>
      </c>
      <c r="D1002">
        <v>90.979836909772246</v>
      </c>
      <c r="E1002">
        <v>96.636604745959914</v>
      </c>
      <c r="F1002">
        <v>97.988918240000004</v>
      </c>
    </row>
    <row r="1003" spans="1:6">
      <c r="A1003" s="1">
        <v>40815</v>
      </c>
      <c r="B1003">
        <v>100.79531323063517</v>
      </c>
      <c r="C1003">
        <v>97.919969304401391</v>
      </c>
      <c r="D1003">
        <v>91.722330945849862</v>
      </c>
      <c r="E1003">
        <v>97.666207075880209</v>
      </c>
      <c r="F1003">
        <v>97.988918240000004</v>
      </c>
    </row>
    <row r="1004" spans="1:6">
      <c r="A1004" s="1">
        <v>40816</v>
      </c>
      <c r="B1004">
        <v>100.79531323063517</v>
      </c>
      <c r="C1004">
        <v>97.919969304401391</v>
      </c>
      <c r="D1004">
        <v>89.432318148365326</v>
      </c>
      <c r="E1004">
        <v>95.026692880984996</v>
      </c>
      <c r="F1004">
        <v>97.988918240000004</v>
      </c>
    </row>
    <row r="1005" spans="1:6">
      <c r="A1005" s="1">
        <v>40817</v>
      </c>
      <c r="B1005">
        <v>100.79531323063517</v>
      </c>
      <c r="C1005">
        <v>97.919969304401391</v>
      </c>
      <c r="D1005">
        <v>89.432318148365326</v>
      </c>
      <c r="E1005">
        <v>95.026692880984996</v>
      </c>
      <c r="F1005">
        <v>97.988918240000004</v>
      </c>
    </row>
    <row r="1006" spans="1:6">
      <c r="A1006" s="1">
        <v>40818</v>
      </c>
      <c r="B1006">
        <v>99.142709540721981</v>
      </c>
      <c r="C1006">
        <v>96.314508718963609</v>
      </c>
      <c r="D1006">
        <v>89.432318148365326</v>
      </c>
      <c r="E1006">
        <v>95.026692880984996</v>
      </c>
      <c r="F1006">
        <v>97.393201649999995</v>
      </c>
    </row>
    <row r="1007" spans="1:6">
      <c r="A1007" s="1">
        <v>40819</v>
      </c>
      <c r="B1007">
        <v>98.567358657211145</v>
      </c>
      <c r="C1007">
        <v>96.864808102022494</v>
      </c>
      <c r="D1007">
        <v>86.892182593873969</v>
      </c>
      <c r="E1007">
        <v>92.470617217488012</v>
      </c>
      <c r="F1007">
        <v>98.149689940000002</v>
      </c>
    </row>
    <row r="1008" spans="1:6">
      <c r="A1008" s="1">
        <v>40820</v>
      </c>
      <c r="B1008">
        <v>94.678053937923409</v>
      </c>
      <c r="C1008">
        <v>93.240909962943149</v>
      </c>
      <c r="D1008">
        <v>88.857962187831177</v>
      </c>
      <c r="E1008">
        <v>91.104045354013806</v>
      </c>
      <c r="F1008">
        <v>95.318959579999998</v>
      </c>
    </row>
    <row r="1009" spans="1:6">
      <c r="A1009" s="1">
        <v>40821</v>
      </c>
      <c r="B1009">
        <v>97.074833593407035</v>
      </c>
      <c r="C1009">
        <v>94.864545573876441</v>
      </c>
      <c r="D1009">
        <v>90.492097533608984</v>
      </c>
      <c r="E1009">
        <v>93.904497417141428</v>
      </c>
      <c r="F1009">
        <v>97.163527790000003</v>
      </c>
    </row>
    <row r="1010" spans="1:6">
      <c r="A1010" s="1">
        <v>40822</v>
      </c>
      <c r="B1010">
        <v>98.382409719694621</v>
      </c>
      <c r="C1010">
        <v>95.91061926350757</v>
      </c>
      <c r="D1010">
        <v>92.156803438576503</v>
      </c>
      <c r="E1010">
        <v>97.111600275284502</v>
      </c>
      <c r="F1010">
        <v>97.631488289999993</v>
      </c>
    </row>
    <row r="1011" spans="1:6">
      <c r="A1011" s="1">
        <v>40823</v>
      </c>
      <c r="B1011">
        <v>98.382409719694621</v>
      </c>
      <c r="C1011">
        <v>95.91061926350757</v>
      </c>
      <c r="D1011">
        <v>91.406898357846842</v>
      </c>
      <c r="E1011">
        <v>97.407382932224806</v>
      </c>
      <c r="F1011">
        <v>97.631488289999993</v>
      </c>
    </row>
    <row r="1012" spans="1:6">
      <c r="A1012" s="1">
        <v>40824</v>
      </c>
      <c r="B1012">
        <v>98.382409719694621</v>
      </c>
      <c r="C1012">
        <v>95.91061926350757</v>
      </c>
      <c r="D1012">
        <v>91.406898357846842</v>
      </c>
      <c r="E1012">
        <v>97.407382932224806</v>
      </c>
      <c r="F1012">
        <v>97.631488289999993</v>
      </c>
    </row>
    <row r="1013" spans="1:6">
      <c r="A1013" s="1">
        <v>40825</v>
      </c>
      <c r="B1013">
        <v>97.150907670396123</v>
      </c>
      <c r="C1013">
        <v>94.710057857164486</v>
      </c>
      <c r="D1013">
        <v>91.406898357846842</v>
      </c>
      <c r="E1013">
        <v>97.407382932224806</v>
      </c>
      <c r="F1013">
        <v>96.778824069999999</v>
      </c>
    </row>
    <row r="1014" spans="1:6">
      <c r="A1014" s="1">
        <v>40826</v>
      </c>
      <c r="B1014">
        <v>102.26155345363607</v>
      </c>
      <c r="C1014">
        <v>98.354150469016645</v>
      </c>
      <c r="D1014">
        <v>94.526021775779867</v>
      </c>
      <c r="E1014">
        <v>101.02086456739687</v>
      </c>
      <c r="F1014">
        <v>100.4349449</v>
      </c>
    </row>
    <row r="1015" spans="1:6">
      <c r="A1015" s="1">
        <v>40827</v>
      </c>
      <c r="B1015">
        <v>102.66895173404923</v>
      </c>
      <c r="C1015">
        <v>99.095287619778475</v>
      </c>
      <c r="D1015">
        <v>94.578825468925757</v>
      </c>
      <c r="E1015">
        <v>100.72448323333408</v>
      </c>
      <c r="F1015">
        <v>101.7613114</v>
      </c>
    </row>
    <row r="1016" spans="1:6">
      <c r="A1016" s="1">
        <v>40828</v>
      </c>
      <c r="B1016">
        <v>103.45439726644085</v>
      </c>
      <c r="C1016">
        <v>99.095287619778475</v>
      </c>
      <c r="D1016">
        <v>95.520028139736539</v>
      </c>
      <c r="E1016">
        <v>103.54164925764194</v>
      </c>
      <c r="F1016">
        <v>101.7613114</v>
      </c>
    </row>
    <row r="1017" spans="1:6">
      <c r="A1017" s="1">
        <v>40829</v>
      </c>
      <c r="B1017">
        <v>103.45439726644085</v>
      </c>
      <c r="C1017">
        <v>99.095287619778475</v>
      </c>
      <c r="D1017">
        <v>95.243966726447567</v>
      </c>
      <c r="E1017">
        <v>102.29905585312123</v>
      </c>
      <c r="F1017">
        <v>101.7613114</v>
      </c>
    </row>
    <row r="1018" spans="1:6">
      <c r="A1018" s="1">
        <v>40830</v>
      </c>
      <c r="B1018">
        <v>103.45439726644085</v>
      </c>
      <c r="C1018">
        <v>99.095287619778475</v>
      </c>
      <c r="D1018">
        <v>96.898945635309246</v>
      </c>
      <c r="E1018">
        <v>103.9416062469747</v>
      </c>
      <c r="F1018">
        <v>101.7613114</v>
      </c>
    </row>
    <row r="1019" spans="1:6">
      <c r="A1019" s="1">
        <v>40831</v>
      </c>
      <c r="B1019">
        <v>103.45439726644085</v>
      </c>
      <c r="C1019">
        <v>99.095287619778475</v>
      </c>
      <c r="D1019">
        <v>96.898945635309246</v>
      </c>
      <c r="E1019">
        <v>103.9416062469747</v>
      </c>
      <c r="F1019">
        <v>101.7613114</v>
      </c>
    </row>
    <row r="1020" spans="1:6">
      <c r="A1020" s="1">
        <v>40832</v>
      </c>
      <c r="B1020">
        <v>107.77531894438526</v>
      </c>
      <c r="C1020">
        <v>103.23414481456426</v>
      </c>
      <c r="D1020">
        <v>96.898945635309246</v>
      </c>
      <c r="E1020">
        <v>103.9416062469747</v>
      </c>
      <c r="F1020">
        <v>105.780604</v>
      </c>
    </row>
    <row r="1021" spans="1:6">
      <c r="A1021" s="1">
        <v>40833</v>
      </c>
      <c r="B1021">
        <v>108.47197382874107</v>
      </c>
      <c r="C1021">
        <v>103.19173642174137</v>
      </c>
      <c r="D1021">
        <v>95.025340909211977</v>
      </c>
      <c r="E1021">
        <v>101.89129582580252</v>
      </c>
      <c r="F1021">
        <v>106.7839917</v>
      </c>
    </row>
    <row r="1022" spans="1:6">
      <c r="A1022" s="1">
        <v>40834</v>
      </c>
      <c r="B1022">
        <v>107.58236880042789</v>
      </c>
      <c r="C1022">
        <v>102.79592475539447</v>
      </c>
      <c r="D1022">
        <v>96.96564040527484</v>
      </c>
      <c r="E1022">
        <v>101.61824871880818</v>
      </c>
      <c r="F1022">
        <v>106.6949931</v>
      </c>
    </row>
    <row r="1023" spans="1:6">
      <c r="A1023" s="1">
        <v>40835</v>
      </c>
      <c r="B1023">
        <v>108.08564350312663</v>
      </c>
      <c r="C1023">
        <v>102.79592475539447</v>
      </c>
      <c r="D1023">
        <v>95.754402426857752</v>
      </c>
      <c r="E1023">
        <v>102.28014022567017</v>
      </c>
      <c r="F1023">
        <v>106.6949931</v>
      </c>
    </row>
    <row r="1024" spans="1:6">
      <c r="A1024" s="1">
        <v>40836</v>
      </c>
      <c r="B1024">
        <v>108.08564350312663</v>
      </c>
      <c r="C1024">
        <v>102.79592475539447</v>
      </c>
      <c r="D1024">
        <v>96.193043632201167</v>
      </c>
      <c r="E1024">
        <v>100.85368834192718</v>
      </c>
      <c r="F1024">
        <v>106.6949931</v>
      </c>
    </row>
    <row r="1025" spans="1:6">
      <c r="A1025" s="1">
        <v>40837</v>
      </c>
      <c r="B1025">
        <v>107.72990359033521</v>
      </c>
      <c r="C1025">
        <v>102.79592475539447</v>
      </c>
      <c r="D1025">
        <v>98.004585491240391</v>
      </c>
      <c r="E1025">
        <v>104.25976160111948</v>
      </c>
      <c r="F1025">
        <v>106.6949931</v>
      </c>
    </row>
    <row r="1026" spans="1:6">
      <c r="A1026" s="1">
        <v>40838</v>
      </c>
      <c r="B1026">
        <v>107.72990359033521</v>
      </c>
      <c r="C1026">
        <v>102.79592475539447</v>
      </c>
      <c r="D1026">
        <v>98.004585491240391</v>
      </c>
      <c r="E1026">
        <v>104.25976160111948</v>
      </c>
      <c r="F1026">
        <v>106.6949931</v>
      </c>
    </row>
    <row r="1027" spans="1:6">
      <c r="A1027" s="1">
        <v>40839</v>
      </c>
      <c r="B1027">
        <v>109.26956735989631</v>
      </c>
      <c r="C1027">
        <v>104.2650726496158</v>
      </c>
      <c r="D1027">
        <v>98.004585491240391</v>
      </c>
      <c r="E1027">
        <v>104.25976160111948</v>
      </c>
      <c r="F1027">
        <v>107.51033529999999</v>
      </c>
    </row>
    <row r="1028" spans="1:6">
      <c r="A1028" s="1">
        <v>40840</v>
      </c>
      <c r="B1028">
        <v>109.20884002072781</v>
      </c>
      <c r="C1028">
        <v>104.14996415481083</v>
      </c>
      <c r="D1028">
        <v>99.267696150318969</v>
      </c>
      <c r="E1028">
        <v>105.87298336728023</v>
      </c>
      <c r="F1028">
        <v>107.4715779</v>
      </c>
    </row>
    <row r="1029" spans="1:6">
      <c r="A1029" s="1">
        <v>40841</v>
      </c>
      <c r="B1029">
        <v>109.08313598520871</v>
      </c>
      <c r="C1029">
        <v>104.00153477993075</v>
      </c>
      <c r="D1029">
        <v>97.277830661242589</v>
      </c>
      <c r="E1029">
        <v>104.95335772968426</v>
      </c>
      <c r="F1029">
        <v>107.60651129999999</v>
      </c>
    </row>
    <row r="1030" spans="1:6">
      <c r="A1030" s="1">
        <v>40842</v>
      </c>
      <c r="B1030">
        <v>109.0504592098622</v>
      </c>
      <c r="C1030">
        <v>104.17015862758363</v>
      </c>
      <c r="D1030">
        <v>98.303806419067058</v>
      </c>
      <c r="E1030">
        <v>105.16504312995124</v>
      </c>
      <c r="F1030">
        <v>107.3064998</v>
      </c>
    </row>
    <row r="1031" spans="1:6">
      <c r="A1031" s="1">
        <v>40843</v>
      </c>
      <c r="B1031">
        <v>112.51634762095999</v>
      </c>
      <c r="C1031">
        <v>106.59753425487443</v>
      </c>
      <c r="D1031">
        <v>101.68045900675604</v>
      </c>
      <c r="E1031">
        <v>111.14647389539722</v>
      </c>
      <c r="F1031">
        <v>109.9764584</v>
      </c>
    </row>
    <row r="1032" spans="1:6">
      <c r="A1032" s="1">
        <v>40844</v>
      </c>
      <c r="B1032">
        <v>113.07861698719466</v>
      </c>
      <c r="C1032">
        <v>106.59753425487443</v>
      </c>
      <c r="D1032">
        <v>101.7226046913117</v>
      </c>
      <c r="E1032">
        <v>110.63088368769647</v>
      </c>
      <c r="F1032">
        <v>109.9764584</v>
      </c>
    </row>
    <row r="1033" spans="1:6">
      <c r="A1033" s="1">
        <v>40845</v>
      </c>
      <c r="B1033">
        <v>113.07861698719466</v>
      </c>
      <c r="C1033">
        <v>106.59753425487443</v>
      </c>
      <c r="D1033">
        <v>101.7226046913117</v>
      </c>
      <c r="E1033">
        <v>110.63088368769647</v>
      </c>
      <c r="F1033">
        <v>109.9764584</v>
      </c>
    </row>
    <row r="1034" spans="1:6">
      <c r="A1034" s="1">
        <v>40846</v>
      </c>
      <c r="B1034">
        <v>110.55507149059211</v>
      </c>
      <c r="C1034">
        <v>104.21862536223836</v>
      </c>
      <c r="D1034">
        <v>101.7226046913117</v>
      </c>
      <c r="E1034">
        <v>110.63088368769647</v>
      </c>
      <c r="F1034">
        <v>106.9562471</v>
      </c>
    </row>
    <row r="1035" spans="1:6">
      <c r="A1035" s="1">
        <v>40847</v>
      </c>
      <c r="B1035">
        <v>109.35040483137857</v>
      </c>
      <c r="C1035">
        <v>103.14024051617072</v>
      </c>
      <c r="D1035">
        <v>99.206564295745338</v>
      </c>
      <c r="E1035">
        <v>105.97092890246383</v>
      </c>
      <c r="F1035">
        <v>105.9341984</v>
      </c>
    </row>
    <row r="1036" spans="1:6">
      <c r="A1036" s="1">
        <v>40848</v>
      </c>
      <c r="B1036">
        <v>105.2937799225722</v>
      </c>
      <c r="C1036">
        <v>100.58160081585672</v>
      </c>
      <c r="D1036">
        <v>96.434828963974397</v>
      </c>
      <c r="E1036">
        <v>101.16197489113712</v>
      </c>
      <c r="F1036">
        <v>103.5699931</v>
      </c>
    </row>
    <row r="1037" spans="1:6">
      <c r="A1037" s="1">
        <v>40849</v>
      </c>
      <c r="B1037">
        <v>105.17300392149171</v>
      </c>
      <c r="C1037">
        <v>100.49375485929502</v>
      </c>
      <c r="D1037">
        <v>97.997169814685435</v>
      </c>
      <c r="E1037">
        <v>102.49348815005911</v>
      </c>
      <c r="F1037">
        <v>104.15279049999999</v>
      </c>
    </row>
    <row r="1038" spans="1:6">
      <c r="A1038" s="1">
        <v>40850</v>
      </c>
      <c r="B1038">
        <v>105.39971494385888</v>
      </c>
      <c r="C1038">
        <v>101.09655987156314</v>
      </c>
      <c r="D1038">
        <v>99.857809844544548</v>
      </c>
      <c r="E1038">
        <v>105.22515044713845</v>
      </c>
      <c r="F1038">
        <v>104.36523889999999</v>
      </c>
    </row>
    <row r="1039" spans="1:6">
      <c r="A1039" s="1">
        <v>40851</v>
      </c>
      <c r="B1039">
        <v>105.39971494385888</v>
      </c>
      <c r="C1039">
        <v>101.09655987156314</v>
      </c>
      <c r="D1039">
        <v>99.231113381155254</v>
      </c>
      <c r="E1039">
        <v>103.94268661295831</v>
      </c>
      <c r="F1039">
        <v>104.36523889999999</v>
      </c>
    </row>
    <row r="1040" spans="1:6">
      <c r="A1040" s="1">
        <v>40852</v>
      </c>
      <c r="B1040">
        <v>105.39971494385888</v>
      </c>
      <c r="C1040">
        <v>101.09655987156314</v>
      </c>
      <c r="D1040">
        <v>99.231113381155254</v>
      </c>
      <c r="E1040">
        <v>103.94268661295831</v>
      </c>
      <c r="F1040">
        <v>104.36523889999999</v>
      </c>
    </row>
    <row r="1041" spans="1:6">
      <c r="A1041" s="1">
        <v>40853</v>
      </c>
      <c r="B1041">
        <v>106.20292681827499</v>
      </c>
      <c r="C1041">
        <v>101.86697900784554</v>
      </c>
      <c r="D1041">
        <v>99.231113381155254</v>
      </c>
      <c r="E1041">
        <v>103.94268661295831</v>
      </c>
      <c r="F1041">
        <v>106.0346808</v>
      </c>
    </row>
    <row r="1042" spans="1:6">
      <c r="A1042" s="1">
        <v>40854</v>
      </c>
      <c r="B1042">
        <v>105.53654451740165</v>
      </c>
      <c r="C1042">
        <v>101.69734543655403</v>
      </c>
      <c r="D1042">
        <v>99.863826686421433</v>
      </c>
      <c r="E1042">
        <v>103.31700091199114</v>
      </c>
      <c r="F1042">
        <v>105.4935117</v>
      </c>
    </row>
    <row r="1043" spans="1:6">
      <c r="A1043" s="1">
        <v>40855</v>
      </c>
      <c r="B1043">
        <v>107.29532639382577</v>
      </c>
      <c r="C1043">
        <v>103.167503054414</v>
      </c>
      <c r="D1043">
        <v>101.09632509918411</v>
      </c>
      <c r="E1043">
        <v>104.64836312453318</v>
      </c>
      <c r="F1043">
        <v>107.2878388</v>
      </c>
    </row>
    <row r="1044" spans="1:6">
      <c r="A1044" s="1">
        <v>40856</v>
      </c>
      <c r="B1044">
        <v>103.33242367533833</v>
      </c>
      <c r="C1044">
        <v>100.38470470632188</v>
      </c>
      <c r="D1044">
        <v>97.396138725306812</v>
      </c>
      <c r="E1044">
        <v>100.68700706934081</v>
      </c>
      <c r="F1044">
        <v>104.8202802</v>
      </c>
    </row>
    <row r="1045" spans="1:6">
      <c r="A1045" s="1">
        <v>40857</v>
      </c>
      <c r="B1045">
        <v>104.00953174775478</v>
      </c>
      <c r="C1045">
        <v>101.34192271575272</v>
      </c>
      <c r="D1045">
        <v>98.248960056738966</v>
      </c>
      <c r="E1045">
        <v>100.76281048403168</v>
      </c>
      <c r="F1045">
        <v>105.24230590000001</v>
      </c>
    </row>
    <row r="1046" spans="1:6">
      <c r="A1046" s="1">
        <v>40858</v>
      </c>
      <c r="B1046">
        <v>104.06543582286781</v>
      </c>
      <c r="C1046">
        <v>101.34192271575272</v>
      </c>
      <c r="D1046">
        <v>100.1639739948296</v>
      </c>
      <c r="E1046">
        <v>104.26516973403477</v>
      </c>
      <c r="F1046">
        <v>105.24230590000001</v>
      </c>
    </row>
    <row r="1047" spans="1:6">
      <c r="A1047" s="1">
        <v>40859</v>
      </c>
      <c r="B1047">
        <v>104.06543582286781</v>
      </c>
      <c r="C1047">
        <v>101.34192271575272</v>
      </c>
      <c r="D1047">
        <v>100.1639739948296</v>
      </c>
      <c r="E1047">
        <v>104.26516973403477</v>
      </c>
      <c r="F1047">
        <v>105.24230590000001</v>
      </c>
    </row>
    <row r="1048" spans="1:6">
      <c r="A1048" s="1">
        <v>40860</v>
      </c>
      <c r="B1048">
        <v>106.47820776914254</v>
      </c>
      <c r="C1048">
        <v>103.69154962286822</v>
      </c>
      <c r="D1048">
        <v>100.1639739948296</v>
      </c>
      <c r="E1048">
        <v>104.26516973403477</v>
      </c>
      <c r="F1048">
        <v>107.6811553</v>
      </c>
    </row>
    <row r="1049" spans="1:6">
      <c r="A1049" s="1">
        <v>40861</v>
      </c>
      <c r="B1049">
        <v>105.49248055443272</v>
      </c>
      <c r="C1049">
        <v>102.78683724264668</v>
      </c>
      <c r="D1049">
        <v>99.21953362388642</v>
      </c>
      <c r="E1049">
        <v>102.30120665879925</v>
      </c>
      <c r="F1049">
        <v>107.0725195</v>
      </c>
    </row>
    <row r="1050" spans="1:6">
      <c r="A1050" s="1">
        <v>40862</v>
      </c>
      <c r="B1050">
        <v>104.43998129641179</v>
      </c>
      <c r="C1050">
        <v>102.00733059361654</v>
      </c>
      <c r="D1050">
        <v>99.715605793380377</v>
      </c>
      <c r="E1050">
        <v>100.98234527600691</v>
      </c>
      <c r="F1050">
        <v>105.3557074</v>
      </c>
    </row>
    <row r="1051" spans="1:6">
      <c r="A1051" s="1">
        <v>40863</v>
      </c>
      <c r="B1051">
        <v>104.36379115639379</v>
      </c>
      <c r="C1051">
        <v>101.76903581489748</v>
      </c>
      <c r="D1051">
        <v>98.087024099188696</v>
      </c>
      <c r="E1051">
        <v>100.51742421845395</v>
      </c>
      <c r="F1051">
        <v>105.6227033</v>
      </c>
    </row>
    <row r="1052" spans="1:6">
      <c r="A1052" s="1">
        <v>40864</v>
      </c>
      <c r="B1052">
        <v>103.71686692635487</v>
      </c>
      <c r="C1052">
        <v>101.19248361723398</v>
      </c>
      <c r="D1052">
        <v>96.440855069657118</v>
      </c>
      <c r="E1052">
        <v>99.185595702074878</v>
      </c>
      <c r="F1052">
        <v>105.45188330000001</v>
      </c>
    </row>
    <row r="1053" spans="1:6">
      <c r="A1053" s="1">
        <v>40865</v>
      </c>
      <c r="B1053">
        <v>103.63347089291099</v>
      </c>
      <c r="C1053">
        <v>101.19248361723398</v>
      </c>
      <c r="D1053">
        <v>96.409348866080066</v>
      </c>
      <c r="E1053">
        <v>98.915400533657603</v>
      </c>
      <c r="F1053">
        <v>105.45188330000001</v>
      </c>
    </row>
    <row r="1054" spans="1:6">
      <c r="A1054" s="1">
        <v>40866</v>
      </c>
      <c r="B1054">
        <v>103.63347089291099</v>
      </c>
      <c r="C1054">
        <v>101.19248361723398</v>
      </c>
      <c r="D1054">
        <v>96.409348866080066</v>
      </c>
      <c r="E1054">
        <v>98.915400533657603</v>
      </c>
      <c r="F1054">
        <v>105.45188330000001</v>
      </c>
    </row>
    <row r="1055" spans="1:6">
      <c r="A1055" s="1">
        <v>40867</v>
      </c>
      <c r="B1055">
        <v>100.97898647112949</v>
      </c>
      <c r="C1055">
        <v>98.60052303684482</v>
      </c>
      <c r="D1055">
        <v>96.409348866080066</v>
      </c>
      <c r="E1055">
        <v>98.915400533657603</v>
      </c>
      <c r="F1055">
        <v>102.8149403</v>
      </c>
    </row>
    <row r="1056" spans="1:6">
      <c r="A1056" s="1">
        <v>40868</v>
      </c>
      <c r="B1056">
        <v>98.32465822561997</v>
      </c>
      <c r="C1056">
        <v>96.266041984308899</v>
      </c>
      <c r="D1056">
        <v>94.61634388247677</v>
      </c>
      <c r="E1056">
        <v>95.525340303465683</v>
      </c>
      <c r="F1056">
        <v>100.34451079999999</v>
      </c>
    </row>
    <row r="1057" spans="1:6">
      <c r="A1057" s="1">
        <v>40869</v>
      </c>
      <c r="B1057">
        <v>97.290197474130323</v>
      </c>
      <c r="C1057">
        <v>95.024081908781568</v>
      </c>
      <c r="D1057">
        <v>94.231895941151492</v>
      </c>
      <c r="E1057">
        <v>95.004648415561903</v>
      </c>
      <c r="F1057">
        <v>99.567926049999997</v>
      </c>
    </row>
    <row r="1058" spans="1:6">
      <c r="A1058" s="1">
        <v>40870</v>
      </c>
      <c r="B1058">
        <v>96.103016048804179</v>
      </c>
      <c r="C1058">
        <v>94.593939638720897</v>
      </c>
      <c r="D1058">
        <v>92.153561106541233</v>
      </c>
      <c r="E1058">
        <v>92.644019637024542</v>
      </c>
      <c r="F1058">
        <v>98.449701419999997</v>
      </c>
    </row>
    <row r="1059" spans="1:6">
      <c r="A1059" s="1">
        <v>40871</v>
      </c>
      <c r="B1059">
        <v>94.753768402862121</v>
      </c>
      <c r="C1059">
        <v>93.588254894635341</v>
      </c>
      <c r="D1059">
        <v>92.153561106541233</v>
      </c>
      <c r="E1059">
        <v>92.539927746427068</v>
      </c>
      <c r="F1059">
        <v>97.519522280000004</v>
      </c>
    </row>
    <row r="1060" spans="1:6">
      <c r="A1060" s="1">
        <v>40872</v>
      </c>
      <c r="B1060">
        <v>94.229439249644685</v>
      </c>
      <c r="C1060">
        <v>93.588254894635341</v>
      </c>
      <c r="D1060">
        <v>91.920113200001538</v>
      </c>
      <c r="E1060">
        <v>92.442056080051884</v>
      </c>
      <c r="F1060">
        <v>97.519522280000004</v>
      </c>
    </row>
    <row r="1061" spans="1:6">
      <c r="A1061" s="1">
        <v>40873</v>
      </c>
      <c r="B1061">
        <v>94.229439249644685</v>
      </c>
      <c r="C1061">
        <v>93.588254894635341</v>
      </c>
      <c r="D1061">
        <v>91.920113200001538</v>
      </c>
      <c r="E1061">
        <v>92.442056080051884</v>
      </c>
      <c r="F1061">
        <v>97.519522280000004</v>
      </c>
    </row>
    <row r="1062" spans="1:6">
      <c r="A1062" s="1">
        <v>40874</v>
      </c>
      <c r="B1062">
        <v>95.294879412058279</v>
      </c>
      <c r="C1062">
        <v>94.646445267930162</v>
      </c>
      <c r="D1062">
        <v>91.920113200001538</v>
      </c>
      <c r="E1062">
        <v>92.442056080051884</v>
      </c>
      <c r="F1062">
        <v>96.94964401</v>
      </c>
    </row>
    <row r="1063" spans="1:6">
      <c r="A1063" s="1">
        <v>40875</v>
      </c>
      <c r="B1063">
        <v>98.094581344664917</v>
      </c>
      <c r="C1063">
        <v>97.555459070852322</v>
      </c>
      <c r="D1063">
        <v>94.620512595093558</v>
      </c>
      <c r="E1063">
        <v>96.497409060017816</v>
      </c>
      <c r="F1063">
        <v>100.9115181</v>
      </c>
    </row>
    <row r="1064" spans="1:6">
      <c r="A1064" s="1">
        <v>40876</v>
      </c>
      <c r="B1064">
        <v>96.788543656902348</v>
      </c>
      <c r="C1064">
        <v>95.775316295929812</v>
      </c>
      <c r="D1064">
        <v>94.864155319932721</v>
      </c>
      <c r="E1064">
        <v>97.249433574404236</v>
      </c>
      <c r="F1064">
        <v>99.417202570000001</v>
      </c>
    </row>
    <row r="1065" spans="1:6">
      <c r="A1065" s="1">
        <v>40877</v>
      </c>
      <c r="B1065">
        <v>100.12280960082718</v>
      </c>
      <c r="C1065">
        <v>99.389117198622742</v>
      </c>
      <c r="D1065">
        <v>98.987475288219017</v>
      </c>
      <c r="E1065">
        <v>101.77585413080931</v>
      </c>
      <c r="F1065">
        <v>102.70297429999999</v>
      </c>
    </row>
    <row r="1066" spans="1:6">
      <c r="A1066" s="1">
        <v>40878</v>
      </c>
      <c r="B1066">
        <v>102.05389771988612</v>
      </c>
      <c r="C1066">
        <v>99.917202661631521</v>
      </c>
      <c r="D1066">
        <v>98.801735981626905</v>
      </c>
      <c r="E1066">
        <v>101.21461860101019</v>
      </c>
      <c r="F1066">
        <v>104.4011254</v>
      </c>
    </row>
    <row r="1067" spans="1:6">
      <c r="A1067" s="1">
        <v>40879</v>
      </c>
      <c r="B1067">
        <v>102.3000084057058</v>
      </c>
      <c r="C1067">
        <v>99.917202661631521</v>
      </c>
      <c r="D1067">
        <v>98.781809535318715</v>
      </c>
      <c r="E1067">
        <v>101.63398238598204</v>
      </c>
      <c r="F1067">
        <v>104.4011254</v>
      </c>
    </row>
    <row r="1068" spans="1:6">
      <c r="A1068" s="1">
        <v>40880</v>
      </c>
      <c r="B1068">
        <v>102.3000084057058</v>
      </c>
      <c r="C1068">
        <v>99.917202661631521</v>
      </c>
      <c r="D1068">
        <v>98.781809535318715</v>
      </c>
      <c r="E1068">
        <v>101.63398238598204</v>
      </c>
      <c r="F1068">
        <v>104.4011254</v>
      </c>
    </row>
    <row r="1069" spans="1:6">
      <c r="A1069" s="1">
        <v>40881</v>
      </c>
      <c r="B1069">
        <v>102.08911252662172</v>
      </c>
      <c r="C1069">
        <v>99.711219039348947</v>
      </c>
      <c r="D1069">
        <v>98.781809535318715</v>
      </c>
      <c r="E1069">
        <v>101.63398238598204</v>
      </c>
      <c r="F1069">
        <v>103.5642513</v>
      </c>
    </row>
    <row r="1070" spans="1:6">
      <c r="A1070" s="1">
        <v>40882</v>
      </c>
      <c r="B1070">
        <v>104.17740495926131</v>
      </c>
      <c r="C1070">
        <v>101.61454809818552</v>
      </c>
      <c r="D1070">
        <v>99.802680936139097</v>
      </c>
      <c r="E1070">
        <v>102.56333476069642</v>
      </c>
      <c r="F1070">
        <v>104.8805696</v>
      </c>
    </row>
    <row r="1071" spans="1:6">
      <c r="A1071" s="1">
        <v>40883</v>
      </c>
      <c r="B1071">
        <v>102.13471387923951</v>
      </c>
      <c r="C1071">
        <v>99.862677585144951</v>
      </c>
      <c r="D1071">
        <v>99.914782250307212</v>
      </c>
      <c r="E1071">
        <v>102.22194869265684</v>
      </c>
      <c r="F1071">
        <v>102.6168466</v>
      </c>
    </row>
    <row r="1072" spans="1:6">
      <c r="A1072" s="1">
        <v>40884</v>
      </c>
      <c r="B1072">
        <v>100.15210784669199</v>
      </c>
      <c r="C1072">
        <v>98.029019457374517</v>
      </c>
      <c r="D1072">
        <v>100.14498782481161</v>
      </c>
      <c r="E1072">
        <v>102.10056510684056</v>
      </c>
      <c r="F1072">
        <v>101.0450161</v>
      </c>
    </row>
    <row r="1073" spans="1:6">
      <c r="A1073" s="1">
        <v>40885</v>
      </c>
      <c r="B1073">
        <v>100.40482306520373</v>
      </c>
      <c r="C1073">
        <v>98.302654563445998</v>
      </c>
      <c r="D1073">
        <v>98.030051693426032</v>
      </c>
      <c r="E1073">
        <v>99.995904972167452</v>
      </c>
      <c r="F1073">
        <v>101.7914561</v>
      </c>
    </row>
    <row r="1074" spans="1:6">
      <c r="A1074" s="1">
        <v>40886</v>
      </c>
      <c r="B1074">
        <v>99.606057567469406</v>
      </c>
      <c r="C1074">
        <v>98.302654563445998</v>
      </c>
      <c r="D1074">
        <v>99.685493792578484</v>
      </c>
      <c r="E1074">
        <v>101.51501346055925</v>
      </c>
      <c r="F1074">
        <v>101.7914561</v>
      </c>
    </row>
    <row r="1075" spans="1:6">
      <c r="A1075" s="1">
        <v>40887</v>
      </c>
      <c r="B1075">
        <v>99.606057567469406</v>
      </c>
      <c r="C1075">
        <v>98.302654563445998</v>
      </c>
      <c r="D1075">
        <v>99.685493792578484</v>
      </c>
      <c r="E1075">
        <v>101.51501346055925</v>
      </c>
      <c r="F1075">
        <v>101.7914561</v>
      </c>
    </row>
    <row r="1076" spans="1:6">
      <c r="A1076" s="1">
        <v>40888</v>
      </c>
      <c r="B1076">
        <v>101.13254014574566</v>
      </c>
      <c r="C1076">
        <v>99.809162232297012</v>
      </c>
      <c r="D1076">
        <v>99.685493792578484</v>
      </c>
      <c r="E1076">
        <v>101.51501346055925</v>
      </c>
      <c r="F1076">
        <v>103.4494143</v>
      </c>
    </row>
    <row r="1077" spans="1:6">
      <c r="A1077" s="1">
        <v>40889</v>
      </c>
      <c r="B1077">
        <v>99.273113050499816</v>
      </c>
      <c r="C1077">
        <v>97.74023849672345</v>
      </c>
      <c r="D1077">
        <v>98.203284862167777</v>
      </c>
      <c r="E1077">
        <v>98.159074587941632</v>
      </c>
      <c r="F1077">
        <v>101.3809141</v>
      </c>
    </row>
    <row r="1078" spans="1:6">
      <c r="A1078" s="1">
        <v>40890</v>
      </c>
      <c r="B1078">
        <v>99.978735337891067</v>
      </c>
      <c r="C1078">
        <v>98.7489524117249</v>
      </c>
      <c r="D1078">
        <v>97.369542338811755</v>
      </c>
      <c r="E1078">
        <v>97.559708454332764</v>
      </c>
      <c r="F1078">
        <v>101.74695680000001</v>
      </c>
    </row>
    <row r="1079" spans="1:6">
      <c r="A1079" s="1">
        <v>40891</v>
      </c>
      <c r="B1079">
        <v>99.069891942454461</v>
      </c>
      <c r="C1079">
        <v>98.655048113331389</v>
      </c>
      <c r="D1079">
        <v>96.274565123373762</v>
      </c>
      <c r="E1079">
        <v>95.171336893347245</v>
      </c>
      <c r="F1079">
        <v>102.0067754</v>
      </c>
    </row>
    <row r="1080" spans="1:6">
      <c r="A1080" s="1">
        <v>40892</v>
      </c>
      <c r="B1080">
        <v>100.3191117301721</v>
      </c>
      <c r="C1080">
        <v>99.76776356311278</v>
      </c>
      <c r="D1080">
        <v>96.595551362962908</v>
      </c>
      <c r="E1080">
        <v>96.353252323546343</v>
      </c>
      <c r="F1080">
        <v>100.82969679999999</v>
      </c>
    </row>
    <row r="1081" spans="1:6">
      <c r="A1081" s="1">
        <v>40893</v>
      </c>
      <c r="B1081">
        <v>100.53075542580535</v>
      </c>
      <c r="C1081">
        <v>99.76776356311278</v>
      </c>
      <c r="D1081">
        <v>96.907741618930672</v>
      </c>
      <c r="E1081">
        <v>96.155657511263556</v>
      </c>
      <c r="F1081">
        <v>100.82969679999999</v>
      </c>
    </row>
    <row r="1082" spans="1:6">
      <c r="A1082" s="1">
        <v>40894</v>
      </c>
      <c r="B1082">
        <v>100.53075542580535</v>
      </c>
      <c r="C1082">
        <v>99.76776356311278</v>
      </c>
      <c r="D1082">
        <v>96.907741618930672</v>
      </c>
      <c r="E1082">
        <v>96.155657511263556</v>
      </c>
      <c r="F1082">
        <v>100.82969679999999</v>
      </c>
    </row>
    <row r="1083" spans="1:6">
      <c r="A1083" s="1">
        <v>40895</v>
      </c>
      <c r="B1083">
        <v>99.976247529532188</v>
      </c>
      <c r="C1083">
        <v>99.217464180053909</v>
      </c>
      <c r="D1083">
        <v>96.907741618930672</v>
      </c>
      <c r="E1083">
        <v>96.155657511263556</v>
      </c>
      <c r="F1083">
        <v>100.1421107</v>
      </c>
    </row>
    <row r="1084" spans="1:6">
      <c r="A1084" s="1">
        <v>40896</v>
      </c>
      <c r="B1084">
        <v>100.75401066178279</v>
      </c>
      <c r="C1084">
        <v>100.12116683663682</v>
      </c>
      <c r="D1084">
        <v>95.772462216294215</v>
      </c>
      <c r="E1084">
        <v>95.845714180156563</v>
      </c>
      <c r="F1084">
        <v>100.1593362</v>
      </c>
    </row>
    <row r="1085" spans="1:6">
      <c r="A1085" s="1">
        <v>40897</v>
      </c>
      <c r="B1085">
        <v>101.46037400168915</v>
      </c>
      <c r="C1085">
        <v>100.45134646647212</v>
      </c>
      <c r="D1085">
        <v>98.64424201896496</v>
      </c>
      <c r="E1085">
        <v>98.429983135199166</v>
      </c>
      <c r="F1085">
        <v>99.385622420000004</v>
      </c>
    </row>
    <row r="1086" spans="1:6">
      <c r="A1086" s="1">
        <v>40898</v>
      </c>
      <c r="B1086">
        <v>100.38150247813599</v>
      </c>
      <c r="C1086">
        <v>99.173036339953768</v>
      </c>
      <c r="D1086">
        <v>98.838328014596414</v>
      </c>
      <c r="E1086">
        <v>97.666263775953624</v>
      </c>
      <c r="F1086">
        <v>98.198495640000004</v>
      </c>
    </row>
    <row r="1087" spans="1:6">
      <c r="A1087" s="1">
        <v>40899</v>
      </c>
      <c r="B1087">
        <v>100.12541840289857</v>
      </c>
      <c r="C1087">
        <v>99.15587103809689</v>
      </c>
      <c r="D1087">
        <v>99.680403331283102</v>
      </c>
      <c r="E1087">
        <v>98.714439993347611</v>
      </c>
      <c r="F1087">
        <v>97.704696830000003</v>
      </c>
    </row>
    <row r="1088" spans="1:6">
      <c r="A1088" s="1">
        <v>40900</v>
      </c>
      <c r="B1088">
        <v>100.1518856031108</v>
      </c>
      <c r="C1088">
        <v>99.15587103809689</v>
      </c>
      <c r="D1088">
        <v>100.58177163708912</v>
      </c>
      <c r="E1088">
        <v>99.525847158211903</v>
      </c>
      <c r="F1088">
        <v>97.704696830000003</v>
      </c>
    </row>
    <row r="1089" spans="1:6">
      <c r="A1089" s="1">
        <v>40901</v>
      </c>
      <c r="B1089">
        <v>100.1518856031108</v>
      </c>
      <c r="C1089">
        <v>99.15587103809689</v>
      </c>
      <c r="D1089">
        <v>100.58177163708912</v>
      </c>
      <c r="E1089">
        <v>99.525847158211903</v>
      </c>
      <c r="F1089">
        <v>97.704696830000003</v>
      </c>
    </row>
    <row r="1090" spans="1:6">
      <c r="A1090" s="1">
        <v>40902</v>
      </c>
      <c r="B1090">
        <v>102.03557856661367</v>
      </c>
      <c r="C1090">
        <v>101.02083059866514</v>
      </c>
      <c r="D1090">
        <v>100.58177163708912</v>
      </c>
      <c r="E1090">
        <v>99.525847158211903</v>
      </c>
      <c r="F1090">
        <v>99.07269178</v>
      </c>
    </row>
    <row r="1091" spans="1:6">
      <c r="A1091" s="1">
        <v>40903</v>
      </c>
      <c r="B1091">
        <v>102.49247864655372</v>
      </c>
      <c r="C1091">
        <v>101.47318678877591</v>
      </c>
      <c r="D1091">
        <v>100.58177163708912</v>
      </c>
      <c r="E1091">
        <v>99.655557323934786</v>
      </c>
      <c r="F1091">
        <v>98.568844740000003</v>
      </c>
    </row>
    <row r="1092" spans="1:6">
      <c r="A1092" s="1">
        <v>40904</v>
      </c>
      <c r="B1092">
        <v>102.69128475430315</v>
      </c>
      <c r="C1092">
        <v>101.4550117632804</v>
      </c>
      <c r="D1092">
        <v>100.59149863319493</v>
      </c>
      <c r="E1092">
        <v>99.753333081704412</v>
      </c>
      <c r="F1092">
        <v>99.444476339999994</v>
      </c>
    </row>
    <row r="1093" spans="1:6">
      <c r="A1093" s="1">
        <v>40905</v>
      </c>
      <c r="B1093">
        <v>101.55096397060277</v>
      </c>
      <c r="C1093">
        <v>100.88653735472602</v>
      </c>
      <c r="D1093">
        <v>99.358490711112424</v>
      </c>
      <c r="E1093">
        <v>98.070709732506984</v>
      </c>
      <c r="F1093">
        <v>99.154513089999995</v>
      </c>
    </row>
    <row r="1094" spans="1:6">
      <c r="A1094" s="1">
        <v>40906</v>
      </c>
      <c r="B1094">
        <v>98.903985596119014</v>
      </c>
      <c r="C1094">
        <v>98.800448317295547</v>
      </c>
      <c r="D1094">
        <v>100.4252179507174</v>
      </c>
      <c r="E1094">
        <v>99.14643268348037</v>
      </c>
      <c r="F1094">
        <v>98.721003670000002</v>
      </c>
    </row>
    <row r="1095" spans="1:6">
      <c r="A1095" s="1">
        <v>40907</v>
      </c>
      <c r="B1095">
        <v>98.800448317295562</v>
      </c>
      <c r="C1095">
        <v>98.800448317295547</v>
      </c>
      <c r="D1095">
        <v>100</v>
      </c>
      <c r="E1095">
        <v>100</v>
      </c>
      <c r="F1095">
        <v>98.721003670000002</v>
      </c>
    </row>
    <row r="1096" spans="1:6">
      <c r="A1096" s="1">
        <v>40908</v>
      </c>
      <c r="B1096">
        <v>98.800448317295562</v>
      </c>
      <c r="C1096">
        <v>98.800448317295547</v>
      </c>
      <c r="D1096">
        <v>100</v>
      </c>
      <c r="E1096">
        <v>100</v>
      </c>
      <c r="F1096">
        <v>98.721003670000002</v>
      </c>
    </row>
    <row r="1097" spans="1:6">
      <c r="A1097" s="1">
        <v>40909</v>
      </c>
      <c r="B1097">
        <v>100</v>
      </c>
      <c r="C1097">
        <v>100</v>
      </c>
      <c r="D1097">
        <v>100</v>
      </c>
      <c r="E1097">
        <v>100</v>
      </c>
      <c r="F1097">
        <v>100</v>
      </c>
    </row>
    <row r="1098" spans="1:6">
      <c r="A1098" s="1">
        <v>40910</v>
      </c>
      <c r="B1098">
        <v>100.99962640225371</v>
      </c>
      <c r="C1098">
        <v>100.99962640225371</v>
      </c>
      <c r="D1098">
        <v>100</v>
      </c>
      <c r="E1098">
        <v>100.85827932003129</v>
      </c>
      <c r="F1098">
        <v>101.50292829999999</v>
      </c>
    </row>
    <row r="1099" spans="1:6">
      <c r="A1099" s="1">
        <v>40911</v>
      </c>
      <c r="B1099">
        <v>101.58153352389172</v>
      </c>
      <c r="C1099">
        <v>101.39543806860064</v>
      </c>
      <c r="D1099">
        <v>101.5498347128607</v>
      </c>
      <c r="E1099">
        <v>103.38377856726741</v>
      </c>
      <c r="F1099">
        <v>102.3929146</v>
      </c>
    </row>
    <row r="1100" spans="1:6">
      <c r="A1100" s="1">
        <v>40912</v>
      </c>
      <c r="B1100">
        <v>100.86159348001893</v>
      </c>
      <c r="C1100">
        <v>101.54790633803529</v>
      </c>
      <c r="D1100">
        <v>101.59060009034992</v>
      </c>
      <c r="E1100">
        <v>101.95013507557339</v>
      </c>
      <c r="F1100">
        <v>102.4072692</v>
      </c>
    </row>
    <row r="1101" spans="1:6">
      <c r="A1101" s="1">
        <v>40913</v>
      </c>
      <c r="B1101">
        <v>100.78451334823474</v>
      </c>
      <c r="C1101">
        <v>101.65493704373114</v>
      </c>
      <c r="D1101">
        <v>101.88935782788582</v>
      </c>
      <c r="E1101">
        <v>99.837379829560831</v>
      </c>
      <c r="F1101">
        <v>102.658475</v>
      </c>
    </row>
    <row r="1102" spans="1:6">
      <c r="A1102" s="1">
        <v>40914</v>
      </c>
      <c r="B1102">
        <v>101.17830540351567</v>
      </c>
      <c r="C1102">
        <v>101.65493704373114</v>
      </c>
      <c r="D1102">
        <v>101.66934243977798</v>
      </c>
      <c r="E1102">
        <v>99.331493872218985</v>
      </c>
      <c r="F1102">
        <v>102.658475</v>
      </c>
    </row>
    <row r="1103" spans="1:6">
      <c r="A1103" s="1">
        <v>40915</v>
      </c>
      <c r="B1103">
        <v>101.17830540351567</v>
      </c>
      <c r="C1103">
        <v>101.65493704373114</v>
      </c>
      <c r="D1103">
        <v>101.66934243977798</v>
      </c>
      <c r="E1103">
        <v>99.331493872218985</v>
      </c>
      <c r="F1103">
        <v>102.658475</v>
      </c>
    </row>
    <row r="1104" spans="1:6">
      <c r="A1104" s="1">
        <v>40916</v>
      </c>
      <c r="B1104">
        <v>101.53005166768222</v>
      </c>
      <c r="C1104">
        <v>102.00834031725518</v>
      </c>
      <c r="D1104">
        <v>101.66934243977798</v>
      </c>
      <c r="E1104">
        <v>99.331493872218985</v>
      </c>
      <c r="F1104">
        <v>103.8111507</v>
      </c>
    </row>
    <row r="1105" spans="1:6">
      <c r="A1105" s="1">
        <v>40917</v>
      </c>
      <c r="B1105">
        <v>101.55819136881554</v>
      </c>
      <c r="C1105">
        <v>102.0366125791371</v>
      </c>
      <c r="D1105">
        <v>101.90186396573615</v>
      </c>
      <c r="E1105">
        <v>99.261840144466987</v>
      </c>
      <c r="F1105">
        <v>103.43218880000001</v>
      </c>
    </row>
    <row r="1106" spans="1:6">
      <c r="A1106" s="1">
        <v>40918</v>
      </c>
      <c r="B1106">
        <v>103.40919738532629</v>
      </c>
      <c r="C1106">
        <v>103.7339580156911</v>
      </c>
      <c r="D1106">
        <v>102.80879518693412</v>
      </c>
      <c r="E1106">
        <v>101.15637866569706</v>
      </c>
      <c r="F1106">
        <v>105.1418236</v>
      </c>
    </row>
    <row r="1107" spans="1:6">
      <c r="A1107" s="1">
        <v>40919</v>
      </c>
      <c r="B1107">
        <v>102.27165415368812</v>
      </c>
      <c r="C1107">
        <v>103.02109312681121</v>
      </c>
      <c r="D1107">
        <v>102.85047768119901</v>
      </c>
      <c r="E1107">
        <v>100.2393651920603</v>
      </c>
      <c r="F1107">
        <v>105.0513895</v>
      </c>
    </row>
    <row r="1108" spans="1:6">
      <c r="A1108" s="1">
        <v>40920</v>
      </c>
      <c r="B1108">
        <v>103.0859328619275</v>
      </c>
      <c r="C1108">
        <v>103.49061461877884</v>
      </c>
      <c r="D1108">
        <v>103.09411577413525</v>
      </c>
      <c r="E1108">
        <v>100.91044837863123</v>
      </c>
      <c r="F1108">
        <v>105.7705558</v>
      </c>
    </row>
    <row r="1109" spans="1:6">
      <c r="A1109" s="1">
        <v>40921</v>
      </c>
      <c r="B1109">
        <v>103.24742518494881</v>
      </c>
      <c r="C1109">
        <v>103.49061461877884</v>
      </c>
      <c r="D1109">
        <v>102.58414326401584</v>
      </c>
      <c r="E1109">
        <v>99.727126935185595</v>
      </c>
      <c r="F1109">
        <v>105.7705558</v>
      </c>
    </row>
    <row r="1110" spans="1:6">
      <c r="A1110" s="1">
        <v>40922</v>
      </c>
      <c r="B1110">
        <v>103.24742518494881</v>
      </c>
      <c r="C1110">
        <v>103.49061461877884</v>
      </c>
      <c r="D1110">
        <v>102.58414326401584</v>
      </c>
      <c r="E1110">
        <v>99.727126935185595</v>
      </c>
      <c r="F1110">
        <v>105.7705558</v>
      </c>
    </row>
    <row r="1111" spans="1:6">
      <c r="A1111" s="1">
        <v>40923</v>
      </c>
      <c r="B1111">
        <v>101.47448756591248</v>
      </c>
      <c r="C1111">
        <v>101.71350101477225</v>
      </c>
      <c r="D1111">
        <v>102.58414326401584</v>
      </c>
      <c r="E1111">
        <v>99.727126935185595</v>
      </c>
      <c r="F1111">
        <v>104.2834175</v>
      </c>
    </row>
    <row r="1112" spans="1:6">
      <c r="A1112" s="1">
        <v>40924</v>
      </c>
      <c r="B1112">
        <v>101.90896578664326</v>
      </c>
      <c r="C1112">
        <v>102.7090885224714</v>
      </c>
      <c r="D1112">
        <v>102.58414326401584</v>
      </c>
      <c r="E1112">
        <v>100.42234006599668</v>
      </c>
      <c r="F1112">
        <v>105.1504364</v>
      </c>
    </row>
    <row r="1113" spans="1:6">
      <c r="A1113" s="1">
        <v>40925</v>
      </c>
      <c r="B1113">
        <v>103.73040554773034</v>
      </c>
      <c r="C1113">
        <v>104.0833223946606</v>
      </c>
      <c r="D1113">
        <v>102.94821546445085</v>
      </c>
      <c r="E1113">
        <v>101.83383446168804</v>
      </c>
      <c r="F1113">
        <v>106.85002299999999</v>
      </c>
    </row>
    <row r="1114" spans="1:6">
      <c r="A1114" s="1">
        <v>40926</v>
      </c>
      <c r="B1114">
        <v>103.98296783442861</v>
      </c>
      <c r="C1114">
        <v>103.76525944848895</v>
      </c>
      <c r="D1114">
        <v>104.10849787898219</v>
      </c>
      <c r="E1114">
        <v>102.95113106691882</v>
      </c>
      <c r="F1114">
        <v>106.23133900000001</v>
      </c>
    </row>
    <row r="1115" spans="1:6">
      <c r="A1115" s="1">
        <v>40927</v>
      </c>
      <c r="B1115">
        <v>105.23563720958411</v>
      </c>
      <c r="C1115">
        <v>104.21660591496108</v>
      </c>
      <c r="D1115">
        <v>104.62542287536584</v>
      </c>
      <c r="E1115">
        <v>105.05675286388919</v>
      </c>
      <c r="F1115">
        <v>106.4567065</v>
      </c>
    </row>
    <row r="1116" spans="1:6">
      <c r="A1116" s="1">
        <v>40928</v>
      </c>
      <c r="B1116">
        <v>105.26345524744021</v>
      </c>
      <c r="C1116">
        <v>104.21660591496108</v>
      </c>
      <c r="D1116">
        <v>104.69814838291701</v>
      </c>
      <c r="E1116">
        <v>104.46403692609303</v>
      </c>
      <c r="F1116">
        <v>106.4567065</v>
      </c>
    </row>
    <row r="1117" spans="1:6">
      <c r="A1117" s="1">
        <v>40929</v>
      </c>
      <c r="B1117">
        <v>105.26345524744021</v>
      </c>
      <c r="C1117">
        <v>104.21660591496108</v>
      </c>
      <c r="D1117">
        <v>104.69814838291701</v>
      </c>
      <c r="E1117">
        <v>104.46403692609303</v>
      </c>
      <c r="F1117">
        <v>106.4567065</v>
      </c>
    </row>
    <row r="1118" spans="1:6">
      <c r="A1118" s="1">
        <v>40930</v>
      </c>
      <c r="B1118">
        <v>105.10027664746161</v>
      </c>
      <c r="C1118">
        <v>104.05505013277867</v>
      </c>
      <c r="D1118">
        <v>104.69814838291701</v>
      </c>
      <c r="E1118">
        <v>104.46403692609303</v>
      </c>
      <c r="F1118">
        <v>105.9097956</v>
      </c>
    </row>
    <row r="1119" spans="1:6">
      <c r="A1119" s="1">
        <v>40931</v>
      </c>
      <c r="B1119">
        <v>104.87433561354786</v>
      </c>
      <c r="C1119">
        <v>103.61178145541565</v>
      </c>
      <c r="D1119">
        <v>104.74909468299695</v>
      </c>
      <c r="E1119">
        <v>105.60667653556996</v>
      </c>
      <c r="F1119">
        <v>105.17627469999999</v>
      </c>
    </row>
    <row r="1120" spans="1:6">
      <c r="A1120" s="1">
        <v>40932</v>
      </c>
      <c r="B1120">
        <v>103.73819208259938</v>
      </c>
      <c r="C1120">
        <v>102.81510950452862</v>
      </c>
      <c r="D1120">
        <v>104.64487686757745</v>
      </c>
      <c r="E1120">
        <v>105.39507346328807</v>
      </c>
      <c r="F1120">
        <v>104.3551906</v>
      </c>
    </row>
    <row r="1121" spans="1:6">
      <c r="A1121" s="1">
        <v>40933</v>
      </c>
      <c r="B1121">
        <v>103.1447796090018</v>
      </c>
      <c r="C1121">
        <v>102.280965699688</v>
      </c>
      <c r="D1121">
        <v>105.55319765964769</v>
      </c>
      <c r="E1121">
        <v>105.575889097201</v>
      </c>
      <c r="F1121">
        <v>104.8360703</v>
      </c>
    </row>
    <row r="1122" spans="1:6">
      <c r="A1122" s="1">
        <v>40934</v>
      </c>
      <c r="B1122">
        <v>104.99427016708631</v>
      </c>
      <c r="C1122">
        <v>103.42801175318317</v>
      </c>
      <c r="D1122">
        <v>104.95151347195909</v>
      </c>
      <c r="E1122">
        <v>106.80537521232418</v>
      </c>
      <c r="F1122">
        <v>105.0327285</v>
      </c>
    </row>
    <row r="1123" spans="1:6">
      <c r="A1123" s="1">
        <v>40935</v>
      </c>
      <c r="B1123">
        <v>104.88281128155862</v>
      </c>
      <c r="C1123">
        <v>103.42801175318317</v>
      </c>
      <c r="D1123">
        <v>104.78986006048618</v>
      </c>
      <c r="E1123">
        <v>106.6821818738096</v>
      </c>
      <c r="F1123">
        <v>105.0327285</v>
      </c>
    </row>
    <row r="1124" spans="1:6">
      <c r="A1124" s="1">
        <v>40936</v>
      </c>
      <c r="B1124">
        <v>104.88281128155862</v>
      </c>
      <c r="C1124">
        <v>103.42801175318317</v>
      </c>
      <c r="D1124">
        <v>104.78986006048618</v>
      </c>
      <c r="E1124">
        <v>106.6821818738096</v>
      </c>
      <c r="F1124">
        <v>105.0327285</v>
      </c>
    </row>
    <row r="1125" spans="1:6">
      <c r="A1125" s="1">
        <v>40937</v>
      </c>
      <c r="B1125">
        <v>103.94899056255693</v>
      </c>
      <c r="C1125">
        <v>102.50714379474339</v>
      </c>
      <c r="D1125">
        <v>104.78986006048618</v>
      </c>
      <c r="E1125">
        <v>106.6821818738096</v>
      </c>
      <c r="F1125">
        <v>104.28054659999999</v>
      </c>
    </row>
    <row r="1126" spans="1:6">
      <c r="A1126" s="1">
        <v>40938</v>
      </c>
      <c r="B1126">
        <v>103.34033792688595</v>
      </c>
      <c r="C1126">
        <v>101.85284287690459</v>
      </c>
      <c r="D1126">
        <v>104.52907929488912</v>
      </c>
      <c r="E1126">
        <v>104.87383321670582</v>
      </c>
      <c r="F1126">
        <v>103.6546853</v>
      </c>
    </row>
    <row r="1127" spans="1:6">
      <c r="A1127" s="1">
        <v>40939</v>
      </c>
      <c r="B1127">
        <v>104.76857040884754</v>
      </c>
      <c r="C1127">
        <v>102.35568524894738</v>
      </c>
      <c r="D1127">
        <v>104.48136606303862</v>
      </c>
      <c r="E1127">
        <v>105.1764682081899</v>
      </c>
      <c r="F1127">
        <v>104.1800643</v>
      </c>
    </row>
    <row r="1128" spans="1:6">
      <c r="A1128" s="1">
        <v>40940</v>
      </c>
      <c r="B1128">
        <v>105.07662350112072</v>
      </c>
      <c r="C1128">
        <v>102.7666427698739</v>
      </c>
      <c r="D1128">
        <v>105.43322674243966</v>
      </c>
      <c r="E1128">
        <v>107.91996250135877</v>
      </c>
      <c r="F1128">
        <v>104.83750569999999</v>
      </c>
    </row>
    <row r="1129" spans="1:6">
      <c r="A1129" s="1">
        <v>40941</v>
      </c>
      <c r="B1129">
        <v>105.31507903265678</v>
      </c>
      <c r="C1129">
        <v>102.724234377051</v>
      </c>
      <c r="D1129">
        <v>105.55735710845865</v>
      </c>
      <c r="E1129">
        <v>108.02975535350866</v>
      </c>
      <c r="F1129">
        <v>105.1791456</v>
      </c>
    </row>
    <row r="1130" spans="1:6">
      <c r="A1130" s="1">
        <v>40942</v>
      </c>
      <c r="B1130">
        <v>105.598412578615</v>
      </c>
      <c r="C1130">
        <v>102.724234377051</v>
      </c>
      <c r="D1130">
        <v>107.11229154642054</v>
      </c>
      <c r="E1130">
        <v>110.01161669742068</v>
      </c>
      <c r="F1130">
        <v>105.1791456</v>
      </c>
    </row>
    <row r="1131" spans="1:6">
      <c r="A1131" s="1">
        <v>40943</v>
      </c>
      <c r="B1131">
        <v>105.598412578615</v>
      </c>
      <c r="C1131">
        <v>102.724234377051</v>
      </c>
      <c r="D1131">
        <v>107.11229154642054</v>
      </c>
      <c r="E1131">
        <v>110.01161669742068</v>
      </c>
      <c r="F1131">
        <v>105.1791456</v>
      </c>
    </row>
    <row r="1132" spans="1:6">
      <c r="A1132" s="1">
        <v>40944</v>
      </c>
      <c r="B1132">
        <v>106.36236236637592</v>
      </c>
      <c r="C1132">
        <v>103.46739097509011</v>
      </c>
      <c r="D1132">
        <v>107.11229154642054</v>
      </c>
      <c r="E1132">
        <v>110.01161669742068</v>
      </c>
      <c r="F1132">
        <v>106.5026412</v>
      </c>
    </row>
    <row r="1133" spans="1:6">
      <c r="A1133" s="1">
        <v>40945</v>
      </c>
      <c r="B1133">
        <v>105.13806873881957</v>
      </c>
      <c r="C1133">
        <v>102.33145188162</v>
      </c>
      <c r="D1133">
        <v>107.06875165908974</v>
      </c>
      <c r="E1133">
        <v>109.64057947902353</v>
      </c>
      <c r="F1133">
        <v>105.23082220000001</v>
      </c>
    </row>
    <row r="1134" spans="1:6">
      <c r="A1134" s="1">
        <v>40946</v>
      </c>
      <c r="B1134">
        <v>105.02097876722182</v>
      </c>
      <c r="C1134">
        <v>102.57479527853226</v>
      </c>
      <c r="D1134">
        <v>107.2873774763253</v>
      </c>
      <c r="E1134">
        <v>110.43548746261041</v>
      </c>
      <c r="F1134">
        <v>105.4662379</v>
      </c>
    </row>
    <row r="1135" spans="1:6">
      <c r="A1135" s="1">
        <v>40947</v>
      </c>
      <c r="B1135">
        <v>105.9292683133167</v>
      </c>
      <c r="C1135">
        <v>102.57479527853226</v>
      </c>
      <c r="D1135">
        <v>107.55788523802816</v>
      </c>
      <c r="E1135">
        <v>110.2040295521621</v>
      </c>
      <c r="F1135">
        <v>105.4662379</v>
      </c>
    </row>
    <row r="1136" spans="1:6">
      <c r="A1136" s="1">
        <v>40948</v>
      </c>
      <c r="B1136">
        <v>105.33144121453152</v>
      </c>
      <c r="C1136">
        <v>102.57479527853226</v>
      </c>
      <c r="D1136">
        <v>107.71768588833808</v>
      </c>
      <c r="E1136">
        <v>110.68459204330728</v>
      </c>
      <c r="F1136">
        <v>105.4662379</v>
      </c>
    </row>
    <row r="1137" spans="1:6">
      <c r="A1137" s="1">
        <v>40949</v>
      </c>
      <c r="B1137">
        <v>105.55838749239746</v>
      </c>
      <c r="C1137">
        <v>102.57479527853226</v>
      </c>
      <c r="D1137">
        <v>106.97843418429574</v>
      </c>
      <c r="E1137">
        <v>108.94229620509032</v>
      </c>
      <c r="F1137">
        <v>105.4662379</v>
      </c>
    </row>
    <row r="1138" spans="1:6">
      <c r="A1138" s="1">
        <v>40950</v>
      </c>
      <c r="B1138">
        <v>105.55838749239746</v>
      </c>
      <c r="C1138">
        <v>102.57479527853226</v>
      </c>
      <c r="D1138">
        <v>106.97843418429574</v>
      </c>
      <c r="E1138">
        <v>108.94229620509032</v>
      </c>
      <c r="F1138">
        <v>105.4662379</v>
      </c>
    </row>
    <row r="1139" spans="1:6">
      <c r="A1139" s="1">
        <v>40951</v>
      </c>
      <c r="B1139">
        <v>105.85349003551657</v>
      </c>
      <c r="C1139">
        <v>102.86155679190605</v>
      </c>
      <c r="D1139">
        <v>106.97843418429574</v>
      </c>
      <c r="E1139">
        <v>108.94229620509032</v>
      </c>
      <c r="F1139">
        <v>106.2614837</v>
      </c>
    </row>
    <row r="1140" spans="1:6">
      <c r="A1140" s="1">
        <v>40952</v>
      </c>
      <c r="B1140">
        <v>105.67522274749312</v>
      </c>
      <c r="C1140">
        <v>102.79895392631036</v>
      </c>
      <c r="D1140">
        <v>107.72926564560692</v>
      </c>
      <c r="E1140">
        <v>109.65567283121946</v>
      </c>
      <c r="F1140">
        <v>106.5801562</v>
      </c>
    </row>
    <row r="1141" spans="1:6">
      <c r="A1141" s="1">
        <v>40953</v>
      </c>
      <c r="B1141">
        <v>104.68753956057215</v>
      </c>
      <c r="C1141">
        <v>102.35871441986328</v>
      </c>
      <c r="D1141">
        <v>107.64542357107764</v>
      </c>
      <c r="E1141">
        <v>108.97007613300826</v>
      </c>
      <c r="F1141">
        <v>106.6016881</v>
      </c>
    </row>
    <row r="1142" spans="1:6">
      <c r="A1142" s="1">
        <v>40954</v>
      </c>
      <c r="B1142">
        <v>105.19410898565397</v>
      </c>
      <c r="C1142">
        <v>102.79895392631036</v>
      </c>
      <c r="D1142">
        <v>107.10256455031474</v>
      </c>
      <c r="E1142">
        <v>109.2030015574834</v>
      </c>
      <c r="F1142">
        <v>107.8060404</v>
      </c>
    </row>
    <row r="1143" spans="1:6">
      <c r="A1143" s="1">
        <v>40955</v>
      </c>
      <c r="B1143">
        <v>103.36087731430179</v>
      </c>
      <c r="C1143">
        <v>102.00834031725518</v>
      </c>
      <c r="D1143">
        <v>108.29945289352428</v>
      </c>
      <c r="E1143">
        <v>109.80022756698715</v>
      </c>
      <c r="F1143">
        <v>106.8572003</v>
      </c>
    </row>
    <row r="1144" spans="1:6">
      <c r="A1144" s="1">
        <v>40956</v>
      </c>
      <c r="B1144">
        <v>103.85661293691236</v>
      </c>
      <c r="C1144">
        <v>102.00834031725518</v>
      </c>
      <c r="D1144">
        <v>108.55651424108656</v>
      </c>
      <c r="E1144">
        <v>110.56007356690358</v>
      </c>
      <c r="F1144">
        <v>106.8572003</v>
      </c>
    </row>
    <row r="1145" spans="1:6">
      <c r="A1145" s="1">
        <v>40957</v>
      </c>
      <c r="B1145">
        <v>103.85661293691236</v>
      </c>
      <c r="C1145">
        <v>102.00834031725518</v>
      </c>
      <c r="D1145">
        <v>108.55651424108656</v>
      </c>
      <c r="E1145">
        <v>110.56007356690358</v>
      </c>
      <c r="F1145">
        <v>106.8572003</v>
      </c>
    </row>
    <row r="1146" spans="1:6">
      <c r="A1146" s="1">
        <v>40958</v>
      </c>
      <c r="B1146">
        <v>104.24211993363936</v>
      </c>
      <c r="C1146">
        <v>102.38698668174521</v>
      </c>
      <c r="D1146">
        <v>108.55651424108656</v>
      </c>
      <c r="E1146">
        <v>110.56007356690358</v>
      </c>
      <c r="F1146">
        <v>106.6318328</v>
      </c>
    </row>
    <row r="1147" spans="1:6">
      <c r="A1147" s="1">
        <v>40959</v>
      </c>
      <c r="B1147">
        <v>105.51559274199806</v>
      </c>
      <c r="C1147">
        <v>102.86458596282198</v>
      </c>
      <c r="D1147">
        <v>108.55651424108656</v>
      </c>
      <c r="E1147">
        <v>112.36215706144361</v>
      </c>
      <c r="F1147">
        <v>107.3036288</v>
      </c>
    </row>
    <row r="1148" spans="1:6">
      <c r="A1148" s="1">
        <v>40960</v>
      </c>
      <c r="B1148">
        <v>105.2497811819745</v>
      </c>
      <c r="C1148">
        <v>102.9635388794087</v>
      </c>
      <c r="D1148">
        <v>108.63710935167767</v>
      </c>
      <c r="E1148">
        <v>111.70795023238007</v>
      </c>
      <c r="F1148">
        <v>106.6217846</v>
      </c>
    </row>
    <row r="1149" spans="1:6">
      <c r="A1149" s="1">
        <v>40961</v>
      </c>
      <c r="B1149">
        <v>104.59587178473261</v>
      </c>
      <c r="C1149">
        <v>102.70706907519413</v>
      </c>
      <c r="D1149">
        <v>108.27860006663455</v>
      </c>
      <c r="E1149">
        <v>110.93568439395051</v>
      </c>
      <c r="F1149">
        <v>105.9097956</v>
      </c>
    </row>
    <row r="1150" spans="1:6">
      <c r="A1150" s="1">
        <v>40962</v>
      </c>
      <c r="B1150">
        <v>102.73067160053579</v>
      </c>
      <c r="C1150">
        <v>100.95620828579217</v>
      </c>
      <c r="D1150">
        <v>108.76217999398686</v>
      </c>
      <c r="E1150">
        <v>111.75810897426526</v>
      </c>
      <c r="F1150">
        <v>104.1585324</v>
      </c>
    </row>
    <row r="1151" spans="1:6">
      <c r="A1151" s="1">
        <v>40963</v>
      </c>
      <c r="B1151">
        <v>102.70332051651009</v>
      </c>
      <c r="C1151">
        <v>100.95620828579217</v>
      </c>
      <c r="D1151">
        <v>108.95810948697553</v>
      </c>
      <c r="E1151">
        <v>112.67851994750423</v>
      </c>
      <c r="F1151">
        <v>104.1585324</v>
      </c>
    </row>
    <row r="1152" spans="1:6">
      <c r="A1152" s="1">
        <v>40964</v>
      </c>
      <c r="B1152">
        <v>102.70332051651009</v>
      </c>
      <c r="C1152">
        <v>100.95620828579217</v>
      </c>
      <c r="D1152">
        <v>108.95810948697553</v>
      </c>
      <c r="E1152">
        <v>112.67851994750423</v>
      </c>
      <c r="F1152">
        <v>104.1585324</v>
      </c>
    </row>
    <row r="1153" spans="1:6">
      <c r="A1153" s="1">
        <v>40965</v>
      </c>
      <c r="B1153">
        <v>100.8132770120456</v>
      </c>
      <c r="C1153">
        <v>99.098316790694398</v>
      </c>
      <c r="D1153">
        <v>108.95810948697553</v>
      </c>
      <c r="E1153">
        <v>112.67851994750423</v>
      </c>
      <c r="F1153">
        <v>103.1694993</v>
      </c>
    </row>
    <row r="1154" spans="1:6">
      <c r="A1154" s="1">
        <v>40966</v>
      </c>
      <c r="B1154">
        <v>99.826057778903603</v>
      </c>
      <c r="C1154">
        <v>99.355796318547604</v>
      </c>
      <c r="D1154">
        <v>109.11558955392876</v>
      </c>
      <c r="E1154">
        <v>111.97748585609122</v>
      </c>
      <c r="F1154">
        <v>103.501091</v>
      </c>
    </row>
    <row r="1155" spans="1:6">
      <c r="A1155" s="1">
        <v>40967</v>
      </c>
      <c r="B1155">
        <v>99.531199853532712</v>
      </c>
      <c r="C1155">
        <v>98.593454971374342</v>
      </c>
      <c r="D1155">
        <v>109.4995743049633</v>
      </c>
      <c r="E1155">
        <v>112.67932050676829</v>
      </c>
      <c r="F1155">
        <v>102.7948438</v>
      </c>
    </row>
    <row r="1156" spans="1:6">
      <c r="A1156" s="1">
        <v>40968</v>
      </c>
      <c r="B1156">
        <v>101.42867690527866</v>
      </c>
      <c r="C1156">
        <v>99.968698567202168</v>
      </c>
      <c r="D1156">
        <v>108.99932879094968</v>
      </c>
      <c r="E1156">
        <v>111.61039684045794</v>
      </c>
      <c r="F1156">
        <v>103.67334630000001</v>
      </c>
    </row>
    <row r="1157" spans="1:6">
      <c r="A1157" s="1">
        <v>40969</v>
      </c>
      <c r="B1157">
        <v>101.87708558364194</v>
      </c>
      <c r="C1157">
        <v>100.89057624928058</v>
      </c>
      <c r="D1157">
        <v>109.67744400851549</v>
      </c>
      <c r="E1157">
        <v>112.6502033357304</v>
      </c>
      <c r="F1157">
        <v>104.26045019999999</v>
      </c>
    </row>
    <row r="1158" spans="1:6">
      <c r="A1158" s="1">
        <v>40970</v>
      </c>
      <c r="B1158">
        <v>101.68897173529439</v>
      </c>
      <c r="C1158">
        <v>100.89057624928058</v>
      </c>
      <c r="D1158">
        <v>109.3258779459308</v>
      </c>
      <c r="E1158">
        <v>111.75746925109864</v>
      </c>
      <c r="F1158">
        <v>104.26045019999999</v>
      </c>
    </row>
    <row r="1159" spans="1:6">
      <c r="A1159" s="1">
        <v>40971</v>
      </c>
      <c r="B1159">
        <v>101.68897173529439</v>
      </c>
      <c r="C1159">
        <v>100.89057624928058</v>
      </c>
      <c r="D1159">
        <v>109.3258779459308</v>
      </c>
      <c r="E1159">
        <v>111.75746925109864</v>
      </c>
      <c r="F1159">
        <v>104.26045019999999</v>
      </c>
    </row>
    <row r="1160" spans="1:6">
      <c r="A1160" s="1">
        <v>40972</v>
      </c>
      <c r="B1160">
        <v>102.34030873737196</v>
      </c>
      <c r="C1160">
        <v>101.53679937801023</v>
      </c>
      <c r="D1160">
        <v>109.3258779459308</v>
      </c>
      <c r="E1160">
        <v>111.75746925109864</v>
      </c>
      <c r="F1160">
        <v>104.78870000000001</v>
      </c>
    </row>
    <row r="1161" spans="1:6">
      <c r="A1161" s="1">
        <v>40973</v>
      </c>
      <c r="B1161">
        <v>101.63697592021694</v>
      </c>
      <c r="C1161">
        <v>101.07838484606765</v>
      </c>
      <c r="D1161">
        <v>108.90900668425279</v>
      </c>
      <c r="E1161">
        <v>111.22961307168001</v>
      </c>
      <c r="F1161">
        <v>104.4973013</v>
      </c>
    </row>
    <row r="1162" spans="1:6">
      <c r="A1162" s="1">
        <v>40974</v>
      </c>
      <c r="B1162">
        <v>99.701012200029538</v>
      </c>
      <c r="C1162">
        <v>99.518361824368668</v>
      </c>
      <c r="D1162">
        <v>107.23827930550546</v>
      </c>
      <c r="E1162">
        <v>107.40133182594013</v>
      </c>
      <c r="F1162">
        <v>102.5795246</v>
      </c>
    </row>
    <row r="1163" spans="1:6">
      <c r="A1163" s="1">
        <v>40975</v>
      </c>
      <c r="B1163">
        <v>100.11848900075798</v>
      </c>
      <c r="C1163">
        <v>99.777860799499194</v>
      </c>
      <c r="D1163">
        <v>108.01087607857914</v>
      </c>
      <c r="E1163">
        <v>108.46233076255196</v>
      </c>
      <c r="F1163">
        <v>102.71302249999999</v>
      </c>
    </row>
    <row r="1164" spans="1:6">
      <c r="A1164" s="1">
        <v>40976</v>
      </c>
      <c r="B1164">
        <v>100.11848900075798</v>
      </c>
      <c r="C1164">
        <v>99.777860799499194</v>
      </c>
      <c r="D1164">
        <v>109.08177666270379</v>
      </c>
      <c r="E1164">
        <v>111.29435973409345</v>
      </c>
      <c r="F1164">
        <v>102.71302249999999</v>
      </c>
    </row>
    <row r="1165" spans="1:6">
      <c r="A1165" s="1">
        <v>40977</v>
      </c>
      <c r="B1165">
        <v>100.11848900075798</v>
      </c>
      <c r="C1165">
        <v>99.777860799499194</v>
      </c>
      <c r="D1165">
        <v>109.4778089932008</v>
      </c>
      <c r="E1165">
        <v>110.56185321172018</v>
      </c>
      <c r="F1165">
        <v>102.71302249999999</v>
      </c>
    </row>
    <row r="1166" spans="1:6">
      <c r="A1166" s="1">
        <v>40978</v>
      </c>
      <c r="B1166">
        <v>100.11848900075798</v>
      </c>
      <c r="C1166">
        <v>99.777860799499194</v>
      </c>
      <c r="D1166">
        <v>109.4778089932008</v>
      </c>
      <c r="E1166">
        <v>110.56185321172018</v>
      </c>
      <c r="F1166">
        <v>102.71302249999999</v>
      </c>
    </row>
    <row r="1167" spans="1:6">
      <c r="A1167" s="1">
        <v>40979</v>
      </c>
      <c r="B1167">
        <v>100.74158898087745</v>
      </c>
      <c r="C1167">
        <v>100.39884083726285</v>
      </c>
      <c r="D1167">
        <v>109.4778089932008</v>
      </c>
      <c r="E1167">
        <v>110.56185321172018</v>
      </c>
      <c r="F1167">
        <v>103.9719224</v>
      </c>
    </row>
    <row r="1168" spans="1:6">
      <c r="A1168" s="1">
        <v>40980</v>
      </c>
      <c r="B1168">
        <v>100.51887340167697</v>
      </c>
      <c r="C1168">
        <v>99.598129991821253</v>
      </c>
      <c r="D1168">
        <v>109.50282126890147</v>
      </c>
      <c r="E1168">
        <v>110.59381311101332</v>
      </c>
      <c r="F1168">
        <v>103.8542145</v>
      </c>
    </row>
    <row r="1169" spans="1:6">
      <c r="A1169" s="1">
        <v>40981</v>
      </c>
      <c r="B1169">
        <v>101.53434956110792</v>
      </c>
      <c r="C1169">
        <v>100.31200460433979</v>
      </c>
      <c r="D1169">
        <v>111.52649501729994</v>
      </c>
      <c r="E1169">
        <v>111.94567381857112</v>
      </c>
      <c r="F1169">
        <v>104.8748277</v>
      </c>
    </row>
    <row r="1170" spans="1:6">
      <c r="A1170" s="1">
        <v>40982</v>
      </c>
      <c r="B1170">
        <v>103.83192067254879</v>
      </c>
      <c r="C1170">
        <v>102.90800407928351</v>
      </c>
      <c r="D1170">
        <v>111.39633854559824</v>
      </c>
      <c r="E1170">
        <v>111.84807042273404</v>
      </c>
      <c r="F1170">
        <v>107.63665589999999</v>
      </c>
    </row>
    <row r="1171" spans="1:6">
      <c r="A1171" s="1">
        <v>40983</v>
      </c>
      <c r="B1171">
        <v>103.54718502605034</v>
      </c>
      <c r="C1171">
        <v>102.54450356937308</v>
      </c>
      <c r="D1171">
        <v>112.06287400589522</v>
      </c>
      <c r="E1171">
        <v>112.5549455797785</v>
      </c>
      <c r="F1171">
        <v>107.12563160000001</v>
      </c>
    </row>
    <row r="1172" spans="1:6">
      <c r="A1172" s="1">
        <v>40984</v>
      </c>
      <c r="B1172">
        <v>103.95928578895581</v>
      </c>
      <c r="C1172">
        <v>102.54450356937308</v>
      </c>
      <c r="D1172">
        <v>112.18886176498012</v>
      </c>
      <c r="E1172">
        <v>113.96653915145312</v>
      </c>
      <c r="F1172">
        <v>107.12563160000001</v>
      </c>
    </row>
    <row r="1173" spans="1:6">
      <c r="A1173" s="1">
        <v>40985</v>
      </c>
      <c r="B1173">
        <v>103.95928578895581</v>
      </c>
      <c r="C1173">
        <v>102.54450356937308</v>
      </c>
      <c r="D1173">
        <v>112.18886176498012</v>
      </c>
      <c r="E1173">
        <v>113.96653915145312</v>
      </c>
      <c r="F1173">
        <v>107.12563160000001</v>
      </c>
    </row>
    <row r="1174" spans="1:6">
      <c r="A1174" s="1">
        <v>40986</v>
      </c>
      <c r="B1174">
        <v>104.50079904931559</v>
      </c>
      <c r="C1174">
        <v>103.07864737421367</v>
      </c>
      <c r="D1174">
        <v>112.18886176498012</v>
      </c>
      <c r="E1174">
        <v>113.96653915145312</v>
      </c>
      <c r="F1174">
        <v>108.59410889999999</v>
      </c>
    </row>
    <row r="1175" spans="1:6">
      <c r="A1175" s="1">
        <v>40987</v>
      </c>
      <c r="B1175">
        <v>104.53115549525558</v>
      </c>
      <c r="C1175">
        <v>102.91709159203127</v>
      </c>
      <c r="D1175">
        <v>112.63537257336344</v>
      </c>
      <c r="E1175">
        <v>114.3993555497759</v>
      </c>
      <c r="F1175">
        <v>108.8424437</v>
      </c>
    </row>
    <row r="1176" spans="1:6">
      <c r="A1176" s="1">
        <v>40988</v>
      </c>
      <c r="B1176">
        <v>104.80409377784189</v>
      </c>
      <c r="C1176">
        <v>102.82924563546959</v>
      </c>
      <c r="D1176">
        <v>112.29863323198576</v>
      </c>
      <c r="E1176">
        <v>112.98482448761608</v>
      </c>
      <c r="F1176">
        <v>108.9572807</v>
      </c>
    </row>
    <row r="1177" spans="1:6">
      <c r="A1177" s="1">
        <v>40989</v>
      </c>
      <c r="B1177">
        <v>105.22256986395337</v>
      </c>
      <c r="C1177">
        <v>103.07460847965913</v>
      </c>
      <c r="D1177">
        <v>112.09297674289128</v>
      </c>
      <c r="E1177">
        <v>112.80929266072489</v>
      </c>
      <c r="F1177">
        <v>107.8749426</v>
      </c>
    </row>
    <row r="1178" spans="1:6">
      <c r="A1178" s="1">
        <v>40990</v>
      </c>
      <c r="B1178">
        <v>105.36099764567673</v>
      </c>
      <c r="C1178">
        <v>103.54110080071084</v>
      </c>
      <c r="D1178">
        <v>111.29119434959723</v>
      </c>
      <c r="E1178">
        <v>111.36525884799086</v>
      </c>
      <c r="F1178">
        <v>109.80850940000001</v>
      </c>
    </row>
    <row r="1179" spans="1:6">
      <c r="A1179" s="1">
        <v>40991</v>
      </c>
      <c r="B1179">
        <v>105.92517969464956</v>
      </c>
      <c r="C1179">
        <v>103.54110080071084</v>
      </c>
      <c r="D1179">
        <v>111.63626648430558</v>
      </c>
      <c r="E1179">
        <v>112.03351834980032</v>
      </c>
      <c r="F1179">
        <v>109.80850940000001</v>
      </c>
    </row>
    <row r="1180" spans="1:6">
      <c r="A1180" s="1">
        <v>40992</v>
      </c>
      <c r="B1180">
        <v>105.92517969464956</v>
      </c>
      <c r="C1180">
        <v>103.54110080071084</v>
      </c>
      <c r="D1180">
        <v>111.63626648430558</v>
      </c>
      <c r="E1180">
        <v>112.03351834980032</v>
      </c>
      <c r="F1180">
        <v>109.80850940000001</v>
      </c>
    </row>
    <row r="1181" spans="1:6">
      <c r="A1181" s="1">
        <v>40993</v>
      </c>
      <c r="B1181">
        <v>106.81043752541797</v>
      </c>
      <c r="C1181">
        <v>104.40643395902542</v>
      </c>
      <c r="D1181">
        <v>111.63626648430558</v>
      </c>
      <c r="E1181">
        <v>112.03351834980032</v>
      </c>
      <c r="F1181">
        <v>110.0654571</v>
      </c>
    </row>
    <row r="1182" spans="1:6">
      <c r="A1182" s="1">
        <v>40994</v>
      </c>
      <c r="B1182">
        <v>108.72162313545428</v>
      </c>
      <c r="C1182">
        <v>106.24615042862769</v>
      </c>
      <c r="D1182">
        <v>113.18702757774778</v>
      </c>
      <c r="E1182">
        <v>113.83607840348063</v>
      </c>
      <c r="F1182">
        <v>111.9143316</v>
      </c>
    </row>
    <row r="1183" spans="1:6">
      <c r="A1183" s="1">
        <v>40995</v>
      </c>
      <c r="B1183">
        <v>109.37217572110406</v>
      </c>
      <c r="C1183">
        <v>106.33803527974393</v>
      </c>
      <c r="D1183">
        <v>112.87993704688122</v>
      </c>
      <c r="E1183">
        <v>112.9380932580284</v>
      </c>
      <c r="F1183">
        <v>112.2516651</v>
      </c>
    </row>
    <row r="1184" spans="1:6">
      <c r="A1184" s="1">
        <v>40996</v>
      </c>
      <c r="B1184">
        <v>108.85713198987017</v>
      </c>
      <c r="C1184">
        <v>106.09368215919302</v>
      </c>
      <c r="D1184">
        <v>112.34912097367788</v>
      </c>
      <c r="E1184">
        <v>111.82562210404926</v>
      </c>
      <c r="F1184">
        <v>112.2660198</v>
      </c>
    </row>
    <row r="1185" spans="1:6">
      <c r="A1185" s="1">
        <v>40997</v>
      </c>
      <c r="B1185">
        <v>106.68095516654519</v>
      </c>
      <c r="C1185">
        <v>104.25194624231348</v>
      </c>
      <c r="D1185">
        <v>112.17079271173782</v>
      </c>
      <c r="E1185">
        <v>110.29457322705508</v>
      </c>
      <c r="F1185">
        <v>110.26067980000001</v>
      </c>
    </row>
    <row r="1186" spans="1:6">
      <c r="A1186" s="1">
        <v>40998</v>
      </c>
      <c r="B1186">
        <v>107.22656435851407</v>
      </c>
      <c r="C1186">
        <v>104.25194624231348</v>
      </c>
      <c r="D1186">
        <v>112.58626977064068</v>
      </c>
      <c r="E1186">
        <v>111.7476912933344</v>
      </c>
      <c r="F1186">
        <v>110.26067980000001</v>
      </c>
    </row>
    <row r="1187" spans="1:6">
      <c r="A1187" s="1">
        <v>40999</v>
      </c>
      <c r="B1187">
        <v>107.22656435851407</v>
      </c>
      <c r="C1187">
        <v>104.25194624231348</v>
      </c>
      <c r="D1187">
        <v>112.58626977064068</v>
      </c>
      <c r="E1187">
        <v>111.7476912933344</v>
      </c>
      <c r="F1187">
        <v>110.26067980000001</v>
      </c>
    </row>
    <row r="1188" spans="1:6">
      <c r="A1188" s="1">
        <v>41000</v>
      </c>
      <c r="B1188">
        <v>107.90888123422639</v>
      </c>
      <c r="C1188">
        <v>104.91533467290004</v>
      </c>
      <c r="D1188">
        <v>112.58626977064068</v>
      </c>
      <c r="E1188">
        <v>111.7476912933344</v>
      </c>
      <c r="F1188">
        <v>111.2741158</v>
      </c>
    </row>
    <row r="1189" spans="1:6">
      <c r="A1189" s="1">
        <v>41001</v>
      </c>
      <c r="B1189">
        <v>108.40863565016416</v>
      </c>
      <c r="C1189">
        <v>105.62819956177994</v>
      </c>
      <c r="D1189">
        <v>113.43901235972341</v>
      </c>
      <c r="E1189">
        <v>113.20136611332148</v>
      </c>
      <c r="F1189">
        <v>112.5832568</v>
      </c>
    </row>
    <row r="1190" spans="1:6">
      <c r="A1190" s="1">
        <v>41002</v>
      </c>
      <c r="B1190">
        <v>109.46670045213354</v>
      </c>
      <c r="C1190">
        <v>106.65912739683149</v>
      </c>
      <c r="D1190">
        <v>113.01333121871528</v>
      </c>
      <c r="E1190">
        <v>111.24550486627653</v>
      </c>
      <c r="F1190">
        <v>113.6268374</v>
      </c>
    </row>
    <row r="1191" spans="1:6">
      <c r="A1191" s="1">
        <v>41003</v>
      </c>
      <c r="B1191">
        <v>108.33119577040924</v>
      </c>
      <c r="C1191">
        <v>106.17647949756153</v>
      </c>
      <c r="D1191">
        <v>111.86277116838687</v>
      </c>
      <c r="E1191">
        <v>108.19570997288635</v>
      </c>
      <c r="F1191">
        <v>113.2952458</v>
      </c>
    </row>
    <row r="1192" spans="1:6">
      <c r="A1192" s="1">
        <v>41004</v>
      </c>
      <c r="B1192">
        <v>108.55798443713817</v>
      </c>
      <c r="C1192">
        <v>106.37034643618041</v>
      </c>
      <c r="D1192">
        <v>111.83265916758498</v>
      </c>
      <c r="E1192">
        <v>107.75489529886276</v>
      </c>
      <c r="F1192">
        <v>113.12011939999999</v>
      </c>
    </row>
    <row r="1193" spans="1:6">
      <c r="A1193" s="1">
        <v>41005</v>
      </c>
      <c r="B1193">
        <v>108.55798443713817</v>
      </c>
      <c r="C1193">
        <v>106.37034643618041</v>
      </c>
      <c r="D1193">
        <v>111.83265916758498</v>
      </c>
      <c r="E1193">
        <v>108.00230436506251</v>
      </c>
      <c r="F1193">
        <v>113.12011939999999</v>
      </c>
    </row>
    <row r="1194" spans="1:6">
      <c r="A1194" s="1">
        <v>41006</v>
      </c>
      <c r="B1194">
        <v>108.55798443713817</v>
      </c>
      <c r="C1194">
        <v>106.37034643618041</v>
      </c>
      <c r="D1194">
        <v>111.83265916758498</v>
      </c>
      <c r="E1194">
        <v>108.00230436506251</v>
      </c>
      <c r="F1194">
        <v>113.12011939999999</v>
      </c>
    </row>
    <row r="1195" spans="1:6">
      <c r="A1195" s="1">
        <v>41007</v>
      </c>
      <c r="B1195">
        <v>107.99636746527177</v>
      </c>
      <c r="C1195">
        <v>105.82004705312157</v>
      </c>
      <c r="D1195">
        <v>111.83265916758498</v>
      </c>
      <c r="E1195">
        <v>108.00230436506251</v>
      </c>
      <c r="F1195">
        <v>113.1631833</v>
      </c>
    </row>
    <row r="1196" spans="1:6">
      <c r="A1196" s="1">
        <v>41008</v>
      </c>
      <c r="B1196">
        <v>107.71813520398014</v>
      </c>
      <c r="C1196">
        <v>105.54742167068875</v>
      </c>
      <c r="D1196">
        <v>110.564911973696</v>
      </c>
      <c r="E1196">
        <v>108.08477405379575</v>
      </c>
      <c r="F1196">
        <v>112.742593</v>
      </c>
    </row>
    <row r="1197" spans="1:6">
      <c r="A1197" s="1">
        <v>41009</v>
      </c>
      <c r="B1197">
        <v>108.10662987993177</v>
      </c>
      <c r="C1197">
        <v>105.92808748245606</v>
      </c>
      <c r="D1197">
        <v>108.67694834858534</v>
      </c>
      <c r="E1197">
        <v>105.19027658910106</v>
      </c>
      <c r="F1197">
        <v>113.1761024</v>
      </c>
    </row>
    <row r="1198" spans="1:6">
      <c r="A1198" s="1">
        <v>41010</v>
      </c>
      <c r="B1198">
        <v>106.80454479672778</v>
      </c>
      <c r="C1198">
        <v>105.04356957500733</v>
      </c>
      <c r="D1198">
        <v>109.50235807861071</v>
      </c>
      <c r="E1198">
        <v>106.20712754824085</v>
      </c>
      <c r="F1198">
        <v>111.5956592</v>
      </c>
    </row>
    <row r="1199" spans="1:6">
      <c r="A1199" s="1">
        <v>41011</v>
      </c>
      <c r="B1199">
        <v>106.7477338686444</v>
      </c>
      <c r="C1199">
        <v>105.04356957500733</v>
      </c>
      <c r="D1199">
        <v>111.01234916266081</v>
      </c>
      <c r="E1199">
        <v>108.08121587742995</v>
      </c>
      <c r="F1199">
        <v>111.5956592</v>
      </c>
    </row>
    <row r="1200" spans="1:6">
      <c r="A1200" s="1">
        <v>41012</v>
      </c>
      <c r="B1200">
        <v>106.7477338686444</v>
      </c>
      <c r="C1200">
        <v>105.04356957500733</v>
      </c>
      <c r="D1200">
        <v>109.62973540856788</v>
      </c>
      <c r="E1200">
        <v>105.59167218268634</v>
      </c>
      <c r="F1200">
        <v>111.5956592</v>
      </c>
    </row>
    <row r="1201" spans="1:6">
      <c r="A1201" s="1">
        <v>41013</v>
      </c>
      <c r="B1201">
        <v>106.7477338686444</v>
      </c>
      <c r="C1201">
        <v>105.04356957500733</v>
      </c>
      <c r="D1201">
        <v>109.62973540856788</v>
      </c>
      <c r="E1201">
        <v>105.59167218268634</v>
      </c>
      <c r="F1201">
        <v>111.5956592</v>
      </c>
    </row>
    <row r="1202" spans="1:6">
      <c r="A1202" s="1">
        <v>41014</v>
      </c>
      <c r="B1202">
        <v>105.19113289703246</v>
      </c>
      <c r="C1202">
        <v>103.51181881519028</v>
      </c>
      <c r="D1202">
        <v>109.62973540856788</v>
      </c>
      <c r="E1202">
        <v>105.59167218268634</v>
      </c>
      <c r="F1202">
        <v>110.6295935</v>
      </c>
    </row>
    <row r="1203" spans="1:6">
      <c r="A1203" s="1">
        <v>41015</v>
      </c>
      <c r="B1203">
        <v>106.92657021265022</v>
      </c>
      <c r="C1203">
        <v>105.05164736411643</v>
      </c>
      <c r="D1203">
        <v>109.57460650016242</v>
      </c>
      <c r="E1203">
        <v>106.50517325014536</v>
      </c>
      <c r="F1203">
        <v>111.1664561</v>
      </c>
    </row>
    <row r="1204" spans="1:6">
      <c r="A1204" s="1">
        <v>41016</v>
      </c>
      <c r="B1204">
        <v>108.16089173154097</v>
      </c>
      <c r="C1204">
        <v>106.26432545412321</v>
      </c>
      <c r="D1204">
        <v>111.2717403573856</v>
      </c>
      <c r="E1204">
        <v>108.55979910332938</v>
      </c>
      <c r="F1204">
        <v>112.16123109999999</v>
      </c>
    </row>
    <row r="1205" spans="1:6">
      <c r="A1205" s="1">
        <v>41017</v>
      </c>
      <c r="B1205">
        <v>107.63932391937811</v>
      </c>
      <c r="C1205">
        <v>106.17446005028425</v>
      </c>
      <c r="D1205">
        <v>110.82152402667624</v>
      </c>
      <c r="E1205">
        <v>107.8366827057487</v>
      </c>
      <c r="F1205">
        <v>112.3952113</v>
      </c>
    </row>
    <row r="1206" spans="1:6">
      <c r="A1206" s="1">
        <v>41018</v>
      </c>
      <c r="B1206">
        <v>108.57493574875117</v>
      </c>
      <c r="C1206">
        <v>106.89843189918919</v>
      </c>
      <c r="D1206">
        <v>110.16888427510187</v>
      </c>
      <c r="E1206">
        <v>107.47244276482249</v>
      </c>
      <c r="F1206">
        <v>112.630627</v>
      </c>
    </row>
    <row r="1207" spans="1:6">
      <c r="A1207" s="1">
        <v>41019</v>
      </c>
      <c r="B1207">
        <v>108.71943260228956</v>
      </c>
      <c r="C1207">
        <v>106.89843189918919</v>
      </c>
      <c r="D1207">
        <v>110.30043494957873</v>
      </c>
      <c r="E1207">
        <v>108.73444623442924</v>
      </c>
      <c r="F1207">
        <v>112.630627</v>
      </c>
    </row>
    <row r="1208" spans="1:6">
      <c r="A1208" s="1">
        <v>41020</v>
      </c>
      <c r="B1208">
        <v>108.71943260228956</v>
      </c>
      <c r="C1208">
        <v>106.89843189918919</v>
      </c>
      <c r="D1208">
        <v>110.30043494957873</v>
      </c>
      <c r="E1208">
        <v>108.73444623442924</v>
      </c>
      <c r="F1208">
        <v>112.630627</v>
      </c>
    </row>
    <row r="1209" spans="1:6">
      <c r="A1209" s="1">
        <v>41021</v>
      </c>
      <c r="B1209">
        <v>109.57691426569352</v>
      </c>
      <c r="C1209">
        <v>107.7415511374537</v>
      </c>
      <c r="D1209">
        <v>110.30043494957873</v>
      </c>
      <c r="E1209">
        <v>108.73444623442924</v>
      </c>
      <c r="F1209">
        <v>114.2282958</v>
      </c>
    </row>
    <row r="1210" spans="1:6">
      <c r="A1210" s="1">
        <v>41022</v>
      </c>
      <c r="B1210">
        <v>108.10416371292099</v>
      </c>
      <c r="C1210">
        <v>106.49151327281723</v>
      </c>
      <c r="D1210">
        <v>109.3754439389443</v>
      </c>
      <c r="E1210">
        <v>105.83884706129783</v>
      </c>
      <c r="F1210">
        <v>112.7081419</v>
      </c>
    </row>
    <row r="1211" spans="1:6">
      <c r="A1211" s="1">
        <v>41023</v>
      </c>
      <c r="B1211">
        <v>109.33934583009369</v>
      </c>
      <c r="C1211">
        <v>107.53657723880976</v>
      </c>
      <c r="D1211">
        <v>109.77795166970606</v>
      </c>
      <c r="E1211">
        <v>107.28321630480434</v>
      </c>
      <c r="F1211">
        <v>112.7713023</v>
      </c>
    </row>
    <row r="1212" spans="1:6">
      <c r="A1212" s="1">
        <v>41024</v>
      </c>
      <c r="B1212">
        <v>109.57260310119786</v>
      </c>
      <c r="C1212">
        <v>107.53657723880976</v>
      </c>
      <c r="D1212">
        <v>111.29119434959723</v>
      </c>
      <c r="E1212">
        <v>108.62413136127228</v>
      </c>
      <c r="F1212">
        <v>112.7713023</v>
      </c>
    </row>
    <row r="1213" spans="1:6">
      <c r="A1213" s="1">
        <v>41025</v>
      </c>
      <c r="B1213">
        <v>109.57260310119786</v>
      </c>
      <c r="C1213">
        <v>107.53657723880976</v>
      </c>
      <c r="D1213">
        <v>112.04063160813325</v>
      </c>
      <c r="E1213">
        <v>108.78111161776917</v>
      </c>
      <c r="F1213">
        <v>112.7713023</v>
      </c>
    </row>
    <row r="1214" spans="1:6">
      <c r="A1214" s="1">
        <v>41026</v>
      </c>
      <c r="B1214">
        <v>109.36844866369233</v>
      </c>
      <c r="C1214">
        <v>107.53657723880976</v>
      </c>
      <c r="D1214">
        <v>112.31345532128988</v>
      </c>
      <c r="E1214">
        <v>109.95753115109498</v>
      </c>
      <c r="F1214">
        <v>112.7713023</v>
      </c>
    </row>
    <row r="1215" spans="1:6">
      <c r="A1215" s="1">
        <v>41027</v>
      </c>
      <c r="B1215">
        <v>109.36844866369233</v>
      </c>
      <c r="C1215">
        <v>107.53657723880976</v>
      </c>
      <c r="D1215">
        <v>112.31345532128988</v>
      </c>
      <c r="E1215">
        <v>109.95753115109498</v>
      </c>
      <c r="F1215">
        <v>112.7713023</v>
      </c>
    </row>
    <row r="1216" spans="1:6">
      <c r="A1216" s="1">
        <v>41028</v>
      </c>
      <c r="B1216">
        <v>109.49784110631376</v>
      </c>
      <c r="C1216">
        <v>107.6638024172784</v>
      </c>
      <c r="D1216">
        <v>112.31345532128988</v>
      </c>
      <c r="E1216">
        <v>109.95753115109498</v>
      </c>
      <c r="F1216">
        <v>112.74115759999999</v>
      </c>
    </row>
    <row r="1217" spans="1:6">
      <c r="A1217" s="1">
        <v>41029</v>
      </c>
      <c r="B1217">
        <v>109.72487157998187</v>
      </c>
      <c r="C1217">
        <v>107.68601633732845</v>
      </c>
      <c r="D1217">
        <v>111.87990457724183</v>
      </c>
      <c r="E1217">
        <v>109.14565118902368</v>
      </c>
      <c r="F1217">
        <v>112.9263321</v>
      </c>
    </row>
    <row r="1218" spans="1:6">
      <c r="A1218" s="1">
        <v>41030</v>
      </c>
      <c r="B1218">
        <v>109.27033516414879</v>
      </c>
      <c r="C1218">
        <v>107.75467754475599</v>
      </c>
      <c r="D1218">
        <v>112.51355815879823</v>
      </c>
      <c r="E1218">
        <v>109.59149419175941</v>
      </c>
      <c r="F1218">
        <v>112.6837391</v>
      </c>
    </row>
    <row r="1219" spans="1:6">
      <c r="A1219" s="1">
        <v>41031</v>
      </c>
      <c r="B1219">
        <v>108.18728571676144</v>
      </c>
      <c r="C1219">
        <v>107.19630037258801</v>
      </c>
      <c r="D1219">
        <v>112.24443996796762</v>
      </c>
      <c r="E1219">
        <v>108.58250190293552</v>
      </c>
      <c r="F1219">
        <v>112.276068</v>
      </c>
    </row>
    <row r="1220" spans="1:6">
      <c r="A1220" s="1">
        <v>41032</v>
      </c>
      <c r="B1220">
        <v>109.01174365251718</v>
      </c>
      <c r="C1220">
        <v>107.78496925391521</v>
      </c>
      <c r="D1220">
        <v>111.40513452921965</v>
      </c>
      <c r="E1220">
        <v>108.60622435613691</v>
      </c>
      <c r="F1220">
        <v>112.2918581</v>
      </c>
    </row>
    <row r="1221" spans="1:6">
      <c r="A1221" s="1">
        <v>41033</v>
      </c>
      <c r="B1221">
        <v>108.92524927775983</v>
      </c>
      <c r="C1221">
        <v>107.78496925391521</v>
      </c>
      <c r="D1221">
        <v>109.60888258167819</v>
      </c>
      <c r="E1221">
        <v>106.3045202344296</v>
      </c>
      <c r="F1221">
        <v>112.2918581</v>
      </c>
    </row>
    <row r="1222" spans="1:6">
      <c r="A1222" s="1">
        <v>41034</v>
      </c>
      <c r="B1222">
        <v>108.92524927775983</v>
      </c>
      <c r="C1222">
        <v>107.78496925391521</v>
      </c>
      <c r="D1222">
        <v>109.60888258167819</v>
      </c>
      <c r="E1222">
        <v>106.3045202344296</v>
      </c>
      <c r="F1222">
        <v>112.2918581</v>
      </c>
    </row>
    <row r="1223" spans="1:6">
      <c r="A1223" s="1">
        <v>41035</v>
      </c>
      <c r="B1223">
        <v>106.9915804404028</v>
      </c>
      <c r="C1223">
        <v>105.87154295869222</v>
      </c>
      <c r="D1223">
        <v>109.60888258167819</v>
      </c>
      <c r="E1223">
        <v>106.3045202344296</v>
      </c>
      <c r="F1223">
        <v>110.3195338</v>
      </c>
    </row>
    <row r="1224" spans="1:6">
      <c r="A1224" s="1">
        <v>41036</v>
      </c>
      <c r="B1224">
        <v>106.2959974374467</v>
      </c>
      <c r="C1224">
        <v>105.82307622403749</v>
      </c>
      <c r="D1224">
        <v>109.64918476887664</v>
      </c>
      <c r="E1224">
        <v>106.83910344580292</v>
      </c>
      <c r="F1224">
        <v>109.93483000000001</v>
      </c>
    </row>
    <row r="1225" spans="1:6">
      <c r="A1225" s="1">
        <v>41037</v>
      </c>
      <c r="B1225">
        <v>106.19157967290234</v>
      </c>
      <c r="C1225">
        <v>105.66353988913234</v>
      </c>
      <c r="D1225">
        <v>109.19479509364757</v>
      </c>
      <c r="E1225">
        <v>104.72638061076988</v>
      </c>
      <c r="F1225">
        <v>110.4831764</v>
      </c>
    </row>
    <row r="1226" spans="1:6">
      <c r="A1226" s="1">
        <v>41038</v>
      </c>
      <c r="B1226">
        <v>104.52512902395546</v>
      </c>
      <c r="C1226">
        <v>104.36099639528662</v>
      </c>
      <c r="D1226">
        <v>108.49352962534994</v>
      </c>
      <c r="E1226">
        <v>103.86933329284422</v>
      </c>
      <c r="F1226">
        <v>109.12379420000001</v>
      </c>
    </row>
    <row r="1227" spans="1:6">
      <c r="A1227" s="1">
        <v>41039</v>
      </c>
      <c r="B1227">
        <v>104.87980862191654</v>
      </c>
      <c r="C1227">
        <v>104.90725688379091</v>
      </c>
      <c r="D1227">
        <v>108.80015233402284</v>
      </c>
      <c r="E1227">
        <v>104.63655703570684</v>
      </c>
      <c r="F1227">
        <v>110.572175</v>
      </c>
    </row>
    <row r="1228" spans="1:6">
      <c r="A1228" s="1">
        <v>41040</v>
      </c>
      <c r="B1228">
        <v>104.85237471958278</v>
      </c>
      <c r="C1228">
        <v>104.90725688379091</v>
      </c>
      <c r="D1228">
        <v>108.44350044204566</v>
      </c>
      <c r="E1228">
        <v>104.90416884026786</v>
      </c>
      <c r="F1228">
        <v>110.572175</v>
      </c>
    </row>
    <row r="1229" spans="1:6">
      <c r="A1229" s="1">
        <v>41041</v>
      </c>
      <c r="B1229">
        <v>104.85237471958278</v>
      </c>
      <c r="C1229">
        <v>104.90725688379091</v>
      </c>
      <c r="D1229">
        <v>108.44350044204566</v>
      </c>
      <c r="E1229">
        <v>104.90416884026786</v>
      </c>
      <c r="F1229">
        <v>110.572175</v>
      </c>
    </row>
    <row r="1230" spans="1:6">
      <c r="A1230" s="1">
        <v>41042</v>
      </c>
      <c r="B1230">
        <v>104.23575632873741</v>
      </c>
      <c r="C1230">
        <v>104.2903157405818</v>
      </c>
      <c r="D1230">
        <v>108.44350044204566</v>
      </c>
      <c r="E1230">
        <v>104.90416884026786</v>
      </c>
      <c r="F1230">
        <v>109.9477492</v>
      </c>
    </row>
    <row r="1231" spans="1:6">
      <c r="A1231" s="1">
        <v>41043</v>
      </c>
      <c r="B1231">
        <v>102.80116872743001</v>
      </c>
      <c r="C1231">
        <v>103.04330704686129</v>
      </c>
      <c r="D1231">
        <v>107.24939587248352</v>
      </c>
      <c r="E1231">
        <v>102.27091470304673</v>
      </c>
      <c r="F1231">
        <v>109.1596808</v>
      </c>
    </row>
    <row r="1232" spans="1:6">
      <c r="A1232" s="1">
        <v>41044</v>
      </c>
      <c r="B1232">
        <v>101.11750893268362</v>
      </c>
      <c r="C1232">
        <v>101.2762906792411</v>
      </c>
      <c r="D1232">
        <v>106.65234821960539</v>
      </c>
      <c r="E1232">
        <v>100.84464722025045</v>
      </c>
      <c r="F1232">
        <v>107.4026757</v>
      </c>
    </row>
    <row r="1233" spans="1:6">
      <c r="A1233" s="1">
        <v>41045</v>
      </c>
      <c r="B1233">
        <v>101.6983243550647</v>
      </c>
      <c r="C1233">
        <v>102.07094318285087</v>
      </c>
      <c r="D1233">
        <v>106.2192606658481</v>
      </c>
      <c r="E1233">
        <v>100.25552587176821</v>
      </c>
      <c r="F1233">
        <v>106.9016996</v>
      </c>
    </row>
    <row r="1234" spans="1:6">
      <c r="A1234" s="1">
        <v>41046</v>
      </c>
      <c r="B1234">
        <v>99.66091591598672</v>
      </c>
      <c r="C1234">
        <v>99.843492836010796</v>
      </c>
      <c r="D1234">
        <v>104.63143971724273</v>
      </c>
      <c r="E1234">
        <v>99.009378408729461</v>
      </c>
      <c r="F1234">
        <v>103.66329810000001</v>
      </c>
    </row>
    <row r="1235" spans="1:6">
      <c r="A1235" s="1">
        <v>41047</v>
      </c>
      <c r="B1235">
        <v>99.349475553749272</v>
      </c>
      <c r="C1235">
        <v>99.843492836010796</v>
      </c>
      <c r="D1235">
        <v>103.85884294416904</v>
      </c>
      <c r="E1235">
        <v>98.603714378328377</v>
      </c>
      <c r="F1235">
        <v>103.66329810000001</v>
      </c>
    </row>
    <row r="1236" spans="1:6">
      <c r="A1236" s="1">
        <v>41048</v>
      </c>
      <c r="B1236">
        <v>99.349475553749272</v>
      </c>
      <c r="C1236">
        <v>99.843492836010796</v>
      </c>
      <c r="D1236">
        <v>103.85884294416904</v>
      </c>
      <c r="E1236">
        <v>98.603714378328377</v>
      </c>
      <c r="F1236">
        <v>103.66329810000001</v>
      </c>
    </row>
    <row r="1237" spans="1:6">
      <c r="A1237" s="1">
        <v>41049</v>
      </c>
      <c r="B1237">
        <v>98.609996032627535</v>
      </c>
      <c r="C1237">
        <v>99.100336237971661</v>
      </c>
      <c r="D1237">
        <v>103.85884294416904</v>
      </c>
      <c r="E1237">
        <v>98.603714378328377</v>
      </c>
      <c r="F1237">
        <v>103.4163987</v>
      </c>
    </row>
    <row r="1238" spans="1:6">
      <c r="A1238" s="1">
        <v>41050</v>
      </c>
      <c r="B1238">
        <v>98.527129376649881</v>
      </c>
      <c r="C1238">
        <v>98.656057836970035</v>
      </c>
      <c r="D1238">
        <v>105.52586480059033</v>
      </c>
      <c r="E1238">
        <v>99.51798603788005</v>
      </c>
      <c r="F1238">
        <v>104.1226458</v>
      </c>
    </row>
    <row r="1239" spans="1:6">
      <c r="A1239" s="1">
        <v>41051</v>
      </c>
      <c r="B1239">
        <v>99.120991648527109</v>
      </c>
      <c r="C1239">
        <v>98.991286084998549</v>
      </c>
      <c r="D1239">
        <v>105.57959024241481</v>
      </c>
      <c r="E1239">
        <v>100.38094653343516</v>
      </c>
      <c r="F1239">
        <v>105.21933850000001</v>
      </c>
    </row>
    <row r="1240" spans="1:6">
      <c r="A1240" s="1">
        <v>41052</v>
      </c>
      <c r="B1240">
        <v>96.52983392024251</v>
      </c>
      <c r="C1240">
        <v>97.489827034340706</v>
      </c>
      <c r="D1240">
        <v>105.76302286135895</v>
      </c>
      <c r="E1240">
        <v>97.444662627287443</v>
      </c>
      <c r="F1240">
        <v>104.1829352</v>
      </c>
    </row>
    <row r="1241" spans="1:6">
      <c r="A1241" s="1">
        <v>41053</v>
      </c>
      <c r="B1241">
        <v>97.372506438982967</v>
      </c>
      <c r="C1241">
        <v>98.035077799206363</v>
      </c>
      <c r="D1241">
        <v>105.92560265341338</v>
      </c>
      <c r="E1241">
        <v>98.063330203780566</v>
      </c>
      <c r="F1241">
        <v>104.5633326</v>
      </c>
    </row>
    <row r="1242" spans="1:6">
      <c r="A1242" s="1">
        <v>41054</v>
      </c>
      <c r="B1242">
        <v>97.32191017686867</v>
      </c>
      <c r="C1242">
        <v>98.035077799206363</v>
      </c>
      <c r="D1242">
        <v>105.69631419568465</v>
      </c>
      <c r="E1242">
        <v>98.226178207079144</v>
      </c>
      <c r="F1242">
        <v>104.5633326</v>
      </c>
    </row>
    <row r="1243" spans="1:6">
      <c r="A1243" s="1">
        <v>41055</v>
      </c>
      <c r="B1243">
        <v>97.32191017686867</v>
      </c>
      <c r="C1243">
        <v>98.035077799206363</v>
      </c>
      <c r="D1243">
        <v>105.69631419568465</v>
      </c>
      <c r="E1243">
        <v>98.226178207079144</v>
      </c>
      <c r="F1243">
        <v>104.5633326</v>
      </c>
    </row>
    <row r="1244" spans="1:6">
      <c r="A1244" s="1">
        <v>41056</v>
      </c>
      <c r="B1244">
        <v>97.32191017686867</v>
      </c>
      <c r="C1244">
        <v>98.035077799206363</v>
      </c>
      <c r="D1244">
        <v>105.69631419568465</v>
      </c>
      <c r="E1244">
        <v>98.226178207079144</v>
      </c>
      <c r="F1244">
        <v>104.5633326</v>
      </c>
    </row>
    <row r="1245" spans="1:6">
      <c r="A1245" s="1">
        <v>41057</v>
      </c>
      <c r="B1245">
        <v>97.710552202774963</v>
      </c>
      <c r="C1245">
        <v>98.605571655038034</v>
      </c>
      <c r="D1245">
        <v>105.69631419568465</v>
      </c>
      <c r="E1245">
        <v>98.413919462879335</v>
      </c>
      <c r="F1245">
        <v>104.55759070000001</v>
      </c>
    </row>
    <row r="1246" spans="1:6">
      <c r="A1246" s="1">
        <v>41058</v>
      </c>
      <c r="B1246">
        <v>96.899787888220118</v>
      </c>
      <c r="C1246">
        <v>98.294576774336861</v>
      </c>
      <c r="D1246">
        <v>106.88440655527279</v>
      </c>
      <c r="E1246">
        <v>98.861197518999873</v>
      </c>
      <c r="F1246">
        <v>104.18867710000001</v>
      </c>
    </row>
    <row r="1247" spans="1:6">
      <c r="A1247" s="1">
        <v>41059</v>
      </c>
      <c r="B1247">
        <v>96.169460877320773</v>
      </c>
      <c r="C1247">
        <v>97.654411987439047</v>
      </c>
      <c r="D1247">
        <v>105.38458713000765</v>
      </c>
      <c r="E1247">
        <v>96.352717361323286</v>
      </c>
      <c r="F1247">
        <v>103.7881833</v>
      </c>
    </row>
    <row r="1248" spans="1:6">
      <c r="A1248" s="1">
        <v>41060</v>
      </c>
      <c r="B1248">
        <v>97.55035763794676</v>
      </c>
      <c r="C1248">
        <v>99.082161212476151</v>
      </c>
      <c r="D1248">
        <v>105.15577575827841</v>
      </c>
      <c r="E1248">
        <v>96.010395190612215</v>
      </c>
      <c r="F1248">
        <v>104.4470602</v>
      </c>
    </row>
    <row r="1249" spans="1:6">
      <c r="A1249" s="1">
        <v>41061</v>
      </c>
      <c r="B1249">
        <v>96.703177009673411</v>
      </c>
      <c r="C1249">
        <v>99.082161212476151</v>
      </c>
      <c r="D1249">
        <v>102.56931654280882</v>
      </c>
      <c r="E1249">
        <v>94.698614546341645</v>
      </c>
      <c r="F1249">
        <v>104.4470602</v>
      </c>
    </row>
    <row r="1250" spans="1:6">
      <c r="A1250" s="1">
        <v>41062</v>
      </c>
      <c r="B1250">
        <v>96.703177009673411</v>
      </c>
      <c r="C1250">
        <v>99.082161212476151</v>
      </c>
      <c r="D1250">
        <v>102.56931654280882</v>
      </c>
      <c r="E1250">
        <v>94.698614546341645</v>
      </c>
      <c r="F1250">
        <v>104.4470602</v>
      </c>
    </row>
    <row r="1251" spans="1:6">
      <c r="A1251" s="1">
        <v>41063</v>
      </c>
      <c r="B1251">
        <v>94.483876151347701</v>
      </c>
      <c r="C1251">
        <v>96.808263578258646</v>
      </c>
      <c r="D1251">
        <v>102.56931654280882</v>
      </c>
      <c r="E1251">
        <v>94.698614546341645</v>
      </c>
      <c r="F1251">
        <v>102.08429030000001</v>
      </c>
    </row>
    <row r="1252" spans="1:6">
      <c r="A1252" s="1">
        <v>41064</v>
      </c>
      <c r="B1252">
        <v>95.781746668516476</v>
      </c>
      <c r="C1252">
        <v>97.56151741268414</v>
      </c>
      <c r="D1252">
        <v>102.58275369314356</v>
      </c>
      <c r="E1252">
        <v>94.708197502287845</v>
      </c>
      <c r="F1252">
        <v>102.1747244</v>
      </c>
    </row>
    <row r="1253" spans="1:6">
      <c r="A1253" s="1">
        <v>41065</v>
      </c>
      <c r="B1253">
        <v>96.163696800600462</v>
      </c>
      <c r="C1253">
        <v>98.051233377424609</v>
      </c>
      <c r="D1253">
        <v>103.17332131385407</v>
      </c>
      <c r="E1253">
        <v>94.649025710445741</v>
      </c>
      <c r="F1253">
        <v>103.1379192</v>
      </c>
    </row>
    <row r="1254" spans="1:6">
      <c r="A1254" s="1">
        <v>41066</v>
      </c>
      <c r="B1254">
        <v>97.69854446973703</v>
      </c>
      <c r="C1254">
        <v>99.386088027706833</v>
      </c>
      <c r="D1254">
        <v>105.58051662299631</v>
      </c>
      <c r="E1254">
        <v>97.914630483858588</v>
      </c>
      <c r="F1254">
        <v>104.6853468</v>
      </c>
    </row>
    <row r="1255" spans="1:6">
      <c r="A1255" s="1">
        <v>41067</v>
      </c>
      <c r="B1255">
        <v>99.87047470707887</v>
      </c>
      <c r="C1255">
        <v>101.17733776265437</v>
      </c>
      <c r="D1255">
        <v>105.5740365908287</v>
      </c>
      <c r="E1255">
        <v>98.847942767198433</v>
      </c>
      <c r="F1255">
        <v>106.644752</v>
      </c>
    </row>
    <row r="1256" spans="1:6">
      <c r="A1256" s="1">
        <v>41068</v>
      </c>
      <c r="B1256">
        <v>99.587482635523529</v>
      </c>
      <c r="C1256">
        <v>101.17733776265437</v>
      </c>
      <c r="D1256">
        <v>106.43279602178828</v>
      </c>
      <c r="E1256">
        <v>98.247494775662105</v>
      </c>
      <c r="F1256">
        <v>106.644752</v>
      </c>
    </row>
    <row r="1257" spans="1:6">
      <c r="A1257" s="1">
        <v>41069</v>
      </c>
      <c r="B1257">
        <v>99.587482635523529</v>
      </c>
      <c r="C1257">
        <v>101.17733776265437</v>
      </c>
      <c r="D1257">
        <v>106.43279602178828</v>
      </c>
      <c r="E1257">
        <v>98.247494775662105</v>
      </c>
      <c r="F1257">
        <v>106.644752</v>
      </c>
    </row>
    <row r="1258" spans="1:6">
      <c r="A1258" s="1">
        <v>41070</v>
      </c>
      <c r="B1258">
        <v>100.03968770522367</v>
      </c>
      <c r="C1258">
        <v>101.63676201823561</v>
      </c>
      <c r="D1258">
        <v>106.43279602178828</v>
      </c>
      <c r="E1258">
        <v>98.247494775662105</v>
      </c>
      <c r="F1258">
        <v>107.22898480000001</v>
      </c>
    </row>
    <row r="1259" spans="1:6">
      <c r="A1259" s="1">
        <v>41071</v>
      </c>
      <c r="B1259">
        <v>99.510219490296109</v>
      </c>
      <c r="C1259">
        <v>100.63006755051143</v>
      </c>
      <c r="D1259">
        <v>105.0950931982868</v>
      </c>
      <c r="E1259">
        <v>97.985147322844171</v>
      </c>
      <c r="F1259">
        <v>106.8428457</v>
      </c>
    </row>
    <row r="1260" spans="1:6">
      <c r="A1260" s="1">
        <v>41072</v>
      </c>
      <c r="B1260">
        <v>98.676083806106547</v>
      </c>
      <c r="C1260">
        <v>100.43216171733798</v>
      </c>
      <c r="D1260">
        <v>106.32069470762016</v>
      </c>
      <c r="E1260">
        <v>98.766686790291317</v>
      </c>
      <c r="F1260">
        <v>105.9815687</v>
      </c>
    </row>
    <row r="1261" spans="1:6">
      <c r="A1261" s="1">
        <v>41073</v>
      </c>
      <c r="B1261">
        <v>97.522247174343562</v>
      </c>
      <c r="C1261">
        <v>99.079132041560243</v>
      </c>
      <c r="D1261">
        <v>105.61340313363981</v>
      </c>
      <c r="E1261">
        <v>98.835459213785867</v>
      </c>
      <c r="F1261">
        <v>105.05856679999999</v>
      </c>
    </row>
    <row r="1262" spans="1:6">
      <c r="A1262" s="1">
        <v>41074</v>
      </c>
      <c r="B1262">
        <v>96.644720349831545</v>
      </c>
      <c r="C1262">
        <v>98.162302977675026</v>
      </c>
      <c r="D1262">
        <v>106.75749241560639</v>
      </c>
      <c r="E1262">
        <v>99.139616062471376</v>
      </c>
      <c r="F1262">
        <v>104.89348870000001</v>
      </c>
    </row>
    <row r="1263" spans="1:6">
      <c r="A1263" s="1">
        <v>41075</v>
      </c>
      <c r="B1263">
        <v>96.994610726065744</v>
      </c>
      <c r="C1263">
        <v>98.162302977675026</v>
      </c>
      <c r="D1263">
        <v>107.86126561466581</v>
      </c>
      <c r="E1263">
        <v>100.15079872348923</v>
      </c>
      <c r="F1263">
        <v>104.89348870000001</v>
      </c>
    </row>
    <row r="1264" spans="1:6">
      <c r="A1264" s="1">
        <v>41076</v>
      </c>
      <c r="B1264">
        <v>96.994610726065744</v>
      </c>
      <c r="C1264">
        <v>98.162302977675026</v>
      </c>
      <c r="D1264">
        <v>107.86126561466581</v>
      </c>
      <c r="E1264">
        <v>100.15079872348923</v>
      </c>
      <c r="F1264">
        <v>104.89348870000001</v>
      </c>
    </row>
    <row r="1265" spans="1:6">
      <c r="A1265" s="1">
        <v>41077</v>
      </c>
      <c r="B1265">
        <v>98.456259457395504</v>
      </c>
      <c r="C1265">
        <v>99.641548108282777</v>
      </c>
      <c r="D1265">
        <v>107.86126561466581</v>
      </c>
      <c r="E1265">
        <v>100.15079872348923</v>
      </c>
      <c r="F1265">
        <v>105.1418236</v>
      </c>
    </row>
    <row r="1266" spans="1:6">
      <c r="A1266" s="1">
        <v>41078</v>
      </c>
      <c r="B1266">
        <v>98.469976192308707</v>
      </c>
      <c r="C1266">
        <v>99.371951896765864</v>
      </c>
      <c r="D1266">
        <v>108.0192227676185</v>
      </c>
      <c r="E1266">
        <v>99.787040419692417</v>
      </c>
      <c r="F1266">
        <v>105.0241158</v>
      </c>
    </row>
    <row r="1267" spans="1:6">
      <c r="A1267" s="1">
        <v>41079</v>
      </c>
      <c r="B1267">
        <v>99.486543746150957</v>
      </c>
      <c r="C1267">
        <v>100.39783111362421</v>
      </c>
      <c r="D1267">
        <v>109.08177666270379</v>
      </c>
      <c r="E1267">
        <v>102.26243970887187</v>
      </c>
      <c r="F1267">
        <v>104.84898939999999</v>
      </c>
    </row>
    <row r="1268" spans="1:6">
      <c r="A1268" s="1">
        <v>41080</v>
      </c>
      <c r="B1268">
        <v>98.742789048184733</v>
      </c>
      <c r="C1268">
        <v>99.879842887001843</v>
      </c>
      <c r="D1268">
        <v>108.90251738827934</v>
      </c>
      <c r="E1268">
        <v>103.03601808333484</v>
      </c>
      <c r="F1268">
        <v>103.2240469</v>
      </c>
    </row>
    <row r="1269" spans="1:6">
      <c r="A1269" s="1">
        <v>41081</v>
      </c>
      <c r="B1269">
        <v>98.083733971044381</v>
      </c>
      <c r="C1269">
        <v>99.469895089713944</v>
      </c>
      <c r="D1269">
        <v>106.49485425694344</v>
      </c>
      <c r="E1269">
        <v>101.17637576205281</v>
      </c>
      <c r="F1269">
        <v>102.72450619999999</v>
      </c>
    </row>
    <row r="1270" spans="1:6">
      <c r="A1270" s="1">
        <v>41082</v>
      </c>
      <c r="B1270">
        <v>97.330209766401282</v>
      </c>
      <c r="C1270">
        <v>99.469895089713944</v>
      </c>
      <c r="D1270">
        <v>107.25865504639569</v>
      </c>
      <c r="E1270">
        <v>100.67633847491042</v>
      </c>
      <c r="F1270">
        <v>102.72450619999999</v>
      </c>
    </row>
    <row r="1271" spans="1:6">
      <c r="A1271" s="1">
        <v>41083</v>
      </c>
      <c r="B1271">
        <v>97.330209766401282</v>
      </c>
      <c r="C1271">
        <v>99.469895089713944</v>
      </c>
      <c r="D1271">
        <v>107.25865504639569</v>
      </c>
      <c r="E1271">
        <v>100.67633847491042</v>
      </c>
      <c r="F1271">
        <v>102.72450619999999</v>
      </c>
    </row>
    <row r="1272" spans="1:6">
      <c r="A1272" s="1">
        <v>41084</v>
      </c>
      <c r="B1272">
        <v>97.754063306982999</v>
      </c>
      <c r="C1272">
        <v>99.903066530690566</v>
      </c>
      <c r="D1272">
        <v>107.25865504639569</v>
      </c>
      <c r="E1272">
        <v>100.67633847491042</v>
      </c>
      <c r="F1272">
        <v>101.0536288</v>
      </c>
    </row>
    <row r="1273" spans="1:6">
      <c r="A1273" s="1">
        <v>41085</v>
      </c>
      <c r="B1273">
        <v>96.383863627685031</v>
      </c>
      <c r="C1273">
        <v>98.72976766259076</v>
      </c>
      <c r="D1273">
        <v>105.56014088210608</v>
      </c>
      <c r="E1273">
        <v>98.620609133717281</v>
      </c>
      <c r="F1273">
        <v>100.5842329</v>
      </c>
    </row>
    <row r="1274" spans="1:6">
      <c r="A1274" s="1">
        <v>41086</v>
      </c>
      <c r="B1274">
        <v>95.638926959024658</v>
      </c>
      <c r="C1274">
        <v>98.592445247735711</v>
      </c>
      <c r="D1274">
        <v>106.06409655034862</v>
      </c>
      <c r="E1274">
        <v>98.431565750312899</v>
      </c>
      <c r="F1274">
        <v>100.2583831</v>
      </c>
    </row>
    <row r="1275" spans="1:6">
      <c r="A1275" s="1">
        <v>41087</v>
      </c>
      <c r="B1275">
        <v>95.637646220972186</v>
      </c>
      <c r="C1275">
        <v>98.791360804547807</v>
      </c>
      <c r="D1275">
        <v>107.04234981251679</v>
      </c>
      <c r="E1275">
        <v>99.595180109763092</v>
      </c>
      <c r="F1275">
        <v>100.6072003</v>
      </c>
    </row>
    <row r="1276" spans="1:6">
      <c r="A1276" s="1">
        <v>41088</v>
      </c>
      <c r="B1276">
        <v>94.923116716977887</v>
      </c>
      <c r="C1276">
        <v>97.929056817149146</v>
      </c>
      <c r="D1276">
        <v>106.82187123411818</v>
      </c>
      <c r="E1276">
        <v>98.92163260238263</v>
      </c>
      <c r="F1276">
        <v>99.319591180000003</v>
      </c>
    </row>
    <row r="1277" spans="1:6">
      <c r="A1277" s="1">
        <v>41089</v>
      </c>
      <c r="B1277">
        <v>95.38285141430714</v>
      </c>
      <c r="C1277">
        <v>97.929056817149146</v>
      </c>
      <c r="D1277">
        <v>109.48845773798521</v>
      </c>
      <c r="E1277">
        <v>103.37141605788581</v>
      </c>
      <c r="F1277">
        <v>99.319591180000003</v>
      </c>
    </row>
    <row r="1278" spans="1:6">
      <c r="A1278" s="1">
        <v>41090</v>
      </c>
      <c r="B1278">
        <v>95.38285141430714</v>
      </c>
      <c r="C1278">
        <v>97.929056817149146</v>
      </c>
      <c r="D1278">
        <v>109.48845773798521</v>
      </c>
      <c r="E1278">
        <v>103.37141605788581</v>
      </c>
      <c r="F1278">
        <v>99.319591180000003</v>
      </c>
    </row>
    <row r="1279" spans="1:6">
      <c r="A1279" s="1">
        <v>41091</v>
      </c>
      <c r="B1279">
        <v>97.369461439021009</v>
      </c>
      <c r="C1279">
        <v>99.968698567202168</v>
      </c>
      <c r="D1279">
        <v>109.48845773798521</v>
      </c>
      <c r="E1279">
        <v>103.37141605788581</v>
      </c>
      <c r="F1279">
        <v>101.1196601</v>
      </c>
    </row>
    <row r="1280" spans="1:6">
      <c r="A1280" s="1">
        <v>41092</v>
      </c>
      <c r="B1280">
        <v>97.137885541849641</v>
      </c>
      <c r="C1280">
        <v>99.6546745155851</v>
      </c>
      <c r="D1280">
        <v>109.7645191512742</v>
      </c>
      <c r="E1280">
        <v>104.12757044454608</v>
      </c>
      <c r="F1280">
        <v>100.7349564</v>
      </c>
    </row>
    <row r="1281" spans="1:6">
      <c r="A1281" s="1">
        <v>41093</v>
      </c>
      <c r="B1281">
        <v>97.112272179560904</v>
      </c>
      <c r="C1281">
        <v>99.780889970415103</v>
      </c>
      <c r="D1281">
        <v>110.47366811832049</v>
      </c>
      <c r="E1281">
        <v>105.44945820539533</v>
      </c>
      <c r="F1281">
        <v>100.7938103</v>
      </c>
    </row>
    <row r="1282" spans="1:6">
      <c r="A1282" s="1">
        <v>41094</v>
      </c>
      <c r="B1282">
        <v>97.332225616505227</v>
      </c>
      <c r="C1282">
        <v>99.803103890465195</v>
      </c>
      <c r="D1282">
        <v>110.47366811832049</v>
      </c>
      <c r="E1282">
        <v>104.77404678216843</v>
      </c>
      <c r="F1282">
        <v>101.0062586</v>
      </c>
    </row>
    <row r="1283" spans="1:6">
      <c r="A1283" s="1">
        <v>41095</v>
      </c>
      <c r="B1283">
        <v>97.709993751454405</v>
      </c>
      <c r="C1283">
        <v>100.06260286559568</v>
      </c>
      <c r="D1283">
        <v>109.9572016803247</v>
      </c>
      <c r="E1283">
        <v>103.48635339723187</v>
      </c>
      <c r="F1283">
        <v>100.5928457</v>
      </c>
    </row>
    <row r="1284" spans="1:6">
      <c r="A1284" s="1">
        <v>41096</v>
      </c>
      <c r="B1284">
        <v>97.287329656346344</v>
      </c>
      <c r="C1284">
        <v>100.06260286559568</v>
      </c>
      <c r="D1284">
        <v>108.95810948697553</v>
      </c>
      <c r="E1284">
        <v>101.6321474295724</v>
      </c>
      <c r="F1284">
        <v>100.5928457</v>
      </c>
    </row>
    <row r="1285" spans="1:6">
      <c r="A1285" s="1">
        <v>41097</v>
      </c>
      <c r="B1285">
        <v>97.287329656346344</v>
      </c>
      <c r="C1285">
        <v>100.06260286559568</v>
      </c>
      <c r="D1285">
        <v>108.95810948697553</v>
      </c>
      <c r="E1285">
        <v>101.6321474295724</v>
      </c>
      <c r="F1285">
        <v>100.5928457</v>
      </c>
    </row>
    <row r="1286" spans="1:6">
      <c r="A1286" s="1">
        <v>41098</v>
      </c>
      <c r="B1286">
        <v>96.662956638844278</v>
      </c>
      <c r="C1286">
        <v>99.420418631420588</v>
      </c>
      <c r="D1286">
        <v>108.95810948697553</v>
      </c>
      <c r="E1286">
        <v>101.6321474295724</v>
      </c>
      <c r="F1286">
        <v>99.951194299999997</v>
      </c>
    </row>
    <row r="1287" spans="1:6">
      <c r="A1287" s="1">
        <v>41099</v>
      </c>
      <c r="B1287">
        <v>95.730690026285103</v>
      </c>
      <c r="C1287">
        <v>99.31338792572474</v>
      </c>
      <c r="D1287">
        <v>108.78116616400484</v>
      </c>
      <c r="E1287">
        <v>101.43959786435511</v>
      </c>
      <c r="F1287">
        <v>99.454524579999998</v>
      </c>
    </row>
    <row r="1288" spans="1:6">
      <c r="A1288" s="1">
        <v>41100</v>
      </c>
      <c r="B1288">
        <v>96.043263411281586</v>
      </c>
      <c r="C1288">
        <v>99.436574209638835</v>
      </c>
      <c r="D1288">
        <v>107.89832546982898</v>
      </c>
      <c r="E1288">
        <v>101.78425389459595</v>
      </c>
      <c r="F1288">
        <v>99.160254940000002</v>
      </c>
    </row>
    <row r="1289" spans="1:6">
      <c r="A1289" s="1">
        <v>41101</v>
      </c>
      <c r="B1289">
        <v>95.295333475958401</v>
      </c>
      <c r="C1289">
        <v>98.836798368286594</v>
      </c>
      <c r="D1289">
        <v>107.90990522709781</v>
      </c>
      <c r="E1289">
        <v>101.6912602637673</v>
      </c>
      <c r="F1289">
        <v>97.871210379999994</v>
      </c>
    </row>
    <row r="1290" spans="1:6">
      <c r="A1290" s="1">
        <v>41102</v>
      </c>
      <c r="B1290">
        <v>94.352136209962381</v>
      </c>
      <c r="C1290">
        <v>98.228944737825273</v>
      </c>
      <c r="D1290">
        <v>107.37168274114532</v>
      </c>
      <c r="E1290">
        <v>100.3239884510166</v>
      </c>
      <c r="F1290">
        <v>97.670245750000007</v>
      </c>
    </row>
    <row r="1291" spans="1:6">
      <c r="A1291" s="1">
        <v>41103</v>
      </c>
      <c r="B1291">
        <v>94.589918811297949</v>
      </c>
      <c r="C1291">
        <v>98.228944737825273</v>
      </c>
      <c r="D1291">
        <v>109.14615548121557</v>
      </c>
      <c r="E1291">
        <v>102.07237218776361</v>
      </c>
      <c r="F1291">
        <v>97.670245750000007</v>
      </c>
    </row>
    <row r="1292" spans="1:6">
      <c r="A1292" s="1">
        <v>41104</v>
      </c>
      <c r="B1292">
        <v>94.589918811297949</v>
      </c>
      <c r="C1292">
        <v>98.228944737825273</v>
      </c>
      <c r="D1292">
        <v>109.14615548121557</v>
      </c>
      <c r="E1292">
        <v>102.07237218776361</v>
      </c>
      <c r="F1292">
        <v>97.670245750000007</v>
      </c>
    </row>
    <row r="1293" spans="1:6">
      <c r="A1293" s="1">
        <v>41105</v>
      </c>
      <c r="B1293">
        <v>94.152376142331292</v>
      </c>
      <c r="C1293">
        <v>97.774569100437219</v>
      </c>
      <c r="D1293">
        <v>109.14615548121557</v>
      </c>
      <c r="E1293">
        <v>102.07237218776361</v>
      </c>
      <c r="F1293">
        <v>97.736276989999993</v>
      </c>
    </row>
    <row r="1294" spans="1:6">
      <c r="A1294" s="1">
        <v>41106</v>
      </c>
      <c r="B1294">
        <v>93.493414625007489</v>
      </c>
      <c r="C1294">
        <v>97.481749245231597</v>
      </c>
      <c r="D1294">
        <v>108.89325358246425</v>
      </c>
      <c r="E1294">
        <v>102.46128902450467</v>
      </c>
      <c r="F1294">
        <v>96.830500689999994</v>
      </c>
    </row>
    <row r="1295" spans="1:6">
      <c r="A1295" s="1">
        <v>41107</v>
      </c>
      <c r="B1295">
        <v>93.867860353060351</v>
      </c>
      <c r="C1295">
        <v>97.823035835091943</v>
      </c>
      <c r="D1295">
        <v>109.70014033276239</v>
      </c>
      <c r="E1295">
        <v>102.38076163971247</v>
      </c>
      <c r="F1295">
        <v>96.780259529999995</v>
      </c>
    </row>
    <row r="1296" spans="1:6">
      <c r="A1296" s="1">
        <v>41108</v>
      </c>
      <c r="B1296">
        <v>93.094330236504902</v>
      </c>
      <c r="C1296">
        <v>97.650373092884479</v>
      </c>
      <c r="D1296">
        <v>110.44957759129841</v>
      </c>
      <c r="E1296">
        <v>103.44057325183206</v>
      </c>
      <c r="F1296">
        <v>96.227606800000004</v>
      </c>
    </row>
    <row r="1297" spans="1:6">
      <c r="A1297" s="1">
        <v>41109</v>
      </c>
      <c r="B1297">
        <v>94.050990343075711</v>
      </c>
      <c r="C1297">
        <v>99.318436543917926</v>
      </c>
      <c r="D1297">
        <v>110.76130465697541</v>
      </c>
      <c r="E1297">
        <v>104.58554075513273</v>
      </c>
      <c r="F1297">
        <v>97.611391819999994</v>
      </c>
    </row>
    <row r="1298" spans="1:6">
      <c r="A1298" s="1">
        <v>41110</v>
      </c>
      <c r="B1298">
        <v>94.945145367603303</v>
      </c>
      <c r="C1298">
        <v>99.318436543917926</v>
      </c>
      <c r="D1298">
        <v>109.64918476887664</v>
      </c>
      <c r="E1298">
        <v>102.07155296161289</v>
      </c>
      <c r="F1298">
        <v>97.611391819999994</v>
      </c>
    </row>
    <row r="1299" spans="1:6">
      <c r="A1299" s="1">
        <v>41111</v>
      </c>
      <c r="B1299">
        <v>94.945145367603303</v>
      </c>
      <c r="C1299">
        <v>99.318436543917926</v>
      </c>
      <c r="D1299">
        <v>109.64918476887664</v>
      </c>
      <c r="E1299">
        <v>102.07155296161289</v>
      </c>
      <c r="F1299">
        <v>97.611391819999994</v>
      </c>
    </row>
    <row r="1300" spans="1:6">
      <c r="A1300" s="1">
        <v>41112</v>
      </c>
      <c r="B1300">
        <v>94.254017451505575</v>
      </c>
      <c r="C1300">
        <v>98.595474418651605</v>
      </c>
      <c r="D1300">
        <v>109.64918476887664</v>
      </c>
      <c r="E1300">
        <v>102.07155296161289</v>
      </c>
      <c r="F1300">
        <v>96.450103350000006</v>
      </c>
    </row>
    <row r="1301" spans="1:6">
      <c r="A1301" s="1">
        <v>41113</v>
      </c>
      <c r="B1301">
        <v>91.690591382391801</v>
      </c>
      <c r="C1301">
        <v>96.969819360441036</v>
      </c>
      <c r="D1301">
        <v>108.67463239713157</v>
      </c>
      <c r="E1301">
        <v>99.205807675589142</v>
      </c>
      <c r="F1301">
        <v>94.507923750000003</v>
      </c>
    </row>
    <row r="1302" spans="1:6">
      <c r="A1302" s="1">
        <v>41114</v>
      </c>
      <c r="B1302">
        <v>91.882735516647386</v>
      </c>
      <c r="C1302">
        <v>97.726102365782481</v>
      </c>
      <c r="D1302">
        <v>107.69266898073448</v>
      </c>
      <c r="E1302">
        <v>98.284481271688236</v>
      </c>
      <c r="F1302">
        <v>94.461988980000001</v>
      </c>
    </row>
    <row r="1303" spans="1:6">
      <c r="A1303" s="1">
        <v>41115</v>
      </c>
      <c r="B1303">
        <v>92.810355053483121</v>
      </c>
      <c r="C1303">
        <v>98.664135626079158</v>
      </c>
      <c r="D1303">
        <v>107.66071348257542</v>
      </c>
      <c r="E1303">
        <v>99.018927258963842</v>
      </c>
      <c r="F1303">
        <v>94.549552140000003</v>
      </c>
    </row>
    <row r="1304" spans="1:6">
      <c r="A1304" s="1">
        <v>41116</v>
      </c>
      <c r="B1304">
        <v>93.465885746718101</v>
      </c>
      <c r="C1304">
        <v>99.776851075860549</v>
      </c>
      <c r="D1304">
        <v>109.4449224825573</v>
      </c>
      <c r="E1304">
        <v>102.51343517421398</v>
      </c>
      <c r="F1304">
        <v>95.300298580000003</v>
      </c>
    </row>
    <row r="1305" spans="1:6">
      <c r="A1305" s="1">
        <v>41117</v>
      </c>
      <c r="B1305">
        <v>93.351456405696169</v>
      </c>
      <c r="C1305">
        <v>99.776851075860549</v>
      </c>
      <c r="D1305">
        <v>111.53946897734393</v>
      </c>
      <c r="E1305">
        <v>104.13478950757448</v>
      </c>
      <c r="F1305">
        <v>95.300298580000003</v>
      </c>
    </row>
    <row r="1306" spans="1:6">
      <c r="A1306" s="1">
        <v>41118</v>
      </c>
      <c r="B1306">
        <v>93.351456405696169</v>
      </c>
      <c r="C1306">
        <v>99.776851075860549</v>
      </c>
      <c r="D1306">
        <v>111.53946897734393</v>
      </c>
      <c r="E1306">
        <v>104.13478950757448</v>
      </c>
      <c r="F1306">
        <v>95.300298580000003</v>
      </c>
    </row>
    <row r="1307" spans="1:6">
      <c r="A1307" s="1">
        <v>41119</v>
      </c>
      <c r="B1307">
        <v>93.351456405696169</v>
      </c>
      <c r="C1307">
        <v>99.776851075860549</v>
      </c>
      <c r="D1307">
        <v>111.53946897734393</v>
      </c>
      <c r="E1307">
        <v>104.13478950757448</v>
      </c>
      <c r="F1307">
        <v>95.300298580000003</v>
      </c>
    </row>
    <row r="1308" spans="1:6">
      <c r="A1308" s="1">
        <v>41120</v>
      </c>
      <c r="B1308">
        <v>95.874410348608777</v>
      </c>
      <c r="C1308">
        <v>101.24397952280462</v>
      </c>
      <c r="D1308">
        <v>111.48943979403965</v>
      </c>
      <c r="E1308">
        <v>105.2581974292664</v>
      </c>
      <c r="F1308">
        <v>96.141479099999998</v>
      </c>
    </row>
    <row r="1309" spans="1:6">
      <c r="A1309" s="1">
        <v>41121</v>
      </c>
      <c r="B1309">
        <v>96.20963918057538</v>
      </c>
      <c r="C1309">
        <v>100.64117451053646</v>
      </c>
      <c r="D1309">
        <v>111.00911609443136</v>
      </c>
      <c r="E1309">
        <v>104.61138588642201</v>
      </c>
      <c r="F1309">
        <v>95.590261830000003</v>
      </c>
    </row>
    <row r="1310" spans="1:6">
      <c r="A1310" s="1">
        <v>41122</v>
      </c>
      <c r="B1310">
        <v>96.8231449208523</v>
      </c>
      <c r="C1310">
        <v>100.59876611771359</v>
      </c>
      <c r="D1310">
        <v>110.68997335219939</v>
      </c>
      <c r="E1310">
        <v>104.4215893362495</v>
      </c>
      <c r="F1310">
        <v>95.244315569999998</v>
      </c>
    </row>
    <row r="1311" spans="1:6">
      <c r="A1311" s="1">
        <v>41123</v>
      </c>
      <c r="B1311">
        <v>95.506046587958096</v>
      </c>
      <c r="C1311">
        <v>99.405272776840974</v>
      </c>
      <c r="D1311">
        <v>109.88310049760997</v>
      </c>
      <c r="E1311">
        <v>102.73362903082462</v>
      </c>
      <c r="F1311">
        <v>93.458601290000004</v>
      </c>
    </row>
    <row r="1312" spans="1:6">
      <c r="A1312" s="1">
        <v>41124</v>
      </c>
      <c r="B1312">
        <v>94.791002565587576</v>
      </c>
      <c r="C1312">
        <v>99.405272776840974</v>
      </c>
      <c r="D1312">
        <v>111.98875892747178</v>
      </c>
      <c r="E1312">
        <v>107.01919255480186</v>
      </c>
      <c r="F1312">
        <v>93.458601290000004</v>
      </c>
    </row>
    <row r="1313" spans="1:6">
      <c r="A1313" s="1">
        <v>41125</v>
      </c>
      <c r="B1313">
        <v>94.791002565587576</v>
      </c>
      <c r="C1313">
        <v>99.405272776840974</v>
      </c>
      <c r="D1313">
        <v>111.98875892747178</v>
      </c>
      <c r="E1313">
        <v>107.01919255480186</v>
      </c>
      <c r="F1313">
        <v>93.458601290000004</v>
      </c>
    </row>
    <row r="1314" spans="1:6">
      <c r="A1314" s="1">
        <v>41126</v>
      </c>
      <c r="B1314">
        <v>95.149184072112817</v>
      </c>
      <c r="C1314">
        <v>99.780889970415103</v>
      </c>
      <c r="D1314">
        <v>111.98875892747178</v>
      </c>
      <c r="E1314">
        <v>107.01919255480186</v>
      </c>
      <c r="F1314">
        <v>94.078720720000007</v>
      </c>
    </row>
    <row r="1315" spans="1:6">
      <c r="A1315" s="1">
        <v>41127</v>
      </c>
      <c r="B1315">
        <v>95.787715417997575</v>
      </c>
      <c r="C1315">
        <v>99.748578813978625</v>
      </c>
      <c r="D1315">
        <v>112.25231420291043</v>
      </c>
      <c r="E1315">
        <v>107.63863845831972</v>
      </c>
      <c r="F1315">
        <v>94.881143780000002</v>
      </c>
    </row>
    <row r="1316" spans="1:6">
      <c r="A1316" s="1">
        <v>41128</v>
      </c>
      <c r="B1316">
        <v>96.490521379716085</v>
      </c>
      <c r="C1316">
        <v>100.96024718034676</v>
      </c>
      <c r="D1316">
        <v>112.82759191212317</v>
      </c>
      <c r="E1316">
        <v>108.42803376945963</v>
      </c>
      <c r="F1316">
        <v>96.266364260000003</v>
      </c>
    </row>
    <row r="1317" spans="1:6">
      <c r="A1317" s="1">
        <v>41129</v>
      </c>
      <c r="B1317">
        <v>96.448059006380049</v>
      </c>
      <c r="C1317">
        <v>100.89057624928058</v>
      </c>
      <c r="D1317">
        <v>112.93319929841495</v>
      </c>
      <c r="E1317">
        <v>108.44984786095947</v>
      </c>
      <c r="F1317">
        <v>95.631890220000003</v>
      </c>
    </row>
    <row r="1318" spans="1:6">
      <c r="A1318" s="1">
        <v>41130</v>
      </c>
      <c r="B1318">
        <v>96.390951155083698</v>
      </c>
      <c r="C1318">
        <v>100.57857164494078</v>
      </c>
      <c r="D1318">
        <v>113.02908432050378</v>
      </c>
      <c r="E1318">
        <v>108.36399812898765</v>
      </c>
      <c r="F1318">
        <v>95.07206017</v>
      </c>
    </row>
    <row r="1319" spans="1:6">
      <c r="A1319" s="1">
        <v>41131</v>
      </c>
      <c r="B1319">
        <v>95.981698864964713</v>
      </c>
      <c r="C1319">
        <v>100.57857164494078</v>
      </c>
      <c r="D1319">
        <v>113.27966563589845</v>
      </c>
      <c r="E1319">
        <v>108.05816410574703</v>
      </c>
      <c r="F1319">
        <v>95.07206017</v>
      </c>
    </row>
    <row r="1320" spans="1:6">
      <c r="A1320" s="1">
        <v>41132</v>
      </c>
      <c r="B1320">
        <v>95.981698864964713</v>
      </c>
      <c r="C1320">
        <v>100.57857164494078</v>
      </c>
      <c r="D1320">
        <v>113.27966563589845</v>
      </c>
      <c r="E1320">
        <v>108.05816410574703</v>
      </c>
      <c r="F1320">
        <v>95.07206017</v>
      </c>
    </row>
    <row r="1321" spans="1:6">
      <c r="A1321" s="1">
        <v>41133</v>
      </c>
      <c r="B1321">
        <v>95.185785972057772</v>
      </c>
      <c r="C1321">
        <v>99.744539919424057</v>
      </c>
      <c r="D1321">
        <v>113.27966563589845</v>
      </c>
      <c r="E1321">
        <v>108.05816410574703</v>
      </c>
      <c r="F1321">
        <v>93.030833720000004</v>
      </c>
    </row>
    <row r="1322" spans="1:6">
      <c r="A1322" s="1">
        <v>41134</v>
      </c>
      <c r="B1322">
        <v>92.805742062705775</v>
      </c>
      <c r="C1322">
        <v>98.149176570372703</v>
      </c>
      <c r="D1322">
        <v>113.15970398249624</v>
      </c>
      <c r="E1322">
        <v>107.9701758988784</v>
      </c>
      <c r="F1322">
        <v>90.554662379999996</v>
      </c>
    </row>
    <row r="1323" spans="1:6">
      <c r="A1323" s="1">
        <v>41135</v>
      </c>
      <c r="B1323">
        <v>93.515534022625516</v>
      </c>
      <c r="C1323">
        <v>98.752991306279483</v>
      </c>
      <c r="D1323">
        <v>113.16479444379162</v>
      </c>
      <c r="E1323">
        <v>108.61330627207346</v>
      </c>
      <c r="F1323">
        <v>90.937930640000005</v>
      </c>
    </row>
    <row r="1324" spans="1:6">
      <c r="A1324" s="1">
        <v>41136</v>
      </c>
      <c r="B1324">
        <v>93.160117801024427</v>
      </c>
      <c r="C1324">
        <v>98.328907378050644</v>
      </c>
      <c r="D1324">
        <v>113.33433135401314</v>
      </c>
      <c r="E1324">
        <v>108.3366564518103</v>
      </c>
      <c r="F1324">
        <v>89.004363799999993</v>
      </c>
    </row>
    <row r="1325" spans="1:6">
      <c r="A1325" s="1">
        <v>41137</v>
      </c>
      <c r="B1325">
        <v>93.713158432998938</v>
      </c>
      <c r="C1325">
        <v>99.157890485374168</v>
      </c>
      <c r="D1325">
        <v>114.1476842407702</v>
      </c>
      <c r="E1325">
        <v>109.27243571290271</v>
      </c>
      <c r="F1325">
        <v>91.015445569999997</v>
      </c>
    </row>
    <row r="1326" spans="1:6">
      <c r="A1326" s="1">
        <v>41138</v>
      </c>
      <c r="B1326">
        <v>94.062139906806024</v>
      </c>
      <c r="C1326">
        <v>99.157890485374168</v>
      </c>
      <c r="D1326">
        <v>114.36168278700117</v>
      </c>
      <c r="E1326">
        <v>109.72535211652797</v>
      </c>
      <c r="F1326">
        <v>91.015445569999997</v>
      </c>
    </row>
    <row r="1327" spans="1:6">
      <c r="A1327" s="1">
        <v>41139</v>
      </c>
      <c r="B1327">
        <v>94.062139906806024</v>
      </c>
      <c r="C1327">
        <v>99.157890485374168</v>
      </c>
      <c r="D1327">
        <v>114.36168278700117</v>
      </c>
      <c r="E1327">
        <v>109.72535211652797</v>
      </c>
      <c r="F1327">
        <v>91.015445569999997</v>
      </c>
    </row>
    <row r="1328" spans="1:6">
      <c r="A1328" s="1">
        <v>41140</v>
      </c>
      <c r="B1328">
        <v>94.501785561391145</v>
      </c>
      <c r="C1328">
        <v>99.621353635509962</v>
      </c>
      <c r="D1328">
        <v>114.36168278700117</v>
      </c>
      <c r="E1328">
        <v>109.72535211652797</v>
      </c>
      <c r="F1328">
        <v>91.763321079999997</v>
      </c>
    </row>
    <row r="1329" spans="1:6">
      <c r="A1329" s="1">
        <v>41141</v>
      </c>
      <c r="B1329">
        <v>94.123081777267188</v>
      </c>
      <c r="C1329">
        <v>99.369932449488587</v>
      </c>
      <c r="D1329">
        <v>114.3612195967104</v>
      </c>
      <c r="E1329">
        <v>109.30059644034277</v>
      </c>
      <c r="F1329">
        <v>91.071428569999995</v>
      </c>
    </row>
    <row r="1330" spans="1:6">
      <c r="A1330" s="1">
        <v>41142</v>
      </c>
      <c r="B1330">
        <v>95.226604768533321</v>
      </c>
      <c r="C1330">
        <v>100.28575178973516</v>
      </c>
      <c r="D1330">
        <v>113.96379769534114</v>
      </c>
      <c r="E1330">
        <v>110.86420296051176</v>
      </c>
      <c r="F1330">
        <v>90.91496325</v>
      </c>
    </row>
    <row r="1331" spans="1:6">
      <c r="A1331" s="1">
        <v>41143</v>
      </c>
      <c r="B1331">
        <v>94.744008624392876</v>
      </c>
      <c r="C1331">
        <v>99.92629017437929</v>
      </c>
      <c r="D1331">
        <v>113.99669346979044</v>
      </c>
      <c r="E1331">
        <v>110.02508137875549</v>
      </c>
      <c r="F1331">
        <v>90.577629770000001</v>
      </c>
    </row>
    <row r="1332" spans="1:6">
      <c r="A1332" s="1">
        <v>41144</v>
      </c>
      <c r="B1332">
        <v>94.888613975113458</v>
      </c>
      <c r="C1332">
        <v>99.408301947756911</v>
      </c>
      <c r="D1332">
        <v>113.07818249132364</v>
      </c>
      <c r="E1332">
        <v>109.68502859532188</v>
      </c>
      <c r="F1332">
        <v>90.062299039999999</v>
      </c>
    </row>
    <row r="1333" spans="1:6">
      <c r="A1333" s="1">
        <v>41145</v>
      </c>
      <c r="B1333">
        <v>94.369968134752597</v>
      </c>
      <c r="C1333">
        <v>99.408301947756911</v>
      </c>
      <c r="D1333">
        <v>113.82437741782437</v>
      </c>
      <c r="E1333">
        <v>109.35979178461858</v>
      </c>
      <c r="F1333">
        <v>90.062299039999999</v>
      </c>
    </row>
    <row r="1334" spans="1:6">
      <c r="A1334" s="1">
        <v>41146</v>
      </c>
      <c r="B1334">
        <v>94.369968134752597</v>
      </c>
      <c r="C1334">
        <v>99.408301947756911</v>
      </c>
      <c r="D1334">
        <v>113.82437741782437</v>
      </c>
      <c r="E1334">
        <v>109.35979178461858</v>
      </c>
      <c r="F1334">
        <v>90.062299039999999</v>
      </c>
    </row>
    <row r="1335" spans="1:6">
      <c r="A1335" s="1">
        <v>41147</v>
      </c>
      <c r="B1335">
        <v>94.607687935439401</v>
      </c>
      <c r="C1335">
        <v>99.65871341013964</v>
      </c>
      <c r="D1335">
        <v>113.82437741782437</v>
      </c>
      <c r="E1335">
        <v>109.35979178461858</v>
      </c>
      <c r="F1335">
        <v>90.177135969999995</v>
      </c>
    </row>
    <row r="1336" spans="1:6">
      <c r="A1336" s="1">
        <v>41148</v>
      </c>
      <c r="B1336">
        <v>94.938386851717453</v>
      </c>
      <c r="C1336">
        <v>100.00706806547049</v>
      </c>
      <c r="D1336">
        <v>113.76972559541838</v>
      </c>
      <c r="E1336">
        <v>109.73532889184455</v>
      </c>
      <c r="F1336">
        <v>90.557533300000003</v>
      </c>
    </row>
    <row r="1337" spans="1:6">
      <c r="A1337" s="1">
        <v>41149</v>
      </c>
      <c r="B1337">
        <v>94.745418061957082</v>
      </c>
      <c r="C1337">
        <v>99.506245140704991</v>
      </c>
      <c r="D1337">
        <v>113.68495714030763</v>
      </c>
      <c r="E1337">
        <v>109.54438651432487</v>
      </c>
      <c r="F1337">
        <v>90.695337620000004</v>
      </c>
    </row>
    <row r="1338" spans="1:6">
      <c r="A1338" s="1">
        <v>41150</v>
      </c>
      <c r="B1338">
        <v>95.358360831135428</v>
      </c>
      <c r="C1338">
        <v>100.54928965942023</v>
      </c>
      <c r="D1338">
        <v>113.80817038955092</v>
      </c>
      <c r="E1338">
        <v>109.12526965329948</v>
      </c>
      <c r="F1338">
        <v>91.862367939999999</v>
      </c>
    </row>
    <row r="1339" spans="1:6">
      <c r="A1339" s="1">
        <v>41151</v>
      </c>
      <c r="B1339">
        <v>95.388874105721214</v>
      </c>
      <c r="C1339">
        <v>100.93096519482617</v>
      </c>
      <c r="D1339">
        <v>112.93505669148085</v>
      </c>
      <c r="E1339">
        <v>108.08410837784196</v>
      </c>
      <c r="F1339">
        <v>93.886368860000005</v>
      </c>
    </row>
    <row r="1340" spans="1:6">
      <c r="A1340" s="1">
        <v>41152</v>
      </c>
      <c r="B1340">
        <v>95.744095831536939</v>
      </c>
      <c r="C1340">
        <v>100.93096519482617</v>
      </c>
      <c r="D1340">
        <v>113.50941728391793</v>
      </c>
      <c r="E1340">
        <v>109.23201168724187</v>
      </c>
      <c r="F1340">
        <v>93.886368860000005</v>
      </c>
    </row>
    <row r="1341" spans="1:6">
      <c r="A1341" s="1">
        <v>41153</v>
      </c>
      <c r="B1341">
        <v>95.744095831536939</v>
      </c>
      <c r="C1341">
        <v>100.93096519482617</v>
      </c>
      <c r="D1341">
        <v>113.50941728391793</v>
      </c>
      <c r="E1341">
        <v>109.23201168724187</v>
      </c>
      <c r="F1341">
        <v>93.886368860000005</v>
      </c>
    </row>
    <row r="1342" spans="1:6">
      <c r="A1342" s="1">
        <v>41154</v>
      </c>
      <c r="B1342">
        <v>95.185678801856923</v>
      </c>
      <c r="C1342">
        <v>100.34229631349901</v>
      </c>
      <c r="D1342">
        <v>113.50941728391793</v>
      </c>
      <c r="E1342">
        <v>109.23201168724187</v>
      </c>
      <c r="F1342">
        <v>93.068155719999993</v>
      </c>
    </row>
    <row r="1343" spans="1:6">
      <c r="A1343" s="1">
        <v>41155</v>
      </c>
      <c r="B1343">
        <v>95.777234017318122</v>
      </c>
      <c r="C1343">
        <v>100.76537051808921</v>
      </c>
      <c r="D1343">
        <v>113.50941728391793</v>
      </c>
      <c r="E1343">
        <v>110.27479693424779</v>
      </c>
      <c r="F1343">
        <v>93.244717499999993</v>
      </c>
    </row>
    <row r="1344" spans="1:6">
      <c r="A1344" s="1">
        <v>41156</v>
      </c>
      <c r="B1344">
        <v>95.131631046499948</v>
      </c>
      <c r="C1344">
        <v>100.03635005099105</v>
      </c>
      <c r="D1344">
        <v>113.37971937060408</v>
      </c>
      <c r="E1344">
        <v>108.79692749291044</v>
      </c>
      <c r="F1344">
        <v>91.870980709999998</v>
      </c>
    </row>
    <row r="1345" spans="1:6">
      <c r="A1345" s="1">
        <v>41157</v>
      </c>
      <c r="B1345">
        <v>94.852750177307499</v>
      </c>
      <c r="C1345">
        <v>100.01615557821825</v>
      </c>
      <c r="D1345">
        <v>113.28754913464707</v>
      </c>
      <c r="E1345">
        <v>109.17150833863445</v>
      </c>
      <c r="F1345">
        <v>91.652790539999998</v>
      </c>
    </row>
    <row r="1346" spans="1:6">
      <c r="A1346" s="1">
        <v>41158</v>
      </c>
      <c r="B1346">
        <v>94.834863712708668</v>
      </c>
      <c r="C1346">
        <v>99.898017912497352</v>
      </c>
      <c r="D1346">
        <v>115.61785948742715</v>
      </c>
      <c r="E1346">
        <v>111.97872723406022</v>
      </c>
      <c r="F1346">
        <v>91.382923750000003</v>
      </c>
    </row>
    <row r="1347" spans="1:6">
      <c r="A1347" s="1">
        <v>41159</v>
      </c>
      <c r="B1347">
        <v>95.475319270548354</v>
      </c>
      <c r="C1347">
        <v>99.898017912497352</v>
      </c>
      <c r="D1347">
        <v>116.09262953544933</v>
      </c>
      <c r="E1347">
        <v>113.90592718064387</v>
      </c>
      <c r="F1347">
        <v>91.382923750000003</v>
      </c>
    </row>
    <row r="1348" spans="1:6">
      <c r="A1348" s="1">
        <v>41160</v>
      </c>
      <c r="B1348">
        <v>95.475319270548354</v>
      </c>
      <c r="C1348">
        <v>99.898017912497352</v>
      </c>
      <c r="D1348">
        <v>116.09262953544933</v>
      </c>
      <c r="E1348">
        <v>113.90592718064387</v>
      </c>
      <c r="F1348">
        <v>91.382923750000003</v>
      </c>
    </row>
    <row r="1349" spans="1:6">
      <c r="A1349" s="1">
        <v>41161</v>
      </c>
      <c r="B1349">
        <v>97.093659514915544</v>
      </c>
      <c r="C1349">
        <v>101.59132445449681</v>
      </c>
      <c r="D1349">
        <v>116.09262953544933</v>
      </c>
      <c r="E1349">
        <v>113.90592718064387</v>
      </c>
      <c r="F1349">
        <v>93.729903539999995</v>
      </c>
    </row>
    <row r="1350" spans="1:6">
      <c r="A1350" s="1">
        <v>41162</v>
      </c>
      <c r="B1350">
        <v>97.614204944368041</v>
      </c>
      <c r="C1350">
        <v>101.67614124014257</v>
      </c>
      <c r="D1350">
        <v>115.38580115175971</v>
      </c>
      <c r="E1350">
        <v>113.14172327280569</v>
      </c>
      <c r="F1350">
        <v>93.371038130000002</v>
      </c>
    </row>
    <row r="1351" spans="1:6">
      <c r="A1351" s="1">
        <v>41163</v>
      </c>
      <c r="B1351">
        <v>98.0006187176552</v>
      </c>
      <c r="C1351">
        <v>101.59132445449681</v>
      </c>
      <c r="D1351">
        <v>115.74893770780743</v>
      </c>
      <c r="E1351">
        <v>114.37688161352577</v>
      </c>
      <c r="F1351">
        <v>93.50166514</v>
      </c>
    </row>
    <row r="1352" spans="1:6">
      <c r="A1352" s="1">
        <v>41164</v>
      </c>
      <c r="B1352">
        <v>98.629068051922289</v>
      </c>
      <c r="C1352">
        <v>101.95886385896182</v>
      </c>
      <c r="D1352">
        <v>116.02176142096405</v>
      </c>
      <c r="E1352">
        <v>114.92536344461537</v>
      </c>
      <c r="F1352">
        <v>94.418925130000005</v>
      </c>
    </row>
    <row r="1353" spans="1:6">
      <c r="A1353" s="1">
        <v>41165</v>
      </c>
      <c r="B1353">
        <v>98.41794865798181</v>
      </c>
      <c r="C1353">
        <v>102.15273079758072</v>
      </c>
      <c r="D1353">
        <v>117.9296375966742</v>
      </c>
      <c r="E1353">
        <v>115.52879099903909</v>
      </c>
      <c r="F1353">
        <v>95.723759759999993</v>
      </c>
    </row>
    <row r="1354" spans="1:6">
      <c r="A1354" s="1">
        <v>41166</v>
      </c>
      <c r="B1354">
        <v>99.59826087715129</v>
      </c>
      <c r="C1354">
        <v>102.15273079758072</v>
      </c>
      <c r="D1354">
        <v>118.39745515843215</v>
      </c>
      <c r="E1354">
        <v>118.2779594484339</v>
      </c>
      <c r="F1354">
        <v>95.723759759999993</v>
      </c>
    </row>
    <row r="1355" spans="1:6">
      <c r="A1355" s="1">
        <v>41167</v>
      </c>
      <c r="B1355">
        <v>99.59826087715129</v>
      </c>
      <c r="C1355">
        <v>102.15273079758072</v>
      </c>
      <c r="D1355">
        <v>118.39745515843215</v>
      </c>
      <c r="E1355">
        <v>118.2779594484339</v>
      </c>
      <c r="F1355">
        <v>95.723759759999993</v>
      </c>
    </row>
    <row r="1356" spans="1:6">
      <c r="A1356" s="1">
        <v>41168</v>
      </c>
      <c r="B1356">
        <v>99.59826087715129</v>
      </c>
      <c r="C1356">
        <v>102.15273079758072</v>
      </c>
      <c r="D1356">
        <v>118.39745515843215</v>
      </c>
      <c r="E1356">
        <v>118.2779594484339</v>
      </c>
      <c r="F1356">
        <v>95.723759759999993</v>
      </c>
    </row>
    <row r="1357" spans="1:6">
      <c r="A1357" s="1">
        <v>41169</v>
      </c>
      <c r="B1357">
        <v>99.59826087715129</v>
      </c>
      <c r="C1357">
        <v>102.15273079758072</v>
      </c>
      <c r="D1357">
        <v>118.0329290315122</v>
      </c>
      <c r="E1357">
        <v>117.75832754006355</v>
      </c>
      <c r="F1357">
        <v>95.723759759999993</v>
      </c>
    </row>
    <row r="1358" spans="1:6">
      <c r="A1358" s="1">
        <v>41170</v>
      </c>
      <c r="B1358">
        <v>99.59826087715129</v>
      </c>
      <c r="C1358">
        <v>102.15273079758072</v>
      </c>
      <c r="D1358">
        <v>117.88424494818038</v>
      </c>
      <c r="E1358">
        <v>116.62347771489678</v>
      </c>
      <c r="F1358">
        <v>95.723759759999993</v>
      </c>
    </row>
    <row r="1359" spans="1:6">
      <c r="A1359" s="1">
        <v>41171</v>
      </c>
      <c r="B1359">
        <v>100.20148970648728</v>
      </c>
      <c r="C1359">
        <v>102.53541605662529</v>
      </c>
      <c r="D1359">
        <v>118.02598580905378</v>
      </c>
      <c r="E1359">
        <v>117.11323871020406</v>
      </c>
      <c r="F1359">
        <v>95.420877349999998</v>
      </c>
    </row>
    <row r="1360" spans="1:6">
      <c r="A1360" s="1">
        <v>41172</v>
      </c>
      <c r="B1360">
        <v>100.08268065346842</v>
      </c>
      <c r="C1360">
        <v>102.67576764239627</v>
      </c>
      <c r="D1360">
        <v>117.97966677997844</v>
      </c>
      <c r="E1360">
        <v>116.21692200284808</v>
      </c>
      <c r="F1360">
        <v>96.152962790000004</v>
      </c>
    </row>
    <row r="1361" spans="1:6">
      <c r="A1361" s="1">
        <v>41173</v>
      </c>
      <c r="B1361">
        <v>100.93236639094319</v>
      </c>
      <c r="C1361">
        <v>102.67576764239627</v>
      </c>
      <c r="D1361">
        <v>117.97085690064833</v>
      </c>
      <c r="E1361">
        <v>116.86688395994514</v>
      </c>
      <c r="F1361">
        <v>96.152962790000004</v>
      </c>
    </row>
    <row r="1362" spans="1:6">
      <c r="A1362" s="1">
        <v>41174</v>
      </c>
      <c r="B1362">
        <v>100.93236639094319</v>
      </c>
      <c r="C1362">
        <v>102.67576764239627</v>
      </c>
      <c r="D1362">
        <v>117.97085690064833</v>
      </c>
      <c r="E1362">
        <v>116.86688395994514</v>
      </c>
      <c r="F1362">
        <v>96.152962790000004</v>
      </c>
    </row>
    <row r="1363" spans="1:6">
      <c r="A1363" s="1">
        <v>41175</v>
      </c>
      <c r="B1363">
        <v>101.93189330151858</v>
      </c>
      <c r="C1363">
        <v>103.69255934650685</v>
      </c>
      <c r="D1363">
        <v>117.97085690064833</v>
      </c>
      <c r="E1363">
        <v>116.86688395994514</v>
      </c>
      <c r="F1363">
        <v>97.62574644</v>
      </c>
    </row>
    <row r="1364" spans="1:6">
      <c r="A1364" s="1">
        <v>41176</v>
      </c>
      <c r="B1364">
        <v>102.58475077219248</v>
      </c>
      <c r="C1364">
        <v>105.18896977897151</v>
      </c>
      <c r="D1364">
        <v>117.70730625711258</v>
      </c>
      <c r="E1364">
        <v>116.02666889510128</v>
      </c>
      <c r="F1364">
        <v>98.957854850000004</v>
      </c>
    </row>
    <row r="1365" spans="1:6">
      <c r="A1365" s="1">
        <v>41177</v>
      </c>
      <c r="B1365">
        <v>102.58475077219248</v>
      </c>
      <c r="C1365">
        <v>105.18896977897151</v>
      </c>
      <c r="D1365">
        <v>116.48448852142666</v>
      </c>
      <c r="E1365">
        <v>116.21835991596437</v>
      </c>
      <c r="F1365">
        <v>98.957854850000004</v>
      </c>
    </row>
    <row r="1366" spans="1:6">
      <c r="A1366" s="1">
        <v>41178</v>
      </c>
      <c r="B1366">
        <v>102.58475077219248</v>
      </c>
      <c r="C1366">
        <v>105.18896977897151</v>
      </c>
      <c r="D1366">
        <v>115.84018156318294</v>
      </c>
      <c r="E1366">
        <v>113.8695480630215</v>
      </c>
      <c r="F1366">
        <v>98.957854850000004</v>
      </c>
    </row>
    <row r="1367" spans="1:6">
      <c r="A1367" s="1">
        <v>41179</v>
      </c>
      <c r="B1367">
        <v>103.66196356261112</v>
      </c>
      <c r="C1367">
        <v>106.48343548370812</v>
      </c>
      <c r="D1367">
        <v>116.96620179190722</v>
      </c>
      <c r="E1367">
        <v>114.61576283845838</v>
      </c>
      <c r="F1367">
        <v>98.105190629999996</v>
      </c>
    </row>
    <row r="1368" spans="1:6">
      <c r="A1368" s="1">
        <v>41180</v>
      </c>
      <c r="B1368">
        <v>104.00644350287543</v>
      </c>
      <c r="C1368">
        <v>106.48343548370812</v>
      </c>
      <c r="D1368">
        <v>116.44279213145305</v>
      </c>
      <c r="E1368">
        <v>112.81490063134274</v>
      </c>
      <c r="F1368">
        <v>98.105190629999996</v>
      </c>
    </row>
    <row r="1369" spans="1:6">
      <c r="A1369" s="1">
        <v>41181</v>
      </c>
      <c r="B1369">
        <v>104.00644350287543</v>
      </c>
      <c r="C1369">
        <v>106.48343548370812</v>
      </c>
      <c r="D1369">
        <v>116.44279213145305</v>
      </c>
      <c r="E1369">
        <v>112.81490063134274</v>
      </c>
      <c r="F1369">
        <v>98.105190629999996</v>
      </c>
    </row>
    <row r="1370" spans="1:6">
      <c r="A1370" s="1">
        <v>41182</v>
      </c>
      <c r="B1370">
        <v>104.00644350287543</v>
      </c>
      <c r="C1370">
        <v>106.48343548370812</v>
      </c>
      <c r="D1370">
        <v>116.44279213145305</v>
      </c>
      <c r="E1370">
        <v>112.81490063134274</v>
      </c>
      <c r="F1370">
        <v>98.105190629999996</v>
      </c>
    </row>
    <row r="1371" spans="1:6">
      <c r="A1371" s="1">
        <v>41183</v>
      </c>
      <c r="B1371">
        <v>104.00644350287543</v>
      </c>
      <c r="C1371">
        <v>106.48343548370812</v>
      </c>
      <c r="D1371">
        <v>116.75683978048671</v>
      </c>
      <c r="E1371">
        <v>114.69295297045095</v>
      </c>
      <c r="F1371">
        <v>98.105190629999996</v>
      </c>
    </row>
    <row r="1372" spans="1:6">
      <c r="A1372" s="1">
        <v>41184</v>
      </c>
      <c r="B1372">
        <v>107.07270505710736</v>
      </c>
      <c r="C1372">
        <v>108.95019033290589</v>
      </c>
      <c r="D1372">
        <v>116.86662051129818</v>
      </c>
      <c r="E1372">
        <v>114.67797502973247</v>
      </c>
      <c r="F1372">
        <v>101.20291690000001</v>
      </c>
    </row>
    <row r="1373" spans="1:6">
      <c r="A1373" s="1">
        <v>41185</v>
      </c>
      <c r="B1373">
        <v>108.12963389448629</v>
      </c>
      <c r="C1373">
        <v>109.91245696052991</v>
      </c>
      <c r="D1373">
        <v>117.31637365171676</v>
      </c>
      <c r="E1373">
        <v>114.44384069413813</v>
      </c>
      <c r="F1373">
        <v>101.7297313</v>
      </c>
    </row>
    <row r="1374" spans="1:6">
      <c r="A1374" s="1">
        <v>41186</v>
      </c>
      <c r="B1374">
        <v>108.13075912270016</v>
      </c>
      <c r="C1374">
        <v>109.77210537475892</v>
      </c>
      <c r="D1374">
        <v>118.1589167905971</v>
      </c>
      <c r="E1374">
        <v>115.42892017552347</v>
      </c>
      <c r="F1374">
        <v>101.84169730000001</v>
      </c>
    </row>
    <row r="1375" spans="1:6">
      <c r="A1375" s="1">
        <v>41187</v>
      </c>
      <c r="B1375">
        <v>108.77572993696937</v>
      </c>
      <c r="C1375">
        <v>109.77210537475892</v>
      </c>
      <c r="D1375">
        <v>118.16123274205087</v>
      </c>
      <c r="E1375">
        <v>116.85366996242075</v>
      </c>
      <c r="F1375">
        <v>101.84169730000001</v>
      </c>
    </row>
    <row r="1376" spans="1:6">
      <c r="A1376" s="1">
        <v>41188</v>
      </c>
      <c r="B1376">
        <v>108.77572993696937</v>
      </c>
      <c r="C1376">
        <v>109.77210537475892</v>
      </c>
      <c r="D1376">
        <v>118.16123274205087</v>
      </c>
      <c r="E1376">
        <v>116.85366996242075</v>
      </c>
      <c r="F1376">
        <v>101.84169730000001</v>
      </c>
    </row>
    <row r="1377" spans="1:6">
      <c r="A1377" s="1">
        <v>41189</v>
      </c>
      <c r="B1377">
        <v>108.77572993696937</v>
      </c>
      <c r="C1377">
        <v>109.77210537475892</v>
      </c>
      <c r="D1377">
        <v>118.16123274205087</v>
      </c>
      <c r="E1377">
        <v>116.85366996242075</v>
      </c>
      <c r="F1377">
        <v>101.84169730000001</v>
      </c>
    </row>
    <row r="1378" spans="1:6">
      <c r="A1378" s="1">
        <v>41190</v>
      </c>
      <c r="B1378">
        <v>108.77572993696937</v>
      </c>
      <c r="C1378">
        <v>109.77210537475892</v>
      </c>
      <c r="D1378">
        <v>117.75269890560641</v>
      </c>
      <c r="E1378">
        <v>115.02818951295467</v>
      </c>
      <c r="F1378">
        <v>101.84169730000001</v>
      </c>
    </row>
    <row r="1379" spans="1:6">
      <c r="A1379" s="1">
        <v>41191</v>
      </c>
      <c r="B1379">
        <v>106.8175196223004</v>
      </c>
      <c r="C1379">
        <v>107.96369033795449</v>
      </c>
      <c r="D1379">
        <v>116.59147621478488</v>
      </c>
      <c r="E1379">
        <v>113.78276520398876</v>
      </c>
      <c r="F1379">
        <v>100.25120579999999</v>
      </c>
    </row>
    <row r="1380" spans="1:6">
      <c r="A1380" s="1">
        <v>41192</v>
      </c>
      <c r="B1380">
        <v>106.55891996720133</v>
      </c>
      <c r="C1380">
        <v>107.78597897755384</v>
      </c>
      <c r="D1380">
        <v>115.87863098921838</v>
      </c>
      <c r="E1380">
        <v>113.08910261874149</v>
      </c>
      <c r="F1380">
        <v>100.18948090000001</v>
      </c>
    </row>
    <row r="1381" spans="1:6">
      <c r="A1381" s="1">
        <v>41193</v>
      </c>
      <c r="B1381">
        <v>107.89409857006041</v>
      </c>
      <c r="C1381">
        <v>108.7694498015893</v>
      </c>
      <c r="D1381">
        <v>115.92077667377403</v>
      </c>
      <c r="E1381">
        <v>114.4547430354022</v>
      </c>
      <c r="F1381">
        <v>101.3751723</v>
      </c>
    </row>
    <row r="1382" spans="1:6">
      <c r="A1382" s="1">
        <v>41194</v>
      </c>
      <c r="B1382">
        <v>108.23126762809186</v>
      </c>
      <c r="C1382">
        <v>108.7694498015893</v>
      </c>
      <c r="D1382">
        <v>115.57894687110097</v>
      </c>
      <c r="E1382">
        <v>114.06407040011459</v>
      </c>
      <c r="F1382">
        <v>101.3751723</v>
      </c>
    </row>
    <row r="1383" spans="1:6">
      <c r="A1383" s="1">
        <v>41195</v>
      </c>
      <c r="B1383">
        <v>108.23126762809186</v>
      </c>
      <c r="C1383">
        <v>108.7694498015893</v>
      </c>
      <c r="D1383">
        <v>115.57894687110097</v>
      </c>
      <c r="E1383">
        <v>114.06407040011459</v>
      </c>
      <c r="F1383">
        <v>101.3751723</v>
      </c>
    </row>
    <row r="1384" spans="1:6">
      <c r="A1384" s="1">
        <v>41196</v>
      </c>
      <c r="B1384">
        <v>108.07151593806691</v>
      </c>
      <c r="C1384">
        <v>108.60890374304553</v>
      </c>
      <c r="D1384">
        <v>115.57894687110097</v>
      </c>
      <c r="E1384">
        <v>114.06407040011459</v>
      </c>
      <c r="F1384">
        <v>101.2876091</v>
      </c>
    </row>
    <row r="1385" spans="1:6">
      <c r="A1385" s="1">
        <v>41197</v>
      </c>
      <c r="B1385">
        <v>110.01198618164624</v>
      </c>
      <c r="C1385">
        <v>109.86802912042974</v>
      </c>
      <c r="D1385">
        <v>116.51273386535679</v>
      </c>
      <c r="E1385">
        <v>114.62635264749427</v>
      </c>
      <c r="F1385">
        <v>103.3015618</v>
      </c>
    </row>
    <row r="1386" spans="1:6">
      <c r="A1386" s="1">
        <v>41198</v>
      </c>
      <c r="B1386">
        <v>110.55285875310742</v>
      </c>
      <c r="C1386">
        <v>110.32139503417915</v>
      </c>
      <c r="D1386">
        <v>117.70962220856636</v>
      </c>
      <c r="E1386">
        <v>117.08350527738534</v>
      </c>
      <c r="F1386">
        <v>103.98914790000001</v>
      </c>
    </row>
    <row r="1387" spans="1:6">
      <c r="A1387" s="1">
        <v>41199</v>
      </c>
      <c r="B1387">
        <v>111.18239426265656</v>
      </c>
      <c r="C1387">
        <v>110.33856033603604</v>
      </c>
      <c r="D1387">
        <v>118.20847815170772</v>
      </c>
      <c r="E1387">
        <v>118.25623725736321</v>
      </c>
      <c r="F1387">
        <v>103.94608409999999</v>
      </c>
    </row>
    <row r="1388" spans="1:6">
      <c r="A1388" s="1">
        <v>41200</v>
      </c>
      <c r="B1388">
        <v>109.29545643740612</v>
      </c>
      <c r="C1388">
        <v>108.95220978018318</v>
      </c>
      <c r="D1388">
        <v>117.92593207434815</v>
      </c>
      <c r="E1388">
        <v>118.00968375783786</v>
      </c>
      <c r="F1388">
        <v>103.16519289999999</v>
      </c>
    </row>
    <row r="1389" spans="1:6">
      <c r="A1389" s="1">
        <v>41201</v>
      </c>
      <c r="B1389">
        <v>108.89521150145956</v>
      </c>
      <c r="C1389">
        <v>108.95220978018318</v>
      </c>
      <c r="D1389">
        <v>115.97358499882283</v>
      </c>
      <c r="E1389">
        <v>116.7269769499481</v>
      </c>
      <c r="F1389">
        <v>103.16519289999999</v>
      </c>
    </row>
    <row r="1390" spans="1:6">
      <c r="A1390" s="1">
        <v>41202</v>
      </c>
      <c r="B1390">
        <v>108.89521150145956</v>
      </c>
      <c r="C1390">
        <v>108.95220978018318</v>
      </c>
      <c r="D1390">
        <v>115.97358499882283</v>
      </c>
      <c r="E1390">
        <v>116.7269769499481</v>
      </c>
      <c r="F1390">
        <v>103.16519289999999</v>
      </c>
    </row>
    <row r="1391" spans="1:6">
      <c r="A1391" s="1">
        <v>41203</v>
      </c>
      <c r="B1391">
        <v>107.14526667375752</v>
      </c>
      <c r="C1391">
        <v>107.20134899078123</v>
      </c>
      <c r="D1391">
        <v>115.97358499882283</v>
      </c>
      <c r="E1391">
        <v>116.7269769499481</v>
      </c>
      <c r="F1391">
        <v>100.7292145</v>
      </c>
    </row>
    <row r="1392" spans="1:6">
      <c r="A1392" s="1">
        <v>41204</v>
      </c>
      <c r="B1392">
        <v>108.13851673587297</v>
      </c>
      <c r="C1392">
        <v>107.99701121802964</v>
      </c>
      <c r="D1392">
        <v>116.02731507255019</v>
      </c>
      <c r="E1392">
        <v>116.57226147246389</v>
      </c>
      <c r="F1392">
        <v>102.1632407</v>
      </c>
    </row>
    <row r="1393" spans="1:6">
      <c r="A1393" s="1">
        <v>41205</v>
      </c>
      <c r="B1393">
        <v>106.24630887351196</v>
      </c>
      <c r="C1393">
        <v>106.49656189101043</v>
      </c>
      <c r="D1393">
        <v>114.3514926006046</v>
      </c>
      <c r="E1393">
        <v>113.98829675808369</v>
      </c>
      <c r="F1393">
        <v>100.4306385</v>
      </c>
    </row>
    <row r="1394" spans="1:6">
      <c r="A1394" s="1">
        <v>41206</v>
      </c>
      <c r="B1394">
        <v>106.64918522046948</v>
      </c>
      <c r="C1394">
        <v>107.59817038076677</v>
      </c>
      <c r="D1394">
        <v>113.99946334772915</v>
      </c>
      <c r="E1394">
        <v>114.38586584061771</v>
      </c>
      <c r="F1394">
        <v>101.9981626</v>
      </c>
    </row>
    <row r="1395" spans="1:6">
      <c r="A1395" s="1">
        <v>41207</v>
      </c>
      <c r="B1395">
        <v>107.36928634151755</v>
      </c>
      <c r="C1395">
        <v>108.40897846259479</v>
      </c>
      <c r="D1395">
        <v>114.34315980727395</v>
      </c>
      <c r="E1395">
        <v>114.33965113191684</v>
      </c>
      <c r="F1395">
        <v>103.36472209999999</v>
      </c>
    </row>
    <row r="1396" spans="1:6">
      <c r="A1396" s="1">
        <v>41208</v>
      </c>
      <c r="B1396">
        <v>106.92584065709205</v>
      </c>
      <c r="C1396">
        <v>108.40897846259479</v>
      </c>
      <c r="D1396">
        <v>114.25978092303544</v>
      </c>
      <c r="E1396">
        <v>114.49350592542142</v>
      </c>
      <c r="F1396">
        <v>103.36472209999999</v>
      </c>
    </row>
    <row r="1397" spans="1:6">
      <c r="A1397" s="1">
        <v>41209</v>
      </c>
      <c r="B1397">
        <v>106.92584065709205</v>
      </c>
      <c r="C1397">
        <v>108.40897846259479</v>
      </c>
      <c r="D1397">
        <v>114.25978092303544</v>
      </c>
      <c r="E1397">
        <v>114.49350592542142</v>
      </c>
      <c r="F1397">
        <v>103.36472209999999</v>
      </c>
    </row>
    <row r="1398" spans="1:6">
      <c r="A1398" s="1">
        <v>41210</v>
      </c>
      <c r="B1398">
        <v>106.76549920181527</v>
      </c>
      <c r="C1398">
        <v>108.24641295677374</v>
      </c>
      <c r="D1398">
        <v>114.25978092303544</v>
      </c>
      <c r="E1398">
        <v>114.49350592542142</v>
      </c>
      <c r="F1398">
        <v>102.9254708</v>
      </c>
    </row>
    <row r="1399" spans="1:6">
      <c r="A1399" s="1">
        <v>41211</v>
      </c>
      <c r="B1399">
        <v>105.50548269939802</v>
      </c>
      <c r="C1399">
        <v>107.38309924573642</v>
      </c>
      <c r="D1399">
        <v>114.25978092303544</v>
      </c>
      <c r="E1399">
        <v>113.74937548242588</v>
      </c>
      <c r="F1399">
        <v>101.6622646</v>
      </c>
    </row>
    <row r="1400" spans="1:6">
      <c r="A1400" s="1">
        <v>41212</v>
      </c>
      <c r="B1400">
        <v>106.27010382123623</v>
      </c>
      <c r="C1400">
        <v>108.32820057150357</v>
      </c>
      <c r="D1400">
        <v>114.25978092303544</v>
      </c>
      <c r="E1400">
        <v>115.20927460102831</v>
      </c>
      <c r="F1400">
        <v>103.0245177</v>
      </c>
    </row>
    <row r="1401" spans="1:6">
      <c r="A1401" s="1">
        <v>41213</v>
      </c>
      <c r="B1401">
        <v>107.09013852913614</v>
      </c>
      <c r="C1401">
        <v>108.68766218685946</v>
      </c>
      <c r="D1401">
        <v>114.29266743367893</v>
      </c>
      <c r="E1401">
        <v>114.60189317817886</v>
      </c>
      <c r="F1401">
        <v>103.0474851</v>
      </c>
    </row>
    <row r="1402" spans="1:6">
      <c r="A1402" s="1">
        <v>41214</v>
      </c>
      <c r="B1402">
        <v>107.87187407085604</v>
      </c>
      <c r="C1402">
        <v>109.31167139553904</v>
      </c>
      <c r="D1402">
        <v>115.5506876314621</v>
      </c>
      <c r="E1402">
        <v>115.89123659298377</v>
      </c>
      <c r="F1402">
        <v>104.1413068</v>
      </c>
    </row>
    <row r="1403" spans="1:6">
      <c r="A1403" s="1">
        <v>41215</v>
      </c>
      <c r="B1403">
        <v>107.53859330647647</v>
      </c>
      <c r="C1403">
        <v>109.31167139553904</v>
      </c>
      <c r="D1403">
        <v>114.46821655387444</v>
      </c>
      <c r="E1403">
        <v>115.41106236521844</v>
      </c>
      <c r="F1403">
        <v>104.1413068</v>
      </c>
    </row>
    <row r="1404" spans="1:6">
      <c r="A1404" s="1">
        <v>41216</v>
      </c>
      <c r="B1404">
        <v>107.53859330647647</v>
      </c>
      <c r="C1404">
        <v>109.31167139553904</v>
      </c>
      <c r="D1404">
        <v>114.46821655387444</v>
      </c>
      <c r="E1404">
        <v>115.41106236521844</v>
      </c>
      <c r="F1404">
        <v>104.1413068</v>
      </c>
    </row>
    <row r="1405" spans="1:6">
      <c r="A1405" s="1">
        <v>41217</v>
      </c>
      <c r="B1405">
        <v>107.26542328680807</v>
      </c>
      <c r="C1405">
        <v>109.03399739491302</v>
      </c>
      <c r="D1405">
        <v>114.46821655387444</v>
      </c>
      <c r="E1405">
        <v>115.41106236521844</v>
      </c>
      <c r="F1405">
        <v>103.6676045</v>
      </c>
    </row>
    <row r="1406" spans="1:6">
      <c r="A1406" s="1">
        <v>41218</v>
      </c>
      <c r="B1406">
        <v>107.19620053823233</v>
      </c>
      <c r="C1406">
        <v>109.5247230832921</v>
      </c>
      <c r="D1406">
        <v>114.72945124595641</v>
      </c>
      <c r="E1406">
        <v>114.37382022548594</v>
      </c>
      <c r="F1406">
        <v>103.6274116</v>
      </c>
    </row>
    <row r="1407" spans="1:6">
      <c r="A1407" s="1">
        <v>41219</v>
      </c>
      <c r="B1407">
        <v>108.06199966592513</v>
      </c>
      <c r="C1407">
        <v>110.12651837192161</v>
      </c>
      <c r="D1407">
        <v>115.63360332540985</v>
      </c>
      <c r="E1407">
        <v>115.17609522906075</v>
      </c>
      <c r="F1407">
        <v>104.6552021</v>
      </c>
    </row>
    <row r="1408" spans="1:6">
      <c r="A1408" s="1">
        <v>41220</v>
      </c>
      <c r="B1408">
        <v>106.72535266875748</v>
      </c>
      <c r="C1408">
        <v>108.34536587336048</v>
      </c>
      <c r="D1408">
        <v>112.99434504869728</v>
      </c>
      <c r="E1408">
        <v>113.29102222234532</v>
      </c>
      <c r="F1408">
        <v>102.4244947</v>
      </c>
    </row>
    <row r="1409" spans="1:6">
      <c r="A1409" s="1">
        <v>41221</v>
      </c>
      <c r="B1409">
        <v>105.96430404192837</v>
      </c>
      <c r="C1409">
        <v>108.2383351676646</v>
      </c>
      <c r="D1409">
        <v>111.61589074341532</v>
      </c>
      <c r="E1409">
        <v>112.89005127611821</v>
      </c>
      <c r="F1409">
        <v>102.1287896</v>
      </c>
    </row>
    <row r="1410" spans="1:6">
      <c r="A1410" s="1">
        <v>41222</v>
      </c>
      <c r="B1410">
        <v>106.15469165185995</v>
      </c>
      <c r="C1410">
        <v>108.2383351676646</v>
      </c>
      <c r="D1410">
        <v>111.81042603362883</v>
      </c>
      <c r="E1410">
        <v>112.4688049311752</v>
      </c>
      <c r="F1410">
        <v>102.1287896</v>
      </c>
    </row>
    <row r="1411" spans="1:6">
      <c r="A1411" s="1">
        <v>41223</v>
      </c>
      <c r="B1411">
        <v>106.15469165185995</v>
      </c>
      <c r="C1411">
        <v>108.2383351676646</v>
      </c>
      <c r="D1411">
        <v>111.81042603362883</v>
      </c>
      <c r="E1411">
        <v>112.4688049311752</v>
      </c>
      <c r="F1411">
        <v>102.1287896</v>
      </c>
    </row>
    <row r="1412" spans="1:6">
      <c r="A1412" s="1">
        <v>41224</v>
      </c>
      <c r="B1412">
        <v>105.6932184036999</v>
      </c>
      <c r="C1412">
        <v>107.76780395205833</v>
      </c>
      <c r="D1412">
        <v>111.81042603362883</v>
      </c>
      <c r="E1412">
        <v>112.4688049311752</v>
      </c>
      <c r="F1412">
        <v>101.5459922</v>
      </c>
    </row>
    <row r="1413" spans="1:6">
      <c r="A1413" s="1">
        <v>41225</v>
      </c>
      <c r="B1413">
        <v>104.27724770029397</v>
      </c>
      <c r="C1413">
        <v>107.17004755798338</v>
      </c>
      <c r="D1413">
        <v>111.82525275483583</v>
      </c>
      <c r="E1413">
        <v>112.13133401551545</v>
      </c>
      <c r="F1413">
        <v>101.27181899999999</v>
      </c>
    </row>
    <row r="1414" spans="1:6">
      <c r="A1414" s="1">
        <v>41226</v>
      </c>
      <c r="B1414">
        <v>104.07977152034185</v>
      </c>
      <c r="C1414">
        <v>106.96709310661672</v>
      </c>
      <c r="D1414">
        <v>111.41486152532546</v>
      </c>
      <c r="E1414">
        <v>112.52332481318224</v>
      </c>
      <c r="F1414">
        <v>100.4277676</v>
      </c>
    </row>
    <row r="1415" spans="1:6">
      <c r="A1415" s="1">
        <v>41227</v>
      </c>
      <c r="B1415">
        <v>103.8018713369524</v>
      </c>
      <c r="C1415">
        <v>106.43698819633066</v>
      </c>
      <c r="D1415">
        <v>109.91227222212162</v>
      </c>
      <c r="E1415">
        <v>111.84730694479242</v>
      </c>
      <c r="F1415">
        <v>101.1512402</v>
      </c>
    </row>
    <row r="1416" spans="1:6">
      <c r="A1416" s="1">
        <v>41228</v>
      </c>
      <c r="B1416">
        <v>102.03118710305749</v>
      </c>
      <c r="C1416">
        <v>105.52924664519321</v>
      </c>
      <c r="D1416">
        <v>109.74460660067471</v>
      </c>
      <c r="E1416">
        <v>111.14577767080712</v>
      </c>
      <c r="F1416">
        <v>99.889469450000007</v>
      </c>
    </row>
    <row r="1417" spans="1:6">
      <c r="A1417" s="1">
        <v>41229</v>
      </c>
      <c r="B1417">
        <v>102.03118710305749</v>
      </c>
      <c r="C1417">
        <v>105.52924664519321</v>
      </c>
      <c r="D1417">
        <v>110.28653460895323</v>
      </c>
      <c r="E1417">
        <v>109.70783728569315</v>
      </c>
      <c r="F1417">
        <v>99.889469450000007</v>
      </c>
    </row>
    <row r="1418" spans="1:6">
      <c r="A1418" s="1">
        <v>41230</v>
      </c>
      <c r="B1418">
        <v>102.03118710305749</v>
      </c>
      <c r="C1418">
        <v>105.52924664519321</v>
      </c>
      <c r="D1418">
        <v>110.28653460895323</v>
      </c>
      <c r="E1418">
        <v>109.70783728569315</v>
      </c>
      <c r="F1418">
        <v>99.889469450000007</v>
      </c>
    </row>
    <row r="1419" spans="1:6">
      <c r="A1419" s="1">
        <v>41231</v>
      </c>
      <c r="B1419">
        <v>103.13532986628844</v>
      </c>
      <c r="C1419">
        <v>106.67124408049517</v>
      </c>
      <c r="D1419">
        <v>110.28653460895323</v>
      </c>
      <c r="E1419">
        <v>109.70783728569315</v>
      </c>
      <c r="F1419">
        <v>100.1478525</v>
      </c>
    </row>
    <row r="1420" spans="1:6">
      <c r="A1420" s="1">
        <v>41232</v>
      </c>
      <c r="B1420">
        <v>104.13980259339058</v>
      </c>
      <c r="C1420">
        <v>107.38309924573642</v>
      </c>
      <c r="D1420">
        <v>112.48437253857784</v>
      </c>
      <c r="E1420">
        <v>112.72830497091002</v>
      </c>
      <c r="F1420">
        <v>101.07228979999999</v>
      </c>
    </row>
    <row r="1421" spans="1:6">
      <c r="A1421" s="1">
        <v>41233</v>
      </c>
      <c r="B1421">
        <v>104.38941661616245</v>
      </c>
      <c r="C1421">
        <v>107.2033684380585</v>
      </c>
      <c r="D1421">
        <v>112.56867317149496</v>
      </c>
      <c r="E1421">
        <v>113.13674385543385</v>
      </c>
      <c r="F1421">
        <v>100.78663299999999</v>
      </c>
    </row>
    <row r="1422" spans="1:6">
      <c r="A1422" s="1">
        <v>41234</v>
      </c>
      <c r="B1422">
        <v>104.8726264055644</v>
      </c>
      <c r="C1422">
        <v>107.48003271504589</v>
      </c>
      <c r="D1422">
        <v>112.83176525664285</v>
      </c>
      <c r="E1422">
        <v>113.5499465497186</v>
      </c>
      <c r="F1422">
        <v>100.8770671</v>
      </c>
    </row>
    <row r="1423" spans="1:6">
      <c r="A1423" s="1">
        <v>41235</v>
      </c>
      <c r="B1423">
        <v>106.55469137016254</v>
      </c>
      <c r="C1423">
        <v>107.83747488312447</v>
      </c>
      <c r="D1423">
        <v>112.83176525664285</v>
      </c>
      <c r="E1423">
        <v>114.70803771862131</v>
      </c>
      <c r="F1423">
        <v>102.08572580000001</v>
      </c>
    </row>
    <row r="1424" spans="1:6">
      <c r="A1424" s="1">
        <v>41236</v>
      </c>
      <c r="B1424">
        <v>106.36215578947305</v>
      </c>
      <c r="C1424">
        <v>107.83747488312447</v>
      </c>
      <c r="D1424">
        <v>114.31814753157326</v>
      </c>
      <c r="E1424">
        <v>116.22017376995629</v>
      </c>
      <c r="F1424">
        <v>102.08572580000001</v>
      </c>
    </row>
    <row r="1425" spans="1:6">
      <c r="A1425" s="1">
        <v>41237</v>
      </c>
      <c r="B1425">
        <v>106.36215578947305</v>
      </c>
      <c r="C1425">
        <v>107.83747488312447</v>
      </c>
      <c r="D1425">
        <v>114.31814753157326</v>
      </c>
      <c r="E1425">
        <v>116.22017376995629</v>
      </c>
      <c r="F1425">
        <v>102.08572580000001</v>
      </c>
    </row>
    <row r="1426" spans="1:6">
      <c r="A1426" s="1">
        <v>41238</v>
      </c>
      <c r="B1426">
        <v>108.01536582524609</v>
      </c>
      <c r="C1426">
        <v>109.51361612326706</v>
      </c>
      <c r="D1426">
        <v>114.31814753157326</v>
      </c>
      <c r="E1426">
        <v>116.22017376995629</v>
      </c>
      <c r="F1426">
        <v>104.6092673</v>
      </c>
    </row>
    <row r="1427" spans="1:6">
      <c r="A1427" s="1">
        <v>41239</v>
      </c>
      <c r="B1427">
        <v>108.45555454525135</v>
      </c>
      <c r="C1427">
        <v>109.70445389097004</v>
      </c>
      <c r="D1427">
        <v>114.08933152794111</v>
      </c>
      <c r="E1427">
        <v>115.62008984168449</v>
      </c>
      <c r="F1427">
        <v>104.71262059999999</v>
      </c>
    </row>
    <row r="1428" spans="1:6">
      <c r="A1428" s="1">
        <v>41240</v>
      </c>
      <c r="B1428">
        <v>109.31869862178533</v>
      </c>
      <c r="C1428">
        <v>110.34865757242243</v>
      </c>
      <c r="D1428">
        <v>113.50385436852596</v>
      </c>
      <c r="E1428">
        <v>115.7263631259124</v>
      </c>
      <c r="F1428">
        <v>105.90548920000001</v>
      </c>
    </row>
    <row r="1429" spans="1:6">
      <c r="A1429" s="1">
        <v>41241</v>
      </c>
      <c r="B1429">
        <v>108.45854923142724</v>
      </c>
      <c r="C1429">
        <v>109.70748306188598</v>
      </c>
      <c r="D1429">
        <v>114.4297717597419</v>
      </c>
      <c r="E1429">
        <v>115.95828836241724</v>
      </c>
      <c r="F1429">
        <v>105.6585898</v>
      </c>
    </row>
    <row r="1430" spans="1:6">
      <c r="A1430" s="1">
        <v>41242</v>
      </c>
      <c r="B1430">
        <v>109.76196358398741</v>
      </c>
      <c r="C1430">
        <v>110.02049738986439</v>
      </c>
      <c r="D1430">
        <v>114.93696049621391</v>
      </c>
      <c r="E1430">
        <v>117.54265476160882</v>
      </c>
      <c r="F1430">
        <v>106.6705903</v>
      </c>
    </row>
    <row r="1431" spans="1:6">
      <c r="A1431" s="1">
        <v>41243</v>
      </c>
      <c r="B1431">
        <v>110.33814187051753</v>
      </c>
      <c r="C1431">
        <v>110.02049738986439</v>
      </c>
      <c r="D1431">
        <v>114.95549737164986</v>
      </c>
      <c r="E1431">
        <v>117.380462762495</v>
      </c>
      <c r="F1431">
        <v>106.6705903</v>
      </c>
    </row>
    <row r="1432" spans="1:6">
      <c r="A1432" s="1">
        <v>41244</v>
      </c>
      <c r="B1432">
        <v>110.33814187051753</v>
      </c>
      <c r="C1432">
        <v>110.02049738986439</v>
      </c>
      <c r="D1432">
        <v>114.95549737164986</v>
      </c>
      <c r="E1432">
        <v>117.380462762495</v>
      </c>
      <c r="F1432">
        <v>106.6705903</v>
      </c>
    </row>
    <row r="1433" spans="1:6">
      <c r="A1433" s="1">
        <v>41245</v>
      </c>
      <c r="B1433">
        <v>110.36750839720365</v>
      </c>
      <c r="C1433">
        <v>110.04977937538496</v>
      </c>
      <c r="D1433">
        <v>114.95549737164986</v>
      </c>
      <c r="E1433">
        <v>117.380462762495</v>
      </c>
      <c r="F1433">
        <v>106.3590951</v>
      </c>
    </row>
    <row r="1434" spans="1:6">
      <c r="A1434" s="1">
        <v>41246</v>
      </c>
      <c r="B1434">
        <v>110.56393160700189</v>
      </c>
      <c r="C1434">
        <v>110.15882952835808</v>
      </c>
      <c r="D1434">
        <v>114.41124878001467</v>
      </c>
      <c r="E1434">
        <v>118.14487074176256</v>
      </c>
      <c r="F1434">
        <v>106.8327974</v>
      </c>
    </row>
    <row r="1435" spans="1:6">
      <c r="A1435" s="1">
        <v>41247</v>
      </c>
      <c r="B1435">
        <v>109.53314441664314</v>
      </c>
      <c r="C1435">
        <v>109.36114785383242</v>
      </c>
      <c r="D1435">
        <v>114.21808916496471</v>
      </c>
      <c r="E1435">
        <v>118.56395177130474</v>
      </c>
      <c r="F1435">
        <v>105.4002067</v>
      </c>
    </row>
    <row r="1436" spans="1:6">
      <c r="A1436" s="1">
        <v>41248</v>
      </c>
      <c r="B1436">
        <v>110.2407941432632</v>
      </c>
      <c r="C1436">
        <v>109.7791734402294</v>
      </c>
      <c r="D1436">
        <v>114.43533467513384</v>
      </c>
      <c r="E1436">
        <v>118.63130675297337</v>
      </c>
      <c r="F1436">
        <v>105.2049839</v>
      </c>
    </row>
    <row r="1437" spans="1:6">
      <c r="A1437" s="1">
        <v>41249</v>
      </c>
      <c r="B1437">
        <v>109.80814294898794</v>
      </c>
      <c r="C1437">
        <v>109.57823843614003</v>
      </c>
      <c r="D1437">
        <v>114.84339605748173</v>
      </c>
      <c r="E1437">
        <v>118.55500149886792</v>
      </c>
      <c r="F1437">
        <v>105.1346463</v>
      </c>
    </row>
    <row r="1438" spans="1:6">
      <c r="A1438" s="1">
        <v>41250</v>
      </c>
      <c r="B1438">
        <v>109.17821357613846</v>
      </c>
      <c r="C1438">
        <v>109.57823843614003</v>
      </c>
      <c r="D1438">
        <v>115.18801889760803</v>
      </c>
      <c r="E1438">
        <v>118.31027672724882</v>
      </c>
      <c r="F1438">
        <v>105.1346463</v>
      </c>
    </row>
    <row r="1439" spans="1:6">
      <c r="A1439" s="1">
        <v>41251</v>
      </c>
      <c r="B1439">
        <v>109.17821357613846</v>
      </c>
      <c r="C1439">
        <v>109.57823843614003</v>
      </c>
      <c r="D1439">
        <v>115.18801889760803</v>
      </c>
      <c r="E1439">
        <v>118.31027672724882</v>
      </c>
      <c r="F1439">
        <v>105.1346463</v>
      </c>
    </row>
    <row r="1440" spans="1:6">
      <c r="A1440" s="1">
        <v>41252</v>
      </c>
      <c r="B1440">
        <v>109.83213798685776</v>
      </c>
      <c r="C1440">
        <v>110.2345588012561</v>
      </c>
      <c r="D1440">
        <v>115.18801889760803</v>
      </c>
      <c r="E1440">
        <v>118.31027672724882</v>
      </c>
      <c r="F1440">
        <v>106.0504708</v>
      </c>
    </row>
    <row r="1441" spans="1:6">
      <c r="A1441" s="1">
        <v>41253</v>
      </c>
      <c r="B1441">
        <v>109.84047590416925</v>
      </c>
      <c r="C1441">
        <v>110.04170158627585</v>
      </c>
      <c r="D1441">
        <v>115.23155415303596</v>
      </c>
      <c r="E1441">
        <v>118.60944110353665</v>
      </c>
      <c r="F1441">
        <v>105.4490124</v>
      </c>
    </row>
    <row r="1442" spans="1:6">
      <c r="A1442" s="1">
        <v>41254</v>
      </c>
      <c r="B1442">
        <v>111.35832735559785</v>
      </c>
      <c r="C1442">
        <v>110.92117087553137</v>
      </c>
      <c r="D1442">
        <v>115.98655895886681</v>
      </c>
      <c r="E1442">
        <v>119.59968959090101</v>
      </c>
      <c r="F1442">
        <v>105.91553740000001</v>
      </c>
    </row>
    <row r="1443" spans="1:6">
      <c r="A1443" s="1">
        <v>41255</v>
      </c>
      <c r="B1443">
        <v>111.97424478147845</v>
      </c>
      <c r="C1443">
        <v>110.77274150065128</v>
      </c>
      <c r="D1443">
        <v>116.06437029581048</v>
      </c>
      <c r="E1443">
        <v>120.30707227992242</v>
      </c>
      <c r="F1443">
        <v>106.1021475</v>
      </c>
    </row>
    <row r="1444" spans="1:6">
      <c r="A1444" s="1">
        <v>41256</v>
      </c>
      <c r="B1444">
        <v>110.44131619801088</v>
      </c>
      <c r="C1444">
        <v>109.34297282833688</v>
      </c>
      <c r="D1444">
        <v>115.36032568576829</v>
      </c>
      <c r="E1444">
        <v>119.91032579231108</v>
      </c>
      <c r="F1444">
        <v>103.70205559999999</v>
      </c>
    </row>
    <row r="1445" spans="1:6">
      <c r="A1445" s="1">
        <v>41257</v>
      </c>
      <c r="B1445">
        <v>109.97617772494741</v>
      </c>
      <c r="C1445">
        <v>109.34297282833688</v>
      </c>
      <c r="D1445">
        <v>114.88787158919986</v>
      </c>
      <c r="E1445">
        <v>120.59962608899154</v>
      </c>
      <c r="F1445">
        <v>103.70205559999999</v>
      </c>
    </row>
    <row r="1446" spans="1:6">
      <c r="A1446" s="1">
        <v>41258</v>
      </c>
      <c r="B1446">
        <v>109.97617772494741</v>
      </c>
      <c r="C1446">
        <v>109.34297282833688</v>
      </c>
      <c r="D1446">
        <v>114.88787158919986</v>
      </c>
      <c r="E1446">
        <v>120.59962608899154</v>
      </c>
      <c r="F1446">
        <v>103.70205559999999</v>
      </c>
    </row>
    <row r="1447" spans="1:6">
      <c r="A1447" s="1">
        <v>41259</v>
      </c>
      <c r="B1447">
        <v>108.78491300547778</v>
      </c>
      <c r="C1447">
        <v>108.15856700021205</v>
      </c>
      <c r="D1447">
        <v>114.88787158919986</v>
      </c>
      <c r="E1447">
        <v>120.59962608899154</v>
      </c>
      <c r="F1447">
        <v>102.4790423</v>
      </c>
    </row>
    <row r="1448" spans="1:6">
      <c r="A1448" s="1">
        <v>41260</v>
      </c>
      <c r="B1448">
        <v>108.6708275781826</v>
      </c>
      <c r="C1448">
        <v>107.41944929672748</v>
      </c>
      <c r="D1448">
        <v>116.25335656634073</v>
      </c>
      <c r="E1448">
        <v>120.54379376820677</v>
      </c>
      <c r="F1448">
        <v>101.6981511</v>
      </c>
    </row>
    <row r="1449" spans="1:6">
      <c r="A1449" s="1">
        <v>41261</v>
      </c>
      <c r="B1449">
        <v>109.39079686545669</v>
      </c>
      <c r="C1449">
        <v>107.90209719599746</v>
      </c>
      <c r="D1449">
        <v>117.59104549413348</v>
      </c>
      <c r="E1449">
        <v>121.69440264221593</v>
      </c>
      <c r="F1449">
        <v>102.5407671</v>
      </c>
    </row>
    <row r="1450" spans="1:6">
      <c r="A1450" s="1">
        <v>41262</v>
      </c>
      <c r="B1450">
        <v>111.13438384980698</v>
      </c>
      <c r="C1450">
        <v>109.06933772226542</v>
      </c>
      <c r="D1450">
        <v>116.70264651646858</v>
      </c>
      <c r="E1450">
        <v>122.19568321105592</v>
      </c>
      <c r="F1450">
        <v>104.6724277</v>
      </c>
    </row>
    <row r="1451" spans="1:6">
      <c r="A1451" s="1">
        <v>41263</v>
      </c>
      <c r="B1451">
        <v>110.87533583584727</v>
      </c>
      <c r="C1451">
        <v>108.72805113240507</v>
      </c>
      <c r="D1451">
        <v>117.36824633237823</v>
      </c>
      <c r="E1451">
        <v>122.42429073487983</v>
      </c>
      <c r="F1451">
        <v>105.2853698</v>
      </c>
    </row>
    <row r="1452" spans="1:6">
      <c r="A1452" s="1">
        <v>41264</v>
      </c>
      <c r="B1452">
        <v>110.87533583584727</v>
      </c>
      <c r="C1452">
        <v>108.72805113240507</v>
      </c>
      <c r="D1452">
        <v>116.27558970029689</v>
      </c>
      <c r="E1452">
        <v>121.53462950618345</v>
      </c>
      <c r="F1452">
        <v>105.2853698</v>
      </c>
    </row>
    <row r="1453" spans="1:6">
      <c r="A1453" s="1">
        <v>41265</v>
      </c>
      <c r="B1453">
        <v>110.87533583584727</v>
      </c>
      <c r="C1453">
        <v>108.72805113240507</v>
      </c>
      <c r="D1453">
        <v>116.27558970029689</v>
      </c>
      <c r="E1453">
        <v>121.53462950618345</v>
      </c>
      <c r="F1453">
        <v>105.2853698</v>
      </c>
    </row>
    <row r="1454" spans="1:6">
      <c r="A1454" s="1">
        <v>41266</v>
      </c>
      <c r="B1454">
        <v>109.48631801429509</v>
      </c>
      <c r="C1454">
        <v>107.36593394387957</v>
      </c>
      <c r="D1454">
        <v>116.27558970029689</v>
      </c>
      <c r="E1454">
        <v>121.53462950618345</v>
      </c>
      <c r="F1454">
        <v>104.2417892</v>
      </c>
    </row>
    <row r="1455" spans="1:6">
      <c r="A1455" s="1">
        <v>41267</v>
      </c>
      <c r="B1455">
        <v>108.38261189909119</v>
      </c>
      <c r="C1455">
        <v>106.25523794137546</v>
      </c>
      <c r="D1455">
        <v>116.00647150946631</v>
      </c>
      <c r="E1455">
        <v>121.31984652013263</v>
      </c>
      <c r="F1455">
        <v>103.0446141</v>
      </c>
    </row>
    <row r="1456" spans="1:6">
      <c r="A1456" s="1">
        <v>41268</v>
      </c>
      <c r="B1456">
        <v>107.70079183411856</v>
      </c>
      <c r="C1456">
        <v>105.58680089259569</v>
      </c>
      <c r="D1456">
        <v>116.00647150946631</v>
      </c>
      <c r="E1456">
        <v>121.30144381303816</v>
      </c>
      <c r="F1456">
        <v>102.79053740000001</v>
      </c>
    </row>
    <row r="1457" spans="1:6">
      <c r="A1457" s="1">
        <v>41269</v>
      </c>
      <c r="B1457">
        <v>108.1158341592277</v>
      </c>
      <c r="C1457">
        <v>106.02199178084959</v>
      </c>
      <c r="D1457">
        <v>115.45203273143454</v>
      </c>
      <c r="E1457">
        <v>121.67869930847429</v>
      </c>
      <c r="F1457">
        <v>103.31161</v>
      </c>
    </row>
    <row r="1458" spans="1:6">
      <c r="A1458" s="1">
        <v>41270</v>
      </c>
      <c r="B1458">
        <v>108.53569200439412</v>
      </c>
      <c r="C1458">
        <v>105.83721235497843</v>
      </c>
      <c r="D1458">
        <v>115.33299282671092</v>
      </c>
      <c r="E1458">
        <v>121.84134610835196</v>
      </c>
      <c r="F1458">
        <v>103.31591640000001</v>
      </c>
    </row>
    <row r="1459" spans="1:6">
      <c r="A1459" s="1">
        <v>41271</v>
      </c>
      <c r="B1459">
        <v>108.44837447261267</v>
      </c>
      <c r="C1459">
        <v>105.83721235497843</v>
      </c>
      <c r="D1459">
        <v>114.07033609411731</v>
      </c>
      <c r="E1459">
        <v>120.8681560639283</v>
      </c>
      <c r="F1459">
        <v>103.31591640000001</v>
      </c>
    </row>
    <row r="1460" spans="1:6">
      <c r="A1460" s="1">
        <v>41272</v>
      </c>
      <c r="B1460">
        <v>108.44837447261267</v>
      </c>
      <c r="C1460">
        <v>105.83721235497843</v>
      </c>
      <c r="D1460">
        <v>114.07033609411731</v>
      </c>
      <c r="E1460">
        <v>120.8681560639283</v>
      </c>
      <c r="F1460">
        <v>103.31591640000001</v>
      </c>
    </row>
    <row r="1461" spans="1:6">
      <c r="A1461" s="1">
        <v>41273</v>
      </c>
      <c r="B1461">
        <v>108.70806786489857</v>
      </c>
      <c r="C1461">
        <v>106.0906529882771</v>
      </c>
      <c r="D1461">
        <v>114.07033609411731</v>
      </c>
      <c r="E1461">
        <v>120.8681560639283</v>
      </c>
      <c r="F1461">
        <v>103.7824414</v>
      </c>
    </row>
    <row r="1462" spans="1:6">
      <c r="A1462" s="1">
        <v>41274</v>
      </c>
      <c r="B1462">
        <v>108.42311973276671</v>
      </c>
      <c r="C1462">
        <v>105.92606803517879</v>
      </c>
      <c r="D1462">
        <v>116.00322454552811</v>
      </c>
      <c r="E1462">
        <v>121.04732214390501</v>
      </c>
      <c r="F1462">
        <v>103.4666399</v>
      </c>
    </row>
    <row r="1463" spans="1:6">
      <c r="A1463" s="1">
        <v>41275</v>
      </c>
      <c r="B1463">
        <v>111.24257973153689</v>
      </c>
      <c r="C1463">
        <v>108.68059412138898</v>
      </c>
      <c r="D1463">
        <v>116.00322454552811</v>
      </c>
      <c r="E1463">
        <v>121.14824843387569</v>
      </c>
      <c r="F1463">
        <v>106.9289734</v>
      </c>
    </row>
    <row r="1464" spans="1:6">
      <c r="A1464" s="1">
        <v>41276</v>
      </c>
      <c r="B1464">
        <v>112.63129608566683</v>
      </c>
      <c r="C1464">
        <v>109.47726607227601</v>
      </c>
      <c r="D1464">
        <v>118.97274213145074</v>
      </c>
      <c r="E1464">
        <v>123.43196071864556</v>
      </c>
      <c r="F1464">
        <v>108.64435</v>
      </c>
    </row>
    <row r="1465" spans="1:6">
      <c r="A1465" s="1">
        <v>41277</v>
      </c>
      <c r="B1465">
        <v>110.96712073546701</v>
      </c>
      <c r="C1465">
        <v>108.4695618809132</v>
      </c>
      <c r="D1465">
        <v>118.72446750370402</v>
      </c>
      <c r="E1465">
        <v>122.80564576501904</v>
      </c>
      <c r="F1465">
        <v>106.95194069999999</v>
      </c>
    </row>
    <row r="1466" spans="1:6">
      <c r="A1466" s="1">
        <v>41278</v>
      </c>
      <c r="B1466">
        <v>109.79131018462763</v>
      </c>
      <c r="C1466">
        <v>108.4695618809132</v>
      </c>
      <c r="D1466">
        <v>119.30206579627345</v>
      </c>
      <c r="E1466">
        <v>123.42266652108194</v>
      </c>
      <c r="F1466">
        <v>106.95194069999999</v>
      </c>
    </row>
    <row r="1467" spans="1:6">
      <c r="A1467" s="1">
        <v>41279</v>
      </c>
      <c r="B1467">
        <v>109.79131018462763</v>
      </c>
      <c r="C1467">
        <v>108.4695618809132</v>
      </c>
      <c r="D1467">
        <v>119.30206579627345</v>
      </c>
      <c r="E1467">
        <v>123.42266652108194</v>
      </c>
      <c r="F1467">
        <v>106.95194069999999</v>
      </c>
    </row>
    <row r="1468" spans="1:6">
      <c r="A1468" s="1">
        <v>41280</v>
      </c>
      <c r="B1468">
        <v>110.376931974116</v>
      </c>
      <c r="C1468">
        <v>109.04813352585397</v>
      </c>
      <c r="D1468">
        <v>119.30206579627345</v>
      </c>
      <c r="E1468">
        <v>123.42266652108194</v>
      </c>
      <c r="F1468">
        <v>107.17587279999999</v>
      </c>
    </row>
    <row r="1469" spans="1:6">
      <c r="A1469" s="1">
        <v>41281</v>
      </c>
      <c r="B1469">
        <v>109.22514439214497</v>
      </c>
      <c r="C1469">
        <v>108.36757979341053</v>
      </c>
      <c r="D1469">
        <v>118.9301239927985</v>
      </c>
      <c r="E1469">
        <v>123.35953237680621</v>
      </c>
      <c r="F1469">
        <v>106.775379</v>
      </c>
    </row>
    <row r="1470" spans="1:6">
      <c r="A1470" s="1">
        <v>41282</v>
      </c>
      <c r="B1470">
        <v>109.84463808366168</v>
      </c>
      <c r="C1470">
        <v>108.20602401122812</v>
      </c>
      <c r="D1470">
        <v>118.58458403589651</v>
      </c>
      <c r="E1470">
        <v>122.86048153354133</v>
      </c>
      <c r="F1470">
        <v>106.76676620000001</v>
      </c>
    </row>
    <row r="1471" spans="1:6">
      <c r="A1471" s="1">
        <v>41283</v>
      </c>
      <c r="B1471">
        <v>109.7529064793512</v>
      </c>
      <c r="C1471">
        <v>108.66140937225481</v>
      </c>
      <c r="D1471">
        <v>118.90187401696546</v>
      </c>
      <c r="E1471">
        <v>123.54775489105936</v>
      </c>
      <c r="F1471">
        <v>106.83710379999999</v>
      </c>
    </row>
    <row r="1472" spans="1:6">
      <c r="A1472" s="1">
        <v>41284</v>
      </c>
      <c r="B1472">
        <v>110.92831245807902</v>
      </c>
      <c r="C1472">
        <v>109.65093853812212</v>
      </c>
      <c r="D1472">
        <v>119.80509508393449</v>
      </c>
      <c r="E1472">
        <v>125.18716960179488</v>
      </c>
      <c r="F1472">
        <v>107.0294557</v>
      </c>
    </row>
    <row r="1473" spans="1:6">
      <c r="A1473" s="1">
        <v>41285</v>
      </c>
      <c r="B1473">
        <v>111.96585680228877</v>
      </c>
      <c r="C1473">
        <v>109.65093853812212</v>
      </c>
      <c r="D1473">
        <v>119.81296468697438</v>
      </c>
      <c r="E1473">
        <v>125.70040449577216</v>
      </c>
      <c r="F1473">
        <v>107.0294557</v>
      </c>
    </row>
    <row r="1474" spans="1:6">
      <c r="A1474" s="1">
        <v>41286</v>
      </c>
      <c r="B1474">
        <v>111.96585680228877</v>
      </c>
      <c r="C1474">
        <v>109.65093853812212</v>
      </c>
      <c r="D1474">
        <v>119.81296468697438</v>
      </c>
      <c r="E1474">
        <v>125.70040449577216</v>
      </c>
      <c r="F1474">
        <v>107.0294557</v>
      </c>
    </row>
    <row r="1475" spans="1:6">
      <c r="A1475" s="1">
        <v>41287</v>
      </c>
      <c r="B1475">
        <v>111.26784229835073</v>
      </c>
      <c r="C1475">
        <v>108.96735563476277</v>
      </c>
      <c r="D1475">
        <v>119.81296468697438</v>
      </c>
      <c r="E1475">
        <v>125.70040449577216</v>
      </c>
      <c r="F1475">
        <v>106.9347152</v>
      </c>
    </row>
    <row r="1476" spans="1:6">
      <c r="A1476" s="1">
        <v>41288</v>
      </c>
      <c r="B1476">
        <v>111.54230238536509</v>
      </c>
      <c r="C1476">
        <v>108.97341397659459</v>
      </c>
      <c r="D1476">
        <v>119.70087726851499</v>
      </c>
      <c r="E1476">
        <v>125.59947436316669</v>
      </c>
      <c r="F1476">
        <v>106.6103009</v>
      </c>
    </row>
    <row r="1477" spans="1:6">
      <c r="A1477" s="1">
        <v>41289</v>
      </c>
      <c r="B1477">
        <v>110.68169763521153</v>
      </c>
      <c r="C1477">
        <v>108.16159617112795</v>
      </c>
      <c r="D1477">
        <v>119.83659202370571</v>
      </c>
      <c r="E1477">
        <v>124.90254351045047</v>
      </c>
      <c r="F1477">
        <v>105.4863344</v>
      </c>
    </row>
    <row r="1478" spans="1:6">
      <c r="A1478" s="1">
        <v>41290</v>
      </c>
      <c r="B1478">
        <v>110.58629047229235</v>
      </c>
      <c r="C1478">
        <v>108.03941961085249</v>
      </c>
      <c r="D1478">
        <v>119.87457362754749</v>
      </c>
      <c r="E1478">
        <v>124.78847570328357</v>
      </c>
      <c r="F1478">
        <v>105.2868052</v>
      </c>
    </row>
    <row r="1479" spans="1:6">
      <c r="A1479" s="1">
        <v>41291</v>
      </c>
      <c r="B1479">
        <v>110.97348421517314</v>
      </c>
      <c r="C1479">
        <v>108.1272655674142</v>
      </c>
      <c r="D1479">
        <v>120.55175320072598</v>
      </c>
      <c r="E1479">
        <v>126.18555181101178</v>
      </c>
      <c r="F1479">
        <v>106.1954525</v>
      </c>
    </row>
    <row r="1480" spans="1:6">
      <c r="A1480" s="1">
        <v>41292</v>
      </c>
      <c r="B1480">
        <v>111.15261816870854</v>
      </c>
      <c r="C1480">
        <v>108.1272655674142</v>
      </c>
      <c r="D1480">
        <v>120.96399719139936</v>
      </c>
      <c r="E1480">
        <v>125.52807362505884</v>
      </c>
      <c r="F1480">
        <v>106.1954525</v>
      </c>
    </row>
    <row r="1481" spans="1:6">
      <c r="A1481" s="1">
        <v>41293</v>
      </c>
      <c r="B1481">
        <v>111.15261816870854</v>
      </c>
      <c r="C1481">
        <v>108.1272655674142</v>
      </c>
      <c r="D1481">
        <v>120.96399719139936</v>
      </c>
      <c r="E1481">
        <v>125.52807362505884</v>
      </c>
      <c r="F1481">
        <v>106.1954525</v>
      </c>
    </row>
    <row r="1482" spans="1:6">
      <c r="A1482" s="1">
        <v>41294</v>
      </c>
      <c r="B1482">
        <v>109.69633888578923</v>
      </c>
      <c r="C1482">
        <v>106.71062330240214</v>
      </c>
      <c r="D1482">
        <v>120.96399719139936</v>
      </c>
      <c r="E1482">
        <v>125.52807362505884</v>
      </c>
      <c r="F1482">
        <v>105.3298691</v>
      </c>
    </row>
    <row r="1483" spans="1:6">
      <c r="A1483" s="1">
        <v>41295</v>
      </c>
      <c r="B1483">
        <v>109.47021772586001</v>
      </c>
      <c r="C1483">
        <v>107.09229883780809</v>
      </c>
      <c r="D1483">
        <v>120.96399719139936</v>
      </c>
      <c r="E1483">
        <v>125.78343067127732</v>
      </c>
      <c r="F1483">
        <v>105.7748622</v>
      </c>
    </row>
    <row r="1484" spans="1:6">
      <c r="A1484" s="1">
        <v>41296</v>
      </c>
      <c r="B1484">
        <v>109.47021772586001</v>
      </c>
      <c r="C1484">
        <v>107.09229883780809</v>
      </c>
      <c r="D1484">
        <v>121.50500345099927</v>
      </c>
      <c r="E1484">
        <v>125.8166661121909</v>
      </c>
      <c r="F1484">
        <v>105.7748622</v>
      </c>
    </row>
    <row r="1485" spans="1:6">
      <c r="A1485" s="1">
        <v>41297</v>
      </c>
      <c r="B1485">
        <v>110.9317756865894</v>
      </c>
      <c r="C1485">
        <v>108.05759463634803</v>
      </c>
      <c r="D1485">
        <v>121.69074275759137</v>
      </c>
      <c r="E1485">
        <v>126.03758102463433</v>
      </c>
      <c r="F1485">
        <v>106.47967389999999</v>
      </c>
    </row>
    <row r="1486" spans="1:6">
      <c r="A1486" s="1">
        <v>41298</v>
      </c>
      <c r="B1486">
        <v>110.37909969483673</v>
      </c>
      <c r="C1486">
        <v>107.4325757040298</v>
      </c>
      <c r="D1486">
        <v>121.69537929240181</v>
      </c>
      <c r="E1486">
        <v>126.94438317531319</v>
      </c>
      <c r="F1486">
        <v>106.1610014</v>
      </c>
    </row>
    <row r="1487" spans="1:6">
      <c r="A1487" s="1">
        <v>41299</v>
      </c>
      <c r="B1487">
        <v>110.52769837509365</v>
      </c>
      <c r="C1487">
        <v>107.4325757040298</v>
      </c>
      <c r="D1487">
        <v>122.35819533466402</v>
      </c>
      <c r="E1487">
        <v>128.13708338946572</v>
      </c>
      <c r="F1487">
        <v>106.1610014</v>
      </c>
    </row>
    <row r="1488" spans="1:6">
      <c r="A1488" s="1">
        <v>41300</v>
      </c>
      <c r="B1488">
        <v>110.52769837509365</v>
      </c>
      <c r="C1488">
        <v>107.4325757040298</v>
      </c>
      <c r="D1488">
        <v>122.35819533466402</v>
      </c>
      <c r="E1488">
        <v>128.13708338946572</v>
      </c>
      <c r="F1488">
        <v>106.1610014</v>
      </c>
    </row>
    <row r="1489" spans="1:6">
      <c r="A1489" s="1">
        <v>41301</v>
      </c>
      <c r="B1489">
        <v>110.31681919719422</v>
      </c>
      <c r="C1489">
        <v>107.22760180538586</v>
      </c>
      <c r="D1489">
        <v>122.35819533466402</v>
      </c>
      <c r="E1489">
        <v>128.13708338946572</v>
      </c>
      <c r="F1489">
        <v>106.4581419</v>
      </c>
    </row>
    <row r="1490" spans="1:6">
      <c r="A1490" s="1">
        <v>41302</v>
      </c>
      <c r="B1490">
        <v>110.2220433146333</v>
      </c>
      <c r="C1490">
        <v>107.65471490453062</v>
      </c>
      <c r="D1490">
        <v>122.13541006861749</v>
      </c>
      <c r="E1490">
        <v>127.90181824114896</v>
      </c>
      <c r="F1490">
        <v>106.87299040000001</v>
      </c>
    </row>
    <row r="1491" spans="1:6">
      <c r="A1491" s="1">
        <v>41303</v>
      </c>
      <c r="B1491">
        <v>109.45300508579842</v>
      </c>
      <c r="C1491">
        <v>106.81765400809797</v>
      </c>
      <c r="D1491">
        <v>122.76533960023622</v>
      </c>
      <c r="E1491">
        <v>128.66060628941679</v>
      </c>
      <c r="F1491">
        <v>106.5026412</v>
      </c>
    </row>
    <row r="1492" spans="1:6">
      <c r="A1492" s="1">
        <v>41304</v>
      </c>
      <c r="B1492">
        <v>108.50372008617482</v>
      </c>
      <c r="C1492">
        <v>105.77763866029868</v>
      </c>
      <c r="D1492">
        <v>122.31790241127139</v>
      </c>
      <c r="E1492">
        <v>128.63777941843736</v>
      </c>
      <c r="F1492">
        <v>105.1475655</v>
      </c>
    </row>
    <row r="1493" spans="1:6">
      <c r="A1493" s="1">
        <v>41305</v>
      </c>
      <c r="B1493">
        <v>108.32636746807376</v>
      </c>
      <c r="C1493">
        <v>105.68979270373698</v>
      </c>
      <c r="D1493">
        <v>122.01172899718051</v>
      </c>
      <c r="E1493">
        <v>128.12257180845455</v>
      </c>
      <c r="F1493">
        <v>104.78870000000001</v>
      </c>
    </row>
    <row r="1494" spans="1:6">
      <c r="A1494" s="1">
        <v>41306</v>
      </c>
      <c r="B1494">
        <v>109.67971154833758</v>
      </c>
      <c r="C1494">
        <v>105.68979270373698</v>
      </c>
      <c r="D1494">
        <v>123.24104066074281</v>
      </c>
      <c r="E1494">
        <v>129.13725010421496</v>
      </c>
      <c r="F1494">
        <v>104.78870000000001</v>
      </c>
    </row>
    <row r="1495" spans="1:6">
      <c r="A1495" s="1">
        <v>41307</v>
      </c>
      <c r="B1495">
        <v>109.67971154833758</v>
      </c>
      <c r="C1495">
        <v>105.68979270373698</v>
      </c>
      <c r="D1495">
        <v>123.24104066074281</v>
      </c>
      <c r="E1495">
        <v>129.13725010421496</v>
      </c>
      <c r="F1495">
        <v>104.78870000000001</v>
      </c>
    </row>
    <row r="1496" spans="1:6">
      <c r="A1496" s="1">
        <v>41308</v>
      </c>
      <c r="B1496">
        <v>111.39502880419043</v>
      </c>
      <c r="C1496">
        <v>107.34271030019083</v>
      </c>
      <c r="D1496">
        <v>123.24104066074281</v>
      </c>
      <c r="E1496">
        <v>129.13725010421496</v>
      </c>
      <c r="F1496">
        <v>106.2844511</v>
      </c>
    </row>
    <row r="1497" spans="1:6">
      <c r="A1497" s="1">
        <v>41309</v>
      </c>
      <c r="B1497">
        <v>111.36506621177131</v>
      </c>
      <c r="C1497">
        <v>107.40127427123196</v>
      </c>
      <c r="D1497">
        <v>121.82136241958381</v>
      </c>
      <c r="E1497">
        <v>126.03539748517063</v>
      </c>
      <c r="F1497">
        <v>106.4337391</v>
      </c>
    </row>
    <row r="1498" spans="1:6">
      <c r="A1498" s="1">
        <v>41310</v>
      </c>
      <c r="B1498">
        <v>112.23559250548919</v>
      </c>
      <c r="C1498">
        <v>108.41705625170391</v>
      </c>
      <c r="D1498">
        <v>123.10486271526133</v>
      </c>
      <c r="E1498">
        <v>127.41961212659608</v>
      </c>
      <c r="F1498">
        <v>107.9840377</v>
      </c>
    </row>
    <row r="1499" spans="1:6">
      <c r="A1499" s="1">
        <v>41311</v>
      </c>
      <c r="B1499">
        <v>112.17979494261337</v>
      </c>
      <c r="C1499">
        <v>108.50995082645879</v>
      </c>
      <c r="D1499">
        <v>123.18777377730618</v>
      </c>
      <c r="E1499">
        <v>126.41083025358412</v>
      </c>
      <c r="F1499">
        <v>109.00178</v>
      </c>
    </row>
    <row r="1500" spans="1:6">
      <c r="A1500" s="1">
        <v>41312</v>
      </c>
      <c r="B1500">
        <v>113.13589328208678</v>
      </c>
      <c r="C1500">
        <v>109.16829063885214</v>
      </c>
      <c r="D1500">
        <v>123.01593481133959</v>
      </c>
      <c r="E1500">
        <v>124.96061822074407</v>
      </c>
      <c r="F1500">
        <v>109.9420073</v>
      </c>
    </row>
    <row r="1501" spans="1:6">
      <c r="A1501" s="1">
        <v>41313</v>
      </c>
      <c r="B1501">
        <v>112.89094412207145</v>
      </c>
      <c r="C1501">
        <v>109.16829063885214</v>
      </c>
      <c r="D1501">
        <v>123.71118343776037</v>
      </c>
      <c r="E1501">
        <v>126.17213228529174</v>
      </c>
      <c r="F1501">
        <v>109.9420073</v>
      </c>
    </row>
    <row r="1502" spans="1:6">
      <c r="A1502" s="1">
        <v>41314</v>
      </c>
      <c r="B1502">
        <v>112.89094412207145</v>
      </c>
      <c r="C1502">
        <v>109.16829063885214</v>
      </c>
      <c r="D1502">
        <v>123.71118343776037</v>
      </c>
      <c r="E1502">
        <v>126.17213228529174</v>
      </c>
      <c r="F1502">
        <v>109.9420073</v>
      </c>
    </row>
    <row r="1503" spans="1:6">
      <c r="A1503" s="1">
        <v>41315</v>
      </c>
      <c r="B1503">
        <v>113.09455441558499</v>
      </c>
      <c r="C1503">
        <v>109.36518674838696</v>
      </c>
      <c r="D1503">
        <v>123.71118343776037</v>
      </c>
      <c r="E1503">
        <v>126.17213228529174</v>
      </c>
      <c r="F1503">
        <v>109.6951079</v>
      </c>
    </row>
    <row r="1504" spans="1:6">
      <c r="A1504" s="1">
        <v>41316</v>
      </c>
      <c r="B1504">
        <v>113.51583569280409</v>
      </c>
      <c r="C1504">
        <v>109.95082645879822</v>
      </c>
      <c r="D1504">
        <v>123.64263127472887</v>
      </c>
      <c r="E1504">
        <v>125.80162327915818</v>
      </c>
      <c r="F1504">
        <v>110.22909970000001</v>
      </c>
    </row>
    <row r="1505" spans="1:6">
      <c r="A1505" s="1">
        <v>41317</v>
      </c>
      <c r="B1505">
        <v>114.43178386711747</v>
      </c>
      <c r="C1505">
        <v>110.71821642416472</v>
      </c>
      <c r="D1505">
        <v>123.84643037075743</v>
      </c>
      <c r="E1505">
        <v>126.89301370962808</v>
      </c>
      <c r="F1505">
        <v>110.3783877</v>
      </c>
    </row>
    <row r="1506" spans="1:6">
      <c r="A1506" s="1">
        <v>41318</v>
      </c>
      <c r="B1506">
        <v>114.27858495373916</v>
      </c>
      <c r="C1506">
        <v>110.27090885224713</v>
      </c>
      <c r="D1506">
        <v>123.97751785494354</v>
      </c>
      <c r="E1506">
        <v>127.50087402575461</v>
      </c>
      <c r="F1506">
        <v>109.46256320000001</v>
      </c>
    </row>
    <row r="1507" spans="1:6">
      <c r="A1507" s="1">
        <v>41319</v>
      </c>
      <c r="B1507">
        <v>113.98643474704885</v>
      </c>
      <c r="C1507">
        <v>109.78018316386805</v>
      </c>
      <c r="D1507">
        <v>124.0780255161341</v>
      </c>
      <c r="E1507">
        <v>126.44644183749523</v>
      </c>
      <c r="F1507">
        <v>108.58836700000001</v>
      </c>
    </row>
    <row r="1508" spans="1:6">
      <c r="A1508" s="1">
        <v>41320</v>
      </c>
      <c r="B1508">
        <v>113.86267097425073</v>
      </c>
      <c r="C1508">
        <v>109.78018316386805</v>
      </c>
      <c r="D1508">
        <v>123.95944880170126</v>
      </c>
      <c r="E1508">
        <v>126.22036193552631</v>
      </c>
      <c r="F1508">
        <v>108.58836700000001</v>
      </c>
    </row>
    <row r="1509" spans="1:6">
      <c r="A1509" s="1">
        <v>41321</v>
      </c>
      <c r="B1509">
        <v>113.86267097425073</v>
      </c>
      <c r="C1509">
        <v>109.78018316386805</v>
      </c>
      <c r="D1509">
        <v>123.95944880170126</v>
      </c>
      <c r="E1509">
        <v>126.22036193552631</v>
      </c>
      <c r="F1509">
        <v>108.58836700000001</v>
      </c>
    </row>
    <row r="1510" spans="1:6">
      <c r="A1510" s="1">
        <v>41322</v>
      </c>
      <c r="B1510">
        <v>114.27739111355709</v>
      </c>
      <c r="C1510">
        <v>110.18003372476953</v>
      </c>
      <c r="D1510">
        <v>123.95944880170126</v>
      </c>
      <c r="E1510">
        <v>126.22036193552631</v>
      </c>
      <c r="F1510">
        <v>109.0979559</v>
      </c>
    </row>
    <row r="1511" spans="1:6">
      <c r="A1511" s="1">
        <v>41323</v>
      </c>
      <c r="B1511">
        <v>114.00960526652521</v>
      </c>
      <c r="C1511">
        <v>109.74282338923837</v>
      </c>
      <c r="D1511">
        <v>123.95944880170126</v>
      </c>
      <c r="E1511">
        <v>125.88180185948444</v>
      </c>
      <c r="F1511">
        <v>109.039102</v>
      </c>
    </row>
    <row r="1512" spans="1:6">
      <c r="A1512" s="1">
        <v>41324</v>
      </c>
      <c r="B1512">
        <v>114.29270609611613</v>
      </c>
      <c r="C1512">
        <v>110.16488787018994</v>
      </c>
      <c r="D1512">
        <v>124.88814533466171</v>
      </c>
      <c r="E1512">
        <v>127.66129237058911</v>
      </c>
      <c r="F1512">
        <v>109.0376665</v>
      </c>
    </row>
    <row r="1513" spans="1:6">
      <c r="A1513" s="1">
        <v>41325</v>
      </c>
      <c r="B1513">
        <v>116.33761570552872</v>
      </c>
      <c r="C1513">
        <v>111.52700505871545</v>
      </c>
      <c r="D1513">
        <v>123.34479065396864</v>
      </c>
      <c r="E1513">
        <v>126.30148085225092</v>
      </c>
      <c r="F1513">
        <v>109.87884699999999</v>
      </c>
    </row>
    <row r="1514" spans="1:6">
      <c r="A1514" s="1">
        <v>41326</v>
      </c>
      <c r="B1514">
        <v>114.05346143311078</v>
      </c>
      <c r="C1514">
        <v>109.63579268354253</v>
      </c>
      <c r="D1514">
        <v>122.59489020514189</v>
      </c>
      <c r="E1514">
        <v>123.59061526306559</v>
      </c>
      <c r="F1514">
        <v>108.6988976</v>
      </c>
    </row>
    <row r="1515" spans="1:6">
      <c r="A1515" s="1">
        <v>41327</v>
      </c>
      <c r="B1515">
        <v>112.91600103606898</v>
      </c>
      <c r="C1515">
        <v>109.63579268354253</v>
      </c>
      <c r="D1515">
        <v>123.68848711351346</v>
      </c>
      <c r="E1515">
        <v>125.23822793821701</v>
      </c>
      <c r="F1515">
        <v>108.6988976</v>
      </c>
    </row>
    <row r="1516" spans="1:6">
      <c r="A1516" s="1">
        <v>41328</v>
      </c>
      <c r="B1516">
        <v>112.91600103606898</v>
      </c>
      <c r="C1516">
        <v>109.63579268354253</v>
      </c>
      <c r="D1516">
        <v>123.68848711351346</v>
      </c>
      <c r="E1516">
        <v>125.23822793821701</v>
      </c>
      <c r="F1516">
        <v>108.6988976</v>
      </c>
    </row>
    <row r="1517" spans="1:6">
      <c r="A1517" s="1">
        <v>41329</v>
      </c>
      <c r="B1517">
        <v>112.91600103606898</v>
      </c>
      <c r="C1517">
        <v>109.63579268354253</v>
      </c>
      <c r="D1517">
        <v>123.68848711351346</v>
      </c>
      <c r="E1517">
        <v>125.23822793821701</v>
      </c>
      <c r="F1517">
        <v>108.6988976</v>
      </c>
    </row>
    <row r="1518" spans="1:6">
      <c r="A1518" s="1">
        <v>41330</v>
      </c>
      <c r="B1518">
        <v>113.26333889153082</v>
      </c>
      <c r="C1518">
        <v>109.97304037884831</v>
      </c>
      <c r="D1518">
        <v>121.42348195982667</v>
      </c>
      <c r="E1518">
        <v>123.92173076494082</v>
      </c>
      <c r="F1518">
        <v>109.03048920000001</v>
      </c>
    </row>
    <row r="1519" spans="1:6">
      <c r="A1519" s="1">
        <v>41331</v>
      </c>
      <c r="B1519">
        <v>112.26163675455281</v>
      </c>
      <c r="C1519">
        <v>109.67618162908812</v>
      </c>
      <c r="D1519">
        <v>122.18449897563151</v>
      </c>
      <c r="E1519">
        <v>122.38623348463024</v>
      </c>
      <c r="F1519">
        <v>108.6572692</v>
      </c>
    </row>
    <row r="1520" spans="1:6">
      <c r="A1520" s="1">
        <v>41332</v>
      </c>
      <c r="B1520">
        <v>112.25903519562918</v>
      </c>
      <c r="C1520">
        <v>109.52674253056938</v>
      </c>
      <c r="D1520">
        <v>123.7695454143953</v>
      </c>
      <c r="E1520">
        <v>124.24113347931481</v>
      </c>
      <c r="F1520">
        <v>109.0850367</v>
      </c>
    </row>
    <row r="1521" spans="1:6">
      <c r="A1521" s="1">
        <v>41333</v>
      </c>
      <c r="B1521">
        <v>113.48362590429764</v>
      </c>
      <c r="C1521">
        <v>110.12752809556024</v>
      </c>
      <c r="D1521">
        <v>123.66809747691448</v>
      </c>
      <c r="E1521">
        <v>124.65669603971753</v>
      </c>
      <c r="F1521">
        <v>109.9262173</v>
      </c>
    </row>
    <row r="1522" spans="1:6">
      <c r="A1522" s="1">
        <v>41334</v>
      </c>
      <c r="B1522">
        <v>113.02639936963084</v>
      </c>
      <c r="C1522">
        <v>110.12752809556024</v>
      </c>
      <c r="D1522">
        <v>123.95805459892608</v>
      </c>
      <c r="E1522">
        <v>123.93312284866575</v>
      </c>
      <c r="F1522">
        <v>109.9262173</v>
      </c>
    </row>
    <row r="1523" spans="1:6">
      <c r="A1523" s="1">
        <v>41335</v>
      </c>
      <c r="B1523">
        <v>113.02639936963084</v>
      </c>
      <c r="C1523">
        <v>110.12752809556024</v>
      </c>
      <c r="D1523">
        <v>123.95805459892608</v>
      </c>
      <c r="E1523">
        <v>123.93312284866575</v>
      </c>
      <c r="F1523">
        <v>109.9262173</v>
      </c>
    </row>
    <row r="1524" spans="1:6">
      <c r="A1524" s="1">
        <v>41336</v>
      </c>
      <c r="B1524">
        <v>112.53104679828769</v>
      </c>
      <c r="C1524">
        <v>109.64488019629027</v>
      </c>
      <c r="D1524">
        <v>123.95805459892608</v>
      </c>
      <c r="E1524">
        <v>123.93312284866575</v>
      </c>
      <c r="F1524">
        <v>109.4783532</v>
      </c>
    </row>
    <row r="1525" spans="1:6">
      <c r="A1525" s="1">
        <v>41337</v>
      </c>
      <c r="B1525">
        <v>112.38255934247661</v>
      </c>
      <c r="C1525">
        <v>109.79431929480901</v>
      </c>
      <c r="D1525">
        <v>124.53056243020012</v>
      </c>
      <c r="E1525">
        <v>123.91545017182901</v>
      </c>
      <c r="F1525">
        <v>109.6233349</v>
      </c>
    </row>
    <row r="1526" spans="1:6">
      <c r="A1526" s="1">
        <v>41338</v>
      </c>
      <c r="B1526">
        <v>113.3658392376463</v>
      </c>
      <c r="C1526">
        <v>110.72528448963519</v>
      </c>
      <c r="D1526">
        <v>125.72606120253742</v>
      </c>
      <c r="E1526">
        <v>126.40629649287099</v>
      </c>
      <c r="F1526">
        <v>110.945395</v>
      </c>
    </row>
    <row r="1527" spans="1:6">
      <c r="A1527" s="1">
        <v>41339</v>
      </c>
      <c r="B1527">
        <v>113.76894762261054</v>
      </c>
      <c r="C1527">
        <v>110.94035562466553</v>
      </c>
      <c r="D1527">
        <v>125.89836799069766</v>
      </c>
      <c r="E1527">
        <v>125.3195673232683</v>
      </c>
      <c r="F1527">
        <v>111.0487483</v>
      </c>
    </row>
    <row r="1528" spans="1:6">
      <c r="A1528" s="1">
        <v>41340</v>
      </c>
      <c r="B1528">
        <v>113.6181280688713</v>
      </c>
      <c r="C1528">
        <v>110.70408029322374</v>
      </c>
      <c r="D1528">
        <v>126.13922230998649</v>
      </c>
      <c r="E1528">
        <v>126.67973034440082</v>
      </c>
      <c r="F1528">
        <v>109.96210379999999</v>
      </c>
    </row>
    <row r="1529" spans="1:6">
      <c r="A1529" s="1">
        <v>41341</v>
      </c>
      <c r="B1529">
        <v>114.47910441147711</v>
      </c>
      <c r="C1529">
        <v>110.70408029322374</v>
      </c>
      <c r="D1529">
        <v>126.71357363861773</v>
      </c>
      <c r="E1529">
        <v>126.7134945024799</v>
      </c>
      <c r="F1529">
        <v>109.96210379999999</v>
      </c>
    </row>
    <row r="1530" spans="1:6">
      <c r="A1530" s="1">
        <v>41342</v>
      </c>
      <c r="B1530">
        <v>114.47910441147711</v>
      </c>
      <c r="C1530">
        <v>110.70408029322374</v>
      </c>
      <c r="D1530">
        <v>126.71357363861773</v>
      </c>
      <c r="E1530">
        <v>126.7134945024799</v>
      </c>
      <c r="F1530">
        <v>109.96210379999999</v>
      </c>
    </row>
    <row r="1531" spans="1:6">
      <c r="A1531" s="1">
        <v>41343</v>
      </c>
      <c r="B1531">
        <v>115.15884954520692</v>
      </c>
      <c r="C1531">
        <v>111.36141038197844</v>
      </c>
      <c r="D1531">
        <v>126.71357363861773</v>
      </c>
      <c r="E1531">
        <v>126.7134945024799</v>
      </c>
      <c r="F1531">
        <v>110.0051677</v>
      </c>
    </row>
    <row r="1532" spans="1:6">
      <c r="A1532" s="1">
        <v>41344</v>
      </c>
      <c r="B1532">
        <v>115.17060265971058</v>
      </c>
      <c r="C1532">
        <v>111.22206851984613</v>
      </c>
      <c r="D1532">
        <v>127.13693882817212</v>
      </c>
      <c r="E1532">
        <v>126.98828258790745</v>
      </c>
      <c r="F1532">
        <v>109.4754823</v>
      </c>
    </row>
    <row r="1533" spans="1:6">
      <c r="A1533" s="1">
        <v>41345</v>
      </c>
      <c r="B1533">
        <v>115.62831024197017</v>
      </c>
      <c r="C1533">
        <v>111.42199380029685</v>
      </c>
      <c r="D1533">
        <v>126.83771790034545</v>
      </c>
      <c r="E1533">
        <v>126.91996957137223</v>
      </c>
      <c r="F1533">
        <v>109.2458085</v>
      </c>
    </row>
    <row r="1534" spans="1:6">
      <c r="A1534" s="1">
        <v>41346</v>
      </c>
      <c r="B1534">
        <v>115.2776304865407</v>
      </c>
      <c r="C1534">
        <v>111.41593545846501</v>
      </c>
      <c r="D1534">
        <v>127.04707991176596</v>
      </c>
      <c r="E1534">
        <v>126.25857999290346</v>
      </c>
      <c r="F1534">
        <v>109.244373</v>
      </c>
    </row>
    <row r="1535" spans="1:6">
      <c r="A1535" s="1">
        <v>41347</v>
      </c>
      <c r="B1535">
        <v>115.13044428658793</v>
      </c>
      <c r="C1535">
        <v>111.48459666589254</v>
      </c>
      <c r="D1535">
        <v>127.76177789849547</v>
      </c>
      <c r="E1535">
        <v>128.05992552360374</v>
      </c>
      <c r="F1535">
        <v>109.2730822</v>
      </c>
    </row>
    <row r="1536" spans="1:6">
      <c r="A1536" s="1">
        <v>41348</v>
      </c>
      <c r="B1536">
        <v>115.72470629187052</v>
      </c>
      <c r="C1536">
        <v>111.48459666589254</v>
      </c>
      <c r="D1536">
        <v>127.55427328014088</v>
      </c>
      <c r="E1536">
        <v>128.31220163959443</v>
      </c>
      <c r="F1536">
        <v>109.2730822</v>
      </c>
    </row>
    <row r="1537" spans="1:6">
      <c r="A1537" s="1">
        <v>41349</v>
      </c>
      <c r="B1537">
        <v>115.72470629187052</v>
      </c>
      <c r="C1537">
        <v>111.48459666589254</v>
      </c>
      <c r="D1537">
        <v>127.55427328014088</v>
      </c>
      <c r="E1537">
        <v>128.31220163959443</v>
      </c>
      <c r="F1537">
        <v>109.2730822</v>
      </c>
    </row>
    <row r="1538" spans="1:6">
      <c r="A1538" s="1">
        <v>41350</v>
      </c>
      <c r="B1538">
        <v>115.29916689131714</v>
      </c>
      <c r="C1538">
        <v>111.07464886860467</v>
      </c>
      <c r="D1538">
        <v>127.55427328014088</v>
      </c>
      <c r="E1538">
        <v>128.31220163959443</v>
      </c>
      <c r="F1538">
        <v>109.24150210000001</v>
      </c>
    </row>
    <row r="1539" spans="1:6">
      <c r="A1539" s="1">
        <v>41351</v>
      </c>
      <c r="B1539">
        <v>115.52731876478475</v>
      </c>
      <c r="C1539">
        <v>111.65725940810002</v>
      </c>
      <c r="D1539">
        <v>126.85299391613449</v>
      </c>
      <c r="E1539">
        <v>126.90451494528803</v>
      </c>
      <c r="F1539">
        <v>109.244373</v>
      </c>
    </row>
    <row r="1540" spans="1:6">
      <c r="A1540" s="1">
        <v>41352</v>
      </c>
      <c r="B1540">
        <v>116.50535394578742</v>
      </c>
      <c r="C1540">
        <v>112.26713248583863</v>
      </c>
      <c r="D1540">
        <v>126.54776077833387</v>
      </c>
      <c r="E1540">
        <v>125.6343379576238</v>
      </c>
      <c r="F1540">
        <v>110.61380339999999</v>
      </c>
    </row>
    <row r="1541" spans="1:6">
      <c r="A1541" s="1">
        <v>41353</v>
      </c>
      <c r="B1541">
        <v>116.64415769512578</v>
      </c>
      <c r="C1541">
        <v>112.33983258782072</v>
      </c>
      <c r="D1541">
        <v>127.39677931747892</v>
      </c>
      <c r="E1541">
        <v>126.61798909212911</v>
      </c>
      <c r="F1541">
        <v>111.0961185</v>
      </c>
    </row>
    <row r="1542" spans="1:6">
      <c r="A1542" s="1">
        <v>41354</v>
      </c>
      <c r="B1542">
        <v>115.8852606970743</v>
      </c>
      <c r="C1542">
        <v>111.48762583680846</v>
      </c>
      <c r="D1542">
        <v>126.34394778659656</v>
      </c>
      <c r="E1542">
        <v>125.48242481003233</v>
      </c>
      <c r="F1542">
        <v>110.3367593</v>
      </c>
    </row>
    <row r="1543" spans="1:6">
      <c r="A1543" s="1">
        <v>41355</v>
      </c>
      <c r="B1543">
        <v>116.2013688822818</v>
      </c>
      <c r="C1543">
        <v>111.48762583680846</v>
      </c>
      <c r="D1543">
        <v>127.24995262721302</v>
      </c>
      <c r="E1543">
        <v>126.19235763456872</v>
      </c>
      <c r="F1543">
        <v>110.3367593</v>
      </c>
    </row>
    <row r="1544" spans="1:6">
      <c r="A1544" s="1">
        <v>41356</v>
      </c>
      <c r="B1544">
        <v>116.2013688822818</v>
      </c>
      <c r="C1544">
        <v>111.48762583680846</v>
      </c>
      <c r="D1544">
        <v>127.24995262721302</v>
      </c>
      <c r="E1544">
        <v>126.19235763456872</v>
      </c>
      <c r="F1544">
        <v>110.3367593</v>
      </c>
    </row>
    <row r="1545" spans="1:6">
      <c r="A1545" s="1">
        <v>41357</v>
      </c>
      <c r="B1545">
        <v>117.01278098045992</v>
      </c>
      <c r="C1545">
        <v>112.26612276219998</v>
      </c>
      <c r="D1545">
        <v>127.24995262721302</v>
      </c>
      <c r="E1545">
        <v>126.19235763456872</v>
      </c>
      <c r="F1545">
        <v>111.3516307</v>
      </c>
    </row>
    <row r="1546" spans="1:6">
      <c r="A1546" s="1">
        <v>41358</v>
      </c>
      <c r="B1546">
        <v>117.01278098045992</v>
      </c>
      <c r="C1546">
        <v>112.26612276219998</v>
      </c>
      <c r="D1546">
        <v>126.82521176249512</v>
      </c>
      <c r="E1546">
        <v>124.53744905610846</v>
      </c>
      <c r="F1546">
        <v>111.3516307</v>
      </c>
    </row>
    <row r="1547" spans="1:6">
      <c r="A1547" s="1">
        <v>41359</v>
      </c>
      <c r="B1547">
        <v>117.01278098045992</v>
      </c>
      <c r="C1547">
        <v>112.26612276219998</v>
      </c>
      <c r="D1547">
        <v>127.85534696913055</v>
      </c>
      <c r="E1547">
        <v>124.83728803725106</v>
      </c>
      <c r="F1547">
        <v>111.3516307</v>
      </c>
    </row>
    <row r="1548" spans="1:6">
      <c r="A1548" s="1">
        <v>41360</v>
      </c>
      <c r="B1548">
        <v>117.45570192895998</v>
      </c>
      <c r="C1548">
        <v>111.79963044114825</v>
      </c>
      <c r="D1548">
        <v>127.78725799638981</v>
      </c>
      <c r="E1548">
        <v>123.51894364713912</v>
      </c>
      <c r="F1548">
        <v>110.7487368</v>
      </c>
    </row>
    <row r="1549" spans="1:6">
      <c r="A1549" s="1">
        <v>41361</v>
      </c>
      <c r="B1549">
        <v>116.34111161538243</v>
      </c>
      <c r="C1549">
        <v>111.07363914496604</v>
      </c>
      <c r="D1549">
        <v>128.30602649013065</v>
      </c>
      <c r="E1549">
        <v>124.43621069535688</v>
      </c>
      <c r="F1549">
        <v>109.53146529999999</v>
      </c>
    </row>
    <row r="1550" spans="1:6">
      <c r="A1550" s="1">
        <v>41362</v>
      </c>
      <c r="B1550">
        <v>116.34111161538243</v>
      </c>
      <c r="C1550">
        <v>111.07363914496604</v>
      </c>
      <c r="D1550">
        <v>128.30602649013065</v>
      </c>
      <c r="E1550">
        <v>124.46533902183049</v>
      </c>
      <c r="F1550">
        <v>109.53146529999999</v>
      </c>
    </row>
    <row r="1551" spans="1:6">
      <c r="A1551" s="1">
        <v>41363</v>
      </c>
      <c r="B1551">
        <v>116.34111161538243</v>
      </c>
      <c r="C1551">
        <v>111.07363914496604</v>
      </c>
      <c r="D1551">
        <v>128.30602649013065</v>
      </c>
      <c r="E1551">
        <v>124.46533902183049</v>
      </c>
      <c r="F1551">
        <v>109.53146529999999</v>
      </c>
    </row>
    <row r="1552" spans="1:6">
      <c r="A1552" s="1">
        <v>41364</v>
      </c>
      <c r="B1552">
        <v>116.34111161538243</v>
      </c>
      <c r="C1552">
        <v>111.07363914496604</v>
      </c>
      <c r="D1552">
        <v>128.30602649013065</v>
      </c>
      <c r="E1552">
        <v>124.46533902183049</v>
      </c>
      <c r="F1552">
        <v>109.53146529999999</v>
      </c>
    </row>
    <row r="1553" spans="1:6">
      <c r="A1553" s="1">
        <v>41365</v>
      </c>
      <c r="B1553">
        <v>116.34111161538243</v>
      </c>
      <c r="C1553">
        <v>111.07363914496604</v>
      </c>
      <c r="D1553">
        <v>127.74001258673297</v>
      </c>
      <c r="E1553">
        <v>124.75662228656681</v>
      </c>
      <c r="F1553">
        <v>109.53146529999999</v>
      </c>
    </row>
    <row r="1554" spans="1:6">
      <c r="A1554" s="1">
        <v>41366</v>
      </c>
      <c r="B1554">
        <v>117.68648716978758</v>
      </c>
      <c r="C1554">
        <v>111.49570362591759</v>
      </c>
      <c r="D1554">
        <v>128.40144832192874</v>
      </c>
      <c r="E1554">
        <v>126.06614750285688</v>
      </c>
      <c r="F1554">
        <v>109.7381718</v>
      </c>
    </row>
    <row r="1555" spans="1:6">
      <c r="A1555" s="1">
        <v>41367</v>
      </c>
      <c r="B1555">
        <v>117.6843614845679</v>
      </c>
      <c r="C1555">
        <v>111.43209103668326</v>
      </c>
      <c r="D1555">
        <v>127.07069335278857</v>
      </c>
      <c r="E1555">
        <v>125.23867866251852</v>
      </c>
      <c r="F1555">
        <v>110.0051677</v>
      </c>
    </row>
    <row r="1556" spans="1:6">
      <c r="A1556" s="1">
        <v>41368</v>
      </c>
      <c r="B1556">
        <v>116.2620872380256</v>
      </c>
      <c r="C1556">
        <v>110.48093136908427</v>
      </c>
      <c r="D1556">
        <v>127.59363519104909</v>
      </c>
      <c r="E1556">
        <v>124.77107822904021</v>
      </c>
      <c r="F1556">
        <v>108.6945912</v>
      </c>
    </row>
    <row r="1557" spans="1:6">
      <c r="A1557" s="1">
        <v>41369</v>
      </c>
      <c r="B1557">
        <v>116.39030569651804</v>
      </c>
      <c r="C1557">
        <v>110.48093136908427</v>
      </c>
      <c r="D1557">
        <v>127.04661672147522</v>
      </c>
      <c r="E1557">
        <v>123.3539208511821</v>
      </c>
      <c r="F1557">
        <v>108.6945912</v>
      </c>
    </row>
    <row r="1558" spans="1:6">
      <c r="A1558" s="1">
        <v>41370</v>
      </c>
      <c r="B1558">
        <v>116.39030569651804</v>
      </c>
      <c r="C1558">
        <v>110.48093136908427</v>
      </c>
      <c r="D1558">
        <v>127.04661672147522</v>
      </c>
      <c r="E1558">
        <v>123.3539208511821</v>
      </c>
      <c r="F1558">
        <v>108.6945912</v>
      </c>
    </row>
    <row r="1559" spans="1:6">
      <c r="A1559" s="1">
        <v>41371</v>
      </c>
      <c r="B1559">
        <v>116.01587222086825</v>
      </c>
      <c r="C1559">
        <v>110.12550864828296</v>
      </c>
      <c r="D1559">
        <v>127.04661672147522</v>
      </c>
      <c r="E1559">
        <v>123.3539208511821</v>
      </c>
      <c r="F1559">
        <v>108.5395613</v>
      </c>
    </row>
    <row r="1560" spans="1:6">
      <c r="A1560" s="1">
        <v>41372</v>
      </c>
      <c r="B1560">
        <v>116.61905029904534</v>
      </c>
      <c r="C1560">
        <v>110.4233771216818</v>
      </c>
      <c r="D1560">
        <v>127.88915522845264</v>
      </c>
      <c r="E1560">
        <v>123.7707163055459</v>
      </c>
      <c r="F1560">
        <v>108.9558452</v>
      </c>
    </row>
    <row r="1561" spans="1:6">
      <c r="A1561" s="1">
        <v>41373</v>
      </c>
      <c r="B1561">
        <v>116.38888670395217</v>
      </c>
      <c r="C1561">
        <v>110.54050506376406</v>
      </c>
      <c r="D1561">
        <v>128.34262315500308</v>
      </c>
      <c r="E1561">
        <v>124.66300332434592</v>
      </c>
      <c r="F1561">
        <v>109.4410312</v>
      </c>
    </row>
    <row r="1562" spans="1:6">
      <c r="A1562" s="1">
        <v>41374</v>
      </c>
      <c r="B1562">
        <v>116.65473300062368</v>
      </c>
      <c r="C1562">
        <v>110.91511253369953</v>
      </c>
      <c r="D1562">
        <v>129.91608057269218</v>
      </c>
      <c r="E1562">
        <v>126.79441687371087</v>
      </c>
      <c r="F1562">
        <v>110.5391594</v>
      </c>
    </row>
    <row r="1563" spans="1:6">
      <c r="A1563" s="1">
        <v>41375</v>
      </c>
      <c r="B1563">
        <v>116.75947600621697</v>
      </c>
      <c r="C1563">
        <v>110.70912891141694</v>
      </c>
      <c r="D1563">
        <v>130.38899322764846</v>
      </c>
      <c r="E1563">
        <v>127.8973148655998</v>
      </c>
      <c r="F1563">
        <v>110.2003904</v>
      </c>
    </row>
    <row r="1564" spans="1:6">
      <c r="A1564" s="1">
        <v>41376</v>
      </c>
      <c r="B1564">
        <v>116.59856162362846</v>
      </c>
      <c r="C1564">
        <v>110.70912891141694</v>
      </c>
      <c r="D1564">
        <v>130.02215114927472</v>
      </c>
      <c r="E1564">
        <v>126.99194224335426</v>
      </c>
      <c r="F1564">
        <v>110.2003904</v>
      </c>
    </row>
    <row r="1565" spans="1:6">
      <c r="A1565" s="1">
        <v>41377</v>
      </c>
      <c r="B1565">
        <v>116.59856162362846</v>
      </c>
      <c r="C1565">
        <v>110.70912891141694</v>
      </c>
      <c r="D1565">
        <v>130.02215114927472</v>
      </c>
      <c r="E1565">
        <v>126.99194224335426</v>
      </c>
      <c r="F1565">
        <v>110.2003904</v>
      </c>
    </row>
    <row r="1566" spans="1:6">
      <c r="A1566" s="1">
        <v>41378</v>
      </c>
      <c r="B1566">
        <v>116.56134128437449</v>
      </c>
      <c r="C1566">
        <v>110.67378858406455</v>
      </c>
      <c r="D1566">
        <v>130.02215114927472</v>
      </c>
      <c r="E1566">
        <v>126.99194224335426</v>
      </c>
      <c r="F1566">
        <v>110.20613229999999</v>
      </c>
    </row>
    <row r="1567" spans="1:6">
      <c r="A1567" s="1">
        <v>41379</v>
      </c>
      <c r="B1567">
        <v>116.59347840631666</v>
      </c>
      <c r="C1567">
        <v>110.67378858406455</v>
      </c>
      <c r="D1567">
        <v>127.03595408098207</v>
      </c>
      <c r="E1567">
        <v>125.52080221156308</v>
      </c>
      <c r="F1567">
        <v>110.20613229999999</v>
      </c>
    </row>
    <row r="1568" spans="1:6">
      <c r="A1568" s="1">
        <v>41380</v>
      </c>
      <c r="B1568">
        <v>116.59347840631666</v>
      </c>
      <c r="C1568">
        <v>110.67378858406455</v>
      </c>
      <c r="D1568">
        <v>128.85305885541325</v>
      </c>
      <c r="E1568">
        <v>125.90040130037612</v>
      </c>
      <c r="F1568">
        <v>110.20613229999999</v>
      </c>
    </row>
    <row r="1569" spans="1:6">
      <c r="A1569" s="1">
        <v>41381</v>
      </c>
      <c r="B1569">
        <v>115.61154419265027</v>
      </c>
      <c r="C1569">
        <v>109.65093853812212</v>
      </c>
      <c r="D1569">
        <v>127.00724091485827</v>
      </c>
      <c r="E1569">
        <v>122.63422290870317</v>
      </c>
      <c r="F1569">
        <v>109.4639986</v>
      </c>
    </row>
    <row r="1570" spans="1:6">
      <c r="A1570" s="1">
        <v>41382</v>
      </c>
      <c r="B1570">
        <v>114.37408682264916</v>
      </c>
      <c r="C1570">
        <v>108.44734796086313</v>
      </c>
      <c r="D1570">
        <v>126.16006587307039</v>
      </c>
      <c r="E1570">
        <v>122.8165552245727</v>
      </c>
      <c r="F1570">
        <v>108.51085209999999</v>
      </c>
    </row>
    <row r="1571" spans="1:6">
      <c r="A1571" s="1">
        <v>41383</v>
      </c>
      <c r="B1571">
        <v>114.18498665154532</v>
      </c>
      <c r="C1571">
        <v>108.44734796086313</v>
      </c>
      <c r="D1571">
        <v>127.28190812537208</v>
      </c>
      <c r="E1571">
        <v>123.53098556655429</v>
      </c>
      <c r="F1571">
        <v>108.51085209999999</v>
      </c>
    </row>
    <row r="1572" spans="1:6">
      <c r="A1572" s="1">
        <v>41384</v>
      </c>
      <c r="B1572">
        <v>114.18498665154532</v>
      </c>
      <c r="C1572">
        <v>108.44734796086313</v>
      </c>
      <c r="D1572">
        <v>127.28190812537208</v>
      </c>
      <c r="E1572">
        <v>123.53098556655429</v>
      </c>
      <c r="F1572">
        <v>108.51085209999999</v>
      </c>
    </row>
    <row r="1573" spans="1:6">
      <c r="A1573" s="1">
        <v>41385</v>
      </c>
      <c r="B1573">
        <v>113.98086276825437</v>
      </c>
      <c r="C1573">
        <v>108.25348102224422</v>
      </c>
      <c r="D1573">
        <v>127.28190812537208</v>
      </c>
      <c r="E1573">
        <v>123.53098556655429</v>
      </c>
      <c r="F1573">
        <v>107.6108176</v>
      </c>
    </row>
    <row r="1574" spans="1:6">
      <c r="A1574" s="1">
        <v>41386</v>
      </c>
      <c r="B1574">
        <v>114.11269277621311</v>
      </c>
      <c r="C1574">
        <v>108.37868675343559</v>
      </c>
      <c r="D1574">
        <v>127.8775754711838</v>
      </c>
      <c r="E1574">
        <v>123.89573748011134</v>
      </c>
      <c r="F1574">
        <v>108.4304662</v>
      </c>
    </row>
    <row r="1575" spans="1:6">
      <c r="A1575" s="1">
        <v>41387</v>
      </c>
      <c r="B1575">
        <v>114.91019510994322</v>
      </c>
      <c r="C1575">
        <v>109.01582236941749</v>
      </c>
      <c r="D1575">
        <v>129.20971537929333</v>
      </c>
      <c r="E1575">
        <v>126.24829029633592</v>
      </c>
      <c r="F1575">
        <v>109.4137575</v>
      </c>
    </row>
    <row r="1576" spans="1:6">
      <c r="A1576" s="1">
        <v>41388</v>
      </c>
      <c r="B1576">
        <v>115.8203125833749</v>
      </c>
      <c r="C1576">
        <v>109.69738582549955</v>
      </c>
      <c r="D1576">
        <v>129.22684415624539</v>
      </c>
      <c r="E1576">
        <v>127.39542441867765</v>
      </c>
      <c r="F1576">
        <v>110.4544672</v>
      </c>
    </row>
    <row r="1577" spans="1:6">
      <c r="A1577" s="1">
        <v>41389</v>
      </c>
      <c r="B1577">
        <v>115.42899245636757</v>
      </c>
      <c r="C1577">
        <v>108.93403475468764</v>
      </c>
      <c r="D1577">
        <v>129.75256976815336</v>
      </c>
      <c r="E1577">
        <v>128.37130538969305</v>
      </c>
      <c r="F1577">
        <v>110.142972</v>
      </c>
    </row>
    <row r="1578" spans="1:6">
      <c r="A1578" s="1">
        <v>41390</v>
      </c>
      <c r="B1578">
        <v>115.49304850101595</v>
      </c>
      <c r="C1578">
        <v>108.93403475468764</v>
      </c>
      <c r="D1578">
        <v>129.51912186161366</v>
      </c>
      <c r="E1578">
        <v>128.23009238462578</v>
      </c>
      <c r="F1578">
        <v>110.142972</v>
      </c>
    </row>
    <row r="1579" spans="1:6">
      <c r="A1579" s="1">
        <v>41391</v>
      </c>
      <c r="B1579">
        <v>115.49304850101595</v>
      </c>
      <c r="C1579">
        <v>108.93403475468764</v>
      </c>
      <c r="D1579">
        <v>129.51912186161366</v>
      </c>
      <c r="E1579">
        <v>128.23009238462578</v>
      </c>
      <c r="F1579">
        <v>110.142972</v>
      </c>
    </row>
    <row r="1580" spans="1:6">
      <c r="A1580" s="1">
        <v>41392</v>
      </c>
      <c r="B1580">
        <v>114.8956983498034</v>
      </c>
      <c r="C1580">
        <v>108.37060896432648</v>
      </c>
      <c r="D1580">
        <v>129.51912186161366</v>
      </c>
      <c r="E1580">
        <v>128.23009238462578</v>
      </c>
      <c r="F1580">
        <v>110.0238287</v>
      </c>
    </row>
    <row r="1581" spans="1:6">
      <c r="A1581" s="1">
        <v>41393</v>
      </c>
      <c r="B1581">
        <v>115.34720505460905</v>
      </c>
      <c r="C1581">
        <v>108.43422155356079</v>
      </c>
      <c r="D1581">
        <v>130.45244566557875</v>
      </c>
      <c r="E1581">
        <v>129.67239137914407</v>
      </c>
      <c r="F1581">
        <v>110.3898714</v>
      </c>
    </row>
    <row r="1582" spans="1:6">
      <c r="A1582" s="1">
        <v>41394</v>
      </c>
      <c r="B1582">
        <v>116.25453253956356</v>
      </c>
      <c r="C1582">
        <v>109.34802144653008</v>
      </c>
      <c r="D1582">
        <v>130.77806843997834</v>
      </c>
      <c r="E1582">
        <v>130.0926696118745</v>
      </c>
      <c r="F1582">
        <v>111.4119201</v>
      </c>
    </row>
    <row r="1583" spans="1:6">
      <c r="A1583" s="1">
        <v>41395</v>
      </c>
      <c r="B1583">
        <v>116.29424899558042</v>
      </c>
      <c r="C1583">
        <v>109.17232953340671</v>
      </c>
      <c r="D1583">
        <v>129.56729365185203</v>
      </c>
      <c r="E1583">
        <v>130.32552414315182</v>
      </c>
      <c r="F1583">
        <v>111.7478181</v>
      </c>
    </row>
    <row r="1584" spans="1:6">
      <c r="A1584" s="1">
        <v>41396</v>
      </c>
      <c r="B1584">
        <v>116.67839328548132</v>
      </c>
      <c r="C1584">
        <v>109.13597948241566</v>
      </c>
      <c r="D1584">
        <v>130.7966053154143</v>
      </c>
      <c r="E1584">
        <v>129.67331652089118</v>
      </c>
      <c r="F1584">
        <v>111.4937414</v>
      </c>
    </row>
    <row r="1585" spans="1:6">
      <c r="A1585" s="1">
        <v>41397</v>
      </c>
      <c r="B1585">
        <v>116.84185418949573</v>
      </c>
      <c r="C1585">
        <v>109.13597948241566</v>
      </c>
      <c r="D1585">
        <v>132.18894606561304</v>
      </c>
      <c r="E1585">
        <v>131.57253779856751</v>
      </c>
      <c r="F1585">
        <v>111.4937414</v>
      </c>
    </row>
    <row r="1586" spans="1:6">
      <c r="A1586" s="1">
        <v>41398</v>
      </c>
      <c r="B1586">
        <v>116.84185418949573</v>
      </c>
      <c r="C1586">
        <v>109.13597948241566</v>
      </c>
      <c r="D1586">
        <v>132.18894606561304</v>
      </c>
      <c r="E1586">
        <v>131.57253779856751</v>
      </c>
      <c r="F1586">
        <v>111.4937414</v>
      </c>
    </row>
    <row r="1587" spans="1:6">
      <c r="A1587" s="1">
        <v>41399</v>
      </c>
      <c r="B1587">
        <v>116.77266902348629</v>
      </c>
      <c r="C1587">
        <v>109.07135716954269</v>
      </c>
      <c r="D1587">
        <v>132.18894606561304</v>
      </c>
      <c r="E1587">
        <v>131.57253779856751</v>
      </c>
      <c r="F1587">
        <v>111.62436839999999</v>
      </c>
    </row>
    <row r="1588" spans="1:6">
      <c r="A1588" s="1">
        <v>41400</v>
      </c>
      <c r="B1588">
        <v>117.48024965006853</v>
      </c>
      <c r="C1588">
        <v>109.76301786201118</v>
      </c>
      <c r="D1588">
        <v>132.44185722817019</v>
      </c>
      <c r="E1588">
        <v>131.22421376337454</v>
      </c>
      <c r="F1588">
        <v>112.5100482</v>
      </c>
    </row>
    <row r="1589" spans="1:6">
      <c r="A1589" s="1">
        <v>41401</v>
      </c>
      <c r="B1589">
        <v>117.95655675389959</v>
      </c>
      <c r="C1589">
        <v>109.89933055322759</v>
      </c>
      <c r="D1589">
        <v>133.14219631588634</v>
      </c>
      <c r="E1589">
        <v>131.6207666273018</v>
      </c>
      <c r="F1589">
        <v>113.1674897</v>
      </c>
    </row>
    <row r="1590" spans="1:6">
      <c r="A1590" s="1">
        <v>41402</v>
      </c>
      <c r="B1590">
        <v>117.71483403129487</v>
      </c>
      <c r="C1590">
        <v>109.79734846572492</v>
      </c>
      <c r="D1590">
        <v>133.75129618012991</v>
      </c>
      <c r="E1590">
        <v>133.35685031972744</v>
      </c>
      <c r="F1590">
        <v>113.3024231</v>
      </c>
    </row>
    <row r="1591" spans="1:6">
      <c r="A1591" s="1">
        <v>41403</v>
      </c>
      <c r="B1591">
        <v>116.7612377726187</v>
      </c>
      <c r="C1591">
        <v>108.66342881953209</v>
      </c>
      <c r="D1591">
        <v>133.32006138753562</v>
      </c>
      <c r="E1591">
        <v>132.3874773587599</v>
      </c>
      <c r="F1591">
        <v>109.990813</v>
      </c>
    </row>
    <row r="1592" spans="1:6">
      <c r="A1592" s="1">
        <v>41404</v>
      </c>
      <c r="B1592">
        <v>116.69560469910962</v>
      </c>
      <c r="C1592">
        <v>108.66342881953209</v>
      </c>
      <c r="D1592">
        <v>133.89765968010505</v>
      </c>
      <c r="E1592">
        <v>132.40106434431129</v>
      </c>
      <c r="F1592">
        <v>109.990813</v>
      </c>
    </row>
    <row r="1593" spans="1:6">
      <c r="A1593" s="1">
        <v>41405</v>
      </c>
      <c r="B1593">
        <v>116.69560469910962</v>
      </c>
      <c r="C1593">
        <v>108.66342881953209</v>
      </c>
      <c r="D1593">
        <v>133.89765968010505</v>
      </c>
      <c r="E1593">
        <v>132.40106434431129</v>
      </c>
      <c r="F1593">
        <v>109.990813</v>
      </c>
    </row>
    <row r="1594" spans="1:6">
      <c r="A1594" s="1">
        <v>41406</v>
      </c>
      <c r="B1594">
        <v>115.76088610213489</v>
      </c>
      <c r="C1594">
        <v>107.79304704302433</v>
      </c>
      <c r="D1594">
        <v>133.89765968010505</v>
      </c>
      <c r="E1594">
        <v>132.40106434431129</v>
      </c>
      <c r="F1594">
        <v>108.8783303</v>
      </c>
    </row>
    <row r="1595" spans="1:6">
      <c r="A1595" s="1">
        <v>41407</v>
      </c>
      <c r="B1595">
        <v>116.36261680521082</v>
      </c>
      <c r="C1595">
        <v>108.74925532881652</v>
      </c>
      <c r="D1595">
        <v>133.91618265983226</v>
      </c>
      <c r="E1595">
        <v>132.03578143532224</v>
      </c>
      <c r="F1595">
        <v>109.673576</v>
      </c>
    </row>
    <row r="1596" spans="1:6">
      <c r="A1596" s="1">
        <v>41408</v>
      </c>
      <c r="B1596">
        <v>114.21959994816048</v>
      </c>
      <c r="C1596">
        <v>108.74925532881652</v>
      </c>
      <c r="D1596">
        <v>135.30344684444435</v>
      </c>
      <c r="E1596">
        <v>132.04618871610097</v>
      </c>
      <c r="F1596">
        <v>109.673576</v>
      </c>
    </row>
    <row r="1597" spans="1:6">
      <c r="A1597" s="1">
        <v>41409</v>
      </c>
      <c r="B1597">
        <v>114.21959994816048</v>
      </c>
      <c r="C1597">
        <v>108.74925532881652</v>
      </c>
      <c r="D1597">
        <v>136.03806201367627</v>
      </c>
      <c r="E1597">
        <v>132.83942649857337</v>
      </c>
      <c r="F1597">
        <v>109.673576</v>
      </c>
    </row>
    <row r="1598" spans="1:6">
      <c r="A1598" s="1">
        <v>41410</v>
      </c>
      <c r="B1598">
        <v>115.21144010293212</v>
      </c>
      <c r="C1598">
        <v>109.9649625897392</v>
      </c>
      <c r="D1598">
        <v>135.36272593785498</v>
      </c>
      <c r="E1598">
        <v>132.79447052488015</v>
      </c>
      <c r="F1598">
        <v>111.1621497</v>
      </c>
    </row>
    <row r="1599" spans="1:6">
      <c r="A1599" s="1">
        <v>41411</v>
      </c>
      <c r="B1599">
        <v>115.30629035548667</v>
      </c>
      <c r="C1599">
        <v>109.9649625897392</v>
      </c>
      <c r="D1599">
        <v>136.75971711857289</v>
      </c>
      <c r="E1599">
        <v>132.72784924642394</v>
      </c>
      <c r="F1599">
        <v>111.1621497</v>
      </c>
    </row>
    <row r="1600" spans="1:6">
      <c r="A1600" s="1">
        <v>41412</v>
      </c>
      <c r="B1600">
        <v>115.30629035548667</v>
      </c>
      <c r="C1600">
        <v>109.9649625897392</v>
      </c>
      <c r="D1600">
        <v>136.75971711857289</v>
      </c>
      <c r="E1600">
        <v>132.72784924642394</v>
      </c>
      <c r="F1600">
        <v>111.1621497</v>
      </c>
    </row>
    <row r="1601" spans="1:6">
      <c r="A1601" s="1">
        <v>41413</v>
      </c>
      <c r="B1601">
        <v>116.18506857702683</v>
      </c>
      <c r="C1601">
        <v>110.80303320981048</v>
      </c>
      <c r="D1601">
        <v>136.75971711857289</v>
      </c>
      <c r="E1601">
        <v>132.72784924642394</v>
      </c>
      <c r="F1601">
        <v>112.6966582</v>
      </c>
    </row>
    <row r="1602" spans="1:6">
      <c r="A1602" s="1">
        <v>41414</v>
      </c>
      <c r="B1602">
        <v>116.52152220418145</v>
      </c>
      <c r="C1602">
        <v>111.6118218443612</v>
      </c>
      <c r="D1602">
        <v>136.66568485764705</v>
      </c>
      <c r="E1602">
        <v>133.72405703545101</v>
      </c>
      <c r="F1602">
        <v>113.9627354</v>
      </c>
    </row>
    <row r="1603" spans="1:6">
      <c r="A1603" s="1">
        <v>41415</v>
      </c>
      <c r="B1603">
        <v>116.40496869204176</v>
      </c>
      <c r="C1603">
        <v>111.95714732877613</v>
      </c>
      <c r="D1603">
        <v>136.90468641577286</v>
      </c>
      <c r="E1603">
        <v>134.10210348046027</v>
      </c>
      <c r="F1603">
        <v>115.1240239</v>
      </c>
    </row>
    <row r="1604" spans="1:6">
      <c r="A1604" s="1">
        <v>41416</v>
      </c>
      <c r="B1604">
        <v>116.7278446694051</v>
      </c>
      <c r="C1604">
        <v>111.96219594696932</v>
      </c>
      <c r="D1604">
        <v>135.78794388857236</v>
      </c>
      <c r="E1604">
        <v>133.90759823346997</v>
      </c>
      <c r="F1604">
        <v>114.9445912</v>
      </c>
    </row>
    <row r="1605" spans="1:6">
      <c r="A1605" s="1">
        <v>41417</v>
      </c>
      <c r="B1605">
        <v>113.74780192137369</v>
      </c>
      <c r="C1605">
        <v>110.20527681573553</v>
      </c>
      <c r="D1605">
        <v>135.41043453780256</v>
      </c>
      <c r="E1605">
        <v>131.83893283292107</v>
      </c>
      <c r="F1605">
        <v>112.6062242</v>
      </c>
    </row>
    <row r="1606" spans="1:6">
      <c r="A1606" s="1">
        <v>41418</v>
      </c>
      <c r="B1606">
        <v>113.93245744397332</v>
      </c>
      <c r="C1606">
        <v>110.20527681573553</v>
      </c>
      <c r="D1606">
        <v>135.33864004273579</v>
      </c>
      <c r="E1606">
        <v>131.57503221691246</v>
      </c>
      <c r="F1606">
        <v>112.6062242</v>
      </c>
    </row>
    <row r="1607" spans="1:6">
      <c r="A1607" s="1">
        <v>41419</v>
      </c>
      <c r="B1607">
        <v>113.93245744397332</v>
      </c>
      <c r="C1607">
        <v>110.20527681573553</v>
      </c>
      <c r="D1607">
        <v>135.33864004273579</v>
      </c>
      <c r="E1607">
        <v>131.57503221691246</v>
      </c>
      <c r="F1607">
        <v>112.6062242</v>
      </c>
    </row>
    <row r="1608" spans="1:6">
      <c r="A1608" s="1">
        <v>41420</v>
      </c>
      <c r="B1608">
        <v>114.83645132496066</v>
      </c>
      <c r="C1608">
        <v>111.07969748679785</v>
      </c>
      <c r="D1608">
        <v>135.33864004273579</v>
      </c>
      <c r="E1608">
        <v>131.57503221691246</v>
      </c>
      <c r="F1608">
        <v>113.6311438</v>
      </c>
    </row>
    <row r="1609" spans="1:6">
      <c r="A1609" s="1">
        <v>41421</v>
      </c>
      <c r="B1609">
        <v>114.98572514133616</v>
      </c>
      <c r="C1609">
        <v>111.22408796712341</v>
      </c>
      <c r="D1609">
        <v>135.33864004273579</v>
      </c>
      <c r="E1609">
        <v>132.00202568675732</v>
      </c>
      <c r="F1609">
        <v>113.94981629999999</v>
      </c>
    </row>
    <row r="1610" spans="1:6">
      <c r="A1610" s="1">
        <v>41422</v>
      </c>
      <c r="B1610">
        <v>116.35971889740608</v>
      </c>
      <c r="C1610">
        <v>112.8881125236023</v>
      </c>
      <c r="D1610">
        <v>136.19878904456766</v>
      </c>
      <c r="E1610">
        <v>132.94118233828394</v>
      </c>
      <c r="F1610">
        <v>116.5250345</v>
      </c>
    </row>
    <row r="1611" spans="1:6">
      <c r="A1611" s="1">
        <v>41423</v>
      </c>
      <c r="B1611">
        <v>115.84070899459138</v>
      </c>
      <c r="C1611">
        <v>111.99046820885124</v>
      </c>
      <c r="D1611">
        <v>135.25989769330772</v>
      </c>
      <c r="E1611">
        <v>131.35554340619089</v>
      </c>
      <c r="F1611">
        <v>115.50155030000001</v>
      </c>
    </row>
    <row r="1612" spans="1:6">
      <c r="A1612" s="1">
        <v>41424</v>
      </c>
      <c r="B1612">
        <v>116.09040853752983</v>
      </c>
      <c r="C1612">
        <v>111.86728192493715</v>
      </c>
      <c r="D1612">
        <v>135.77913400924223</v>
      </c>
      <c r="E1612">
        <v>132.95132347573431</v>
      </c>
      <c r="F1612">
        <v>115.3809715</v>
      </c>
    </row>
    <row r="1613" spans="1:6">
      <c r="A1613" s="1">
        <v>41425</v>
      </c>
      <c r="B1613">
        <v>116.05888792701188</v>
      </c>
      <c r="C1613">
        <v>111.86728192493715</v>
      </c>
      <c r="D1613">
        <v>133.83698175201636</v>
      </c>
      <c r="E1613">
        <v>131.27836522630315</v>
      </c>
      <c r="F1613">
        <v>115.3809715</v>
      </c>
    </row>
    <row r="1614" spans="1:6">
      <c r="A1614" s="1">
        <v>41426</v>
      </c>
      <c r="B1614">
        <v>116.05888792701188</v>
      </c>
      <c r="C1614">
        <v>111.86728192493715</v>
      </c>
      <c r="D1614">
        <v>133.83698175201636</v>
      </c>
      <c r="E1614">
        <v>131.27836522630315</v>
      </c>
      <c r="F1614">
        <v>115.3809715</v>
      </c>
    </row>
    <row r="1615" spans="1:6">
      <c r="A1615" s="1">
        <v>41427</v>
      </c>
      <c r="B1615">
        <v>115.45025705883252</v>
      </c>
      <c r="C1615">
        <v>111.28063249088724</v>
      </c>
      <c r="D1615">
        <v>133.83698175201636</v>
      </c>
      <c r="E1615">
        <v>131.27836522630315</v>
      </c>
      <c r="F1615">
        <v>115.64366099999999</v>
      </c>
    </row>
    <row r="1616" spans="1:6">
      <c r="A1616" s="1">
        <v>41428</v>
      </c>
      <c r="B1616">
        <v>115.93925499303614</v>
      </c>
      <c r="C1616">
        <v>111.87334026676898</v>
      </c>
      <c r="D1616">
        <v>134.64524417747805</v>
      </c>
      <c r="E1616">
        <v>131.06495168535545</v>
      </c>
      <c r="F1616">
        <v>116.7963367</v>
      </c>
    </row>
    <row r="1617" spans="1:6">
      <c r="A1617" s="1">
        <v>41429</v>
      </c>
      <c r="B1617">
        <v>116.55487502428583</v>
      </c>
      <c r="C1617">
        <v>112.13182951826086</v>
      </c>
      <c r="D1617">
        <v>133.90923943737388</v>
      </c>
      <c r="E1617">
        <v>131.55584562059497</v>
      </c>
      <c r="F1617">
        <v>116.6628388</v>
      </c>
    </row>
    <row r="1618" spans="1:6">
      <c r="A1618" s="1">
        <v>41430</v>
      </c>
      <c r="B1618">
        <v>116.01472300839484</v>
      </c>
      <c r="C1618">
        <v>111.46036329856518</v>
      </c>
      <c r="D1618">
        <v>132.09677119775313</v>
      </c>
      <c r="E1618">
        <v>129.77487531641393</v>
      </c>
      <c r="F1618">
        <v>115.6206936</v>
      </c>
    </row>
    <row r="1619" spans="1:6">
      <c r="A1619" s="1">
        <v>41431</v>
      </c>
      <c r="B1619">
        <v>116.45936778410955</v>
      </c>
      <c r="C1619">
        <v>111.21701990165292</v>
      </c>
      <c r="D1619">
        <v>133.23668713520001</v>
      </c>
      <c r="E1619">
        <v>129.78385151680669</v>
      </c>
      <c r="F1619">
        <v>115.2532154</v>
      </c>
    </row>
    <row r="1620" spans="1:6">
      <c r="A1620" s="1">
        <v>41432</v>
      </c>
      <c r="B1620">
        <v>117.10119400501949</v>
      </c>
      <c r="C1620">
        <v>111.21701990165292</v>
      </c>
      <c r="D1620">
        <v>134.94863844982439</v>
      </c>
      <c r="E1620">
        <v>131.15807230108987</v>
      </c>
      <c r="F1620">
        <v>115.2532154</v>
      </c>
    </row>
    <row r="1621" spans="1:6">
      <c r="A1621" s="1">
        <v>41433</v>
      </c>
      <c r="B1621">
        <v>117.10119400501949</v>
      </c>
      <c r="C1621">
        <v>111.21701990165292</v>
      </c>
      <c r="D1621">
        <v>134.94863844982439</v>
      </c>
      <c r="E1621">
        <v>131.15807230108987</v>
      </c>
      <c r="F1621">
        <v>115.2532154</v>
      </c>
    </row>
    <row r="1622" spans="1:6">
      <c r="A1622" s="1">
        <v>41434</v>
      </c>
      <c r="B1622">
        <v>117.83370106537085</v>
      </c>
      <c r="C1622">
        <v>111.91271948867595</v>
      </c>
      <c r="D1622">
        <v>134.94863844982439</v>
      </c>
      <c r="E1622">
        <v>131.15807230108987</v>
      </c>
      <c r="F1622">
        <v>115.59629080000001</v>
      </c>
    </row>
    <row r="1623" spans="1:6">
      <c r="A1623" s="1">
        <v>41435</v>
      </c>
      <c r="B1623">
        <v>118.11241401169028</v>
      </c>
      <c r="C1623">
        <v>112.27016165675454</v>
      </c>
      <c r="D1623">
        <v>134.91018902378894</v>
      </c>
      <c r="E1623">
        <v>131.47178536661178</v>
      </c>
      <c r="F1623">
        <v>115.774288</v>
      </c>
    </row>
    <row r="1624" spans="1:6">
      <c r="A1624" s="1">
        <v>41436</v>
      </c>
      <c r="B1624">
        <v>116.9607549144167</v>
      </c>
      <c r="C1624">
        <v>111.48156749497663</v>
      </c>
      <c r="D1624">
        <v>133.54100778812787</v>
      </c>
      <c r="E1624">
        <v>130.4709763483159</v>
      </c>
      <c r="F1624">
        <v>114.8240124</v>
      </c>
    </row>
    <row r="1625" spans="1:6">
      <c r="A1625" s="1">
        <v>41437</v>
      </c>
      <c r="B1625">
        <v>117.23278101673012</v>
      </c>
      <c r="C1625">
        <v>111.28063249088724</v>
      </c>
      <c r="D1625">
        <v>132.45482655631127</v>
      </c>
      <c r="E1625">
        <v>130.33788939431648</v>
      </c>
      <c r="F1625">
        <v>114.0804433</v>
      </c>
    </row>
    <row r="1626" spans="1:6">
      <c r="A1626" s="1">
        <v>41438</v>
      </c>
      <c r="B1626">
        <v>116.66353373023709</v>
      </c>
      <c r="C1626">
        <v>110.37390066338843</v>
      </c>
      <c r="D1626">
        <v>134.43264909782806</v>
      </c>
      <c r="E1626">
        <v>130.63336132136291</v>
      </c>
      <c r="F1626">
        <v>112.4382751</v>
      </c>
    </row>
    <row r="1627" spans="1:6">
      <c r="A1627" s="1">
        <v>41439</v>
      </c>
      <c r="B1627">
        <v>117.11709925987424</v>
      </c>
      <c r="C1627">
        <v>110.37390066338843</v>
      </c>
      <c r="D1627">
        <v>133.64151544931843</v>
      </c>
      <c r="E1627">
        <v>130.63808752420684</v>
      </c>
      <c r="F1627">
        <v>112.4382751</v>
      </c>
    </row>
    <row r="1628" spans="1:6">
      <c r="A1628" s="1">
        <v>41440</v>
      </c>
      <c r="B1628">
        <v>117.11709925987424</v>
      </c>
      <c r="C1628">
        <v>110.37390066338843</v>
      </c>
      <c r="D1628">
        <v>133.64151544931843</v>
      </c>
      <c r="E1628">
        <v>130.63808752420684</v>
      </c>
      <c r="F1628">
        <v>112.4382751</v>
      </c>
    </row>
    <row r="1629" spans="1:6">
      <c r="A1629" s="1">
        <v>41441</v>
      </c>
      <c r="B1629">
        <v>117.57459211406061</v>
      </c>
      <c r="C1629">
        <v>110.80505265708776</v>
      </c>
      <c r="D1629">
        <v>133.64151544931843</v>
      </c>
      <c r="E1629">
        <v>130.63808752420684</v>
      </c>
      <c r="F1629">
        <v>113.12155490000001</v>
      </c>
    </row>
    <row r="1630" spans="1:6">
      <c r="A1630" s="1">
        <v>41442</v>
      </c>
      <c r="B1630">
        <v>118.05715665960923</v>
      </c>
      <c r="C1630">
        <v>111.29072972727364</v>
      </c>
      <c r="D1630">
        <v>134.65498043738967</v>
      </c>
      <c r="E1630">
        <v>131.78656280886628</v>
      </c>
      <c r="F1630">
        <v>114.1866674</v>
      </c>
    </row>
    <row r="1631" spans="1:6">
      <c r="A1631" s="1">
        <v>41443</v>
      </c>
      <c r="B1631">
        <v>118.3832802936238</v>
      </c>
      <c r="C1631">
        <v>111.35030342195343</v>
      </c>
      <c r="D1631">
        <v>135.70595920710903</v>
      </c>
      <c r="E1631">
        <v>131.93053480296149</v>
      </c>
      <c r="F1631">
        <v>114.4938562</v>
      </c>
    </row>
    <row r="1632" spans="1:6">
      <c r="A1632" s="1">
        <v>41444</v>
      </c>
      <c r="B1632">
        <v>118.04341511116445</v>
      </c>
      <c r="C1632">
        <v>111.06152246130235</v>
      </c>
      <c r="D1632">
        <v>133.82725475591053</v>
      </c>
      <c r="E1632">
        <v>130.69625885907351</v>
      </c>
      <c r="F1632">
        <v>114.23690860000001</v>
      </c>
    </row>
    <row r="1633" spans="1:6">
      <c r="A1633" s="1">
        <v>41445</v>
      </c>
      <c r="B1633">
        <v>115.595821368595</v>
      </c>
      <c r="C1633">
        <v>109.81754293849772</v>
      </c>
      <c r="D1633">
        <v>130.50108064610785</v>
      </c>
      <c r="E1633">
        <v>126.11540743238932</v>
      </c>
      <c r="F1633">
        <v>112.3980822</v>
      </c>
    </row>
    <row r="1634" spans="1:6">
      <c r="A1634" s="1">
        <v>41446</v>
      </c>
      <c r="B1634">
        <v>115.65954563616313</v>
      </c>
      <c r="C1634">
        <v>109.81754293849772</v>
      </c>
      <c r="D1634">
        <v>130.84986756694803</v>
      </c>
      <c r="E1634">
        <v>123.73529607946799</v>
      </c>
      <c r="F1634">
        <v>112.3980822</v>
      </c>
    </row>
    <row r="1635" spans="1:6">
      <c r="A1635" s="1">
        <v>41447</v>
      </c>
      <c r="B1635">
        <v>115.65954563616313</v>
      </c>
      <c r="C1635">
        <v>109.81754293849772</v>
      </c>
      <c r="D1635">
        <v>130.84986756694803</v>
      </c>
      <c r="E1635">
        <v>123.73529607946799</v>
      </c>
      <c r="F1635">
        <v>112.3980822</v>
      </c>
    </row>
    <row r="1636" spans="1:6">
      <c r="A1636" s="1">
        <v>41448</v>
      </c>
      <c r="B1636">
        <v>115.52661585311311</v>
      </c>
      <c r="C1636">
        <v>109.69132748366772</v>
      </c>
      <c r="D1636">
        <v>130.84986756694803</v>
      </c>
      <c r="E1636">
        <v>123.73529607946799</v>
      </c>
      <c r="F1636">
        <v>111.9703147</v>
      </c>
    </row>
    <row r="1637" spans="1:6">
      <c r="A1637" s="1">
        <v>41449</v>
      </c>
      <c r="B1637">
        <v>113.76139788074401</v>
      </c>
      <c r="C1637">
        <v>108.19390732756446</v>
      </c>
      <c r="D1637">
        <v>129.26065704747037</v>
      </c>
      <c r="E1637">
        <v>121.67962339489358</v>
      </c>
      <c r="F1637">
        <v>109.1898254</v>
      </c>
    </row>
    <row r="1638" spans="1:6">
      <c r="A1638" s="1">
        <v>41450</v>
      </c>
      <c r="B1638">
        <v>114.44429971583352</v>
      </c>
      <c r="C1638">
        <v>107.97479729797953</v>
      </c>
      <c r="D1638">
        <v>130.50108064610785</v>
      </c>
      <c r="E1638">
        <v>123.05405760370761</v>
      </c>
      <c r="F1638">
        <v>109.56161</v>
      </c>
    </row>
    <row r="1639" spans="1:6">
      <c r="A1639" s="1">
        <v>41451</v>
      </c>
      <c r="B1639">
        <v>114.24126366779339</v>
      </c>
      <c r="C1639">
        <v>108.1121197128346</v>
      </c>
      <c r="D1639">
        <v>131.77949048048998</v>
      </c>
      <c r="E1639">
        <v>124.57950164088979</v>
      </c>
      <c r="F1639">
        <v>110.2621153</v>
      </c>
    </row>
    <row r="1640" spans="1:6">
      <c r="A1640" s="1">
        <v>41452</v>
      </c>
      <c r="B1640">
        <v>113.11752239859318</v>
      </c>
      <c r="C1640">
        <v>107.996001494391</v>
      </c>
      <c r="D1640">
        <v>132.60767008845406</v>
      </c>
      <c r="E1640">
        <v>125.6533991644429</v>
      </c>
      <c r="F1640">
        <v>110.6338999</v>
      </c>
    </row>
    <row r="1641" spans="1:6">
      <c r="A1641" s="1">
        <v>41453</v>
      </c>
      <c r="B1641">
        <v>114.05547863738748</v>
      </c>
      <c r="C1641">
        <v>107.996001494391</v>
      </c>
      <c r="D1641">
        <v>132.03979879199045</v>
      </c>
      <c r="E1641">
        <v>124.77426913891111</v>
      </c>
      <c r="F1641">
        <v>110.6338999</v>
      </c>
    </row>
    <row r="1642" spans="1:6">
      <c r="A1642" s="1">
        <v>41454</v>
      </c>
      <c r="B1642">
        <v>114.05547863738748</v>
      </c>
      <c r="C1642">
        <v>107.996001494391</v>
      </c>
      <c r="D1642">
        <v>132.03979879199045</v>
      </c>
      <c r="E1642">
        <v>124.77426913891111</v>
      </c>
      <c r="F1642">
        <v>110.6338999</v>
      </c>
    </row>
    <row r="1643" spans="1:6">
      <c r="A1643" s="1">
        <v>41455</v>
      </c>
      <c r="B1643">
        <v>114.25702399681064</v>
      </c>
      <c r="C1643">
        <v>108.18683926209397</v>
      </c>
      <c r="D1643">
        <v>132.03979879199045</v>
      </c>
      <c r="E1643">
        <v>124.77426913891111</v>
      </c>
      <c r="F1643">
        <v>111.1076022</v>
      </c>
    </row>
    <row r="1644" spans="1:6">
      <c r="A1644" s="1">
        <v>41456</v>
      </c>
      <c r="B1644">
        <v>114.20963338039628</v>
      </c>
      <c r="C1644">
        <v>108.70987610690953</v>
      </c>
      <c r="D1644">
        <v>132.76932349992697</v>
      </c>
      <c r="E1644">
        <v>126.73791287195016</v>
      </c>
      <c r="F1644">
        <v>112.0349104</v>
      </c>
    </row>
    <row r="1645" spans="1:6">
      <c r="A1645" s="1">
        <v>41457</v>
      </c>
      <c r="B1645">
        <v>114.85370499836824</v>
      </c>
      <c r="C1645">
        <v>109.08246412956775</v>
      </c>
      <c r="D1645">
        <v>132.72625143478984</v>
      </c>
      <c r="E1645">
        <v>125.41392138752828</v>
      </c>
      <c r="F1645">
        <v>112.4511943</v>
      </c>
    </row>
    <row r="1646" spans="1:6">
      <c r="A1646" s="1">
        <v>41458</v>
      </c>
      <c r="B1646">
        <v>113.36695798783866</v>
      </c>
      <c r="C1646">
        <v>108.32315195331039</v>
      </c>
      <c r="D1646">
        <v>132.8360321656013</v>
      </c>
      <c r="E1646">
        <v>125.0040434559281</v>
      </c>
      <c r="F1646">
        <v>111.99328199999999</v>
      </c>
    </row>
    <row r="1647" spans="1:6">
      <c r="A1647" s="1">
        <v>41459</v>
      </c>
      <c r="B1647">
        <v>114.21643912851584</v>
      </c>
      <c r="C1647">
        <v>108.59678705938185</v>
      </c>
      <c r="D1647">
        <v>132.8360321656013</v>
      </c>
      <c r="E1647">
        <v>127.00730995801983</v>
      </c>
      <c r="F1647">
        <v>111.489435</v>
      </c>
    </row>
    <row r="1648" spans="1:6">
      <c r="A1648" s="1">
        <v>41460</v>
      </c>
      <c r="B1648">
        <v>113.84041792973885</v>
      </c>
      <c r="C1648">
        <v>108.59678705938185</v>
      </c>
      <c r="D1648">
        <v>134.19179014663632</v>
      </c>
      <c r="E1648">
        <v>124.51295045482381</v>
      </c>
      <c r="F1648">
        <v>111.489435</v>
      </c>
    </row>
    <row r="1649" spans="1:6">
      <c r="A1649" s="1">
        <v>41461</v>
      </c>
      <c r="B1649">
        <v>113.84041792973885</v>
      </c>
      <c r="C1649">
        <v>108.59678705938185</v>
      </c>
      <c r="D1649">
        <v>134.19179014663632</v>
      </c>
      <c r="E1649">
        <v>124.51295045482381</v>
      </c>
      <c r="F1649">
        <v>111.489435</v>
      </c>
    </row>
    <row r="1650" spans="1:6">
      <c r="A1650" s="1">
        <v>41462</v>
      </c>
      <c r="B1650">
        <v>114.6533293947186</v>
      </c>
      <c r="C1650">
        <v>109.37225481385744</v>
      </c>
      <c r="D1650">
        <v>134.19179014663632</v>
      </c>
      <c r="E1650">
        <v>124.51295045482381</v>
      </c>
      <c r="F1650">
        <v>112.5143546</v>
      </c>
    </row>
    <row r="1651" spans="1:6">
      <c r="A1651" s="1">
        <v>41463</v>
      </c>
      <c r="B1651">
        <v>114.66020646898467</v>
      </c>
      <c r="C1651">
        <v>109.85894160768198</v>
      </c>
      <c r="D1651">
        <v>134.93659550226479</v>
      </c>
      <c r="E1651">
        <v>126.67215420810268</v>
      </c>
      <c r="F1651">
        <v>112.9048002</v>
      </c>
    </row>
    <row r="1652" spans="1:6">
      <c r="A1652" s="1">
        <v>41464</v>
      </c>
      <c r="B1652">
        <v>115.07763571411874</v>
      </c>
      <c r="C1652">
        <v>109.92760281510951</v>
      </c>
      <c r="D1652">
        <v>135.91439483794804</v>
      </c>
      <c r="E1652">
        <v>126.74706514447695</v>
      </c>
      <c r="F1652">
        <v>113.2564883</v>
      </c>
    </row>
    <row r="1653" spans="1:6">
      <c r="A1653" s="1">
        <v>41465</v>
      </c>
      <c r="B1653">
        <v>115.24198132237251</v>
      </c>
      <c r="C1653">
        <v>109.96395286610056</v>
      </c>
      <c r="D1653">
        <v>135.94496076523484</v>
      </c>
      <c r="E1653">
        <v>128.8269000414914</v>
      </c>
      <c r="F1653">
        <v>113.6139182</v>
      </c>
    </row>
    <row r="1654" spans="1:6">
      <c r="A1654" s="1">
        <v>41466</v>
      </c>
      <c r="B1654">
        <v>116.97197259959189</v>
      </c>
      <c r="C1654">
        <v>110.66571079495543</v>
      </c>
      <c r="D1654">
        <v>137.80189527276792</v>
      </c>
      <c r="E1654">
        <v>130.75826862398799</v>
      </c>
      <c r="F1654">
        <v>114.37471290000001</v>
      </c>
    </row>
    <row r="1655" spans="1:6">
      <c r="A1655" s="1">
        <v>41467</v>
      </c>
      <c r="B1655">
        <v>117.2314058629123</v>
      </c>
      <c r="C1655">
        <v>110.66571079495543</v>
      </c>
      <c r="D1655">
        <v>138.22709932777659</v>
      </c>
      <c r="E1655">
        <v>130.30917301608963</v>
      </c>
      <c r="F1655">
        <v>114.37471290000001</v>
      </c>
    </row>
    <row r="1656" spans="1:6">
      <c r="A1656" s="1">
        <v>41468</v>
      </c>
      <c r="B1656">
        <v>117.2314058629123</v>
      </c>
      <c r="C1656">
        <v>110.66571079495543</v>
      </c>
      <c r="D1656">
        <v>138.22709932777659</v>
      </c>
      <c r="E1656">
        <v>130.30917301608963</v>
      </c>
      <c r="F1656">
        <v>114.37471290000001</v>
      </c>
    </row>
    <row r="1657" spans="1:6">
      <c r="A1657" s="1">
        <v>41469</v>
      </c>
      <c r="B1657">
        <v>117.84858215107745</v>
      </c>
      <c r="C1657">
        <v>111.24832133445078</v>
      </c>
      <c r="D1657">
        <v>138.22709932777659</v>
      </c>
      <c r="E1657">
        <v>130.30917301608963</v>
      </c>
      <c r="F1657">
        <v>115.1972324</v>
      </c>
    </row>
    <row r="1658" spans="1:6">
      <c r="A1658" s="1">
        <v>41470</v>
      </c>
      <c r="B1658">
        <v>118.35855490766967</v>
      </c>
      <c r="C1658">
        <v>111.41997435301958</v>
      </c>
      <c r="D1658">
        <v>138.41747516917911</v>
      </c>
      <c r="E1658">
        <v>130.81548285929824</v>
      </c>
      <c r="F1658">
        <v>116.2322003</v>
      </c>
    </row>
    <row r="1659" spans="1:6">
      <c r="A1659" s="1">
        <v>41471</v>
      </c>
      <c r="B1659">
        <v>118.35855490766967</v>
      </c>
      <c r="C1659">
        <v>111.41997435301958</v>
      </c>
      <c r="D1659">
        <v>137.90379250483073</v>
      </c>
      <c r="E1659">
        <v>130.90117785745059</v>
      </c>
      <c r="F1659">
        <v>116.2322003</v>
      </c>
    </row>
    <row r="1660" spans="1:6">
      <c r="A1660" s="1">
        <v>41472</v>
      </c>
      <c r="B1660">
        <v>119.54667180970644</v>
      </c>
      <c r="C1660">
        <v>111.88141805587811</v>
      </c>
      <c r="D1660">
        <v>138.30167759649078</v>
      </c>
      <c r="E1660">
        <v>131.30707199276981</v>
      </c>
      <c r="F1660">
        <v>117.36190860000001</v>
      </c>
    </row>
    <row r="1661" spans="1:6">
      <c r="A1661" s="1">
        <v>41473</v>
      </c>
      <c r="B1661">
        <v>119.05635468394293</v>
      </c>
      <c r="C1661">
        <v>112.20150044932701</v>
      </c>
      <c r="D1661">
        <v>139.013133251185</v>
      </c>
      <c r="E1661">
        <v>132.34792749630495</v>
      </c>
      <c r="F1661">
        <v>117.5844051</v>
      </c>
    </row>
    <row r="1662" spans="1:6">
      <c r="A1662" s="1">
        <v>41474</v>
      </c>
      <c r="B1662">
        <v>119.68786521967573</v>
      </c>
      <c r="C1662">
        <v>112.20150044932701</v>
      </c>
      <c r="D1662">
        <v>139.24101824233273</v>
      </c>
      <c r="E1662">
        <v>132.73103285797879</v>
      </c>
      <c r="F1662">
        <v>117.5844051</v>
      </c>
    </row>
    <row r="1663" spans="1:6">
      <c r="A1663" s="1">
        <v>41475</v>
      </c>
      <c r="B1663">
        <v>119.68786521967573</v>
      </c>
      <c r="C1663">
        <v>112.20150044932701</v>
      </c>
      <c r="D1663">
        <v>139.24101824233273</v>
      </c>
      <c r="E1663">
        <v>132.73103285797879</v>
      </c>
      <c r="F1663">
        <v>117.5844051</v>
      </c>
    </row>
    <row r="1664" spans="1:6">
      <c r="A1664" s="1">
        <v>41476</v>
      </c>
      <c r="B1664">
        <v>119.5359948351762</v>
      </c>
      <c r="C1664">
        <v>112.05912941627878</v>
      </c>
      <c r="D1664">
        <v>139.24101824233273</v>
      </c>
      <c r="E1664">
        <v>132.73103285797879</v>
      </c>
      <c r="F1664">
        <v>117.1107028</v>
      </c>
    </row>
    <row r="1665" spans="1:6">
      <c r="A1665" s="1">
        <v>41477</v>
      </c>
      <c r="B1665">
        <v>120.15702647466821</v>
      </c>
      <c r="C1665">
        <v>112.29540474772055</v>
      </c>
      <c r="D1665">
        <v>139.52681128363045</v>
      </c>
      <c r="E1665">
        <v>133.36512770066523</v>
      </c>
      <c r="F1665">
        <v>117.1882177</v>
      </c>
    </row>
    <row r="1666" spans="1:6">
      <c r="A1666" s="1">
        <v>41478</v>
      </c>
      <c r="B1666">
        <v>120.1980821601578</v>
      </c>
      <c r="C1666">
        <v>112.33377424598889</v>
      </c>
      <c r="D1666">
        <v>139.2683511013901</v>
      </c>
      <c r="E1666">
        <v>133.3563383802049</v>
      </c>
      <c r="F1666">
        <v>116.7905949</v>
      </c>
    </row>
    <row r="1667" spans="1:6">
      <c r="A1667" s="1">
        <v>41479</v>
      </c>
      <c r="B1667">
        <v>120.45379052272264</v>
      </c>
      <c r="C1667">
        <v>112.76189706877229</v>
      </c>
      <c r="D1667">
        <v>138.73938778934976</v>
      </c>
      <c r="E1667">
        <v>133.88599420807535</v>
      </c>
      <c r="F1667">
        <v>117.43081069999999</v>
      </c>
    </row>
    <row r="1668" spans="1:6">
      <c r="A1668" s="1">
        <v>41480</v>
      </c>
      <c r="B1668">
        <v>119.21846221629595</v>
      </c>
      <c r="C1668">
        <v>112.13586841281543</v>
      </c>
      <c r="D1668">
        <v>139.0965075035206</v>
      </c>
      <c r="E1668">
        <v>133.99940385694723</v>
      </c>
      <c r="F1668">
        <v>116.1920073</v>
      </c>
    </row>
    <row r="1669" spans="1:6">
      <c r="A1669" s="1">
        <v>41481</v>
      </c>
      <c r="B1669">
        <v>119.78505820670051</v>
      </c>
      <c r="C1669">
        <v>112.13586841281543</v>
      </c>
      <c r="D1669">
        <v>139.21230507620893</v>
      </c>
      <c r="E1669">
        <v>133.69752129557102</v>
      </c>
      <c r="F1669">
        <v>116.1920073</v>
      </c>
    </row>
    <row r="1670" spans="1:6">
      <c r="A1670" s="1">
        <v>41482</v>
      </c>
      <c r="B1670">
        <v>119.78505820670051</v>
      </c>
      <c r="C1670">
        <v>112.13586841281543</v>
      </c>
      <c r="D1670">
        <v>139.21230507620893</v>
      </c>
      <c r="E1670">
        <v>133.69752129557102</v>
      </c>
      <c r="F1670">
        <v>116.1920073</v>
      </c>
    </row>
    <row r="1671" spans="1:6">
      <c r="A1671" s="1">
        <v>41483</v>
      </c>
      <c r="B1671">
        <v>119.81525902097248</v>
      </c>
      <c r="C1671">
        <v>112.16414067469734</v>
      </c>
      <c r="D1671">
        <v>139.21230507620893</v>
      </c>
      <c r="E1671">
        <v>133.69752129557102</v>
      </c>
      <c r="F1671">
        <v>116.4259876</v>
      </c>
    </row>
    <row r="1672" spans="1:6">
      <c r="A1672" s="1">
        <v>41484</v>
      </c>
      <c r="B1672">
        <v>118.90070662617903</v>
      </c>
      <c r="C1672">
        <v>111.83699021577794</v>
      </c>
      <c r="D1672">
        <v>138.70001661463573</v>
      </c>
      <c r="E1672">
        <v>133.59378609128979</v>
      </c>
      <c r="F1672">
        <v>117.0188333</v>
      </c>
    </row>
    <row r="1673" spans="1:6">
      <c r="A1673" s="1">
        <v>41485</v>
      </c>
      <c r="B1673">
        <v>118.17258761695808</v>
      </c>
      <c r="C1673">
        <v>110.37894928158163</v>
      </c>
      <c r="D1673">
        <v>138.75698438849548</v>
      </c>
      <c r="E1673">
        <v>133.77297395033563</v>
      </c>
      <c r="F1673">
        <v>117.216927</v>
      </c>
    </row>
    <row r="1674" spans="1:6">
      <c r="A1674" s="1">
        <v>41486</v>
      </c>
      <c r="B1674">
        <v>118.36937719209628</v>
      </c>
      <c r="C1674">
        <v>110.46982440905926</v>
      </c>
      <c r="D1674">
        <v>138.75884178156142</v>
      </c>
      <c r="E1674">
        <v>134.24896622643411</v>
      </c>
      <c r="F1674">
        <v>117.9159968</v>
      </c>
    </row>
    <row r="1675" spans="1:6">
      <c r="A1675" s="1">
        <v>41487</v>
      </c>
      <c r="B1675">
        <v>119.11928590505835</v>
      </c>
      <c r="C1675">
        <v>110.95146258469059</v>
      </c>
      <c r="D1675">
        <v>140.51294804454724</v>
      </c>
      <c r="E1675">
        <v>134.94243694066921</v>
      </c>
      <c r="F1675">
        <v>118.9839802</v>
      </c>
    </row>
    <row r="1676" spans="1:6">
      <c r="A1676" s="1">
        <v>41488</v>
      </c>
      <c r="B1676">
        <v>118.51985980880701</v>
      </c>
      <c r="C1676">
        <v>110.95146258469059</v>
      </c>
      <c r="D1676">
        <v>140.7463866872811</v>
      </c>
      <c r="E1676">
        <v>136.03361271746175</v>
      </c>
      <c r="F1676">
        <v>118.9839802</v>
      </c>
    </row>
    <row r="1677" spans="1:6">
      <c r="A1677" s="1">
        <v>41489</v>
      </c>
      <c r="B1677">
        <v>118.51985980880701</v>
      </c>
      <c r="C1677">
        <v>110.95146258469059</v>
      </c>
      <c r="D1677">
        <v>140.7463866872811</v>
      </c>
      <c r="E1677">
        <v>136.03361271746175</v>
      </c>
      <c r="F1677">
        <v>118.9839802</v>
      </c>
    </row>
    <row r="1678" spans="1:6">
      <c r="A1678" s="1">
        <v>41490</v>
      </c>
      <c r="B1678">
        <v>118.81431774795868</v>
      </c>
      <c r="C1678">
        <v>111.22711713803933</v>
      </c>
      <c r="D1678">
        <v>140.7463866872811</v>
      </c>
      <c r="E1678">
        <v>136.03361271746175</v>
      </c>
      <c r="F1678">
        <v>119.5064883</v>
      </c>
    </row>
    <row r="1679" spans="1:6">
      <c r="A1679" s="1">
        <v>41491</v>
      </c>
      <c r="B1679">
        <v>119.19648217388207</v>
      </c>
      <c r="C1679">
        <v>111.08575582862973</v>
      </c>
      <c r="D1679">
        <v>140.5518467651647</v>
      </c>
      <c r="E1679">
        <v>136.11268151919742</v>
      </c>
      <c r="F1679">
        <v>120.5629881</v>
      </c>
    </row>
    <row r="1680" spans="1:6">
      <c r="A1680" s="1">
        <v>41492</v>
      </c>
      <c r="B1680">
        <v>119.06960454734966</v>
      </c>
      <c r="C1680">
        <v>110.71821642416472</v>
      </c>
      <c r="D1680">
        <v>139.75191713303369</v>
      </c>
      <c r="E1680">
        <v>136.03939622427265</v>
      </c>
      <c r="F1680">
        <v>119.92851400000001</v>
      </c>
    </row>
    <row r="1681" spans="1:6">
      <c r="A1681" s="1">
        <v>41493</v>
      </c>
      <c r="B1681">
        <v>118.96047236348355</v>
      </c>
      <c r="C1681">
        <v>110.7101386350556</v>
      </c>
      <c r="D1681">
        <v>139.2641777568704</v>
      </c>
      <c r="E1681">
        <v>136.15684382636573</v>
      </c>
      <c r="F1681">
        <v>119.909853</v>
      </c>
    </row>
    <row r="1682" spans="1:6">
      <c r="A1682" s="1">
        <v>41494</v>
      </c>
      <c r="B1682">
        <v>119.66491509335494</v>
      </c>
      <c r="C1682">
        <v>110.83332491896971</v>
      </c>
      <c r="D1682">
        <v>139.83714877843519</v>
      </c>
      <c r="E1682">
        <v>137.23294088691063</v>
      </c>
      <c r="F1682">
        <v>119.6270671</v>
      </c>
    </row>
    <row r="1683" spans="1:6">
      <c r="A1683" s="1">
        <v>41495</v>
      </c>
      <c r="B1683">
        <v>119.97000977772893</v>
      </c>
      <c r="C1683">
        <v>110.83332491896971</v>
      </c>
      <c r="D1683">
        <v>139.36423149157605</v>
      </c>
      <c r="E1683">
        <v>137.6217584276508</v>
      </c>
      <c r="F1683">
        <v>119.6270671</v>
      </c>
    </row>
    <row r="1684" spans="1:6">
      <c r="A1684" s="1">
        <v>41496</v>
      </c>
      <c r="B1684">
        <v>119.97000977772893</v>
      </c>
      <c r="C1684">
        <v>110.83332491896971</v>
      </c>
      <c r="D1684">
        <v>139.36423149157605</v>
      </c>
      <c r="E1684">
        <v>137.6217584276508</v>
      </c>
      <c r="F1684">
        <v>119.6270671</v>
      </c>
    </row>
    <row r="1685" spans="1:6">
      <c r="A1685" s="1">
        <v>41497</v>
      </c>
      <c r="B1685">
        <v>120.00935639099713</v>
      </c>
      <c r="C1685">
        <v>110.86967496996074</v>
      </c>
      <c r="D1685">
        <v>139.36423149157605</v>
      </c>
      <c r="E1685">
        <v>137.6217584276508</v>
      </c>
      <c r="F1685">
        <v>119.2854272</v>
      </c>
    </row>
    <row r="1686" spans="1:6">
      <c r="A1686" s="1">
        <v>41498</v>
      </c>
      <c r="B1686">
        <v>119.61801143602453</v>
      </c>
      <c r="C1686">
        <v>110.97771539929521</v>
      </c>
      <c r="D1686">
        <v>139.20813173168924</v>
      </c>
      <c r="E1686">
        <v>137.26027949949881</v>
      </c>
      <c r="F1686">
        <v>118.7141135</v>
      </c>
    </row>
    <row r="1687" spans="1:6">
      <c r="A1687" s="1">
        <v>41499</v>
      </c>
      <c r="B1687">
        <v>120.14508989171355</v>
      </c>
      <c r="C1687">
        <v>111.62393852802489</v>
      </c>
      <c r="D1687">
        <v>139.62546618365801</v>
      </c>
      <c r="E1687">
        <v>137.64441003558088</v>
      </c>
      <c r="F1687">
        <v>120.4079582</v>
      </c>
    </row>
    <row r="1688" spans="1:6">
      <c r="A1688" s="1">
        <v>41500</v>
      </c>
      <c r="B1688">
        <v>119.54878432000984</v>
      </c>
      <c r="C1688">
        <v>111.78953320476188</v>
      </c>
      <c r="D1688">
        <v>138.93021755723723</v>
      </c>
      <c r="E1688">
        <v>138.06795643231675</v>
      </c>
      <c r="F1688">
        <v>120.58452</v>
      </c>
    </row>
    <row r="1689" spans="1:6">
      <c r="A1689" s="1">
        <v>41501</v>
      </c>
      <c r="B1689">
        <v>118.73220581161874</v>
      </c>
      <c r="C1689">
        <v>110.99488070115211</v>
      </c>
      <c r="D1689">
        <v>136.96907912999339</v>
      </c>
      <c r="E1689">
        <v>137.55305427972726</v>
      </c>
      <c r="F1689">
        <v>119.9041112</v>
      </c>
    </row>
    <row r="1690" spans="1:6">
      <c r="A1690" s="1">
        <v>41502</v>
      </c>
      <c r="B1690">
        <v>119.06553597953456</v>
      </c>
      <c r="C1690">
        <v>110.99488070115211</v>
      </c>
      <c r="D1690">
        <v>136.52348543838576</v>
      </c>
      <c r="E1690">
        <v>137.8264179354033</v>
      </c>
      <c r="F1690">
        <v>119.9041112</v>
      </c>
    </row>
    <row r="1691" spans="1:6">
      <c r="A1691" s="1">
        <v>41503</v>
      </c>
      <c r="B1691">
        <v>119.06553597953456</v>
      </c>
      <c r="C1691">
        <v>110.99488070115211</v>
      </c>
      <c r="D1691">
        <v>136.52348543838576</v>
      </c>
      <c r="E1691">
        <v>137.8264179354033</v>
      </c>
      <c r="F1691">
        <v>119.9041112</v>
      </c>
    </row>
    <row r="1692" spans="1:6">
      <c r="A1692" s="1">
        <v>41504</v>
      </c>
      <c r="B1692">
        <v>119.25075336807322</v>
      </c>
      <c r="C1692">
        <v>111.16754344335956</v>
      </c>
      <c r="D1692">
        <v>136.52348543838576</v>
      </c>
      <c r="E1692">
        <v>137.8264179354033</v>
      </c>
      <c r="F1692">
        <v>120.36058800000001</v>
      </c>
    </row>
    <row r="1693" spans="1:6">
      <c r="A1693" s="1">
        <v>41505</v>
      </c>
      <c r="B1693">
        <v>119.0303162568638</v>
      </c>
      <c r="C1693">
        <v>111.27356442541678</v>
      </c>
      <c r="D1693">
        <v>135.72726132858077</v>
      </c>
      <c r="E1693">
        <v>137.17281689968254</v>
      </c>
      <c r="F1693">
        <v>120.4395384</v>
      </c>
    </row>
    <row r="1694" spans="1:6">
      <c r="A1694" s="1">
        <v>41506</v>
      </c>
      <c r="B1694">
        <v>118.8955906591236</v>
      </c>
      <c r="C1694">
        <v>111.02315296303404</v>
      </c>
      <c r="D1694">
        <v>136.2511341793257</v>
      </c>
      <c r="E1694">
        <v>136.87513754965545</v>
      </c>
      <c r="F1694">
        <v>120.1223013</v>
      </c>
    </row>
    <row r="1695" spans="1:6">
      <c r="A1695" s="1">
        <v>41507</v>
      </c>
      <c r="B1695">
        <v>118.6779859092684</v>
      </c>
      <c r="C1695">
        <v>110.78889707886952</v>
      </c>
      <c r="D1695">
        <v>135.47065390750342</v>
      </c>
      <c r="E1695">
        <v>135.57621657142252</v>
      </c>
      <c r="F1695">
        <v>120.5242306</v>
      </c>
    </row>
    <row r="1696" spans="1:6">
      <c r="A1696" s="1">
        <v>41508</v>
      </c>
      <c r="B1696">
        <v>117.80760910450266</v>
      </c>
      <c r="C1696">
        <v>110.59301069297335</v>
      </c>
      <c r="D1696">
        <v>136.6392830110741</v>
      </c>
      <c r="E1696">
        <v>136.91242749381348</v>
      </c>
      <c r="F1696">
        <v>120.2945567</v>
      </c>
    </row>
    <row r="1697" spans="1:6">
      <c r="A1697" s="1">
        <v>41509</v>
      </c>
      <c r="B1697">
        <v>117.77477532270098</v>
      </c>
      <c r="C1697">
        <v>110.59301069297335</v>
      </c>
      <c r="D1697">
        <v>137.19974789478857</v>
      </c>
      <c r="E1697">
        <v>137.7159540168507</v>
      </c>
      <c r="F1697">
        <v>120.2945567</v>
      </c>
    </row>
    <row r="1698" spans="1:6">
      <c r="A1698" s="1">
        <v>41510</v>
      </c>
      <c r="B1698">
        <v>117.77477532270098</v>
      </c>
      <c r="C1698">
        <v>110.59301069297335</v>
      </c>
      <c r="D1698">
        <v>137.19974789478857</v>
      </c>
      <c r="E1698">
        <v>137.7159540168507</v>
      </c>
      <c r="F1698">
        <v>120.2945567</v>
      </c>
    </row>
    <row r="1699" spans="1:6">
      <c r="A1699" s="1">
        <v>41511</v>
      </c>
      <c r="B1699">
        <v>117.74574239108793</v>
      </c>
      <c r="C1699">
        <v>110.56574815473006</v>
      </c>
      <c r="D1699">
        <v>137.19974789478857</v>
      </c>
      <c r="E1699">
        <v>137.7159540168507</v>
      </c>
      <c r="F1699">
        <v>120.7668236</v>
      </c>
    </row>
    <row r="1700" spans="1:6">
      <c r="A1700" s="1">
        <v>41512</v>
      </c>
      <c r="B1700">
        <v>115.8720479326096</v>
      </c>
      <c r="C1700">
        <v>109.26118521360704</v>
      </c>
      <c r="D1700">
        <v>136.64715261411399</v>
      </c>
      <c r="E1700">
        <v>137.45778304041059</v>
      </c>
      <c r="F1700">
        <v>118.70837160000001</v>
      </c>
    </row>
    <row r="1701" spans="1:6">
      <c r="A1701" s="1">
        <v>41513</v>
      </c>
      <c r="B1701">
        <v>111.85481651801517</v>
      </c>
      <c r="C1701">
        <v>107.05392933953978</v>
      </c>
      <c r="D1701">
        <v>134.47757392412822</v>
      </c>
      <c r="E1701">
        <v>135.24078736537609</v>
      </c>
      <c r="F1701">
        <v>116.7862885</v>
      </c>
    </row>
    <row r="1702" spans="1:6">
      <c r="A1702" s="1">
        <v>41514</v>
      </c>
      <c r="B1702">
        <v>112.57579861221225</v>
      </c>
      <c r="C1702">
        <v>108.00912790169332</v>
      </c>
      <c r="D1702">
        <v>134.8731430643345</v>
      </c>
      <c r="E1702">
        <v>134.21366815972385</v>
      </c>
      <c r="F1702">
        <v>118.47582679999999</v>
      </c>
    </row>
    <row r="1703" spans="1:6">
      <c r="A1703" s="1">
        <v>41515</v>
      </c>
      <c r="B1703">
        <v>114.96661277857838</v>
      </c>
      <c r="C1703">
        <v>109.2197865444228</v>
      </c>
      <c r="D1703">
        <v>135.15707408066339</v>
      </c>
      <c r="E1703">
        <v>134.21934470181836</v>
      </c>
      <c r="F1703">
        <v>119.7002756</v>
      </c>
    </row>
    <row r="1704" spans="1:6">
      <c r="A1704" s="1">
        <v>41516</v>
      </c>
      <c r="B1704">
        <v>115.47559612236843</v>
      </c>
      <c r="C1704">
        <v>109.2197865444228</v>
      </c>
      <c r="D1704">
        <v>134.74020281898538</v>
      </c>
      <c r="E1704">
        <v>132.77191437031621</v>
      </c>
      <c r="F1704">
        <v>119.7002756</v>
      </c>
    </row>
    <row r="1705" spans="1:6">
      <c r="A1705" s="1">
        <v>41517</v>
      </c>
      <c r="B1705">
        <v>115.47559612236843</v>
      </c>
      <c r="C1705">
        <v>109.2197865444228</v>
      </c>
      <c r="D1705">
        <v>134.74020281898538</v>
      </c>
      <c r="E1705">
        <v>132.77191437031621</v>
      </c>
      <c r="F1705">
        <v>119.7002756</v>
      </c>
    </row>
    <row r="1706" spans="1:6">
      <c r="A1706" s="1">
        <v>41518</v>
      </c>
      <c r="B1706">
        <v>115.85457915453543</v>
      </c>
      <c r="C1706">
        <v>109.57823843614004</v>
      </c>
      <c r="D1706">
        <v>134.74020281898538</v>
      </c>
      <c r="E1706">
        <v>132.77191437031621</v>
      </c>
      <c r="F1706">
        <v>119.5997933</v>
      </c>
    </row>
    <row r="1707" spans="1:6">
      <c r="A1707" s="1">
        <v>41519</v>
      </c>
      <c r="B1707">
        <v>116.38693505627332</v>
      </c>
      <c r="C1707">
        <v>110.14267395013987</v>
      </c>
      <c r="D1707">
        <v>134.74020281898538</v>
      </c>
      <c r="E1707">
        <v>134.97586427949545</v>
      </c>
      <c r="F1707">
        <v>120.4481511</v>
      </c>
    </row>
    <row r="1708" spans="1:6">
      <c r="A1708" s="1">
        <v>41520</v>
      </c>
      <c r="B1708">
        <v>114.94367132134437</v>
      </c>
      <c r="C1708">
        <v>109.25815604269113</v>
      </c>
      <c r="D1708">
        <v>135.30853730573975</v>
      </c>
      <c r="E1708">
        <v>134.23831604437021</v>
      </c>
      <c r="F1708">
        <v>119.4074414</v>
      </c>
    </row>
    <row r="1709" spans="1:6">
      <c r="A1709" s="1">
        <v>41521</v>
      </c>
      <c r="B1709">
        <v>114.94367132134437</v>
      </c>
      <c r="C1709">
        <v>109.25815604269113</v>
      </c>
      <c r="D1709">
        <v>136.43826305679005</v>
      </c>
      <c r="E1709">
        <v>134.89903872394649</v>
      </c>
      <c r="F1709">
        <v>119.4074414</v>
      </c>
    </row>
    <row r="1710" spans="1:6">
      <c r="A1710" s="1">
        <v>41522</v>
      </c>
      <c r="B1710">
        <v>114.94367132134437</v>
      </c>
      <c r="C1710">
        <v>109.25815604269113</v>
      </c>
      <c r="D1710">
        <v>136.60732288101212</v>
      </c>
      <c r="E1710">
        <v>134.99973301354751</v>
      </c>
      <c r="F1710">
        <v>119.4074414</v>
      </c>
    </row>
    <row r="1711" spans="1:6">
      <c r="A1711" s="1">
        <v>41523</v>
      </c>
      <c r="B1711">
        <v>114.94367132134437</v>
      </c>
      <c r="C1711">
        <v>109.25815604269113</v>
      </c>
      <c r="D1711">
        <v>136.63187196642204</v>
      </c>
      <c r="E1711">
        <v>136.28215113340988</v>
      </c>
      <c r="F1711">
        <v>119.4074414</v>
      </c>
    </row>
    <row r="1712" spans="1:6">
      <c r="A1712" s="1">
        <v>41524</v>
      </c>
      <c r="B1712">
        <v>114.94367132134437</v>
      </c>
      <c r="C1712">
        <v>109.25815604269113</v>
      </c>
      <c r="D1712">
        <v>136.63187196642204</v>
      </c>
      <c r="E1712">
        <v>136.28215113340988</v>
      </c>
      <c r="F1712">
        <v>119.4074414</v>
      </c>
    </row>
    <row r="1713" spans="1:6">
      <c r="A1713" s="1">
        <v>41525</v>
      </c>
      <c r="B1713">
        <v>113.51598437001185</v>
      </c>
      <c r="C1713">
        <v>107.90108747235881</v>
      </c>
      <c r="D1713">
        <v>136.63187196642204</v>
      </c>
      <c r="E1713">
        <v>136.28215113340988</v>
      </c>
      <c r="F1713">
        <v>117.440859</v>
      </c>
    </row>
    <row r="1714" spans="1:6">
      <c r="A1714" s="1">
        <v>41526</v>
      </c>
      <c r="B1714">
        <v>115.01556262671598</v>
      </c>
      <c r="C1714">
        <v>109.11578500964289</v>
      </c>
      <c r="D1714">
        <v>138.00523117850571</v>
      </c>
      <c r="E1714">
        <v>136.9626283350014</v>
      </c>
      <c r="F1714">
        <v>118.7055007</v>
      </c>
    </row>
    <row r="1715" spans="1:6">
      <c r="A1715" s="1">
        <v>41527</v>
      </c>
      <c r="B1715">
        <v>117.31721455418119</v>
      </c>
      <c r="C1715">
        <v>110.65460383493041</v>
      </c>
      <c r="D1715">
        <v>139.02008573744922</v>
      </c>
      <c r="E1715">
        <v>138.87264065410434</v>
      </c>
      <c r="F1715">
        <v>120.435232</v>
      </c>
    </row>
    <row r="1716" spans="1:6">
      <c r="A1716" s="1">
        <v>41528</v>
      </c>
      <c r="B1716">
        <v>118.78785467020761</v>
      </c>
      <c r="C1716">
        <v>110.82928602441511</v>
      </c>
      <c r="D1716">
        <v>139.46381277218509</v>
      </c>
      <c r="E1716">
        <v>139.81877870883562</v>
      </c>
      <c r="F1716">
        <v>120.565859</v>
      </c>
    </row>
    <row r="1717" spans="1:6">
      <c r="A1717" s="1">
        <v>41529</v>
      </c>
      <c r="B1717">
        <v>118.49642415609343</v>
      </c>
      <c r="C1717">
        <v>110.52636893282309</v>
      </c>
      <c r="D1717">
        <v>139.03212868500879</v>
      </c>
      <c r="E1717">
        <v>139.62982172987867</v>
      </c>
      <c r="F1717">
        <v>118.8447405</v>
      </c>
    </row>
    <row r="1718" spans="1:6">
      <c r="A1718" s="1">
        <v>41530</v>
      </c>
      <c r="B1718">
        <v>118.49642415609343</v>
      </c>
      <c r="C1718">
        <v>110.52636893282309</v>
      </c>
      <c r="D1718">
        <v>139.41055052065138</v>
      </c>
      <c r="E1718">
        <v>139.90132493780516</v>
      </c>
      <c r="F1718">
        <v>118.8447405</v>
      </c>
    </row>
    <row r="1719" spans="1:6">
      <c r="A1719" s="1">
        <v>41531</v>
      </c>
      <c r="B1719">
        <v>118.49642415609343</v>
      </c>
      <c r="C1719">
        <v>110.52636893282309</v>
      </c>
      <c r="D1719">
        <v>139.41055052065138</v>
      </c>
      <c r="E1719">
        <v>139.90132493780516</v>
      </c>
      <c r="F1719">
        <v>118.8447405</v>
      </c>
    </row>
    <row r="1720" spans="1:6">
      <c r="A1720" s="1">
        <v>41532</v>
      </c>
      <c r="B1720">
        <v>120.39519019334644</v>
      </c>
      <c r="C1720">
        <v>112.29742419499786</v>
      </c>
      <c r="D1720">
        <v>139.41055052065138</v>
      </c>
      <c r="E1720">
        <v>139.90132493780516</v>
      </c>
      <c r="F1720">
        <v>120.2701539</v>
      </c>
    </row>
    <row r="1721" spans="1:6">
      <c r="A1721" s="1">
        <v>41533</v>
      </c>
      <c r="B1721">
        <v>121.87638827176012</v>
      </c>
      <c r="C1721">
        <v>112.69020669042884</v>
      </c>
      <c r="D1721">
        <v>140.20491723739045</v>
      </c>
      <c r="E1721">
        <v>141.21568830238894</v>
      </c>
      <c r="F1721">
        <v>120.7869201</v>
      </c>
    </row>
    <row r="1722" spans="1:6">
      <c r="A1722" s="1">
        <v>41534</v>
      </c>
      <c r="B1722">
        <v>122.53811327768344</v>
      </c>
      <c r="C1722">
        <v>113.43033411755205</v>
      </c>
      <c r="D1722">
        <v>140.79826863174839</v>
      </c>
      <c r="E1722">
        <v>140.81728977150934</v>
      </c>
      <c r="F1722">
        <v>121.3998622</v>
      </c>
    </row>
    <row r="1723" spans="1:6">
      <c r="A1723" s="1">
        <v>41535</v>
      </c>
      <c r="B1723">
        <v>122.53811327768344</v>
      </c>
      <c r="C1723">
        <v>113.43033411755205</v>
      </c>
      <c r="D1723">
        <v>142.51485648118322</v>
      </c>
      <c r="E1723">
        <v>143.13808370769658</v>
      </c>
      <c r="F1723">
        <v>121.3998622</v>
      </c>
    </row>
    <row r="1724" spans="1:6">
      <c r="A1724" s="1">
        <v>41536</v>
      </c>
      <c r="B1724">
        <v>122.53811327768344</v>
      </c>
      <c r="C1724">
        <v>113.43033411755205</v>
      </c>
      <c r="D1724">
        <v>142.27399752999148</v>
      </c>
      <c r="E1724">
        <v>144.0426207089634</v>
      </c>
      <c r="F1724">
        <v>121.3998622</v>
      </c>
    </row>
    <row r="1725" spans="1:6">
      <c r="A1725" s="1">
        <v>41537</v>
      </c>
      <c r="B1725">
        <v>123.6921537280726</v>
      </c>
      <c r="C1725">
        <v>113.43033411755205</v>
      </c>
      <c r="D1725">
        <v>141.24848959436065</v>
      </c>
      <c r="E1725">
        <v>143.59028656073215</v>
      </c>
      <c r="F1725">
        <v>121.3998622</v>
      </c>
    </row>
    <row r="1726" spans="1:6">
      <c r="A1726" s="1">
        <v>41538</v>
      </c>
      <c r="B1726">
        <v>123.6921537280726</v>
      </c>
      <c r="C1726">
        <v>113.43033411755205</v>
      </c>
      <c r="D1726">
        <v>141.24848959436065</v>
      </c>
      <c r="E1726">
        <v>143.59028656073215</v>
      </c>
      <c r="F1726">
        <v>121.3998622</v>
      </c>
    </row>
    <row r="1727" spans="1:6">
      <c r="A1727" s="1">
        <v>41539</v>
      </c>
      <c r="B1727">
        <v>124.37922225275983</v>
      </c>
      <c r="C1727">
        <v>114.06040166806345</v>
      </c>
      <c r="D1727">
        <v>141.24848959436065</v>
      </c>
      <c r="E1727">
        <v>143.59028656073215</v>
      </c>
      <c r="F1727">
        <v>120.85582220000001</v>
      </c>
    </row>
    <row r="1728" spans="1:6">
      <c r="A1728" s="1">
        <v>41540</v>
      </c>
      <c r="B1728">
        <v>124.87247527976061</v>
      </c>
      <c r="C1728">
        <v>114.87221947353012</v>
      </c>
      <c r="D1728">
        <v>140.58242658816025</v>
      </c>
      <c r="E1728">
        <v>142.57332032047893</v>
      </c>
      <c r="F1728">
        <v>121.83337160000001</v>
      </c>
    </row>
    <row r="1729" spans="1:6">
      <c r="A1729" s="1">
        <v>41541</v>
      </c>
      <c r="B1729">
        <v>124.28157976973388</v>
      </c>
      <c r="C1729">
        <v>114.68643032402032</v>
      </c>
      <c r="D1729">
        <v>140.23178690615705</v>
      </c>
      <c r="E1729">
        <v>142.66603653252585</v>
      </c>
      <c r="F1729">
        <v>122.41329810000001</v>
      </c>
    </row>
    <row r="1730" spans="1:6">
      <c r="A1730" s="1">
        <v>41542</v>
      </c>
      <c r="B1730">
        <v>123.1292077179212</v>
      </c>
      <c r="C1730">
        <v>114.68643032402032</v>
      </c>
      <c r="D1730">
        <v>139.85151230935148</v>
      </c>
      <c r="E1730">
        <v>143.14771657030201</v>
      </c>
      <c r="F1730">
        <v>122.41329810000001</v>
      </c>
    </row>
    <row r="1731" spans="1:6">
      <c r="A1731" s="1">
        <v>41543</v>
      </c>
      <c r="B1731">
        <v>123.1292077179212</v>
      </c>
      <c r="C1731">
        <v>114.68643032402032</v>
      </c>
      <c r="D1731">
        <v>140.36564426828187</v>
      </c>
      <c r="E1731">
        <v>142.75692148594894</v>
      </c>
      <c r="F1731">
        <v>122.41329810000001</v>
      </c>
    </row>
    <row r="1732" spans="1:6">
      <c r="A1732" s="1">
        <v>41544</v>
      </c>
      <c r="B1732">
        <v>122.71544392833425</v>
      </c>
      <c r="C1732">
        <v>114.68643032402032</v>
      </c>
      <c r="D1732">
        <v>139.80194631633796</v>
      </c>
      <c r="E1732">
        <v>142.72364365396561</v>
      </c>
      <c r="F1732">
        <v>122.41329810000001</v>
      </c>
    </row>
    <row r="1733" spans="1:6">
      <c r="A1733" s="1">
        <v>41545</v>
      </c>
      <c r="B1733">
        <v>122.71544392833425</v>
      </c>
      <c r="C1733">
        <v>114.68643032402032</v>
      </c>
      <c r="D1733">
        <v>139.80194631633796</v>
      </c>
      <c r="E1733">
        <v>142.72364365396561</v>
      </c>
      <c r="F1733">
        <v>122.41329810000001</v>
      </c>
    </row>
    <row r="1734" spans="1:6">
      <c r="A1734" s="1">
        <v>41546</v>
      </c>
      <c r="B1734">
        <v>124.03030627677663</v>
      </c>
      <c r="C1734">
        <v>115.91526399224533</v>
      </c>
      <c r="D1734">
        <v>139.80194631633796</v>
      </c>
      <c r="E1734">
        <v>142.72364365396561</v>
      </c>
      <c r="F1734">
        <v>123.8286633</v>
      </c>
    </row>
    <row r="1735" spans="1:6">
      <c r="A1735" s="1">
        <v>41547</v>
      </c>
      <c r="B1735">
        <v>124.62481066147349</v>
      </c>
      <c r="C1735">
        <v>115.36193543827056</v>
      </c>
      <c r="D1735">
        <v>138.96542001933449</v>
      </c>
      <c r="E1735">
        <v>142.00235463926555</v>
      </c>
      <c r="F1735">
        <v>123.4152503</v>
      </c>
    </row>
    <row r="1736" spans="1:6">
      <c r="A1736" s="1">
        <v>41548</v>
      </c>
      <c r="B1736">
        <v>125.6707378007174</v>
      </c>
      <c r="C1736">
        <v>116.16567545462809</v>
      </c>
      <c r="D1736">
        <v>140.08634052295758</v>
      </c>
      <c r="E1736">
        <v>143.09089900374724</v>
      </c>
      <c r="F1736">
        <v>124.0109669</v>
      </c>
    </row>
    <row r="1737" spans="1:6">
      <c r="A1737" s="1">
        <v>41549</v>
      </c>
      <c r="B1737">
        <v>125.38782230662834</v>
      </c>
      <c r="C1737">
        <v>115.9697890687319</v>
      </c>
      <c r="D1737">
        <v>140.02010894328276</v>
      </c>
      <c r="E1737">
        <v>142.70918380884856</v>
      </c>
      <c r="F1737">
        <v>123.8501952</v>
      </c>
    </row>
    <row r="1738" spans="1:6">
      <c r="A1738" s="1">
        <v>41550</v>
      </c>
      <c r="B1738">
        <v>124.01396354442048</v>
      </c>
      <c r="C1738">
        <v>114.79649020063212</v>
      </c>
      <c r="D1738">
        <v>138.76301512608111</v>
      </c>
      <c r="E1738">
        <v>142.55846992957703</v>
      </c>
      <c r="F1738">
        <v>122.17070510000001</v>
      </c>
    </row>
    <row r="1739" spans="1:6">
      <c r="A1739" s="1">
        <v>41551</v>
      </c>
      <c r="B1739">
        <v>123.66433297339026</v>
      </c>
      <c r="C1739">
        <v>114.79649020063212</v>
      </c>
      <c r="D1739">
        <v>139.74682667173829</v>
      </c>
      <c r="E1739">
        <v>142.07584787515506</v>
      </c>
      <c r="F1739">
        <v>122.17070510000001</v>
      </c>
    </row>
    <row r="1740" spans="1:6">
      <c r="A1740" s="1">
        <v>41552</v>
      </c>
      <c r="B1740">
        <v>123.66433297339026</v>
      </c>
      <c r="C1740">
        <v>114.79649020063212</v>
      </c>
      <c r="D1740">
        <v>139.74682667173829</v>
      </c>
      <c r="E1740">
        <v>142.07584787515506</v>
      </c>
      <c r="F1740">
        <v>122.17070510000001</v>
      </c>
    </row>
    <row r="1741" spans="1:6">
      <c r="A1741" s="1">
        <v>41553</v>
      </c>
      <c r="B1741">
        <v>125.42100586528164</v>
      </c>
      <c r="C1741">
        <v>116.42719387703586</v>
      </c>
      <c r="D1741">
        <v>139.74682667173829</v>
      </c>
      <c r="E1741">
        <v>142.07584787515506</v>
      </c>
      <c r="F1741">
        <v>123.6391824</v>
      </c>
    </row>
    <row r="1742" spans="1:6">
      <c r="A1742" s="1">
        <v>41554</v>
      </c>
      <c r="B1742">
        <v>126.05627550555565</v>
      </c>
      <c r="C1742">
        <v>116.81896664882822</v>
      </c>
      <c r="D1742">
        <v>138.5582757537623</v>
      </c>
      <c r="E1742">
        <v>141.99101604203736</v>
      </c>
      <c r="F1742">
        <v>123.8272278</v>
      </c>
    </row>
    <row r="1743" spans="1:6">
      <c r="A1743" s="1">
        <v>41555</v>
      </c>
      <c r="B1743">
        <v>125.6278223260796</v>
      </c>
      <c r="C1743">
        <v>117.07947534759738</v>
      </c>
      <c r="D1743">
        <v>136.89171708763178</v>
      </c>
      <c r="E1743">
        <v>140.83335859424272</v>
      </c>
      <c r="F1743">
        <v>124.3009302</v>
      </c>
    </row>
    <row r="1744" spans="1:6">
      <c r="A1744" s="1">
        <v>41556</v>
      </c>
      <c r="B1744">
        <v>125.52358636150004</v>
      </c>
      <c r="C1744">
        <v>117.17943798782275</v>
      </c>
      <c r="D1744">
        <v>136.98389195549169</v>
      </c>
      <c r="E1744">
        <v>139.57096815248076</v>
      </c>
      <c r="F1744">
        <v>123.7238746</v>
      </c>
    </row>
    <row r="1745" spans="1:6">
      <c r="A1745" s="1">
        <v>41557</v>
      </c>
      <c r="B1745">
        <v>126.54723515126986</v>
      </c>
      <c r="C1745">
        <v>117.87008895665257</v>
      </c>
      <c r="D1745">
        <v>139.99601841626068</v>
      </c>
      <c r="E1745">
        <v>141.88956372702171</v>
      </c>
      <c r="F1745">
        <v>124.53921680000001</v>
      </c>
    </row>
    <row r="1746" spans="1:6">
      <c r="A1746" s="1">
        <v>41558</v>
      </c>
      <c r="B1746">
        <v>126.97536225073847</v>
      </c>
      <c r="C1746">
        <v>117.87008895665257</v>
      </c>
      <c r="D1746">
        <v>140.87607996869204</v>
      </c>
      <c r="E1746">
        <v>142.74728096911295</v>
      </c>
      <c r="F1746">
        <v>124.53921680000001</v>
      </c>
    </row>
    <row r="1747" spans="1:6">
      <c r="A1747" s="1">
        <v>41559</v>
      </c>
      <c r="B1747">
        <v>126.97536225073847</v>
      </c>
      <c r="C1747">
        <v>117.87008895665257</v>
      </c>
      <c r="D1747">
        <v>140.87607996869204</v>
      </c>
      <c r="E1747">
        <v>142.74728096911295</v>
      </c>
      <c r="F1747">
        <v>124.53921680000001</v>
      </c>
    </row>
    <row r="1748" spans="1:6">
      <c r="A1748" s="1">
        <v>41560</v>
      </c>
      <c r="B1748">
        <v>126.22048238264401</v>
      </c>
      <c r="C1748">
        <v>117.16934075143637</v>
      </c>
      <c r="D1748">
        <v>140.87607996869204</v>
      </c>
      <c r="E1748">
        <v>142.74728096911295</v>
      </c>
      <c r="F1748">
        <v>123.6980363</v>
      </c>
    </row>
    <row r="1749" spans="1:6">
      <c r="A1749" s="1">
        <v>41561</v>
      </c>
      <c r="B1749">
        <v>127.39107546298504</v>
      </c>
      <c r="C1749">
        <v>117.92259458586184</v>
      </c>
      <c r="D1749">
        <v>141.45090838332277</v>
      </c>
      <c r="E1749">
        <v>143.20622473062934</v>
      </c>
      <c r="F1749">
        <v>123.85593710000001</v>
      </c>
    </row>
    <row r="1750" spans="1:6">
      <c r="A1750" s="1">
        <v>41562</v>
      </c>
      <c r="B1750">
        <v>127.67704460394661</v>
      </c>
      <c r="C1750">
        <v>118.48803982350032</v>
      </c>
      <c r="D1750">
        <v>140.45180229426489</v>
      </c>
      <c r="E1750">
        <v>144.00479757387765</v>
      </c>
      <c r="F1750">
        <v>124.2808337</v>
      </c>
    </row>
    <row r="1751" spans="1:6">
      <c r="A1751" s="1">
        <v>41563</v>
      </c>
      <c r="B1751">
        <v>127.73920252140664</v>
      </c>
      <c r="C1751">
        <v>118.81317083514243</v>
      </c>
      <c r="D1751">
        <v>142.4097076532793</v>
      </c>
      <c r="E1751">
        <v>144.4860201332543</v>
      </c>
      <c r="F1751">
        <v>124.6784566</v>
      </c>
    </row>
    <row r="1752" spans="1:6">
      <c r="A1752" s="1">
        <v>41564</v>
      </c>
      <c r="B1752">
        <v>127.86588196524897</v>
      </c>
      <c r="C1752">
        <v>118.29518260852007</v>
      </c>
      <c r="D1752">
        <v>143.37684434846938</v>
      </c>
      <c r="E1752">
        <v>146.19023506532449</v>
      </c>
      <c r="F1752">
        <v>125.3588654</v>
      </c>
    </row>
    <row r="1753" spans="1:6">
      <c r="A1753" s="1">
        <v>41565</v>
      </c>
      <c r="B1753">
        <v>127.93826570822389</v>
      </c>
      <c r="C1753">
        <v>118.29518260852007</v>
      </c>
      <c r="D1753">
        <v>144.31944122205533</v>
      </c>
      <c r="E1753">
        <v>147.47154007714045</v>
      </c>
      <c r="F1753">
        <v>125.3588654</v>
      </c>
    </row>
    <row r="1754" spans="1:6">
      <c r="A1754" s="1">
        <v>41566</v>
      </c>
      <c r="B1754">
        <v>127.93826570822389</v>
      </c>
      <c r="C1754">
        <v>118.29518260852007</v>
      </c>
      <c r="D1754">
        <v>144.31944122205533</v>
      </c>
      <c r="E1754">
        <v>147.47154007714045</v>
      </c>
      <c r="F1754">
        <v>125.3588654</v>
      </c>
    </row>
    <row r="1755" spans="1:6">
      <c r="A1755" s="1">
        <v>41567</v>
      </c>
      <c r="B1755">
        <v>128.78022346421628</v>
      </c>
      <c r="C1755">
        <v>119.07367953391159</v>
      </c>
      <c r="D1755">
        <v>144.31944122205533</v>
      </c>
      <c r="E1755">
        <v>147.47154007714045</v>
      </c>
      <c r="F1755">
        <v>126.0880799</v>
      </c>
    </row>
    <row r="1756" spans="1:6">
      <c r="A1756" s="1">
        <v>41568</v>
      </c>
      <c r="B1756">
        <v>128.5501995246758</v>
      </c>
      <c r="C1756">
        <v>118.9282793299474</v>
      </c>
      <c r="D1756">
        <v>144.33426794326235</v>
      </c>
      <c r="E1756">
        <v>147.90684171038694</v>
      </c>
      <c r="F1756">
        <v>125.76940740000001</v>
      </c>
    </row>
    <row r="1757" spans="1:6">
      <c r="A1757" s="1">
        <v>41569</v>
      </c>
      <c r="B1757">
        <v>129.31158748086477</v>
      </c>
      <c r="C1757">
        <v>119.39578137463778</v>
      </c>
      <c r="D1757">
        <v>145.16291074151718</v>
      </c>
      <c r="E1757">
        <v>149.65469997251489</v>
      </c>
      <c r="F1757">
        <v>126.8503101</v>
      </c>
    </row>
    <row r="1758" spans="1:6">
      <c r="A1758" s="1">
        <v>41570</v>
      </c>
      <c r="B1758">
        <v>127.87478847437185</v>
      </c>
      <c r="C1758">
        <v>117.80142774922506</v>
      </c>
      <c r="D1758">
        <v>144.47831549178372</v>
      </c>
      <c r="E1758">
        <v>148.72446193772927</v>
      </c>
      <c r="F1758">
        <v>125.5196371</v>
      </c>
    </row>
    <row r="1759" spans="1:6">
      <c r="A1759" s="1">
        <v>41571</v>
      </c>
      <c r="B1759">
        <v>127.26883500796703</v>
      </c>
      <c r="C1759">
        <v>117.64290113795855</v>
      </c>
      <c r="D1759">
        <v>144.95122814673999</v>
      </c>
      <c r="E1759">
        <v>149.64359723277605</v>
      </c>
      <c r="F1759">
        <v>125.54404</v>
      </c>
    </row>
    <row r="1760" spans="1:6">
      <c r="A1760" s="1">
        <v>41572</v>
      </c>
      <c r="B1760">
        <v>127.48540137496867</v>
      </c>
      <c r="C1760">
        <v>117.64290113795855</v>
      </c>
      <c r="D1760">
        <v>145.58811479652584</v>
      </c>
      <c r="E1760">
        <v>149.51897978524678</v>
      </c>
      <c r="F1760">
        <v>125.54404</v>
      </c>
    </row>
    <row r="1761" spans="1:6">
      <c r="A1761" s="1">
        <v>41573</v>
      </c>
      <c r="B1761">
        <v>127.48540137496867</v>
      </c>
      <c r="C1761">
        <v>117.64290113795855</v>
      </c>
      <c r="D1761">
        <v>145.58811479652584</v>
      </c>
      <c r="E1761">
        <v>149.51897978524678</v>
      </c>
      <c r="F1761">
        <v>125.54404</v>
      </c>
    </row>
    <row r="1762" spans="1:6">
      <c r="A1762" s="1">
        <v>41574</v>
      </c>
      <c r="B1762">
        <v>128.14411059844932</v>
      </c>
      <c r="C1762">
        <v>118.25075476841988</v>
      </c>
      <c r="D1762">
        <v>145.58811479652584</v>
      </c>
      <c r="E1762">
        <v>149.51897978524678</v>
      </c>
      <c r="F1762">
        <v>125.4909279</v>
      </c>
    </row>
    <row r="1763" spans="1:6">
      <c r="A1763" s="1">
        <v>41575</v>
      </c>
      <c r="B1763">
        <v>127.26879229238833</v>
      </c>
      <c r="C1763">
        <v>117.54293849773318</v>
      </c>
      <c r="D1763">
        <v>145.78266398244807</v>
      </c>
      <c r="E1763">
        <v>149.05487315727615</v>
      </c>
      <c r="F1763">
        <v>124.8277446</v>
      </c>
    </row>
    <row r="1764" spans="1:6">
      <c r="A1764" s="1">
        <v>41576</v>
      </c>
      <c r="B1764">
        <v>127.81503729954652</v>
      </c>
      <c r="C1764">
        <v>117.88018619303898</v>
      </c>
      <c r="D1764">
        <v>146.60482674853526</v>
      </c>
      <c r="E1764">
        <v>149.21779568948037</v>
      </c>
      <c r="F1764">
        <v>125.20240010000001</v>
      </c>
    </row>
    <row r="1765" spans="1:6">
      <c r="A1765" s="1">
        <v>41577</v>
      </c>
      <c r="B1765">
        <v>127.06684415836386</v>
      </c>
      <c r="C1765">
        <v>116.99061966739706</v>
      </c>
      <c r="D1765">
        <v>145.90169462336584</v>
      </c>
      <c r="E1765">
        <v>149.13708758083462</v>
      </c>
      <c r="F1765">
        <v>124.2047542</v>
      </c>
    </row>
    <row r="1766" spans="1:6">
      <c r="A1766" s="1">
        <v>41578</v>
      </c>
      <c r="B1766">
        <v>127.37390166479096</v>
      </c>
      <c r="C1766">
        <v>117.3066631662914</v>
      </c>
      <c r="D1766">
        <v>145.35328658291971</v>
      </c>
      <c r="E1766">
        <v>148.20857469456502</v>
      </c>
      <c r="F1766">
        <v>123.9836932</v>
      </c>
    </row>
    <row r="1767" spans="1:6">
      <c r="A1767" s="1">
        <v>41579</v>
      </c>
      <c r="B1767">
        <v>127.08499006475741</v>
      </c>
      <c r="C1767">
        <v>117.3066631662914</v>
      </c>
      <c r="D1767">
        <v>145.77571149618385</v>
      </c>
      <c r="E1767">
        <v>146.7531193854991</v>
      </c>
      <c r="F1767">
        <v>123.9836932</v>
      </c>
    </row>
    <row r="1768" spans="1:6">
      <c r="A1768" s="1">
        <v>41580</v>
      </c>
      <c r="B1768">
        <v>127.08499006475741</v>
      </c>
      <c r="C1768">
        <v>117.3066631662914</v>
      </c>
      <c r="D1768">
        <v>145.77571149618385</v>
      </c>
      <c r="E1768">
        <v>146.7531193854991</v>
      </c>
      <c r="F1768">
        <v>123.9836932</v>
      </c>
    </row>
    <row r="1769" spans="1:6">
      <c r="A1769" s="1">
        <v>41581</v>
      </c>
      <c r="B1769">
        <v>127.85290163955673</v>
      </c>
      <c r="C1769">
        <v>118.01548916061675</v>
      </c>
      <c r="D1769">
        <v>145.77571149618385</v>
      </c>
      <c r="E1769">
        <v>146.7531193854991</v>
      </c>
      <c r="F1769">
        <v>124.9052595</v>
      </c>
    </row>
    <row r="1770" spans="1:6">
      <c r="A1770" s="1">
        <v>41582</v>
      </c>
      <c r="B1770">
        <v>128.27570403066443</v>
      </c>
      <c r="C1770">
        <v>118.60718721285987</v>
      </c>
      <c r="D1770">
        <v>146.29726376357212</v>
      </c>
      <c r="E1770">
        <v>147.50946300485202</v>
      </c>
      <c r="F1770">
        <v>125.4076711</v>
      </c>
    </row>
    <row r="1771" spans="1:6">
      <c r="A1771" s="1">
        <v>41583</v>
      </c>
      <c r="B1771">
        <v>128.10229240313552</v>
      </c>
      <c r="C1771">
        <v>118.41332027424096</v>
      </c>
      <c r="D1771">
        <v>145.90308882614102</v>
      </c>
      <c r="E1771">
        <v>146.79467851347951</v>
      </c>
      <c r="F1771">
        <v>125.242593</v>
      </c>
    </row>
    <row r="1772" spans="1:6">
      <c r="A1772" s="1">
        <v>41584</v>
      </c>
      <c r="B1772">
        <v>128.85644405583287</v>
      </c>
      <c r="C1772">
        <v>119.0767087048275</v>
      </c>
      <c r="D1772">
        <v>146.60574386531093</v>
      </c>
      <c r="E1772">
        <v>147.93318977987329</v>
      </c>
      <c r="F1772">
        <v>126.2545935</v>
      </c>
    </row>
    <row r="1773" spans="1:6">
      <c r="A1773" s="1">
        <v>41585</v>
      </c>
      <c r="B1773">
        <v>129.41232494137657</v>
      </c>
      <c r="C1773">
        <v>119.79361248826199</v>
      </c>
      <c r="D1773">
        <v>144.7062097467373</v>
      </c>
      <c r="E1773">
        <v>146.89049354666454</v>
      </c>
      <c r="F1773">
        <v>127.4761713</v>
      </c>
    </row>
    <row r="1774" spans="1:6">
      <c r="A1774" s="1">
        <v>41586</v>
      </c>
      <c r="B1774">
        <v>129.44892344956133</v>
      </c>
      <c r="C1774">
        <v>119.79361248826199</v>
      </c>
      <c r="D1774">
        <v>146.65114577761059</v>
      </c>
      <c r="E1774">
        <v>146.09042801464787</v>
      </c>
      <c r="F1774">
        <v>127.4761713</v>
      </c>
    </row>
    <row r="1775" spans="1:6">
      <c r="A1775" s="1">
        <v>41587</v>
      </c>
      <c r="B1775">
        <v>129.44892344956133</v>
      </c>
      <c r="C1775">
        <v>119.79361248826199</v>
      </c>
      <c r="D1775">
        <v>146.65114577761059</v>
      </c>
      <c r="E1775">
        <v>146.09042801464787</v>
      </c>
      <c r="F1775">
        <v>127.4761713</v>
      </c>
    </row>
    <row r="1776" spans="1:6">
      <c r="A1776" s="1">
        <v>41588</v>
      </c>
      <c r="B1776">
        <v>129.97483697874787</v>
      </c>
      <c r="C1776">
        <v>120.2802992820865</v>
      </c>
      <c r="D1776">
        <v>146.65114577761059</v>
      </c>
      <c r="E1776">
        <v>146.09042801464787</v>
      </c>
      <c r="F1776">
        <v>128.19964400000001</v>
      </c>
    </row>
    <row r="1777" spans="1:6">
      <c r="A1777" s="1">
        <v>41589</v>
      </c>
      <c r="B1777">
        <v>129.85880678743942</v>
      </c>
      <c r="C1777">
        <v>120.13893797267689</v>
      </c>
      <c r="D1777">
        <v>146.75767028067804</v>
      </c>
      <c r="E1777">
        <v>146.9199050548375</v>
      </c>
      <c r="F1777">
        <v>128.34319020000001</v>
      </c>
    </row>
    <row r="1778" spans="1:6">
      <c r="A1778" s="1">
        <v>41590</v>
      </c>
      <c r="B1778">
        <v>129.75581162383222</v>
      </c>
      <c r="C1778">
        <v>120.00969334693096</v>
      </c>
      <c r="D1778">
        <v>146.41908744194316</v>
      </c>
      <c r="E1778">
        <v>146.38157103666404</v>
      </c>
      <c r="F1778">
        <v>128.09341979999999</v>
      </c>
    </row>
    <row r="1779" spans="1:6">
      <c r="A1779" s="1">
        <v>41591</v>
      </c>
      <c r="B1779">
        <v>129.53170295879653</v>
      </c>
      <c r="C1779">
        <v>119.70071791350709</v>
      </c>
      <c r="D1779">
        <v>147.64838520979671</v>
      </c>
      <c r="E1779">
        <v>146.15856208069414</v>
      </c>
      <c r="F1779">
        <v>127.077113</v>
      </c>
    </row>
    <row r="1780" spans="1:6">
      <c r="A1780" s="1">
        <v>41592</v>
      </c>
      <c r="B1780">
        <v>130.29025460827634</v>
      </c>
      <c r="C1780">
        <v>120.43579672243708</v>
      </c>
      <c r="D1780">
        <v>148.38995286529283</v>
      </c>
      <c r="E1780">
        <v>147.06727137841298</v>
      </c>
      <c r="F1780">
        <v>127.602492</v>
      </c>
    </row>
    <row r="1781" spans="1:6">
      <c r="A1781" s="1">
        <v>41593</v>
      </c>
      <c r="B1781">
        <v>130.77157694698269</v>
      </c>
      <c r="C1781">
        <v>120.43579672243708</v>
      </c>
      <c r="D1781">
        <v>149.01758034116654</v>
      </c>
      <c r="E1781">
        <v>147.73848127881524</v>
      </c>
      <c r="F1781">
        <v>127.602492</v>
      </c>
    </row>
    <row r="1782" spans="1:6">
      <c r="A1782" s="1">
        <v>41594</v>
      </c>
      <c r="B1782">
        <v>130.77157694698269</v>
      </c>
      <c r="C1782">
        <v>120.43579672243708</v>
      </c>
      <c r="D1782">
        <v>149.01758034116654</v>
      </c>
      <c r="E1782">
        <v>147.73848127881524</v>
      </c>
      <c r="F1782">
        <v>127.602492</v>
      </c>
    </row>
    <row r="1783" spans="1:6">
      <c r="A1783" s="1">
        <v>41595</v>
      </c>
      <c r="B1783">
        <v>131.86795490186867</v>
      </c>
      <c r="C1783">
        <v>121.44552036107719</v>
      </c>
      <c r="D1783">
        <v>149.01758034116654</v>
      </c>
      <c r="E1783">
        <v>147.73848127881524</v>
      </c>
      <c r="F1783">
        <v>128.69057190000001</v>
      </c>
    </row>
    <row r="1784" spans="1:6">
      <c r="A1784" s="1">
        <v>41596</v>
      </c>
      <c r="B1784">
        <v>132.12097367111804</v>
      </c>
      <c r="C1784">
        <v>121.8514292638105</v>
      </c>
      <c r="D1784">
        <v>148.47379493982208</v>
      </c>
      <c r="E1784">
        <v>148.63294079338377</v>
      </c>
      <c r="F1784">
        <v>128.45802710000001</v>
      </c>
    </row>
    <row r="1785" spans="1:6">
      <c r="A1785" s="1">
        <v>41597</v>
      </c>
      <c r="B1785">
        <v>132.03825583125291</v>
      </c>
      <c r="C1785">
        <v>121.70602905984632</v>
      </c>
      <c r="D1785">
        <v>148.19819671682384</v>
      </c>
      <c r="E1785">
        <v>148.00316037083604</v>
      </c>
      <c r="F1785">
        <v>127.49196139999999</v>
      </c>
    </row>
    <row r="1786" spans="1:6">
      <c r="A1786" s="1">
        <v>41598</v>
      </c>
      <c r="B1786">
        <v>132.0993181835432</v>
      </c>
      <c r="C1786">
        <v>122.52289548350618</v>
      </c>
      <c r="D1786">
        <v>147.66691745332977</v>
      </c>
      <c r="E1786">
        <v>147.1311692448042</v>
      </c>
      <c r="F1786">
        <v>127.3484153</v>
      </c>
    </row>
    <row r="1787" spans="1:6">
      <c r="A1787" s="1">
        <v>41599</v>
      </c>
      <c r="B1787">
        <v>131.11669977003228</v>
      </c>
      <c r="C1787">
        <v>122.46938013065827</v>
      </c>
      <c r="D1787">
        <v>148.8767658608746</v>
      </c>
      <c r="E1787">
        <v>147.37794418728257</v>
      </c>
      <c r="F1787">
        <v>126.72542489999999</v>
      </c>
    </row>
    <row r="1788" spans="1:6">
      <c r="A1788" s="1">
        <v>41600</v>
      </c>
      <c r="B1788">
        <v>131.48510859208909</v>
      </c>
      <c r="C1788">
        <v>122.46938013065827</v>
      </c>
      <c r="D1788">
        <v>149.63547618903149</v>
      </c>
      <c r="E1788">
        <v>148.36960346997691</v>
      </c>
      <c r="F1788">
        <v>126.72542489999999</v>
      </c>
    </row>
    <row r="1789" spans="1:6">
      <c r="A1789" s="1">
        <v>41601</v>
      </c>
      <c r="B1789">
        <v>131.48510859208909</v>
      </c>
      <c r="C1789">
        <v>122.46938013065827</v>
      </c>
      <c r="D1789">
        <v>149.63547618903149</v>
      </c>
      <c r="E1789">
        <v>148.36960346997691</v>
      </c>
      <c r="F1789">
        <v>126.72542489999999</v>
      </c>
    </row>
    <row r="1790" spans="1:6">
      <c r="A1790" s="1">
        <v>41602</v>
      </c>
      <c r="B1790">
        <v>132.29381409963051</v>
      </c>
      <c r="C1790">
        <v>123.22263396508376</v>
      </c>
      <c r="D1790">
        <v>149.63547618903149</v>
      </c>
      <c r="E1790">
        <v>148.36960346997691</v>
      </c>
      <c r="F1790">
        <v>127.32831880000001</v>
      </c>
    </row>
    <row r="1791" spans="1:6">
      <c r="A1791" s="1">
        <v>41603</v>
      </c>
      <c r="B1791">
        <v>131.83018848156638</v>
      </c>
      <c r="C1791">
        <v>122.92880438623951</v>
      </c>
      <c r="D1791">
        <v>149.4497368824394</v>
      </c>
      <c r="E1791">
        <v>148.56712556810402</v>
      </c>
      <c r="F1791">
        <v>126.9493569</v>
      </c>
    </row>
    <row r="1792" spans="1:6">
      <c r="A1792" s="1">
        <v>41604</v>
      </c>
      <c r="B1792">
        <v>132.18915804596341</v>
      </c>
      <c r="C1792">
        <v>122.53703161444714</v>
      </c>
      <c r="D1792">
        <v>149.48818630847484</v>
      </c>
      <c r="E1792">
        <v>148.28033159753301</v>
      </c>
      <c r="F1792">
        <v>126.25028709999999</v>
      </c>
    </row>
    <row r="1793" spans="1:6">
      <c r="A1793" s="1">
        <v>41605</v>
      </c>
      <c r="B1793">
        <v>132.48907453216722</v>
      </c>
      <c r="C1793">
        <v>122.78037501135941</v>
      </c>
      <c r="D1793">
        <v>149.89485811995044</v>
      </c>
      <c r="E1793">
        <v>149.19083306122255</v>
      </c>
      <c r="F1793">
        <v>125.69189249999999</v>
      </c>
    </row>
    <row r="1794" spans="1:6">
      <c r="A1794" s="1">
        <v>41606</v>
      </c>
      <c r="B1794">
        <v>133.09212138473578</v>
      </c>
      <c r="C1794">
        <v>123.0954087866151</v>
      </c>
      <c r="D1794">
        <v>149.89485811995044</v>
      </c>
      <c r="E1794">
        <v>150.0273693133158</v>
      </c>
      <c r="F1794">
        <v>125.44355760000001</v>
      </c>
    </row>
    <row r="1795" spans="1:6">
      <c r="A1795" s="1">
        <v>41607</v>
      </c>
      <c r="B1795">
        <v>133.50768009470798</v>
      </c>
      <c r="C1795">
        <v>123.0954087866151</v>
      </c>
      <c r="D1795">
        <v>149.78277070149105</v>
      </c>
      <c r="E1795">
        <v>149.84813418179172</v>
      </c>
      <c r="F1795">
        <v>125.44355760000001</v>
      </c>
    </row>
    <row r="1796" spans="1:6">
      <c r="A1796" s="1">
        <v>41608</v>
      </c>
      <c r="B1796">
        <v>133.50768009470798</v>
      </c>
      <c r="C1796">
        <v>123.0954087866151</v>
      </c>
      <c r="D1796">
        <v>149.78277070149105</v>
      </c>
      <c r="E1796">
        <v>149.84813418179172</v>
      </c>
      <c r="F1796">
        <v>125.44355760000001</v>
      </c>
    </row>
    <row r="1797" spans="1:6">
      <c r="A1797" s="1">
        <v>41609</v>
      </c>
      <c r="B1797">
        <v>135.21170724775013</v>
      </c>
      <c r="C1797">
        <v>124.66653876833914</v>
      </c>
      <c r="D1797">
        <v>149.78277070149105</v>
      </c>
      <c r="E1797">
        <v>149.84813418179172</v>
      </c>
      <c r="F1797">
        <v>126.6680064</v>
      </c>
    </row>
    <row r="1798" spans="1:6">
      <c r="A1798" s="1">
        <v>41610</v>
      </c>
      <c r="B1798">
        <v>134.40365907828362</v>
      </c>
      <c r="C1798">
        <v>124.16773529085091</v>
      </c>
      <c r="D1798">
        <v>149.38165254160157</v>
      </c>
      <c r="E1798">
        <v>148.82926590973457</v>
      </c>
      <c r="F1798">
        <v>126.2373679</v>
      </c>
    </row>
    <row r="1799" spans="1:6">
      <c r="A1799" s="1">
        <v>41611</v>
      </c>
      <c r="B1799">
        <v>133.87783509324802</v>
      </c>
      <c r="C1799">
        <v>123.43669537647547</v>
      </c>
      <c r="D1799">
        <v>148.91336252574703</v>
      </c>
      <c r="E1799">
        <v>147.0574588721131</v>
      </c>
      <c r="F1799">
        <v>125.28422140000001</v>
      </c>
    </row>
    <row r="1800" spans="1:6">
      <c r="A1800" s="1">
        <v>41612</v>
      </c>
      <c r="B1800">
        <v>133.47986023062512</v>
      </c>
      <c r="C1800">
        <v>123.03482536829671</v>
      </c>
      <c r="D1800">
        <v>148.7577352199568</v>
      </c>
      <c r="E1800">
        <v>146.27300401605598</v>
      </c>
      <c r="F1800">
        <v>123.9104846</v>
      </c>
    </row>
    <row r="1801" spans="1:6">
      <c r="A1801" s="1">
        <v>41613</v>
      </c>
      <c r="B1801">
        <v>133.7008023474917</v>
      </c>
      <c r="C1801">
        <v>123.30846047436818</v>
      </c>
      <c r="D1801">
        <v>148.11713841594201</v>
      </c>
      <c r="E1801">
        <v>145.7573404051326</v>
      </c>
      <c r="F1801">
        <v>123.91622649999999</v>
      </c>
    </row>
    <row r="1802" spans="1:6">
      <c r="A1802" s="1">
        <v>41614</v>
      </c>
      <c r="B1802">
        <v>133.96691142239433</v>
      </c>
      <c r="C1802">
        <v>123.30846047436818</v>
      </c>
      <c r="D1802">
        <v>149.7952768393414</v>
      </c>
      <c r="E1802">
        <v>147.16061797294068</v>
      </c>
      <c r="F1802">
        <v>123.91622649999999</v>
      </c>
    </row>
    <row r="1803" spans="1:6">
      <c r="A1803" s="1">
        <v>41615</v>
      </c>
      <c r="B1803">
        <v>133.96691142239433</v>
      </c>
      <c r="C1803">
        <v>123.30846047436818</v>
      </c>
      <c r="D1803">
        <v>149.7952768393414</v>
      </c>
      <c r="E1803">
        <v>147.16061797294068</v>
      </c>
      <c r="F1803">
        <v>123.91622649999999</v>
      </c>
    </row>
    <row r="1804" spans="1:6">
      <c r="A1804" s="1">
        <v>41616</v>
      </c>
      <c r="B1804">
        <v>134.34318291229269</v>
      </c>
      <c r="C1804">
        <v>123.65479568242175</v>
      </c>
      <c r="D1804">
        <v>149.7952768393414</v>
      </c>
      <c r="E1804">
        <v>147.16061797294068</v>
      </c>
      <c r="F1804">
        <v>124.850712</v>
      </c>
    </row>
    <row r="1805" spans="1:6">
      <c r="A1805" s="1">
        <v>41617</v>
      </c>
      <c r="B1805">
        <v>134.38777603601011</v>
      </c>
      <c r="C1805">
        <v>123.2034492159496</v>
      </c>
      <c r="D1805">
        <v>150.07319101379341</v>
      </c>
      <c r="E1805">
        <v>147.81896452814286</v>
      </c>
      <c r="F1805">
        <v>125.31723700000001</v>
      </c>
    </row>
    <row r="1806" spans="1:6">
      <c r="A1806" s="1">
        <v>41618</v>
      </c>
      <c r="B1806">
        <v>133.52855812634465</v>
      </c>
      <c r="C1806">
        <v>122.136171329907</v>
      </c>
      <c r="D1806">
        <v>149.59749458518971</v>
      </c>
      <c r="E1806">
        <v>147.01472381304231</v>
      </c>
      <c r="F1806">
        <v>123.3133326</v>
      </c>
    </row>
    <row r="1807" spans="1:6">
      <c r="A1807" s="1">
        <v>41619</v>
      </c>
      <c r="B1807">
        <v>132.45264140316985</v>
      </c>
      <c r="C1807">
        <v>121.42936478285893</v>
      </c>
      <c r="D1807">
        <v>147.9207457326626</v>
      </c>
      <c r="E1807">
        <v>146.53300548755914</v>
      </c>
      <c r="F1807">
        <v>123.03198209999999</v>
      </c>
    </row>
    <row r="1808" spans="1:6">
      <c r="A1808" s="1">
        <v>41620</v>
      </c>
      <c r="B1808">
        <v>130.52706027824686</v>
      </c>
      <c r="C1808">
        <v>119.80068055373246</v>
      </c>
      <c r="D1808">
        <v>147.4024404292125</v>
      </c>
      <c r="E1808">
        <v>144.75811569668275</v>
      </c>
      <c r="F1808">
        <v>121.2261713</v>
      </c>
    </row>
    <row r="1809" spans="1:6">
      <c r="A1809" s="1">
        <v>41621</v>
      </c>
      <c r="B1809">
        <v>130.67610630768246</v>
      </c>
      <c r="C1809">
        <v>119.80068055373246</v>
      </c>
      <c r="D1809">
        <v>147.39039748165294</v>
      </c>
      <c r="E1809">
        <v>144.41388035321688</v>
      </c>
      <c r="F1809">
        <v>121.2261713</v>
      </c>
    </row>
    <row r="1810" spans="1:6">
      <c r="A1810" s="1">
        <v>41622</v>
      </c>
      <c r="B1810">
        <v>130.67610630768246</v>
      </c>
      <c r="C1810">
        <v>119.80068055373246</v>
      </c>
      <c r="D1810">
        <v>147.39039748165294</v>
      </c>
      <c r="E1810">
        <v>144.41388035321688</v>
      </c>
      <c r="F1810">
        <v>121.2261713</v>
      </c>
    </row>
    <row r="1811" spans="1:6">
      <c r="A1811" s="1">
        <v>41623</v>
      </c>
      <c r="B1811">
        <v>130.02078183042579</v>
      </c>
      <c r="C1811">
        <v>119.19989498874159</v>
      </c>
      <c r="D1811">
        <v>147.39039748165294</v>
      </c>
      <c r="E1811">
        <v>144.41388035321688</v>
      </c>
      <c r="F1811">
        <v>121.57929489999999</v>
      </c>
    </row>
    <row r="1812" spans="1:6">
      <c r="A1812" s="1">
        <v>41624</v>
      </c>
      <c r="B1812">
        <v>131.15633433051246</v>
      </c>
      <c r="C1812">
        <v>120.3782424750346</v>
      </c>
      <c r="D1812">
        <v>148.32372128561801</v>
      </c>
      <c r="E1812">
        <v>146.4630732298273</v>
      </c>
      <c r="F1812">
        <v>122.8611621</v>
      </c>
    </row>
    <row r="1813" spans="1:6">
      <c r="A1813" s="1">
        <v>41625</v>
      </c>
      <c r="B1813">
        <v>130.67834703621682</v>
      </c>
      <c r="C1813">
        <v>120.07633510708121</v>
      </c>
      <c r="D1813">
        <v>147.86563071996588</v>
      </c>
      <c r="E1813">
        <v>145.44895624430768</v>
      </c>
      <c r="F1813">
        <v>123.7855994</v>
      </c>
    </row>
    <row r="1814" spans="1:6">
      <c r="A1814" s="1">
        <v>41626</v>
      </c>
      <c r="B1814">
        <v>131.57130787169456</v>
      </c>
      <c r="C1814">
        <v>120.69024707937439</v>
      </c>
      <c r="D1814">
        <v>150.33258220851818</v>
      </c>
      <c r="E1814">
        <v>145.82309564433783</v>
      </c>
      <c r="F1814">
        <v>124.6152963</v>
      </c>
    </row>
    <row r="1815" spans="1:6">
      <c r="A1815" s="1">
        <v>41627</v>
      </c>
      <c r="B1815">
        <v>131.25409244812403</v>
      </c>
      <c r="C1815">
        <v>120.70842210486991</v>
      </c>
      <c r="D1815">
        <v>150.26587354284388</v>
      </c>
      <c r="E1815">
        <v>148.09632609252282</v>
      </c>
      <c r="F1815">
        <v>125.1521589</v>
      </c>
    </row>
    <row r="1816" spans="1:6">
      <c r="A1816" s="1">
        <v>41628</v>
      </c>
      <c r="B1816">
        <v>131.10485527649456</v>
      </c>
      <c r="C1816">
        <v>120.70842210486991</v>
      </c>
      <c r="D1816">
        <v>150.99030778948503</v>
      </c>
      <c r="E1816">
        <v>149.01602055197714</v>
      </c>
      <c r="F1816">
        <v>125.1521589</v>
      </c>
    </row>
    <row r="1817" spans="1:6">
      <c r="A1817" s="1">
        <v>41629</v>
      </c>
      <c r="B1817">
        <v>131.10485527649456</v>
      </c>
      <c r="C1817">
        <v>120.70842210486991</v>
      </c>
      <c r="D1817">
        <v>150.99030778948503</v>
      </c>
      <c r="E1817">
        <v>149.01602055197714</v>
      </c>
      <c r="F1817">
        <v>125.1521589</v>
      </c>
    </row>
    <row r="1818" spans="1:6">
      <c r="A1818" s="1">
        <v>41630</v>
      </c>
      <c r="B1818">
        <v>132.54700210439836</v>
      </c>
      <c r="C1818">
        <v>122.03620868968163</v>
      </c>
      <c r="D1818">
        <v>150.99030778948503</v>
      </c>
      <c r="E1818">
        <v>149.01602055197714</v>
      </c>
      <c r="F1818">
        <v>126.94648599999999</v>
      </c>
    </row>
    <row r="1819" spans="1:6">
      <c r="A1819" s="1">
        <v>41631</v>
      </c>
      <c r="B1819">
        <v>133.98466887857154</v>
      </c>
      <c r="C1819">
        <v>122.83389036420733</v>
      </c>
      <c r="D1819">
        <v>151.81618070980116</v>
      </c>
      <c r="E1819">
        <v>150.33731501580647</v>
      </c>
      <c r="F1819">
        <v>127.87522970000001</v>
      </c>
    </row>
    <row r="1820" spans="1:6">
      <c r="A1820" s="1">
        <v>41632</v>
      </c>
      <c r="B1820">
        <v>133.96245233803361</v>
      </c>
      <c r="C1820">
        <v>122.28762987570302</v>
      </c>
      <c r="D1820">
        <v>152.27612403661632</v>
      </c>
      <c r="E1820">
        <v>150.53778230624263</v>
      </c>
      <c r="F1820">
        <v>127.658475</v>
      </c>
    </row>
    <row r="1821" spans="1:6">
      <c r="A1821" s="1">
        <v>41633</v>
      </c>
      <c r="B1821">
        <v>133.97019519301148</v>
      </c>
      <c r="C1821">
        <v>122.29469794117351</v>
      </c>
      <c r="D1821">
        <v>152.27612403661632</v>
      </c>
      <c r="E1821">
        <v>150.54878653009538</v>
      </c>
      <c r="F1821">
        <v>127.4259302</v>
      </c>
    </row>
    <row r="1822" spans="1:6">
      <c r="A1822" s="1">
        <v>41634</v>
      </c>
      <c r="B1822">
        <v>133.5217393210246</v>
      </c>
      <c r="C1822">
        <v>122.02510172965661</v>
      </c>
      <c r="D1822">
        <v>152.99869625828862</v>
      </c>
      <c r="E1822">
        <v>150.65882876862335</v>
      </c>
      <c r="F1822">
        <v>128.21543410000001</v>
      </c>
    </row>
    <row r="1823" spans="1:6">
      <c r="A1823" s="1">
        <v>41635</v>
      </c>
      <c r="B1823">
        <v>133.5217393210246</v>
      </c>
      <c r="C1823">
        <v>122.02510172965661</v>
      </c>
      <c r="D1823">
        <v>152.97599993404171</v>
      </c>
      <c r="E1823">
        <v>152.91749452383834</v>
      </c>
      <c r="F1823">
        <v>128.21543410000001</v>
      </c>
    </row>
    <row r="1824" spans="1:6">
      <c r="A1824" s="1">
        <v>41636</v>
      </c>
      <c r="B1824">
        <v>133.5217393210246</v>
      </c>
      <c r="C1824">
        <v>122.02510172965661</v>
      </c>
      <c r="D1824">
        <v>152.97599993404171</v>
      </c>
      <c r="E1824">
        <v>152.91749452383834</v>
      </c>
      <c r="F1824">
        <v>128.21543410000001</v>
      </c>
    </row>
    <row r="1825" spans="1:6">
      <c r="A1825" s="1">
        <v>41637</v>
      </c>
      <c r="B1825">
        <v>132.00035384278669</v>
      </c>
      <c r="C1825">
        <v>120.63471227924919</v>
      </c>
      <c r="D1825">
        <v>152.97599993404171</v>
      </c>
      <c r="E1825">
        <v>152.91749452383834</v>
      </c>
      <c r="F1825">
        <v>127.3412379</v>
      </c>
    </row>
    <row r="1826" spans="1:6">
      <c r="A1826" s="1">
        <v>41638</v>
      </c>
      <c r="B1826">
        <v>132.95766726967702</v>
      </c>
      <c r="C1826">
        <v>121.02244615648698</v>
      </c>
      <c r="D1826">
        <v>152.95932971547751</v>
      </c>
      <c r="E1826">
        <v>153.23819248549307</v>
      </c>
      <c r="F1826">
        <v>127.9398254</v>
      </c>
    </row>
    <row r="1827" spans="1:6">
      <c r="A1827" s="1">
        <v>41639</v>
      </c>
      <c r="B1827">
        <v>134.2395284451556</v>
      </c>
      <c r="C1827">
        <v>121.94331411492676</v>
      </c>
      <c r="D1827">
        <v>153.5749142437916</v>
      </c>
      <c r="E1827">
        <v>153.12476198044658</v>
      </c>
      <c r="F1827">
        <v>129.05948549999999</v>
      </c>
    </row>
    <row r="1828" spans="1:6">
      <c r="A1828" s="1">
        <v>41640</v>
      </c>
      <c r="B1828">
        <v>135.53224902396073</v>
      </c>
      <c r="C1828">
        <v>123.1176227066652</v>
      </c>
      <c r="D1828">
        <v>153.5749142437916</v>
      </c>
      <c r="E1828">
        <v>153.34760235297145</v>
      </c>
      <c r="F1828">
        <v>131.10071199999999</v>
      </c>
    </row>
    <row r="1829" spans="1:6">
      <c r="A1829" s="1">
        <v>41641</v>
      </c>
      <c r="B1829">
        <v>133.43391379929631</v>
      </c>
      <c r="C1829">
        <v>121.73531104536691</v>
      </c>
      <c r="D1829">
        <v>152.2362850397086</v>
      </c>
      <c r="E1829">
        <v>151.20594032483251</v>
      </c>
      <c r="F1829">
        <v>129.57912260000001</v>
      </c>
    </row>
    <row r="1830" spans="1:6">
      <c r="A1830" s="1">
        <v>41642</v>
      </c>
      <c r="B1830">
        <v>132.74846561197114</v>
      </c>
      <c r="C1830">
        <v>121.73531104536691</v>
      </c>
      <c r="D1830">
        <v>152.18950282034254</v>
      </c>
      <c r="E1830">
        <v>151.12750114615554</v>
      </c>
      <c r="F1830">
        <v>129.57912260000001</v>
      </c>
    </row>
    <row r="1831" spans="1:6">
      <c r="A1831" s="1">
        <v>41643</v>
      </c>
      <c r="B1831">
        <v>132.74846561197114</v>
      </c>
      <c r="C1831">
        <v>121.73531104536691</v>
      </c>
      <c r="D1831">
        <v>152.18950282034254</v>
      </c>
      <c r="E1831">
        <v>151.12750114615554</v>
      </c>
      <c r="F1831">
        <v>129.57912260000001</v>
      </c>
    </row>
    <row r="1832" spans="1:6">
      <c r="A1832" s="1">
        <v>41644</v>
      </c>
      <c r="B1832">
        <v>133.08979773160743</v>
      </c>
      <c r="C1832">
        <v>122.04832537334534</v>
      </c>
      <c r="D1832">
        <v>152.18950282034254</v>
      </c>
      <c r="E1832">
        <v>151.12750114615554</v>
      </c>
      <c r="F1832">
        <v>130.8078778</v>
      </c>
    </row>
    <row r="1833" spans="1:6">
      <c r="A1833" s="1">
        <v>41645</v>
      </c>
      <c r="B1833">
        <v>133.03690669070042</v>
      </c>
      <c r="C1833">
        <v>121.93018770762444</v>
      </c>
      <c r="D1833">
        <v>151.80969141382769</v>
      </c>
      <c r="E1833">
        <v>151.26731986453061</v>
      </c>
      <c r="F1833">
        <v>131.2600482</v>
      </c>
    </row>
    <row r="1834" spans="1:6">
      <c r="A1834" s="1">
        <v>41646</v>
      </c>
      <c r="B1834">
        <v>134.29704085764362</v>
      </c>
      <c r="C1834">
        <v>123.04997122287632</v>
      </c>
      <c r="D1834">
        <v>152.73468242446214</v>
      </c>
      <c r="E1834">
        <v>152.24150402568574</v>
      </c>
      <c r="F1834">
        <v>133.09313280000001</v>
      </c>
    </row>
    <row r="1835" spans="1:6">
      <c r="A1835" s="1">
        <v>41647</v>
      </c>
      <c r="B1835">
        <v>134.19599203402618</v>
      </c>
      <c r="C1835">
        <v>123.1681088885972</v>
      </c>
      <c r="D1835">
        <v>152.74811494289398</v>
      </c>
      <c r="E1835">
        <v>151.96014676051325</v>
      </c>
      <c r="F1835">
        <v>133.81373450000001</v>
      </c>
    </row>
    <row r="1836" spans="1:6">
      <c r="A1836" s="1">
        <v>41648</v>
      </c>
      <c r="B1836">
        <v>134.16639751512173</v>
      </c>
      <c r="C1836">
        <v>123.00049476458297</v>
      </c>
      <c r="D1836">
        <v>152.80046007765202</v>
      </c>
      <c r="E1836">
        <v>151.69934915177654</v>
      </c>
      <c r="F1836">
        <v>133.58118970000001</v>
      </c>
    </row>
    <row r="1837" spans="1:6">
      <c r="A1837" s="1">
        <v>41649</v>
      </c>
      <c r="B1837">
        <v>134.39659436530496</v>
      </c>
      <c r="C1837">
        <v>123.00049476458297</v>
      </c>
      <c r="D1837">
        <v>153.15340644730315</v>
      </c>
      <c r="E1837">
        <v>153.1068229223155</v>
      </c>
      <c r="F1837">
        <v>133.58118970000001</v>
      </c>
    </row>
    <row r="1838" spans="1:6">
      <c r="A1838" s="1">
        <v>41650</v>
      </c>
      <c r="B1838">
        <v>134.39659436530496</v>
      </c>
      <c r="C1838">
        <v>123.00049476458297</v>
      </c>
      <c r="D1838">
        <v>153.15340644730315</v>
      </c>
      <c r="E1838">
        <v>153.1068229223155</v>
      </c>
      <c r="F1838">
        <v>133.58118970000001</v>
      </c>
    </row>
    <row r="1839" spans="1:6">
      <c r="A1839" s="1">
        <v>41651</v>
      </c>
      <c r="B1839">
        <v>135.33879154455863</v>
      </c>
      <c r="C1839">
        <v>123.8627987519816</v>
      </c>
      <c r="D1839">
        <v>153.15340644730315</v>
      </c>
      <c r="E1839">
        <v>153.1068229223155</v>
      </c>
      <c r="F1839">
        <v>134.98363570000001</v>
      </c>
    </row>
    <row r="1840" spans="1:6">
      <c r="A1840" s="1">
        <v>41652</v>
      </c>
      <c r="B1840">
        <v>136.73218217582107</v>
      </c>
      <c r="C1840">
        <v>124.81597786685786</v>
      </c>
      <c r="D1840">
        <v>151.24413606881785</v>
      </c>
      <c r="E1840">
        <v>153.48957076582647</v>
      </c>
      <c r="F1840">
        <v>135.6425126</v>
      </c>
    </row>
    <row r="1841" spans="1:6">
      <c r="A1841" s="1">
        <v>41653</v>
      </c>
      <c r="B1841">
        <v>136.04720248772981</v>
      </c>
      <c r="C1841">
        <v>124.22629926189204</v>
      </c>
      <c r="D1841">
        <v>152.8810551882431</v>
      </c>
      <c r="E1841">
        <v>153.81625066075236</v>
      </c>
      <c r="F1841">
        <v>135.54920759999999</v>
      </c>
    </row>
    <row r="1842" spans="1:6">
      <c r="A1842" s="1">
        <v>41654</v>
      </c>
      <c r="B1842">
        <v>137.92540627338022</v>
      </c>
      <c r="C1842">
        <v>125.72472914163396</v>
      </c>
      <c r="D1842">
        <v>153.67495871469143</v>
      </c>
      <c r="E1842">
        <v>154.56141042497367</v>
      </c>
      <c r="F1842">
        <v>136.6315457</v>
      </c>
    </row>
    <row r="1843" spans="1:6">
      <c r="A1843" s="1">
        <v>41655</v>
      </c>
      <c r="B1843">
        <v>137.46607204238211</v>
      </c>
      <c r="C1843">
        <v>125.62981511960177</v>
      </c>
      <c r="D1843">
        <v>153.47162280895361</v>
      </c>
      <c r="E1843">
        <v>154.4912740833968</v>
      </c>
      <c r="F1843">
        <v>137.26027790000001</v>
      </c>
    </row>
    <row r="1844" spans="1:6">
      <c r="A1844" s="1">
        <v>41656</v>
      </c>
      <c r="B1844">
        <v>137.58427158842028</v>
      </c>
      <c r="C1844">
        <v>125.62981511960177</v>
      </c>
      <c r="D1844">
        <v>152.87641865343264</v>
      </c>
      <c r="E1844">
        <v>154.43678768425121</v>
      </c>
      <c r="F1844">
        <v>137.26027790000001</v>
      </c>
    </row>
    <row r="1845" spans="1:6">
      <c r="A1845" s="1">
        <v>41657</v>
      </c>
      <c r="B1845">
        <v>137.58427158842028</v>
      </c>
      <c r="C1845">
        <v>125.62981511960177</v>
      </c>
      <c r="D1845">
        <v>152.87641865343264</v>
      </c>
      <c r="E1845">
        <v>154.43678768425121</v>
      </c>
      <c r="F1845">
        <v>137.26027790000001</v>
      </c>
    </row>
    <row r="1846" spans="1:6">
      <c r="A1846" s="1">
        <v>41658</v>
      </c>
      <c r="B1846">
        <v>136.79362093590683</v>
      </c>
      <c r="C1846">
        <v>124.9078627179741</v>
      </c>
      <c r="D1846">
        <v>152.87641865343264</v>
      </c>
      <c r="E1846">
        <v>154.43678768425121</v>
      </c>
      <c r="F1846">
        <v>136.02434539999999</v>
      </c>
    </row>
    <row r="1847" spans="1:6">
      <c r="A1847" s="1">
        <v>41659</v>
      </c>
      <c r="B1847">
        <v>135.0298681195417</v>
      </c>
      <c r="C1847">
        <v>123.43871482375275</v>
      </c>
      <c r="D1847">
        <v>152.87641865343264</v>
      </c>
      <c r="E1847">
        <v>154.41670217832515</v>
      </c>
      <c r="F1847">
        <v>133.55535140000001</v>
      </c>
    </row>
    <row r="1848" spans="1:6">
      <c r="A1848" s="1">
        <v>41660</v>
      </c>
      <c r="B1848">
        <v>135.59348856532432</v>
      </c>
      <c r="C1848">
        <v>124.13138523985985</v>
      </c>
      <c r="D1848">
        <v>153.30394329179799</v>
      </c>
      <c r="E1848">
        <v>154.64249719351611</v>
      </c>
      <c r="F1848">
        <v>134.73386540000001</v>
      </c>
    </row>
    <row r="1849" spans="1:6">
      <c r="A1849" s="1">
        <v>41661</v>
      </c>
      <c r="B1849">
        <v>135.72632097529004</v>
      </c>
      <c r="C1849">
        <v>123.9688197340388</v>
      </c>
      <c r="D1849">
        <v>153.41047705867126</v>
      </c>
      <c r="E1849">
        <v>154.63646614404689</v>
      </c>
      <c r="F1849">
        <v>134.78697750000001</v>
      </c>
    </row>
    <row r="1850" spans="1:6">
      <c r="A1850" s="1">
        <v>41662</v>
      </c>
      <c r="B1850">
        <v>135.00772189483635</v>
      </c>
      <c r="C1850">
        <v>123.17113805951311</v>
      </c>
      <c r="D1850">
        <v>152.0486929719535</v>
      </c>
      <c r="E1850">
        <v>154.76954933611307</v>
      </c>
      <c r="F1850">
        <v>134.4769178</v>
      </c>
    </row>
    <row r="1851" spans="1:6">
      <c r="A1851" s="1">
        <v>41663</v>
      </c>
      <c r="B1851">
        <v>135.12400761567602</v>
      </c>
      <c r="C1851">
        <v>123.17113805951311</v>
      </c>
      <c r="D1851">
        <v>148.87537629000232</v>
      </c>
      <c r="E1851">
        <v>150.87723757755285</v>
      </c>
      <c r="F1851">
        <v>134.4769178</v>
      </c>
    </row>
    <row r="1852" spans="1:6">
      <c r="A1852" s="1">
        <v>41664</v>
      </c>
      <c r="B1852">
        <v>135.12400761567602</v>
      </c>
      <c r="C1852">
        <v>123.17113805951311</v>
      </c>
      <c r="D1852">
        <v>148.87537629000232</v>
      </c>
      <c r="E1852">
        <v>150.87723757755285</v>
      </c>
      <c r="F1852">
        <v>134.4769178</v>
      </c>
    </row>
    <row r="1853" spans="1:6">
      <c r="A1853" s="1">
        <v>41665</v>
      </c>
      <c r="B1853">
        <v>132.82772473017945</v>
      </c>
      <c r="C1853">
        <v>121.07798095661218</v>
      </c>
      <c r="D1853">
        <v>148.87537629000232</v>
      </c>
      <c r="E1853">
        <v>150.87723757755285</v>
      </c>
      <c r="F1853">
        <v>131.3878043</v>
      </c>
    </row>
    <row r="1854" spans="1:6">
      <c r="A1854" s="1">
        <v>41666</v>
      </c>
      <c r="B1854">
        <v>133.21412979998243</v>
      </c>
      <c r="C1854">
        <v>121.63938729969608</v>
      </c>
      <c r="D1854">
        <v>148.15466146139596</v>
      </c>
      <c r="E1854">
        <v>149.55421250440338</v>
      </c>
      <c r="F1854">
        <v>131.682074</v>
      </c>
    </row>
    <row r="1855" spans="1:6">
      <c r="A1855" s="1">
        <v>41667</v>
      </c>
      <c r="B1855">
        <v>133.55021131689355</v>
      </c>
      <c r="C1855">
        <v>122.12102547532741</v>
      </c>
      <c r="D1855">
        <v>149.0643625605326</v>
      </c>
      <c r="E1855">
        <v>150.55393707197618</v>
      </c>
      <c r="F1855">
        <v>131.6533647</v>
      </c>
    </row>
    <row r="1856" spans="1:6">
      <c r="A1856" s="1">
        <v>41668</v>
      </c>
      <c r="B1856">
        <v>133.05103938897196</v>
      </c>
      <c r="C1856">
        <v>121.52528852852976</v>
      </c>
      <c r="D1856">
        <v>147.5585309252935</v>
      </c>
      <c r="E1856">
        <v>149.67350076788418</v>
      </c>
      <c r="F1856">
        <v>130.60260679999999</v>
      </c>
    </row>
    <row r="1857" spans="1:6">
      <c r="A1857" s="1">
        <v>41669</v>
      </c>
      <c r="B1857">
        <v>132.54504740906941</v>
      </c>
      <c r="C1857">
        <v>121.13250603309876</v>
      </c>
      <c r="D1857">
        <v>149.22972149433156</v>
      </c>
      <c r="E1857">
        <v>148.92400647642535</v>
      </c>
      <c r="F1857">
        <v>131.19832339999999</v>
      </c>
    </row>
    <row r="1858" spans="1:6">
      <c r="A1858" s="1">
        <v>41670</v>
      </c>
      <c r="B1858">
        <v>132.31769741351354</v>
      </c>
      <c r="C1858">
        <v>121.13250603309876</v>
      </c>
      <c r="D1858">
        <v>148.26489611869235</v>
      </c>
      <c r="E1858">
        <v>147.80353817035913</v>
      </c>
      <c r="F1858">
        <v>131.19832339999999</v>
      </c>
    </row>
    <row r="1859" spans="1:6">
      <c r="A1859" s="1">
        <v>41671</v>
      </c>
      <c r="B1859">
        <v>132.31769741351354</v>
      </c>
      <c r="C1859">
        <v>121.13250603309876</v>
      </c>
      <c r="D1859">
        <v>148.26489611869235</v>
      </c>
      <c r="E1859">
        <v>147.80353817035913</v>
      </c>
      <c r="F1859">
        <v>131.19832339999999</v>
      </c>
    </row>
    <row r="1860" spans="1:6">
      <c r="A1860" s="1">
        <v>41672</v>
      </c>
      <c r="B1860">
        <v>132.56365748989529</v>
      </c>
      <c r="C1860">
        <v>121.35767440451551</v>
      </c>
      <c r="D1860">
        <v>148.26489611869235</v>
      </c>
      <c r="E1860">
        <v>147.80353817035913</v>
      </c>
      <c r="F1860">
        <v>131.8528939</v>
      </c>
    </row>
    <row r="1861" spans="1:6">
      <c r="A1861" s="1">
        <v>41673</v>
      </c>
      <c r="B1861">
        <v>131.17394952472111</v>
      </c>
      <c r="C1861">
        <v>120.87502650524551</v>
      </c>
      <c r="D1861">
        <v>144.87990610576981</v>
      </c>
      <c r="E1861">
        <v>146.25008606821692</v>
      </c>
      <c r="F1861">
        <v>131.24138719999999</v>
      </c>
    </row>
    <row r="1862" spans="1:6">
      <c r="A1862" s="1">
        <v>41674</v>
      </c>
      <c r="B1862">
        <v>130.822124907664</v>
      </c>
      <c r="C1862">
        <v>120.89320153074105</v>
      </c>
      <c r="D1862">
        <v>145.99479587180727</v>
      </c>
      <c r="E1862">
        <v>145.89578237181144</v>
      </c>
      <c r="F1862">
        <v>129.8963597</v>
      </c>
    </row>
    <row r="1863" spans="1:6">
      <c r="A1863" s="1">
        <v>41675</v>
      </c>
      <c r="B1863">
        <v>130.76405782029633</v>
      </c>
      <c r="C1863">
        <v>121.11332128396459</v>
      </c>
      <c r="D1863">
        <v>145.74236179524962</v>
      </c>
      <c r="E1863">
        <v>146.27792539453662</v>
      </c>
      <c r="F1863">
        <v>130.33561090000001</v>
      </c>
    </row>
    <row r="1864" spans="1:6">
      <c r="A1864" s="1">
        <v>41676</v>
      </c>
      <c r="B1864">
        <v>131.17506256993363</v>
      </c>
      <c r="C1864">
        <v>121.83729313286956</v>
      </c>
      <c r="D1864">
        <v>147.63032542036026</v>
      </c>
      <c r="E1864">
        <v>149.07870308009589</v>
      </c>
      <c r="F1864">
        <v>131.8528939</v>
      </c>
    </row>
    <row r="1865" spans="1:6">
      <c r="A1865" s="1">
        <v>41677</v>
      </c>
      <c r="B1865">
        <v>131.76911889631884</v>
      </c>
      <c r="C1865">
        <v>121.83729313286956</v>
      </c>
      <c r="D1865">
        <v>149.59378443096077</v>
      </c>
      <c r="E1865">
        <v>150.64742645856492</v>
      </c>
      <c r="F1865">
        <v>131.8528939</v>
      </c>
    </row>
    <row r="1866" spans="1:6">
      <c r="A1866" s="1">
        <v>41678</v>
      </c>
      <c r="B1866">
        <v>131.76911889631884</v>
      </c>
      <c r="C1866">
        <v>121.83729313286956</v>
      </c>
      <c r="D1866">
        <v>149.59378443096077</v>
      </c>
      <c r="E1866">
        <v>150.64742645856492</v>
      </c>
      <c r="F1866">
        <v>131.8528939</v>
      </c>
    </row>
    <row r="1867" spans="1:6">
      <c r="A1867" s="1">
        <v>41679</v>
      </c>
      <c r="B1867">
        <v>132.05959978230322</v>
      </c>
      <c r="C1867">
        <v>122.10587962074781</v>
      </c>
      <c r="D1867">
        <v>149.59378443096077</v>
      </c>
      <c r="E1867">
        <v>150.64742645856492</v>
      </c>
      <c r="F1867">
        <v>133.19074409999999</v>
      </c>
    </row>
    <row r="1868" spans="1:6">
      <c r="A1868" s="1">
        <v>41680</v>
      </c>
      <c r="B1868">
        <v>131.81752618138202</v>
      </c>
      <c r="C1868">
        <v>121.60606641962094</v>
      </c>
      <c r="D1868">
        <v>149.83233206260167</v>
      </c>
      <c r="E1868">
        <v>150.86635118415441</v>
      </c>
      <c r="F1868">
        <v>132.66967159999999</v>
      </c>
    </row>
    <row r="1869" spans="1:6">
      <c r="A1869" s="1">
        <v>41681</v>
      </c>
      <c r="B1869">
        <v>132.67287499668453</v>
      </c>
      <c r="C1869">
        <v>122.08265597705909</v>
      </c>
      <c r="D1869">
        <v>151.49750115785994</v>
      </c>
      <c r="E1869">
        <v>152.73391087060224</v>
      </c>
      <c r="F1869">
        <v>133.67593020000001</v>
      </c>
    </row>
    <row r="1870" spans="1:6">
      <c r="A1870" s="1">
        <v>41682</v>
      </c>
      <c r="B1870">
        <v>132.53520187369168</v>
      </c>
      <c r="C1870">
        <v>122.19877419550271</v>
      </c>
      <c r="D1870">
        <v>151.53131404908493</v>
      </c>
      <c r="E1870">
        <v>153.43507603993757</v>
      </c>
      <c r="F1870">
        <v>133.9257005</v>
      </c>
    </row>
    <row r="1871" spans="1:6">
      <c r="A1871" s="1">
        <v>41683</v>
      </c>
      <c r="B1871">
        <v>132.7839772787635</v>
      </c>
      <c r="C1871">
        <v>122.08063652978181</v>
      </c>
      <c r="D1871">
        <v>152.42759189359558</v>
      </c>
      <c r="E1871">
        <v>154.18652455226461</v>
      </c>
      <c r="F1871">
        <v>133.42903079999999</v>
      </c>
    </row>
    <row r="1872" spans="1:6">
      <c r="A1872" s="1">
        <v>41684</v>
      </c>
      <c r="B1872">
        <v>133.04909075307935</v>
      </c>
      <c r="C1872">
        <v>122.08063652978181</v>
      </c>
      <c r="D1872">
        <v>153.17331899790264</v>
      </c>
      <c r="E1872">
        <v>155.18132191636107</v>
      </c>
      <c r="F1872">
        <v>133.42903079999999</v>
      </c>
    </row>
    <row r="1873" spans="1:6">
      <c r="A1873" s="1">
        <v>41685</v>
      </c>
      <c r="B1873">
        <v>133.04909075307935</v>
      </c>
      <c r="C1873">
        <v>122.08063652978181</v>
      </c>
      <c r="D1873">
        <v>153.17331899790264</v>
      </c>
      <c r="E1873">
        <v>155.18132191636107</v>
      </c>
      <c r="F1873">
        <v>133.42903079999999</v>
      </c>
    </row>
    <row r="1874" spans="1:6">
      <c r="A1874" s="1">
        <v>41686</v>
      </c>
      <c r="B1874">
        <v>133.76657974998608</v>
      </c>
      <c r="C1874">
        <v>122.73897634217516</v>
      </c>
      <c r="D1874">
        <v>153.17331899790264</v>
      </c>
      <c r="E1874">
        <v>155.18132191636107</v>
      </c>
      <c r="F1874">
        <v>134.4955788</v>
      </c>
    </row>
    <row r="1875" spans="1:6">
      <c r="A1875" s="1">
        <v>41687</v>
      </c>
      <c r="B1875">
        <v>134.11400777806028</v>
      </c>
      <c r="C1875">
        <v>123.163060270404</v>
      </c>
      <c r="D1875">
        <v>153.17331899790264</v>
      </c>
      <c r="E1875">
        <v>155.91786011999761</v>
      </c>
      <c r="F1875">
        <v>134.97645840000001</v>
      </c>
    </row>
    <row r="1876" spans="1:6">
      <c r="A1876" s="1">
        <v>41688</v>
      </c>
      <c r="B1876">
        <v>134.32791610084385</v>
      </c>
      <c r="C1876">
        <v>123.46496763835739</v>
      </c>
      <c r="D1876">
        <v>153.37481140628324</v>
      </c>
      <c r="E1876">
        <v>156.52809688537363</v>
      </c>
      <c r="F1876">
        <v>135.180294</v>
      </c>
    </row>
    <row r="1877" spans="1:6">
      <c r="A1877" s="1">
        <v>41689</v>
      </c>
      <c r="B1877">
        <v>134.55188532500478</v>
      </c>
      <c r="C1877">
        <v>123.63561093328757</v>
      </c>
      <c r="D1877">
        <v>152.381736054811</v>
      </c>
      <c r="E1877">
        <v>156.49292503793916</v>
      </c>
      <c r="F1877">
        <v>134.77692930000001</v>
      </c>
    </row>
    <row r="1878" spans="1:6">
      <c r="A1878" s="1">
        <v>41690</v>
      </c>
      <c r="B1878">
        <v>134.41997301227192</v>
      </c>
      <c r="C1878">
        <v>123.72547633712652</v>
      </c>
      <c r="D1878">
        <v>153.32849237720791</v>
      </c>
      <c r="E1878">
        <v>156.25869987793621</v>
      </c>
      <c r="F1878">
        <v>134.27595310000001</v>
      </c>
    </row>
    <row r="1879" spans="1:6">
      <c r="A1879" s="1">
        <v>41691</v>
      </c>
      <c r="B1879">
        <v>134.68804703252437</v>
      </c>
      <c r="C1879">
        <v>123.72547633712652</v>
      </c>
      <c r="D1879">
        <v>153.0547515472756</v>
      </c>
      <c r="E1879">
        <v>157.17888785626957</v>
      </c>
      <c r="F1879">
        <v>134.27595310000001</v>
      </c>
    </row>
    <row r="1880" spans="1:6">
      <c r="A1880" s="1">
        <v>41692</v>
      </c>
      <c r="B1880">
        <v>134.68804703252437</v>
      </c>
      <c r="C1880">
        <v>123.72547633712652</v>
      </c>
      <c r="D1880">
        <v>153.0547515472756</v>
      </c>
      <c r="E1880">
        <v>157.17888785626957</v>
      </c>
      <c r="F1880">
        <v>134.27595310000001</v>
      </c>
    </row>
    <row r="1881" spans="1:6">
      <c r="A1881" s="1">
        <v>41693</v>
      </c>
      <c r="B1881">
        <v>134.77158541023559</v>
      </c>
      <c r="C1881">
        <v>123.80221533366317</v>
      </c>
      <c r="D1881">
        <v>153.0547515472756</v>
      </c>
      <c r="E1881">
        <v>157.17888785626957</v>
      </c>
      <c r="F1881">
        <v>134.937701</v>
      </c>
    </row>
    <row r="1882" spans="1:6">
      <c r="A1882" s="1">
        <v>41694</v>
      </c>
      <c r="B1882">
        <v>136.1174351515796</v>
      </c>
      <c r="C1882">
        <v>124.86040570695802</v>
      </c>
      <c r="D1882">
        <v>154.00336526273844</v>
      </c>
      <c r="E1882">
        <v>158.03441474892875</v>
      </c>
      <c r="F1882">
        <v>135.48317639999999</v>
      </c>
    </row>
    <row r="1883" spans="1:6">
      <c r="A1883" s="1">
        <v>41695</v>
      </c>
      <c r="B1883">
        <v>136.16859328894259</v>
      </c>
      <c r="C1883">
        <v>125.33497581711887</v>
      </c>
      <c r="D1883">
        <v>153.79908908071042</v>
      </c>
      <c r="E1883">
        <v>158.25209355450104</v>
      </c>
      <c r="F1883">
        <v>136.79375289999999</v>
      </c>
    </row>
    <row r="1884" spans="1:6">
      <c r="A1884" s="1">
        <v>41696</v>
      </c>
      <c r="B1884">
        <v>137.33647671208928</v>
      </c>
      <c r="C1884">
        <v>126.55371224895745</v>
      </c>
      <c r="D1884">
        <v>153.83243878164464</v>
      </c>
      <c r="E1884">
        <v>157.28092827029826</v>
      </c>
      <c r="F1884">
        <v>137.99523429999999</v>
      </c>
    </row>
    <row r="1885" spans="1:6">
      <c r="A1885" s="1">
        <v>41697</v>
      </c>
      <c r="B1885">
        <v>137.84152046706222</v>
      </c>
      <c r="C1885">
        <v>126.87480436604503</v>
      </c>
      <c r="D1885">
        <v>154.61523500492072</v>
      </c>
      <c r="E1885">
        <v>157.44301132854264</v>
      </c>
      <c r="F1885">
        <v>139.3704065</v>
      </c>
    </row>
    <row r="1886" spans="1:6">
      <c r="A1886" s="1">
        <v>41698</v>
      </c>
      <c r="B1886">
        <v>138.66951587032551</v>
      </c>
      <c r="C1886">
        <v>126.87480436604503</v>
      </c>
      <c r="D1886">
        <v>155.04738691429068</v>
      </c>
      <c r="E1886">
        <v>158.88025595051377</v>
      </c>
      <c r="F1886">
        <v>139.3704065</v>
      </c>
    </row>
    <row r="1887" spans="1:6">
      <c r="A1887" s="1">
        <v>41699</v>
      </c>
      <c r="B1887">
        <v>138.66951587032551</v>
      </c>
      <c r="C1887">
        <v>126.87480436604503</v>
      </c>
      <c r="D1887">
        <v>155.04738691429068</v>
      </c>
      <c r="E1887">
        <v>158.88025595051377</v>
      </c>
      <c r="F1887">
        <v>139.3704065</v>
      </c>
    </row>
    <row r="1888" spans="1:6">
      <c r="A1888" s="1">
        <v>41700</v>
      </c>
      <c r="B1888">
        <v>138.67061946129326</v>
      </c>
      <c r="C1888">
        <v>126.87581408968367</v>
      </c>
      <c r="D1888">
        <v>155.04738691429068</v>
      </c>
      <c r="E1888">
        <v>158.88025595051377</v>
      </c>
      <c r="F1888">
        <v>139.00436379999999</v>
      </c>
    </row>
    <row r="1889" spans="1:6">
      <c r="A1889" s="1">
        <v>41701</v>
      </c>
      <c r="B1889">
        <v>138.46486105641776</v>
      </c>
      <c r="C1889">
        <v>126.54260528893244</v>
      </c>
      <c r="D1889">
        <v>153.91119039487853</v>
      </c>
      <c r="E1889">
        <v>154.52601701663787</v>
      </c>
      <c r="F1889">
        <v>138.52061320000001</v>
      </c>
    </row>
    <row r="1890" spans="1:6">
      <c r="A1890" s="1">
        <v>41702</v>
      </c>
      <c r="B1890">
        <v>140.32044239698016</v>
      </c>
      <c r="C1890">
        <v>128.09152135060634</v>
      </c>
      <c r="D1890">
        <v>156.26372461780895</v>
      </c>
      <c r="E1890">
        <v>157.79587093506021</v>
      </c>
      <c r="F1890">
        <v>140.1111047</v>
      </c>
    </row>
    <row r="1891" spans="1:6">
      <c r="A1891" s="1">
        <v>41703</v>
      </c>
      <c r="B1891">
        <v>140.51669136734847</v>
      </c>
      <c r="C1891">
        <v>128.23389238365462</v>
      </c>
      <c r="D1891">
        <v>156.28504063498943</v>
      </c>
      <c r="E1891">
        <v>157.70023351768478</v>
      </c>
      <c r="F1891">
        <v>140.15129769999999</v>
      </c>
    </row>
    <row r="1892" spans="1:6">
      <c r="A1892" s="1">
        <v>41704</v>
      </c>
      <c r="B1892">
        <v>141.34388898909447</v>
      </c>
      <c r="C1892">
        <v>128.54488726435576</v>
      </c>
      <c r="D1892">
        <v>156.58101459887791</v>
      </c>
      <c r="E1892">
        <v>159.377468590684</v>
      </c>
      <c r="F1892">
        <v>140.5072921</v>
      </c>
    </row>
    <row r="1893" spans="1:6">
      <c r="A1893" s="1">
        <v>41705</v>
      </c>
      <c r="B1893">
        <v>141.99769130878963</v>
      </c>
      <c r="C1893">
        <v>128.54488726435576</v>
      </c>
      <c r="D1893">
        <v>156.67736281125752</v>
      </c>
      <c r="E1893">
        <v>157.55266811375972</v>
      </c>
      <c r="F1893">
        <v>140.5072921</v>
      </c>
    </row>
    <row r="1894" spans="1:6">
      <c r="A1894" s="1">
        <v>41706</v>
      </c>
      <c r="B1894">
        <v>141.99769130878963</v>
      </c>
      <c r="C1894">
        <v>128.54488726435576</v>
      </c>
      <c r="D1894">
        <v>156.67736281125752</v>
      </c>
      <c r="E1894">
        <v>157.55266811375972</v>
      </c>
      <c r="F1894">
        <v>140.5072921</v>
      </c>
    </row>
    <row r="1895" spans="1:6">
      <c r="A1895" s="1">
        <v>41707</v>
      </c>
      <c r="B1895">
        <v>141.24479915334311</v>
      </c>
      <c r="C1895">
        <v>127.86332380827369</v>
      </c>
      <c r="D1895">
        <v>156.67736281125752</v>
      </c>
      <c r="E1895">
        <v>157.55266811375972</v>
      </c>
      <c r="F1895">
        <v>139.85415710000001</v>
      </c>
    </row>
    <row r="1896" spans="1:6">
      <c r="A1896" s="1">
        <v>41708</v>
      </c>
      <c r="B1896">
        <v>140.68268880092492</v>
      </c>
      <c r="C1896">
        <v>127.90674192473521</v>
      </c>
      <c r="D1896">
        <v>156.6148274901029</v>
      </c>
      <c r="E1896">
        <v>156.79001596821624</v>
      </c>
      <c r="F1896">
        <v>139.02876670000001</v>
      </c>
    </row>
    <row r="1897" spans="1:6">
      <c r="A1897" s="1">
        <v>41709</v>
      </c>
      <c r="B1897">
        <v>141.37973795627707</v>
      </c>
      <c r="C1897">
        <v>128.50348859517152</v>
      </c>
      <c r="D1897">
        <v>155.82508341246555</v>
      </c>
      <c r="E1897">
        <v>156.64044445854134</v>
      </c>
      <c r="F1897">
        <v>140.3206821</v>
      </c>
    </row>
    <row r="1898" spans="1:6">
      <c r="A1898" s="1">
        <v>41710</v>
      </c>
      <c r="B1898">
        <v>140.65755821473496</v>
      </c>
      <c r="C1898">
        <v>127.77345840443472</v>
      </c>
      <c r="D1898">
        <v>155.9130988315145</v>
      </c>
      <c r="E1898">
        <v>155.58948438983774</v>
      </c>
      <c r="F1898">
        <v>138.115813</v>
      </c>
    </row>
    <row r="1899" spans="1:6">
      <c r="A1899" s="1">
        <v>41711</v>
      </c>
      <c r="B1899">
        <v>141.13272167393356</v>
      </c>
      <c r="C1899">
        <v>127.98348092127186</v>
      </c>
      <c r="D1899">
        <v>154.10850945873946</v>
      </c>
      <c r="E1899">
        <v>153.56986518389988</v>
      </c>
      <c r="F1899">
        <v>138.24931100000001</v>
      </c>
    </row>
    <row r="1900" spans="1:6">
      <c r="A1900" s="1">
        <v>41712</v>
      </c>
      <c r="B1900">
        <v>140.88875845582822</v>
      </c>
      <c r="C1900">
        <v>127.98348092127186</v>
      </c>
      <c r="D1900">
        <v>153.67774248833885</v>
      </c>
      <c r="E1900">
        <v>152.99668204581457</v>
      </c>
      <c r="F1900">
        <v>138.24931100000001</v>
      </c>
    </row>
    <row r="1901" spans="1:6">
      <c r="A1901" s="1">
        <v>41713</v>
      </c>
      <c r="B1901">
        <v>140.88875845582822</v>
      </c>
      <c r="C1901">
        <v>127.98348092127186</v>
      </c>
      <c r="D1901">
        <v>153.67774248833885</v>
      </c>
      <c r="E1901">
        <v>152.99668204581457</v>
      </c>
      <c r="F1901">
        <v>138.24931100000001</v>
      </c>
    </row>
    <row r="1902" spans="1:6">
      <c r="A1902" s="1">
        <v>41714</v>
      </c>
      <c r="B1902">
        <v>140.88875845582822</v>
      </c>
      <c r="C1902">
        <v>127.98348092127186</v>
      </c>
      <c r="D1902">
        <v>153.67774248833885</v>
      </c>
      <c r="E1902">
        <v>152.99668204581457</v>
      </c>
      <c r="F1902">
        <v>138.24931100000001</v>
      </c>
    </row>
    <row r="1903" spans="1:6">
      <c r="A1903" s="1">
        <v>41715</v>
      </c>
      <c r="B1903">
        <v>141.33115122484321</v>
      </c>
      <c r="C1903">
        <v>128.38535092945062</v>
      </c>
      <c r="D1903">
        <v>155.15531488393913</v>
      </c>
      <c r="E1903">
        <v>154.80255040941188</v>
      </c>
      <c r="F1903">
        <v>138.76320620000001</v>
      </c>
    </row>
    <row r="1904" spans="1:6">
      <c r="A1904" s="1">
        <v>41716</v>
      </c>
      <c r="B1904">
        <v>142.17331008530692</v>
      </c>
      <c r="C1904">
        <v>128.81549319951131</v>
      </c>
      <c r="D1904">
        <v>156.27947771959748</v>
      </c>
      <c r="E1904">
        <v>155.93456231944586</v>
      </c>
      <c r="F1904">
        <v>139.46945339999999</v>
      </c>
    </row>
    <row r="1905" spans="1:6">
      <c r="A1905" s="1">
        <v>41717</v>
      </c>
      <c r="B1905">
        <v>142.8876592271034</v>
      </c>
      <c r="C1905">
        <v>129.46272605187963</v>
      </c>
      <c r="D1905">
        <v>155.32113700802881</v>
      </c>
      <c r="E1905">
        <v>154.69018122685523</v>
      </c>
      <c r="F1905">
        <v>140.04650899999999</v>
      </c>
    </row>
    <row r="1906" spans="1:6">
      <c r="A1906" s="1">
        <v>41718</v>
      </c>
      <c r="B1906">
        <v>141.58450760270313</v>
      </c>
      <c r="C1906">
        <v>129.0972060946919</v>
      </c>
      <c r="D1906">
        <v>156.26188112045176</v>
      </c>
      <c r="E1906">
        <v>154.13173621969293</v>
      </c>
      <c r="F1906">
        <v>139.3991158</v>
      </c>
    </row>
    <row r="1907" spans="1:6">
      <c r="A1907" s="1">
        <v>41719</v>
      </c>
      <c r="B1907">
        <v>141.78799209192803</v>
      </c>
      <c r="C1907">
        <v>129.0972060946919</v>
      </c>
      <c r="D1907">
        <v>155.80424448128454</v>
      </c>
      <c r="E1907">
        <v>154.48251851273375</v>
      </c>
      <c r="F1907">
        <v>139.3991158</v>
      </c>
    </row>
    <row r="1908" spans="1:6">
      <c r="A1908" s="1">
        <v>41720</v>
      </c>
      <c r="B1908">
        <v>141.78799209192803</v>
      </c>
      <c r="C1908">
        <v>129.0972060946919</v>
      </c>
      <c r="D1908">
        <v>155.80424448128454</v>
      </c>
      <c r="E1908">
        <v>154.48251851273375</v>
      </c>
      <c r="F1908">
        <v>139.3991158</v>
      </c>
    </row>
    <row r="1909" spans="1:6">
      <c r="A1909" s="1">
        <v>41721</v>
      </c>
      <c r="B1909">
        <v>142.3258491489195</v>
      </c>
      <c r="C1909">
        <v>129.58692205943237</v>
      </c>
      <c r="D1909">
        <v>155.80424448128454</v>
      </c>
      <c r="E1909">
        <v>154.48251851273375</v>
      </c>
      <c r="F1909">
        <v>139.84985069999999</v>
      </c>
    </row>
    <row r="1910" spans="1:6">
      <c r="A1910" s="1">
        <v>41722</v>
      </c>
      <c r="B1910">
        <v>140.86023000114963</v>
      </c>
      <c r="C1910">
        <v>128.58426648626272</v>
      </c>
      <c r="D1910">
        <v>155.04646979751499</v>
      </c>
      <c r="E1910">
        <v>153.35791978810639</v>
      </c>
      <c r="F1910">
        <v>138.4043408</v>
      </c>
    </row>
    <row r="1911" spans="1:6">
      <c r="A1911" s="1">
        <v>41723</v>
      </c>
      <c r="B1911">
        <v>141.96790768452635</v>
      </c>
      <c r="C1911">
        <v>129.66971939780083</v>
      </c>
      <c r="D1911">
        <v>155.7449514921652</v>
      </c>
      <c r="E1911">
        <v>155.1889606377371</v>
      </c>
      <c r="F1911">
        <v>139.54122649999999</v>
      </c>
    </row>
    <row r="1912" spans="1:6">
      <c r="A1912" s="1">
        <v>41724</v>
      </c>
      <c r="B1912">
        <v>142.35360902099427</v>
      </c>
      <c r="C1912">
        <v>129.98475317305656</v>
      </c>
      <c r="D1912">
        <v>154.65923808254229</v>
      </c>
      <c r="E1912">
        <v>155.83986777125557</v>
      </c>
      <c r="F1912">
        <v>139.26418240000001</v>
      </c>
    </row>
    <row r="1913" spans="1:6">
      <c r="A1913" s="1">
        <v>41725</v>
      </c>
      <c r="B1913">
        <v>141.10229397223114</v>
      </c>
      <c r="C1913">
        <v>129.39608429172938</v>
      </c>
      <c r="D1913">
        <v>154.3919772847776</v>
      </c>
      <c r="E1913">
        <v>155.62460688724661</v>
      </c>
      <c r="F1913">
        <v>138.20194069999999</v>
      </c>
    </row>
    <row r="1914" spans="1:6">
      <c r="A1914" s="1">
        <v>41726</v>
      </c>
      <c r="B1914">
        <v>141.34432192072552</v>
      </c>
      <c r="C1914">
        <v>129.39608429172938</v>
      </c>
      <c r="D1914">
        <v>155.11455877025574</v>
      </c>
      <c r="E1914">
        <v>156.87289222923226</v>
      </c>
      <c r="F1914">
        <v>138.20194069999999</v>
      </c>
    </row>
    <row r="1915" spans="1:6">
      <c r="A1915" s="1">
        <v>41727</v>
      </c>
      <c r="B1915">
        <v>141.34432192072552</v>
      </c>
      <c r="C1915">
        <v>129.39608429172938</v>
      </c>
      <c r="D1915">
        <v>155.11455877025574</v>
      </c>
      <c r="E1915">
        <v>156.87289222923226</v>
      </c>
      <c r="F1915">
        <v>138.20194069999999</v>
      </c>
    </row>
    <row r="1916" spans="1:6">
      <c r="A1916" s="1">
        <v>41728</v>
      </c>
      <c r="B1916">
        <v>141.35535152056326</v>
      </c>
      <c r="C1916">
        <v>129.40618152811575</v>
      </c>
      <c r="D1916">
        <v>155.11455877025574</v>
      </c>
      <c r="E1916">
        <v>156.87289222923226</v>
      </c>
      <c r="F1916">
        <v>137.7095774</v>
      </c>
    </row>
    <row r="1917" spans="1:6">
      <c r="A1917" s="1">
        <v>41729</v>
      </c>
      <c r="B1917">
        <v>141.93735949635484</v>
      </c>
      <c r="C1917">
        <v>129.53037753566849</v>
      </c>
      <c r="D1917">
        <v>156.35034583408276</v>
      </c>
      <c r="E1917">
        <v>157.35415558013287</v>
      </c>
      <c r="F1917">
        <v>137.00045929999999</v>
      </c>
    </row>
    <row r="1918" spans="1:6">
      <c r="A1918" s="1">
        <v>41730</v>
      </c>
      <c r="B1918">
        <v>143.67294967684953</v>
      </c>
      <c r="C1918">
        <v>130.70064723285239</v>
      </c>
      <c r="D1918">
        <v>157.46200253189079</v>
      </c>
      <c r="E1918">
        <v>158.59749876195701</v>
      </c>
      <c r="F1918">
        <v>138.56941889999999</v>
      </c>
    </row>
    <row r="1919" spans="1:6">
      <c r="A1919" s="1">
        <v>41731</v>
      </c>
      <c r="B1919">
        <v>144.25388084374831</v>
      </c>
      <c r="C1919">
        <v>131.19137292123148</v>
      </c>
      <c r="D1919">
        <v>157.93862534107598</v>
      </c>
      <c r="E1919">
        <v>158.59931277114421</v>
      </c>
      <c r="F1919">
        <v>139.3704065</v>
      </c>
    </row>
    <row r="1920" spans="1:6">
      <c r="A1920" s="1">
        <v>41732</v>
      </c>
      <c r="B1920">
        <v>144.52076026699325</v>
      </c>
      <c r="C1920">
        <v>131.32061754697742</v>
      </c>
      <c r="D1920">
        <v>157.7626130305897</v>
      </c>
      <c r="E1920">
        <v>158.24407346662286</v>
      </c>
      <c r="F1920">
        <v>139.5670648</v>
      </c>
    </row>
    <row r="1921" spans="1:6">
      <c r="A1921" s="1">
        <v>41733</v>
      </c>
      <c r="B1921">
        <v>144.35445329315323</v>
      </c>
      <c r="C1921">
        <v>131.32061754697742</v>
      </c>
      <c r="D1921">
        <v>155.78988095036829</v>
      </c>
      <c r="E1921">
        <v>158.98562672460304</v>
      </c>
      <c r="F1921">
        <v>139.5670648</v>
      </c>
    </row>
    <row r="1922" spans="1:6">
      <c r="A1922" s="1">
        <v>41734</v>
      </c>
      <c r="B1922">
        <v>144.35445329315323</v>
      </c>
      <c r="C1922">
        <v>131.32061754697742</v>
      </c>
      <c r="D1922">
        <v>155.78988095036829</v>
      </c>
      <c r="E1922">
        <v>158.98562672460304</v>
      </c>
      <c r="F1922">
        <v>139.5670648</v>
      </c>
    </row>
    <row r="1923" spans="1:6">
      <c r="A1923" s="1">
        <v>41735</v>
      </c>
      <c r="B1923">
        <v>144.2223703447165</v>
      </c>
      <c r="C1923">
        <v>131.20046043397923</v>
      </c>
      <c r="D1923">
        <v>155.78988095036829</v>
      </c>
      <c r="E1923">
        <v>158.98562672460304</v>
      </c>
      <c r="F1923">
        <v>138.58377350000001</v>
      </c>
    </row>
    <row r="1924" spans="1:6">
      <c r="A1924" s="1">
        <v>41736</v>
      </c>
      <c r="B1924">
        <v>143.39674951835994</v>
      </c>
      <c r="C1924">
        <v>131.08737138645154</v>
      </c>
      <c r="D1924">
        <v>154.1159158714886</v>
      </c>
      <c r="E1924">
        <v>157.44423865409757</v>
      </c>
      <c r="F1924">
        <v>137.58325679999999</v>
      </c>
    </row>
    <row r="1925" spans="1:6">
      <c r="A1925" s="1">
        <v>41737</v>
      </c>
      <c r="B1925">
        <v>142.04104462757968</v>
      </c>
      <c r="C1925">
        <v>129.36478285893153</v>
      </c>
      <c r="D1925">
        <v>154.74446972794379</v>
      </c>
      <c r="E1925">
        <v>157.57436241934488</v>
      </c>
      <c r="F1925">
        <v>136.3903881</v>
      </c>
    </row>
    <row r="1926" spans="1:6">
      <c r="A1926" s="1">
        <v>41738</v>
      </c>
      <c r="B1926">
        <v>142.98660082812299</v>
      </c>
      <c r="C1926">
        <v>130.30079667195091</v>
      </c>
      <c r="D1926">
        <v>156.44762042704386</v>
      </c>
      <c r="E1926">
        <v>158.89425860485983</v>
      </c>
      <c r="F1926">
        <v>137.72823840000001</v>
      </c>
    </row>
    <row r="1927" spans="1:6">
      <c r="A1927" s="1">
        <v>41739</v>
      </c>
      <c r="B1927">
        <v>143.24134055896266</v>
      </c>
      <c r="C1927">
        <v>129.97061704211558</v>
      </c>
      <c r="D1927">
        <v>153.18073930636052</v>
      </c>
      <c r="E1927">
        <v>158.46962430999668</v>
      </c>
      <c r="F1927">
        <v>136.694706</v>
      </c>
    </row>
    <row r="1928" spans="1:6">
      <c r="A1928" s="1">
        <v>41740</v>
      </c>
      <c r="B1928">
        <v>143.4896641773833</v>
      </c>
      <c r="C1928">
        <v>129.97061704211558</v>
      </c>
      <c r="D1928">
        <v>151.74299201195922</v>
      </c>
      <c r="E1928">
        <v>156.26936483665881</v>
      </c>
      <c r="F1928">
        <v>136.694706</v>
      </c>
    </row>
    <row r="1929" spans="1:6">
      <c r="A1929" s="1">
        <v>41741</v>
      </c>
      <c r="B1929">
        <v>143.4896641773833</v>
      </c>
      <c r="C1929">
        <v>129.97061704211558</v>
      </c>
      <c r="D1929">
        <v>151.74299201195922</v>
      </c>
      <c r="E1929">
        <v>156.26936483665881</v>
      </c>
      <c r="F1929">
        <v>136.694706</v>
      </c>
    </row>
    <row r="1930" spans="1:6">
      <c r="A1930" s="1">
        <v>41742</v>
      </c>
      <c r="B1930">
        <v>141.19216188269809</v>
      </c>
      <c r="C1930">
        <v>127.88957662287834</v>
      </c>
      <c r="D1930">
        <v>151.74299201195922</v>
      </c>
      <c r="E1930">
        <v>156.26936483665881</v>
      </c>
      <c r="F1930">
        <v>133.85536289999999</v>
      </c>
    </row>
    <row r="1931" spans="1:6">
      <c r="A1931" s="1">
        <v>41743</v>
      </c>
      <c r="B1931">
        <v>141.19216188269809</v>
      </c>
      <c r="C1931">
        <v>127.88957662287834</v>
      </c>
      <c r="D1931">
        <v>152.99082665524872</v>
      </c>
      <c r="E1931">
        <v>156.24429634180049</v>
      </c>
      <c r="F1931">
        <v>133.85536289999999</v>
      </c>
    </row>
    <row r="1932" spans="1:6">
      <c r="A1932" s="1">
        <v>41744</v>
      </c>
      <c r="B1932">
        <v>141.19216188269809</v>
      </c>
      <c r="C1932">
        <v>127.88957662287834</v>
      </c>
      <c r="D1932">
        <v>154.0246673842102</v>
      </c>
      <c r="E1932">
        <v>154.68551393406531</v>
      </c>
      <c r="F1932">
        <v>133.85536289999999</v>
      </c>
    </row>
    <row r="1933" spans="1:6">
      <c r="A1933" s="1">
        <v>41745</v>
      </c>
      <c r="B1933">
        <v>141.24068118924725</v>
      </c>
      <c r="C1933">
        <v>128.26620354009108</v>
      </c>
      <c r="D1933">
        <v>155.64444383097464</v>
      </c>
      <c r="E1933">
        <v>156.73084945922105</v>
      </c>
      <c r="F1933">
        <v>134.17403540000001</v>
      </c>
    </row>
    <row r="1934" spans="1:6">
      <c r="A1934" s="1">
        <v>41746</v>
      </c>
      <c r="B1934">
        <v>140.13850472741038</v>
      </c>
      <c r="C1934">
        <v>127.41197734180155</v>
      </c>
      <c r="D1934">
        <v>155.86353283850099</v>
      </c>
      <c r="E1934">
        <v>157.49636114997892</v>
      </c>
      <c r="F1934">
        <v>133.58980249999999</v>
      </c>
    </row>
    <row r="1935" spans="1:6">
      <c r="A1935" s="1">
        <v>41747</v>
      </c>
      <c r="B1935">
        <v>140.13850472741038</v>
      </c>
      <c r="C1935">
        <v>127.41197734180155</v>
      </c>
      <c r="D1935">
        <v>155.86353283850099</v>
      </c>
      <c r="E1935">
        <v>157.48495993663377</v>
      </c>
      <c r="F1935">
        <v>133.58980249999999</v>
      </c>
    </row>
    <row r="1936" spans="1:6">
      <c r="A1936" s="1">
        <v>41748</v>
      </c>
      <c r="B1936">
        <v>140.13850472741038</v>
      </c>
      <c r="C1936">
        <v>127.41197734180155</v>
      </c>
      <c r="D1936">
        <v>155.86353283850099</v>
      </c>
      <c r="E1936">
        <v>157.48495993663377</v>
      </c>
      <c r="F1936">
        <v>133.58980249999999</v>
      </c>
    </row>
    <row r="1937" spans="1:6">
      <c r="A1937" s="1">
        <v>41749</v>
      </c>
      <c r="B1937">
        <v>140.13850472741038</v>
      </c>
      <c r="C1937">
        <v>127.41197734180155</v>
      </c>
      <c r="D1937">
        <v>155.86353283850099</v>
      </c>
      <c r="E1937">
        <v>157.48495993663377</v>
      </c>
      <c r="F1937">
        <v>133.58980249999999</v>
      </c>
    </row>
    <row r="1938" spans="1:6">
      <c r="A1938" s="1">
        <v>41750</v>
      </c>
      <c r="B1938">
        <v>140.13850472741038</v>
      </c>
      <c r="C1938">
        <v>127.41197734180155</v>
      </c>
      <c r="D1938">
        <v>156.4541004592115</v>
      </c>
      <c r="E1938">
        <v>157.25693566973061</v>
      </c>
      <c r="F1938">
        <v>133.58980249999999</v>
      </c>
    </row>
    <row r="1939" spans="1:6">
      <c r="A1939" s="1">
        <v>41751</v>
      </c>
      <c r="B1939">
        <v>141.87907389724469</v>
      </c>
      <c r="C1939">
        <v>129.36579258257015</v>
      </c>
      <c r="D1939">
        <v>157.09469726322629</v>
      </c>
      <c r="E1939">
        <v>159.59501028227277</v>
      </c>
      <c r="F1939">
        <v>135.57648140000001</v>
      </c>
    </row>
    <row r="1940" spans="1:6">
      <c r="A1940" s="1">
        <v>41752</v>
      </c>
      <c r="B1940">
        <v>140.58432084753764</v>
      </c>
      <c r="C1940">
        <v>128.36919535123238</v>
      </c>
      <c r="D1940">
        <v>156.76675390547001</v>
      </c>
      <c r="E1940">
        <v>158.85862169515042</v>
      </c>
      <c r="F1940">
        <v>135.2764699</v>
      </c>
    </row>
    <row r="1941" spans="1:6">
      <c r="A1941" s="1">
        <v>41753</v>
      </c>
      <c r="B1941">
        <v>140.53134619953568</v>
      </c>
      <c r="C1941">
        <v>127.87947938649194</v>
      </c>
      <c r="D1941">
        <v>157.0395683548208</v>
      </c>
      <c r="E1941">
        <v>159.55057260696944</v>
      </c>
      <c r="F1941">
        <v>134.46256320000001</v>
      </c>
    </row>
    <row r="1942" spans="1:6">
      <c r="A1942" s="1">
        <v>41754</v>
      </c>
      <c r="B1942">
        <v>140.81483882875668</v>
      </c>
      <c r="C1942">
        <v>127.87947938649194</v>
      </c>
      <c r="D1942">
        <v>155.76857882889655</v>
      </c>
      <c r="E1942">
        <v>158.3996508365405</v>
      </c>
      <c r="F1942">
        <v>134.46256320000001</v>
      </c>
    </row>
    <row r="1943" spans="1:6">
      <c r="A1943" s="1">
        <v>41755</v>
      </c>
      <c r="B1943">
        <v>140.81483882875668</v>
      </c>
      <c r="C1943">
        <v>127.87947938649194</v>
      </c>
      <c r="D1943">
        <v>155.76857882889655</v>
      </c>
      <c r="E1943">
        <v>158.3996508365405</v>
      </c>
      <c r="F1943">
        <v>134.46256320000001</v>
      </c>
    </row>
    <row r="1944" spans="1:6">
      <c r="A1944" s="1">
        <v>41756</v>
      </c>
      <c r="B1944">
        <v>139.89088321108645</v>
      </c>
      <c r="C1944">
        <v>127.040399042782</v>
      </c>
      <c r="D1944">
        <v>155.76857882889655</v>
      </c>
      <c r="E1944">
        <v>158.3996508365405</v>
      </c>
      <c r="F1944">
        <v>133.46061090000001</v>
      </c>
    </row>
    <row r="1945" spans="1:6">
      <c r="A1945" s="1">
        <v>41757</v>
      </c>
      <c r="B1945">
        <v>139.67979321694551</v>
      </c>
      <c r="C1945">
        <v>127.3604814362309</v>
      </c>
      <c r="D1945">
        <v>156.28225686134201</v>
      </c>
      <c r="E1945">
        <v>158.9086601813967</v>
      </c>
      <c r="F1945">
        <v>133.60702800000001</v>
      </c>
    </row>
    <row r="1946" spans="1:6">
      <c r="A1946" s="1">
        <v>41758</v>
      </c>
      <c r="B1946">
        <v>139.74127072077809</v>
      </c>
      <c r="C1946">
        <v>126.83138624958349</v>
      </c>
      <c r="D1946">
        <v>157.02891497813349</v>
      </c>
      <c r="E1946">
        <v>160.38165108642406</v>
      </c>
      <c r="F1946">
        <v>132.4457395</v>
      </c>
    </row>
    <row r="1947" spans="1:6">
      <c r="A1947" s="1">
        <v>41759</v>
      </c>
      <c r="B1947">
        <v>139.26756092212437</v>
      </c>
      <c r="C1947">
        <v>126.32854387754071</v>
      </c>
      <c r="D1947">
        <v>157.50600560951236</v>
      </c>
      <c r="E1947">
        <v>161.07791667083271</v>
      </c>
      <c r="F1947">
        <v>131.61173629999999</v>
      </c>
    </row>
    <row r="1948" spans="1:6">
      <c r="A1948" s="1">
        <v>41760</v>
      </c>
      <c r="B1948">
        <v>139.84300370179187</v>
      </c>
      <c r="C1948">
        <v>126.41134121590922</v>
      </c>
      <c r="D1948">
        <v>157.49396266195276</v>
      </c>
      <c r="E1948">
        <v>161.40361810512567</v>
      </c>
      <c r="F1948">
        <v>131.56005970000001</v>
      </c>
    </row>
    <row r="1949" spans="1:6">
      <c r="A1949" s="1">
        <v>41761</v>
      </c>
      <c r="B1949">
        <v>139.68124198553764</v>
      </c>
      <c r="C1949">
        <v>126.41134121590922</v>
      </c>
      <c r="D1949">
        <v>157.28136295039988</v>
      </c>
      <c r="E1949">
        <v>161.1760521339838</v>
      </c>
      <c r="F1949">
        <v>131.56005970000001</v>
      </c>
    </row>
    <row r="1950" spans="1:6">
      <c r="A1950" s="1">
        <v>41762</v>
      </c>
      <c r="B1950">
        <v>139.68124198553764</v>
      </c>
      <c r="C1950">
        <v>126.41134121590922</v>
      </c>
      <c r="D1950">
        <v>157.28136295039988</v>
      </c>
      <c r="E1950">
        <v>161.1760521339838</v>
      </c>
      <c r="F1950">
        <v>131.56005970000001</v>
      </c>
    </row>
    <row r="1951" spans="1:6">
      <c r="A1951" s="1">
        <v>41763</v>
      </c>
      <c r="B1951">
        <v>139.02743103770044</v>
      </c>
      <c r="C1951">
        <v>125.81964316366611</v>
      </c>
      <c r="D1951">
        <v>157.28136295039988</v>
      </c>
      <c r="E1951">
        <v>161.1760521339838</v>
      </c>
      <c r="F1951">
        <v>130.74615299999999</v>
      </c>
    </row>
    <row r="1952" spans="1:6">
      <c r="A1952" s="1">
        <v>41764</v>
      </c>
      <c r="B1952">
        <v>139.02743103770044</v>
      </c>
      <c r="C1952">
        <v>125.81964316366611</v>
      </c>
      <c r="D1952">
        <v>157.58799029097568</v>
      </c>
      <c r="E1952">
        <v>160.94994061356581</v>
      </c>
      <c r="F1952">
        <v>130.74615299999999</v>
      </c>
    </row>
    <row r="1953" spans="1:6">
      <c r="A1953" s="1">
        <v>41765</v>
      </c>
      <c r="B1953">
        <v>139.02743103770044</v>
      </c>
      <c r="C1953">
        <v>125.81964316366611</v>
      </c>
      <c r="D1953">
        <v>156.17479671388722</v>
      </c>
      <c r="E1953">
        <v>161.1645924596163</v>
      </c>
      <c r="F1953">
        <v>130.74615299999999</v>
      </c>
    </row>
    <row r="1954" spans="1:6">
      <c r="A1954" s="1">
        <v>41766</v>
      </c>
      <c r="B1954">
        <v>138.07918237550777</v>
      </c>
      <c r="C1954">
        <v>124.63624705917991</v>
      </c>
      <c r="D1954">
        <v>157.11878315834545</v>
      </c>
      <c r="E1954">
        <v>161.08505848593438</v>
      </c>
      <c r="F1954">
        <v>129.16858060000001</v>
      </c>
    </row>
    <row r="1955" spans="1:6">
      <c r="A1955" s="1">
        <v>41767</v>
      </c>
      <c r="B1955">
        <v>138.57790821520729</v>
      </c>
      <c r="C1955">
        <v>125.0138837000313</v>
      </c>
      <c r="D1955">
        <v>156.94230302566552</v>
      </c>
      <c r="E1955">
        <v>162.06734776541975</v>
      </c>
      <c r="F1955">
        <v>129.1341295</v>
      </c>
    </row>
    <row r="1956" spans="1:6">
      <c r="A1956" s="1">
        <v>41768</v>
      </c>
      <c r="B1956">
        <v>138.37718702717831</v>
      </c>
      <c r="C1956">
        <v>125.0138837000313</v>
      </c>
      <c r="D1956">
        <v>157.20910063313946</v>
      </c>
      <c r="E1956">
        <v>160.65500564765745</v>
      </c>
      <c r="F1956">
        <v>129.1341295</v>
      </c>
    </row>
    <row r="1957" spans="1:6">
      <c r="A1957" s="1">
        <v>41769</v>
      </c>
      <c r="B1957">
        <v>138.37718702717831</v>
      </c>
      <c r="C1957">
        <v>125.0138837000313</v>
      </c>
      <c r="D1957">
        <v>157.20910063313946</v>
      </c>
      <c r="E1957">
        <v>160.65500564765745</v>
      </c>
      <c r="F1957">
        <v>129.1341295</v>
      </c>
    </row>
    <row r="1958" spans="1:6">
      <c r="A1958" s="1">
        <v>41770</v>
      </c>
      <c r="B1958">
        <v>138.21847964847018</v>
      </c>
      <c r="C1958">
        <v>124.87050294334442</v>
      </c>
      <c r="D1958">
        <v>157.20910063313946</v>
      </c>
      <c r="E1958">
        <v>160.65500564765745</v>
      </c>
      <c r="F1958">
        <v>129.1570969</v>
      </c>
    </row>
    <row r="1959" spans="1:6">
      <c r="A1959" s="1">
        <v>41771</v>
      </c>
      <c r="B1959">
        <v>138.71939205100674</v>
      </c>
      <c r="C1959">
        <v>125.46825933741935</v>
      </c>
      <c r="D1959">
        <v>158.73577583146249</v>
      </c>
      <c r="E1959">
        <v>161.91079094368871</v>
      </c>
      <c r="F1959">
        <v>130.44327060000001</v>
      </c>
    </row>
    <row r="1960" spans="1:6">
      <c r="A1960" s="1">
        <v>41772</v>
      </c>
      <c r="B1960">
        <v>139.96940844059856</v>
      </c>
      <c r="C1960">
        <v>126.63549986368734</v>
      </c>
      <c r="D1960">
        <v>158.841846408045</v>
      </c>
      <c r="E1960">
        <v>161.73588337010003</v>
      </c>
      <c r="F1960">
        <v>132.3179835</v>
      </c>
    </row>
    <row r="1961" spans="1:6">
      <c r="A1961" s="1">
        <v>41773</v>
      </c>
      <c r="B1961">
        <v>139.87566098964322</v>
      </c>
      <c r="C1961">
        <v>126.55068307804156</v>
      </c>
      <c r="D1961">
        <v>158.12575885044325</v>
      </c>
      <c r="E1961">
        <v>161.85957630494028</v>
      </c>
      <c r="F1961">
        <v>132.43856220000001</v>
      </c>
    </row>
    <row r="1962" spans="1:6">
      <c r="A1962" s="1">
        <v>41774</v>
      </c>
      <c r="B1962">
        <v>139.0844983354684</v>
      </c>
      <c r="C1962">
        <v>125.76208891626364</v>
      </c>
      <c r="D1962">
        <v>156.67504222790083</v>
      </c>
      <c r="E1962">
        <v>160.37947332436283</v>
      </c>
      <c r="F1962">
        <v>130.89544100000001</v>
      </c>
    </row>
    <row r="1963" spans="1:6">
      <c r="A1963" s="1">
        <v>41775</v>
      </c>
      <c r="B1963">
        <v>138.84338103121735</v>
      </c>
      <c r="C1963">
        <v>125.76208891626364</v>
      </c>
      <c r="D1963">
        <v>157.26283070686685</v>
      </c>
      <c r="E1963">
        <v>160.52132155400329</v>
      </c>
      <c r="F1963">
        <v>130.89544100000001</v>
      </c>
    </row>
    <row r="1964" spans="1:6">
      <c r="A1964" s="1">
        <v>41776</v>
      </c>
      <c r="B1964">
        <v>138.84338103121735</v>
      </c>
      <c r="C1964">
        <v>125.76208891626364</v>
      </c>
      <c r="D1964">
        <v>157.26283070686685</v>
      </c>
      <c r="E1964">
        <v>160.52132155400329</v>
      </c>
      <c r="F1964">
        <v>130.89544100000001</v>
      </c>
    </row>
    <row r="1965" spans="1:6">
      <c r="A1965" s="1">
        <v>41777</v>
      </c>
      <c r="B1965">
        <v>139.191183416439</v>
      </c>
      <c r="C1965">
        <v>126.07712269151936</v>
      </c>
      <c r="D1965">
        <v>157.26283070686685</v>
      </c>
      <c r="E1965">
        <v>160.52132155400329</v>
      </c>
      <c r="F1965">
        <v>130.33561090000001</v>
      </c>
    </row>
    <row r="1966" spans="1:6">
      <c r="A1966" s="1">
        <v>41778</v>
      </c>
      <c r="B1966">
        <v>139.59391037602944</v>
      </c>
      <c r="C1966">
        <v>126.18617284449248</v>
      </c>
      <c r="D1966">
        <v>157.87933698385953</v>
      </c>
      <c r="E1966">
        <v>160.58402174127411</v>
      </c>
      <c r="F1966">
        <v>130.27101519999999</v>
      </c>
    </row>
    <row r="1967" spans="1:6">
      <c r="A1967" s="1">
        <v>41779</v>
      </c>
      <c r="B1967">
        <v>139.13607008968108</v>
      </c>
      <c r="C1967">
        <v>126.28209659016331</v>
      </c>
      <c r="D1967">
        <v>156.85846558303916</v>
      </c>
      <c r="E1967">
        <v>160.46723607389424</v>
      </c>
      <c r="F1967">
        <v>130.43609319999999</v>
      </c>
    </row>
    <row r="1968" spans="1:6">
      <c r="A1968" s="1">
        <v>41780</v>
      </c>
      <c r="B1968">
        <v>138.46436944657788</v>
      </c>
      <c r="C1968">
        <v>126.39720508496826</v>
      </c>
      <c r="D1968">
        <v>158.15400882627628</v>
      </c>
      <c r="E1968">
        <v>161.30745312523749</v>
      </c>
      <c r="F1968">
        <v>130.2997244</v>
      </c>
    </row>
    <row r="1969" spans="1:6">
      <c r="A1969" s="1">
        <v>41781</v>
      </c>
      <c r="B1969">
        <v>138.43547894471541</v>
      </c>
      <c r="C1969">
        <v>126.33460221937257</v>
      </c>
      <c r="D1969">
        <v>158.54957333457963</v>
      </c>
      <c r="E1969">
        <v>161.29010088317196</v>
      </c>
      <c r="F1969">
        <v>129.2130799</v>
      </c>
    </row>
    <row r="1970" spans="1:6">
      <c r="A1970" s="1">
        <v>41782</v>
      </c>
      <c r="B1970">
        <v>138.31647996567983</v>
      </c>
      <c r="C1970">
        <v>126.33460221937257</v>
      </c>
      <c r="D1970">
        <v>159.22537260069168</v>
      </c>
      <c r="E1970">
        <v>161.35794086867261</v>
      </c>
      <c r="F1970">
        <v>129.2130799</v>
      </c>
    </row>
    <row r="1971" spans="1:6">
      <c r="A1971" s="1">
        <v>41783</v>
      </c>
      <c r="B1971">
        <v>138.31647996567983</v>
      </c>
      <c r="C1971">
        <v>126.33460221937257</v>
      </c>
      <c r="D1971">
        <v>159.22537260069168</v>
      </c>
      <c r="E1971">
        <v>161.35794086867261</v>
      </c>
      <c r="F1971">
        <v>129.2130799</v>
      </c>
    </row>
    <row r="1972" spans="1:6">
      <c r="A1972" s="1">
        <v>41784</v>
      </c>
      <c r="B1972">
        <v>139.85863608671855</v>
      </c>
      <c r="C1972">
        <v>127.74316669527553</v>
      </c>
      <c r="D1972">
        <v>159.22537260069168</v>
      </c>
      <c r="E1972">
        <v>161.35794086867261</v>
      </c>
      <c r="F1972">
        <v>131.0662609</v>
      </c>
    </row>
    <row r="1973" spans="1:6">
      <c r="A1973" s="1">
        <v>41785</v>
      </c>
      <c r="B1973">
        <v>140.17480572873794</v>
      </c>
      <c r="C1973">
        <v>128.03194765592659</v>
      </c>
      <c r="D1973">
        <v>159.22537260069168</v>
      </c>
      <c r="E1973">
        <v>162.49005044412263</v>
      </c>
      <c r="F1973">
        <v>131.43661</v>
      </c>
    </row>
    <row r="1974" spans="1:6">
      <c r="A1974" s="1">
        <v>41786</v>
      </c>
      <c r="B1974">
        <v>140.34673108475101</v>
      </c>
      <c r="C1974">
        <v>127.74821531346872</v>
      </c>
      <c r="D1974">
        <v>160.17999852612851</v>
      </c>
      <c r="E1974">
        <v>162.7531678268667</v>
      </c>
      <c r="F1974">
        <v>130.61265499999999</v>
      </c>
    </row>
    <row r="1975" spans="1:6">
      <c r="A1975" s="1">
        <v>41787</v>
      </c>
      <c r="B1975">
        <v>139.57732435681393</v>
      </c>
      <c r="C1975">
        <v>127.37663701444916</v>
      </c>
      <c r="D1975">
        <v>160.02668253988915</v>
      </c>
      <c r="E1975">
        <v>162.18757980856458</v>
      </c>
      <c r="F1975">
        <v>131.22129079999999</v>
      </c>
    </row>
    <row r="1976" spans="1:6">
      <c r="A1976" s="1">
        <v>41788</v>
      </c>
      <c r="B1976">
        <v>139.51844147518045</v>
      </c>
      <c r="C1976">
        <v>126.92125165342247</v>
      </c>
      <c r="D1976">
        <v>160.90582697554481</v>
      </c>
      <c r="E1976">
        <v>162.44359182640196</v>
      </c>
      <c r="F1976">
        <v>130.56097840000001</v>
      </c>
    </row>
    <row r="1977" spans="1:6">
      <c r="A1977" s="1">
        <v>41789</v>
      </c>
      <c r="B1977">
        <v>139.55859066697187</v>
      </c>
      <c r="C1977">
        <v>126.92125165342247</v>
      </c>
      <c r="D1977">
        <v>161.20365370059631</v>
      </c>
      <c r="E1977">
        <v>162.72018507695574</v>
      </c>
      <c r="F1977">
        <v>130.56097840000001</v>
      </c>
    </row>
    <row r="1978" spans="1:6">
      <c r="A1978" s="1">
        <v>41790</v>
      </c>
      <c r="B1978">
        <v>139.55859066697187</v>
      </c>
      <c r="C1978">
        <v>126.92125165342247</v>
      </c>
      <c r="D1978">
        <v>161.20365370059631</v>
      </c>
      <c r="E1978">
        <v>162.72018507695574</v>
      </c>
      <c r="F1978">
        <v>130.56097840000001</v>
      </c>
    </row>
    <row r="1979" spans="1:6">
      <c r="A1979" s="1">
        <v>41791</v>
      </c>
      <c r="B1979">
        <v>139.89277897229456</v>
      </c>
      <c r="C1979">
        <v>127.22517846865314</v>
      </c>
      <c r="D1979">
        <v>161.20365370059631</v>
      </c>
      <c r="E1979">
        <v>162.72018507695574</v>
      </c>
      <c r="F1979">
        <v>130.43035140000001</v>
      </c>
    </row>
    <row r="1980" spans="1:6">
      <c r="A1980" s="1">
        <v>41792</v>
      </c>
      <c r="B1980">
        <v>139.85253363887333</v>
      </c>
      <c r="C1980">
        <v>127.22517846865314</v>
      </c>
      <c r="D1980">
        <v>161.33565830155811</v>
      </c>
      <c r="E1980">
        <v>162.72688305635648</v>
      </c>
      <c r="F1980">
        <v>130.29254710000001</v>
      </c>
    </row>
    <row r="1981" spans="1:6">
      <c r="A1981" s="1">
        <v>41793</v>
      </c>
      <c r="B1981">
        <v>139.97333916749886</v>
      </c>
      <c r="C1981">
        <v>127.22517846865314</v>
      </c>
      <c r="D1981">
        <v>161.28285924031513</v>
      </c>
      <c r="E1981">
        <v>162.35351888151504</v>
      </c>
      <c r="F1981">
        <v>130.29254710000001</v>
      </c>
    </row>
    <row r="1982" spans="1:6">
      <c r="A1982" s="1">
        <v>41794</v>
      </c>
      <c r="B1982">
        <v>139.97333916749886</v>
      </c>
      <c r="C1982">
        <v>127.22517846865314</v>
      </c>
      <c r="D1982">
        <v>161.6168194399483</v>
      </c>
      <c r="E1982">
        <v>162.09284914540106</v>
      </c>
      <c r="F1982">
        <v>130.29254710000001</v>
      </c>
    </row>
    <row r="1983" spans="1:6">
      <c r="A1983" s="1">
        <v>41795</v>
      </c>
      <c r="B1983">
        <v>139.99587455770498</v>
      </c>
      <c r="C1983">
        <v>127.20902289043488</v>
      </c>
      <c r="D1983">
        <v>162.682157108681</v>
      </c>
      <c r="E1983">
        <v>163.49954170849108</v>
      </c>
      <c r="F1983">
        <v>129.9107143</v>
      </c>
    </row>
    <row r="1984" spans="1:6">
      <c r="A1984" s="1">
        <v>41796</v>
      </c>
      <c r="B1984">
        <v>140.31919066522855</v>
      </c>
      <c r="C1984">
        <v>127.20902289043488</v>
      </c>
      <c r="D1984">
        <v>163.45892722627434</v>
      </c>
      <c r="E1984">
        <v>164.41023173649901</v>
      </c>
      <c r="F1984">
        <v>129.9107143</v>
      </c>
    </row>
    <row r="1985" spans="1:6">
      <c r="A1985" s="1">
        <v>41797</v>
      </c>
      <c r="B1985">
        <v>140.31919066522855</v>
      </c>
      <c r="C1985">
        <v>127.20902289043488</v>
      </c>
      <c r="D1985">
        <v>163.45892722627434</v>
      </c>
      <c r="E1985">
        <v>164.41023173649901</v>
      </c>
      <c r="F1985">
        <v>129.9107143</v>
      </c>
    </row>
    <row r="1986" spans="1:6">
      <c r="A1986" s="1">
        <v>41798</v>
      </c>
      <c r="B1986">
        <v>141.73481242144763</v>
      </c>
      <c r="C1986">
        <v>128.49238163514647</v>
      </c>
      <c r="D1986">
        <v>163.45892722627434</v>
      </c>
      <c r="E1986">
        <v>164.41023173649901</v>
      </c>
      <c r="F1986">
        <v>130.99879419999999</v>
      </c>
    </row>
    <row r="1987" spans="1:6">
      <c r="A1987" s="1">
        <v>41799</v>
      </c>
      <c r="B1987">
        <v>141.64698038644946</v>
      </c>
      <c r="C1987">
        <v>128.30154386744351</v>
      </c>
      <c r="D1987">
        <v>163.62058063774728</v>
      </c>
      <c r="E1987">
        <v>164.43766257232241</v>
      </c>
      <c r="F1987">
        <v>131.0964056</v>
      </c>
    </row>
    <row r="1988" spans="1:6">
      <c r="A1988" s="1">
        <v>41800</v>
      </c>
      <c r="B1988">
        <v>141.12351774276053</v>
      </c>
      <c r="C1988">
        <v>127.86433353191234</v>
      </c>
      <c r="D1988">
        <v>163.58121409493614</v>
      </c>
      <c r="E1988">
        <v>164.39429358611093</v>
      </c>
      <c r="F1988">
        <v>130.578204</v>
      </c>
    </row>
    <row r="1989" spans="1:6">
      <c r="A1989" s="1">
        <v>41801</v>
      </c>
      <c r="B1989">
        <v>140.62140925053947</v>
      </c>
      <c r="C1989">
        <v>127.3725981198946</v>
      </c>
      <c r="D1989">
        <v>163.0207492112217</v>
      </c>
      <c r="E1989">
        <v>163.3654497120134</v>
      </c>
      <c r="F1989">
        <v>129.8776987</v>
      </c>
    </row>
    <row r="1990" spans="1:6">
      <c r="A1990" s="1">
        <v>41802</v>
      </c>
      <c r="B1990">
        <v>140.24685283568542</v>
      </c>
      <c r="C1990">
        <v>127.03333097731151</v>
      </c>
      <c r="D1990">
        <v>161.91141309677033</v>
      </c>
      <c r="E1990">
        <v>163.65131998932645</v>
      </c>
      <c r="F1990">
        <v>129.0781465</v>
      </c>
    </row>
    <row r="1991" spans="1:6">
      <c r="A1991" s="1">
        <v>41803</v>
      </c>
      <c r="B1991">
        <v>140.61250222025126</v>
      </c>
      <c r="C1991">
        <v>127.03333097731151</v>
      </c>
      <c r="D1991">
        <v>162.42138560688977</v>
      </c>
      <c r="E1991">
        <v>163.14965815951714</v>
      </c>
      <c r="F1991">
        <v>129.0781465</v>
      </c>
    </row>
    <row r="1992" spans="1:6">
      <c r="A1992" s="1">
        <v>41804</v>
      </c>
      <c r="B1992">
        <v>140.61250222025126</v>
      </c>
      <c r="C1992">
        <v>127.03333097731151</v>
      </c>
      <c r="D1992">
        <v>162.42138560688977</v>
      </c>
      <c r="E1992">
        <v>163.14965815951714</v>
      </c>
      <c r="F1992">
        <v>129.0781465</v>
      </c>
    </row>
    <row r="1993" spans="1:6">
      <c r="A1993" s="1">
        <v>41805</v>
      </c>
      <c r="B1993">
        <v>139.96873144464624</v>
      </c>
      <c r="C1993">
        <v>126.4517301614548</v>
      </c>
      <c r="D1993">
        <v>162.42138560688977</v>
      </c>
      <c r="E1993">
        <v>163.14965815951714</v>
      </c>
      <c r="F1993">
        <v>128.20825679999999</v>
      </c>
    </row>
    <row r="1994" spans="1:6">
      <c r="A1994" s="1">
        <v>41806</v>
      </c>
      <c r="B1994">
        <v>140.14836509585575</v>
      </c>
      <c r="C1994">
        <v>126.87076547149047</v>
      </c>
      <c r="D1994">
        <v>162.55848530104984</v>
      </c>
      <c r="E1994">
        <v>162.83120739635527</v>
      </c>
      <c r="F1994">
        <v>128.63458890000001</v>
      </c>
    </row>
    <row r="1995" spans="1:6">
      <c r="A1995" s="1">
        <v>41807</v>
      </c>
      <c r="B1995">
        <v>140.65781509530757</v>
      </c>
      <c r="C1995">
        <v>127.1110796974868</v>
      </c>
      <c r="D1995">
        <v>162.91467863463916</v>
      </c>
      <c r="E1995">
        <v>162.93063769086373</v>
      </c>
      <c r="F1995">
        <v>129.4054318</v>
      </c>
    </row>
    <row r="1996" spans="1:6">
      <c r="A1996" s="1">
        <v>41808</v>
      </c>
      <c r="B1996">
        <v>140.71439716932124</v>
      </c>
      <c r="C1996">
        <v>127.34634530528996</v>
      </c>
      <c r="D1996">
        <v>164.1740884032946</v>
      </c>
      <c r="E1996">
        <v>163.41926556000448</v>
      </c>
      <c r="F1996">
        <v>130.11598530000001</v>
      </c>
    </row>
    <row r="1997" spans="1:6">
      <c r="A1997" s="1">
        <v>41809</v>
      </c>
      <c r="B1997">
        <v>141.82999762311934</v>
      </c>
      <c r="C1997">
        <v>127.87342104466009</v>
      </c>
      <c r="D1997">
        <v>164.4066099292528</v>
      </c>
      <c r="E1997">
        <v>164.5429504680007</v>
      </c>
      <c r="F1997">
        <v>130.40020670000001</v>
      </c>
    </row>
    <row r="1998" spans="1:6">
      <c r="A1998" s="1">
        <v>41810</v>
      </c>
      <c r="B1998">
        <v>141.91238507454145</v>
      </c>
      <c r="C1998">
        <v>127.87342104466009</v>
      </c>
      <c r="D1998">
        <v>164.69194441216268</v>
      </c>
      <c r="E1998">
        <v>164.4197075642565</v>
      </c>
      <c r="F1998">
        <v>130.40020670000001</v>
      </c>
    </row>
    <row r="1999" spans="1:6">
      <c r="A1999" s="1">
        <v>41811</v>
      </c>
      <c r="B1999">
        <v>141.91238507454145</v>
      </c>
      <c r="C1999">
        <v>127.87342104466009</v>
      </c>
      <c r="D1999">
        <v>164.69194441216268</v>
      </c>
      <c r="E1999">
        <v>164.4197075642565</v>
      </c>
      <c r="F1999">
        <v>130.40020670000001</v>
      </c>
    </row>
    <row r="2000" spans="1:6">
      <c r="A2000" s="1">
        <v>41812</v>
      </c>
      <c r="B2000">
        <v>142.05245746864702</v>
      </c>
      <c r="C2000">
        <v>127.99963649949011</v>
      </c>
      <c r="D2000">
        <v>164.69194441216268</v>
      </c>
      <c r="E2000">
        <v>164.4197075642565</v>
      </c>
      <c r="F2000">
        <v>130.3915939</v>
      </c>
    </row>
    <row r="2001" spans="1:6">
      <c r="A2001" s="1">
        <v>41813</v>
      </c>
      <c r="B2001">
        <v>141.44106617271677</v>
      </c>
      <c r="C2001">
        <v>127.81889596817354</v>
      </c>
      <c r="D2001">
        <v>164.6706283949822</v>
      </c>
      <c r="E2001">
        <v>163.6641298997616</v>
      </c>
      <c r="F2001">
        <v>130.08296970000001</v>
      </c>
    </row>
    <row r="2002" spans="1:6">
      <c r="A2002" s="1">
        <v>41814</v>
      </c>
      <c r="B2002">
        <v>142.04367758573022</v>
      </c>
      <c r="C2002">
        <v>127.61998041136144</v>
      </c>
      <c r="D2002">
        <v>163.62521717255771</v>
      </c>
      <c r="E2002">
        <v>163.32642452130068</v>
      </c>
      <c r="F2002">
        <v>129.7197979</v>
      </c>
    </row>
    <row r="2003" spans="1:6">
      <c r="A2003" s="1">
        <v>41815</v>
      </c>
      <c r="B2003">
        <v>140.3657204347204</v>
      </c>
      <c r="C2003">
        <v>126.40629259771603</v>
      </c>
      <c r="D2003">
        <v>164.43070045627488</v>
      </c>
      <c r="E2003">
        <v>161.89575460816454</v>
      </c>
      <c r="F2003">
        <v>128.54271929999999</v>
      </c>
    </row>
    <row r="2004" spans="1:6">
      <c r="A2004" s="1">
        <v>41816</v>
      </c>
      <c r="B2004">
        <v>140.36396018130117</v>
      </c>
      <c r="C2004">
        <v>126.07409352060341</v>
      </c>
      <c r="D2004">
        <v>164.26487370028227</v>
      </c>
      <c r="E2004">
        <v>161.65595919827064</v>
      </c>
      <c r="F2004">
        <v>128.05466240000001</v>
      </c>
    </row>
    <row r="2005" spans="1:6">
      <c r="A2005" s="1">
        <v>41817</v>
      </c>
      <c r="B2005">
        <v>140.2822106413004</v>
      </c>
      <c r="C2005">
        <v>126.07409352060341</v>
      </c>
      <c r="D2005">
        <v>164.58772659674318</v>
      </c>
      <c r="E2005">
        <v>162.15490801616713</v>
      </c>
      <c r="F2005">
        <v>128.05466240000001</v>
      </c>
    </row>
    <row r="2006" spans="1:6">
      <c r="A2006" s="1">
        <v>41818</v>
      </c>
      <c r="B2006">
        <v>140.2822106413004</v>
      </c>
      <c r="C2006">
        <v>126.07409352060341</v>
      </c>
      <c r="D2006">
        <v>164.58772659674318</v>
      </c>
      <c r="E2006">
        <v>162.15490801616713</v>
      </c>
      <c r="F2006">
        <v>128.05466240000001</v>
      </c>
    </row>
    <row r="2007" spans="1:6">
      <c r="A2007" s="1">
        <v>41819</v>
      </c>
      <c r="B2007">
        <v>140.50241978182336</v>
      </c>
      <c r="C2007">
        <v>126.27199935377689</v>
      </c>
      <c r="D2007">
        <v>164.58772659674318</v>
      </c>
      <c r="E2007">
        <v>162.15490801616713</v>
      </c>
      <c r="F2007">
        <v>128.56855759999999</v>
      </c>
    </row>
    <row r="2008" spans="1:6">
      <c r="A2008" s="1">
        <v>41820</v>
      </c>
      <c r="B2008">
        <v>140.60715774937077</v>
      </c>
      <c r="C2008">
        <v>126.51332330341187</v>
      </c>
      <c r="D2008">
        <v>164.53352406891921</v>
      </c>
      <c r="E2008">
        <v>162.61601132188969</v>
      </c>
      <c r="F2008">
        <v>128.84129540000001</v>
      </c>
    </row>
    <row r="2009" spans="1:6">
      <c r="A2009" s="1">
        <v>41821</v>
      </c>
      <c r="B2009">
        <v>140.8642890109395</v>
      </c>
      <c r="C2009">
        <v>126.30229106293608</v>
      </c>
      <c r="D2009">
        <v>165.66232343938802</v>
      </c>
      <c r="E2009">
        <v>163.93387043502591</v>
      </c>
      <c r="F2009">
        <v>128.91593940000001</v>
      </c>
    </row>
    <row r="2010" spans="1:6">
      <c r="A2010" s="1">
        <v>41822</v>
      </c>
      <c r="B2010">
        <v>141.0692464050523</v>
      </c>
      <c r="C2010">
        <v>126.48606076516859</v>
      </c>
      <c r="D2010">
        <v>165.78090478572378</v>
      </c>
      <c r="E2010">
        <v>164.09720290207704</v>
      </c>
      <c r="F2010">
        <v>129.18867710000001</v>
      </c>
    </row>
    <row r="2011" spans="1:6">
      <c r="A2011" s="1">
        <v>41823</v>
      </c>
      <c r="B2011">
        <v>141.99674465570735</v>
      </c>
      <c r="C2011">
        <v>127.24335349414866</v>
      </c>
      <c r="D2011">
        <v>166.68967950427893</v>
      </c>
      <c r="E2011">
        <v>165.05220924682814</v>
      </c>
      <c r="F2011">
        <v>130.03703490000001</v>
      </c>
    </row>
    <row r="2012" spans="1:6">
      <c r="A2012" s="1">
        <v>41824</v>
      </c>
      <c r="B2012">
        <v>142.20440295441418</v>
      </c>
      <c r="C2012">
        <v>127.24335349414866</v>
      </c>
      <c r="D2012">
        <v>166.68967950427893</v>
      </c>
      <c r="E2012">
        <v>164.41667600060836</v>
      </c>
      <c r="F2012">
        <v>130.03703490000001</v>
      </c>
    </row>
    <row r="2013" spans="1:6">
      <c r="A2013" s="1">
        <v>41825</v>
      </c>
      <c r="B2013">
        <v>142.20440295441418</v>
      </c>
      <c r="C2013">
        <v>127.24335349414866</v>
      </c>
      <c r="D2013">
        <v>166.68967950427893</v>
      </c>
      <c r="E2013">
        <v>164.41667600060836</v>
      </c>
      <c r="F2013">
        <v>130.03703490000001</v>
      </c>
    </row>
    <row r="2014" spans="1:6">
      <c r="A2014" s="1">
        <v>41826</v>
      </c>
      <c r="B2014">
        <v>142.10284288945601</v>
      </c>
      <c r="C2014">
        <v>127.15247836667106</v>
      </c>
      <c r="D2014">
        <v>166.68967950427893</v>
      </c>
      <c r="E2014">
        <v>164.41667600060836</v>
      </c>
      <c r="F2014">
        <v>129.30351400000001</v>
      </c>
    </row>
    <row r="2015" spans="1:6">
      <c r="A2015" s="1">
        <v>41827</v>
      </c>
      <c r="B2015">
        <v>140.32090398155509</v>
      </c>
      <c r="C2015">
        <v>125.6681846178701</v>
      </c>
      <c r="D2015">
        <v>166.04213947780576</v>
      </c>
      <c r="E2015">
        <v>163.05037896105105</v>
      </c>
      <c r="F2015">
        <v>126.5072347</v>
      </c>
    </row>
    <row r="2016" spans="1:6">
      <c r="A2016" s="1">
        <v>41828</v>
      </c>
      <c r="B2016">
        <v>138.2567075147729</v>
      </c>
      <c r="C2016">
        <v>124.07282126881874</v>
      </c>
      <c r="D2016">
        <v>164.92029259360115</v>
      </c>
      <c r="E2016">
        <v>160.88632665104927</v>
      </c>
      <c r="F2016">
        <v>124.17030320000001</v>
      </c>
    </row>
    <row r="2017" spans="1:6">
      <c r="A2017" s="1">
        <v>41829</v>
      </c>
      <c r="B2017">
        <v>139.03390259373555</v>
      </c>
      <c r="C2017">
        <v>125.02499066005636</v>
      </c>
      <c r="D2017">
        <v>165.696136330613</v>
      </c>
      <c r="E2017">
        <v>161.2337399300618</v>
      </c>
      <c r="F2017">
        <v>125.3832683</v>
      </c>
    </row>
    <row r="2018" spans="1:6">
      <c r="A2018" s="1">
        <v>41830</v>
      </c>
      <c r="B2018">
        <v>138.87441721403243</v>
      </c>
      <c r="C2018">
        <v>124.62715954643215</v>
      </c>
      <c r="D2018">
        <v>165.01107789058881</v>
      </c>
      <c r="E2018">
        <v>159.15624195509707</v>
      </c>
      <c r="F2018">
        <v>125.1952228</v>
      </c>
    </row>
    <row r="2019" spans="1:6">
      <c r="A2019" s="1">
        <v>41831</v>
      </c>
      <c r="B2019">
        <v>138.91492900435159</v>
      </c>
      <c r="C2019">
        <v>124.62715954643215</v>
      </c>
      <c r="D2019">
        <v>165.27000589502285</v>
      </c>
      <c r="E2019">
        <v>159.40003027226874</v>
      </c>
      <c r="F2019">
        <v>125.1952228</v>
      </c>
    </row>
    <row r="2020" spans="1:6">
      <c r="A2020" s="1">
        <v>41832</v>
      </c>
      <c r="B2020">
        <v>138.91492900435159</v>
      </c>
      <c r="C2020">
        <v>124.62715954643215</v>
      </c>
      <c r="D2020">
        <v>165.27000589502285</v>
      </c>
      <c r="E2020">
        <v>159.40003027226874</v>
      </c>
      <c r="F2020">
        <v>125.1952228</v>
      </c>
    </row>
    <row r="2021" spans="1:6">
      <c r="A2021" s="1">
        <v>41833</v>
      </c>
      <c r="B2021">
        <v>140.73370873059486</v>
      </c>
      <c r="C2021">
        <v>126.25887294647457</v>
      </c>
      <c r="D2021">
        <v>165.27000589502285</v>
      </c>
      <c r="E2021">
        <v>159.40003027226874</v>
      </c>
      <c r="F2021">
        <v>126.75987600000001</v>
      </c>
    </row>
    <row r="2022" spans="1:6">
      <c r="A2022" s="1">
        <v>41834</v>
      </c>
      <c r="B2022">
        <v>141.62457235600689</v>
      </c>
      <c r="C2022">
        <v>126.87278491876775</v>
      </c>
      <c r="D2022">
        <v>166.07086190773538</v>
      </c>
      <c r="E2022">
        <v>160.89257849165131</v>
      </c>
      <c r="F2022">
        <v>127.98001840000001</v>
      </c>
    </row>
    <row r="2023" spans="1:6">
      <c r="A2023" s="1">
        <v>41835</v>
      </c>
      <c r="B2023">
        <v>142.62139409859086</v>
      </c>
      <c r="C2023">
        <v>127.09391439562992</v>
      </c>
      <c r="D2023">
        <v>165.75079278492191</v>
      </c>
      <c r="E2023">
        <v>159.68453294405992</v>
      </c>
      <c r="F2023">
        <v>127.7991502</v>
      </c>
    </row>
    <row r="2024" spans="1:6">
      <c r="A2024" s="1">
        <v>41836</v>
      </c>
      <c r="B2024">
        <v>142.81056740732501</v>
      </c>
      <c r="C2024">
        <v>127.37461756717188</v>
      </c>
      <c r="D2024">
        <v>166.46641715223291</v>
      </c>
      <c r="E2024">
        <v>161.33213161645975</v>
      </c>
      <c r="F2024">
        <v>128.0819362</v>
      </c>
    </row>
    <row r="2025" spans="1:6">
      <c r="A2025" s="1">
        <v>41837</v>
      </c>
      <c r="B2025">
        <v>142.72567612027581</v>
      </c>
      <c r="C2025">
        <v>127.37360784353324</v>
      </c>
      <c r="D2025">
        <v>164.5126851377382</v>
      </c>
      <c r="E2025">
        <v>159.82456800049835</v>
      </c>
      <c r="F2025">
        <v>128.00011480000001</v>
      </c>
    </row>
    <row r="2026" spans="1:6">
      <c r="A2026" s="1">
        <v>41838</v>
      </c>
      <c r="B2026">
        <v>142.26675111667362</v>
      </c>
      <c r="C2026">
        <v>127.37360784353324</v>
      </c>
      <c r="D2026">
        <v>166.20240331840643</v>
      </c>
      <c r="E2026">
        <v>159.76332421527326</v>
      </c>
      <c r="F2026">
        <v>128.00011480000001</v>
      </c>
    </row>
    <row r="2027" spans="1:6">
      <c r="A2027" s="1">
        <v>41839</v>
      </c>
      <c r="B2027">
        <v>142.26675111667362</v>
      </c>
      <c r="C2027">
        <v>127.37360784353324</v>
      </c>
      <c r="D2027">
        <v>166.20240331840643</v>
      </c>
      <c r="E2027">
        <v>159.76332421527326</v>
      </c>
      <c r="F2027">
        <v>128.00011480000001</v>
      </c>
    </row>
    <row r="2028" spans="1:6">
      <c r="A2028" s="1">
        <v>41840</v>
      </c>
      <c r="B2028">
        <v>140.75777418504532</v>
      </c>
      <c r="C2028">
        <v>126.02259761503277</v>
      </c>
      <c r="D2028">
        <v>166.20240331840643</v>
      </c>
      <c r="E2028">
        <v>159.76332421527326</v>
      </c>
      <c r="F2028">
        <v>125.80672939999999</v>
      </c>
    </row>
    <row r="2029" spans="1:6">
      <c r="A2029" s="1">
        <v>41841</v>
      </c>
      <c r="B2029">
        <v>141.30475012812437</v>
      </c>
      <c r="C2029">
        <v>126.51231357977323</v>
      </c>
      <c r="D2029">
        <v>165.82166089940716</v>
      </c>
      <c r="E2029">
        <v>158.95898479184444</v>
      </c>
      <c r="F2029">
        <v>126.6967157</v>
      </c>
    </row>
    <row r="2030" spans="1:6">
      <c r="A2030" s="1">
        <v>41842</v>
      </c>
      <c r="B2030">
        <v>141.86561023853389</v>
      </c>
      <c r="C2030">
        <v>126.90307662792695</v>
      </c>
      <c r="D2030">
        <v>166.65355066160018</v>
      </c>
      <c r="E2030">
        <v>160.38013416650142</v>
      </c>
      <c r="F2030">
        <v>126.73690860000001</v>
      </c>
    </row>
    <row r="2031" spans="1:6">
      <c r="A2031" s="1">
        <v>41843</v>
      </c>
      <c r="B2031">
        <v>142.0063093844085</v>
      </c>
      <c r="C2031">
        <v>126.76878338398781</v>
      </c>
      <c r="D2031">
        <v>166.94767649622855</v>
      </c>
      <c r="E2031">
        <v>160.57061830826862</v>
      </c>
      <c r="F2031">
        <v>126.4282843</v>
      </c>
    </row>
    <row r="2032" spans="1:6">
      <c r="A2032" s="1">
        <v>41844</v>
      </c>
      <c r="B2032">
        <v>142.47611642979032</v>
      </c>
      <c r="C2032">
        <v>126.85259044599495</v>
      </c>
      <c r="D2032">
        <v>167.03105538046708</v>
      </c>
      <c r="E2032">
        <v>161.25908293637718</v>
      </c>
      <c r="F2032">
        <v>126.3306729</v>
      </c>
    </row>
    <row r="2033" spans="1:6">
      <c r="A2033" s="1">
        <v>41845</v>
      </c>
      <c r="B2033">
        <v>141.47803505374975</v>
      </c>
      <c r="C2033">
        <v>126.85259044599495</v>
      </c>
      <c r="D2033">
        <v>166.22416863016892</v>
      </c>
      <c r="E2033">
        <v>159.7400565338659</v>
      </c>
      <c r="F2033">
        <v>126.3306729</v>
      </c>
    </row>
    <row r="2034" spans="1:6">
      <c r="A2034" s="1">
        <v>41846</v>
      </c>
      <c r="B2034">
        <v>141.47803505374975</v>
      </c>
      <c r="C2034">
        <v>126.85259044599495</v>
      </c>
      <c r="D2034">
        <v>166.22416863016892</v>
      </c>
      <c r="E2034">
        <v>159.7400565338659</v>
      </c>
      <c r="F2034">
        <v>126.3306729</v>
      </c>
    </row>
    <row r="2035" spans="1:6">
      <c r="A2035" s="1">
        <v>41847</v>
      </c>
      <c r="B2035">
        <v>141.05235431213089</v>
      </c>
      <c r="C2035">
        <v>126.47091491058899</v>
      </c>
      <c r="D2035">
        <v>166.22416863016892</v>
      </c>
      <c r="E2035">
        <v>159.7400565338659</v>
      </c>
      <c r="F2035">
        <v>125.4794442</v>
      </c>
    </row>
    <row r="2036" spans="1:6">
      <c r="A2036" s="1">
        <v>41848</v>
      </c>
      <c r="B2036">
        <v>140.9200044929903</v>
      </c>
      <c r="C2036">
        <v>126.38912729585914</v>
      </c>
      <c r="D2036">
        <v>166.27280824260092</v>
      </c>
      <c r="E2036">
        <v>159.5742424965687</v>
      </c>
      <c r="F2036">
        <v>125.1837391</v>
      </c>
    </row>
    <row r="2037" spans="1:6">
      <c r="A2037" s="1">
        <v>41849</v>
      </c>
      <c r="B2037">
        <v>141.08276007938937</v>
      </c>
      <c r="C2037">
        <v>126.49817744883227</v>
      </c>
      <c r="D2037">
        <v>165.52799362316662</v>
      </c>
      <c r="E2037">
        <v>159.64355041615795</v>
      </c>
      <c r="F2037">
        <v>124.9985645</v>
      </c>
    </row>
    <row r="2038" spans="1:6">
      <c r="A2038" s="1">
        <v>41850</v>
      </c>
      <c r="B2038">
        <v>141.11347422956328</v>
      </c>
      <c r="C2038">
        <v>126.63650958732596</v>
      </c>
      <c r="D2038">
        <v>165.56505347832982</v>
      </c>
      <c r="E2038">
        <v>158.64953302829463</v>
      </c>
      <c r="F2038">
        <v>125.2669959</v>
      </c>
    </row>
    <row r="2039" spans="1:6">
      <c r="A2039" s="1">
        <v>41851</v>
      </c>
      <c r="B2039">
        <v>140.20547472628013</v>
      </c>
      <c r="C2039">
        <v>125.82166261094338</v>
      </c>
      <c r="D2039">
        <v>162.26435483451857</v>
      </c>
      <c r="E2039">
        <v>156.49394848657607</v>
      </c>
      <c r="F2039">
        <v>124.0482889</v>
      </c>
    </row>
    <row r="2040" spans="1:6">
      <c r="A2040" s="1">
        <v>41852</v>
      </c>
      <c r="B2040">
        <v>140.78025558899404</v>
      </c>
      <c r="C2040">
        <v>125.82166261094338</v>
      </c>
      <c r="D2040">
        <v>161.80070135347447</v>
      </c>
      <c r="E2040">
        <v>155.02144848693936</v>
      </c>
      <c r="F2040">
        <v>124.0482889</v>
      </c>
    </row>
    <row r="2041" spans="1:6">
      <c r="A2041" s="1">
        <v>41853</v>
      </c>
      <c r="B2041">
        <v>140.78025558899404</v>
      </c>
      <c r="C2041">
        <v>125.82166261094338</v>
      </c>
      <c r="D2041">
        <v>161.80070135347447</v>
      </c>
      <c r="E2041">
        <v>155.02144848693936</v>
      </c>
      <c r="F2041">
        <v>124.0482889</v>
      </c>
    </row>
    <row r="2042" spans="1:6">
      <c r="A2042" s="1">
        <v>41854</v>
      </c>
      <c r="B2042">
        <v>140.84013323562127</v>
      </c>
      <c r="C2042">
        <v>125.87517796379134</v>
      </c>
      <c r="D2042">
        <v>161.80070135347447</v>
      </c>
      <c r="E2042">
        <v>155.02144848693936</v>
      </c>
      <c r="F2042">
        <v>124.026757</v>
      </c>
    </row>
    <row r="2043" spans="1:6">
      <c r="A2043" s="1">
        <v>41855</v>
      </c>
      <c r="B2043">
        <v>140.79723183216058</v>
      </c>
      <c r="C2043">
        <v>125.98422811676446</v>
      </c>
      <c r="D2043">
        <v>162.96470781794343</v>
      </c>
      <c r="E2043">
        <v>154.61091109754244</v>
      </c>
      <c r="F2043">
        <v>123.9908705</v>
      </c>
    </row>
    <row r="2044" spans="1:6">
      <c r="A2044" s="1">
        <v>41856</v>
      </c>
      <c r="B2044">
        <v>140.79723183216058</v>
      </c>
      <c r="C2044">
        <v>125.98422811676446</v>
      </c>
      <c r="D2044">
        <v>161.40144058665089</v>
      </c>
      <c r="E2044">
        <v>154.5230537616691</v>
      </c>
      <c r="F2044">
        <v>123.9908705</v>
      </c>
    </row>
    <row r="2045" spans="1:6">
      <c r="A2045" s="1">
        <v>41857</v>
      </c>
      <c r="B2045">
        <v>139.42155015831344</v>
      </c>
      <c r="C2045">
        <v>125.04518513282918</v>
      </c>
      <c r="D2045">
        <v>161.4528454451187</v>
      </c>
      <c r="E2045">
        <v>153.37299150815139</v>
      </c>
      <c r="F2045">
        <v>122.9300643</v>
      </c>
    </row>
    <row r="2046" spans="1:6">
      <c r="A2046" s="1">
        <v>41858</v>
      </c>
      <c r="B2046">
        <v>138.32320902464647</v>
      </c>
      <c r="C2046">
        <v>124.89271686339451</v>
      </c>
      <c r="D2046">
        <v>160.59455383635276</v>
      </c>
      <c r="E2046">
        <v>152.11773355735951</v>
      </c>
      <c r="F2046">
        <v>122.75063160000001</v>
      </c>
    </row>
    <row r="2047" spans="1:6">
      <c r="A2047" s="1">
        <v>41859</v>
      </c>
      <c r="B2047">
        <v>137.28857052216063</v>
      </c>
      <c r="C2047">
        <v>124.89271686339451</v>
      </c>
      <c r="D2047">
        <v>162.45056196330432</v>
      </c>
      <c r="E2047">
        <v>151.68796602592238</v>
      </c>
      <c r="F2047">
        <v>122.75063160000001</v>
      </c>
    </row>
    <row r="2048" spans="1:6">
      <c r="A2048" s="1">
        <v>41860</v>
      </c>
      <c r="B2048">
        <v>137.28857052216063</v>
      </c>
      <c r="C2048">
        <v>124.89271686339451</v>
      </c>
      <c r="D2048">
        <v>162.45056196330432</v>
      </c>
      <c r="E2048">
        <v>151.68796602592238</v>
      </c>
      <c r="F2048">
        <v>122.75063160000001</v>
      </c>
    </row>
    <row r="2049" spans="1:6">
      <c r="A2049" s="1">
        <v>41861</v>
      </c>
      <c r="B2049">
        <v>136.82905505449006</v>
      </c>
      <c r="C2049">
        <v>124.4746912769975</v>
      </c>
      <c r="D2049">
        <v>162.45056196330432</v>
      </c>
      <c r="E2049">
        <v>151.68796602592238</v>
      </c>
      <c r="F2049">
        <v>122.1635278</v>
      </c>
    </row>
    <row r="2050" spans="1:6">
      <c r="A2050" s="1">
        <v>41862</v>
      </c>
      <c r="B2050">
        <v>137.55341414782885</v>
      </c>
      <c r="C2050">
        <v>124.98965033270393</v>
      </c>
      <c r="D2050">
        <v>162.92857434336176</v>
      </c>
      <c r="E2050">
        <v>153.48055466576528</v>
      </c>
      <c r="F2050">
        <v>123.0075792</v>
      </c>
    </row>
    <row r="2051" spans="1:6">
      <c r="A2051" s="1">
        <v>41863</v>
      </c>
      <c r="B2051">
        <v>136.86975861786729</v>
      </c>
      <c r="C2051">
        <v>124.76246251400991</v>
      </c>
      <c r="D2051">
        <v>162.67057735141216</v>
      </c>
      <c r="E2051">
        <v>153.00996350982527</v>
      </c>
      <c r="F2051">
        <v>122.95016080000001</v>
      </c>
    </row>
    <row r="2052" spans="1:6">
      <c r="A2052" s="1">
        <v>41864</v>
      </c>
      <c r="B2052">
        <v>136.49338202758582</v>
      </c>
      <c r="C2052">
        <v>124.77659864495089</v>
      </c>
      <c r="D2052">
        <v>163.80353617069193</v>
      </c>
      <c r="E2052">
        <v>153.69595942613284</v>
      </c>
      <c r="F2052">
        <v>122.9099678</v>
      </c>
    </row>
    <row r="2053" spans="1:6">
      <c r="A2053" s="1">
        <v>41865</v>
      </c>
      <c r="B2053">
        <v>137.80948138644308</v>
      </c>
      <c r="C2053">
        <v>125.15019639124773</v>
      </c>
      <c r="D2053">
        <v>164.52380170471631</v>
      </c>
      <c r="E2053">
        <v>154.18778604560941</v>
      </c>
      <c r="F2053">
        <v>122.8712104</v>
      </c>
    </row>
    <row r="2054" spans="1:6">
      <c r="A2054" s="1">
        <v>41866</v>
      </c>
      <c r="B2054">
        <v>137.92872812545647</v>
      </c>
      <c r="C2054">
        <v>125.15019639124773</v>
      </c>
      <c r="D2054">
        <v>164.53306087862845</v>
      </c>
      <c r="E2054">
        <v>153.98663459856721</v>
      </c>
      <c r="F2054">
        <v>122.8712104</v>
      </c>
    </row>
    <row r="2055" spans="1:6">
      <c r="A2055" s="1">
        <v>41867</v>
      </c>
      <c r="B2055">
        <v>137.92872812545647</v>
      </c>
      <c r="C2055">
        <v>125.15019639124773</v>
      </c>
      <c r="D2055">
        <v>164.53306087862845</v>
      </c>
      <c r="E2055">
        <v>153.98663459856721</v>
      </c>
      <c r="F2055">
        <v>122.8712104</v>
      </c>
    </row>
    <row r="2056" spans="1:6">
      <c r="A2056" s="1">
        <v>41868</v>
      </c>
      <c r="B2056">
        <v>138.02888210933068</v>
      </c>
      <c r="C2056">
        <v>125.24107151872532</v>
      </c>
      <c r="D2056">
        <v>164.53306087862845</v>
      </c>
      <c r="E2056">
        <v>153.98663459856721</v>
      </c>
      <c r="F2056">
        <v>123.3865411</v>
      </c>
    </row>
    <row r="2057" spans="1:6">
      <c r="A2057" s="1">
        <v>41869</v>
      </c>
      <c r="B2057">
        <v>136.14889173203264</v>
      </c>
      <c r="C2057">
        <v>124.81799731413516</v>
      </c>
      <c r="D2057">
        <v>165.94718546820133</v>
      </c>
      <c r="E2057">
        <v>155.36853981233634</v>
      </c>
      <c r="F2057">
        <v>123.4568787</v>
      </c>
    </row>
    <row r="2058" spans="1:6">
      <c r="A2058" s="1">
        <v>41870</v>
      </c>
      <c r="B2058">
        <v>135.64318970166954</v>
      </c>
      <c r="C2058">
        <v>125.0643698819633</v>
      </c>
      <c r="D2058">
        <v>166.81011361177772</v>
      </c>
      <c r="E2058">
        <v>155.73432025665798</v>
      </c>
      <c r="F2058">
        <v>124.4157671</v>
      </c>
    </row>
    <row r="2059" spans="1:6">
      <c r="A2059" s="1">
        <v>41871</v>
      </c>
      <c r="B2059">
        <v>134.96659270895907</v>
      </c>
      <c r="C2059">
        <v>124.79376394680777</v>
      </c>
      <c r="D2059">
        <v>167.23439128620487</v>
      </c>
      <c r="E2059">
        <v>155.00894075824274</v>
      </c>
      <c r="F2059">
        <v>124.1301102</v>
      </c>
    </row>
    <row r="2060" spans="1:6">
      <c r="A2060" s="1">
        <v>41872</v>
      </c>
      <c r="B2060">
        <v>135.39982052048103</v>
      </c>
      <c r="C2060">
        <v>125.3006452134051</v>
      </c>
      <c r="D2060">
        <v>167.73185765847396</v>
      </c>
      <c r="E2060">
        <v>156.29402032794249</v>
      </c>
      <c r="F2060">
        <v>124.7717616</v>
      </c>
    </row>
    <row r="2061" spans="1:6">
      <c r="A2061" s="1">
        <v>41873</v>
      </c>
      <c r="B2061">
        <v>136.05392593362345</v>
      </c>
      <c r="C2061">
        <v>125.3006452134051</v>
      </c>
      <c r="D2061">
        <v>167.42013059279697</v>
      </c>
      <c r="E2061">
        <v>155.48667906800165</v>
      </c>
      <c r="F2061">
        <v>124.7717616</v>
      </c>
    </row>
    <row r="2062" spans="1:6">
      <c r="A2062" s="1">
        <v>41874</v>
      </c>
      <c r="B2062">
        <v>136.05392593362345</v>
      </c>
      <c r="C2062">
        <v>125.3006452134051</v>
      </c>
      <c r="D2062">
        <v>167.42013059279697</v>
      </c>
      <c r="E2062">
        <v>155.48667906800165</v>
      </c>
      <c r="F2062">
        <v>124.7717616</v>
      </c>
    </row>
    <row r="2063" spans="1:6">
      <c r="A2063" s="1">
        <v>41875</v>
      </c>
      <c r="B2063">
        <v>135.29194325497767</v>
      </c>
      <c r="C2063">
        <v>124.59888728455023</v>
      </c>
      <c r="D2063">
        <v>167.42013059279697</v>
      </c>
      <c r="E2063">
        <v>155.48667906800165</v>
      </c>
      <c r="F2063">
        <v>123.95785480000001</v>
      </c>
    </row>
    <row r="2064" spans="1:6">
      <c r="A2064" s="1">
        <v>41876</v>
      </c>
      <c r="B2064">
        <v>135.36969882514478</v>
      </c>
      <c r="C2064">
        <v>125.52076496662863</v>
      </c>
      <c r="D2064">
        <v>168.22423356944768</v>
      </c>
      <c r="E2064">
        <v>156.60610517577345</v>
      </c>
      <c r="F2064">
        <v>124.4157671</v>
      </c>
    </row>
    <row r="2065" spans="1:6">
      <c r="A2065" s="1">
        <v>41877</v>
      </c>
      <c r="B2065">
        <v>135.01918915890144</v>
      </c>
      <c r="C2065">
        <v>126.22050344820624</v>
      </c>
      <c r="D2065">
        <v>168.40255719948482</v>
      </c>
      <c r="E2065">
        <v>157.45711849138132</v>
      </c>
      <c r="F2065">
        <v>126.15698209999999</v>
      </c>
    </row>
    <row r="2066" spans="1:6">
      <c r="A2066" s="1">
        <v>41878</v>
      </c>
      <c r="B2066">
        <v>136.98877711261719</v>
      </c>
      <c r="C2066">
        <v>128.02588931409474</v>
      </c>
      <c r="D2066">
        <v>168.44562926462197</v>
      </c>
      <c r="E2066">
        <v>157.95845527815473</v>
      </c>
      <c r="F2066">
        <v>128.2470142</v>
      </c>
    </row>
    <row r="2067" spans="1:6">
      <c r="A2067" s="1">
        <v>41879</v>
      </c>
      <c r="B2067">
        <v>137.03816290200473</v>
      </c>
      <c r="C2067">
        <v>127.6775346587639</v>
      </c>
      <c r="D2067">
        <v>168.18346819195847</v>
      </c>
      <c r="E2067">
        <v>156.7786573280367</v>
      </c>
      <c r="F2067">
        <v>128.0331305</v>
      </c>
    </row>
    <row r="2068" spans="1:6">
      <c r="A2068" s="1">
        <v>41880</v>
      </c>
      <c r="B2068">
        <v>136.73090244706751</v>
      </c>
      <c r="C2068">
        <v>127.6775346587639</v>
      </c>
      <c r="D2068">
        <v>168.75597602323253</v>
      </c>
      <c r="E2068">
        <v>156.62083156772653</v>
      </c>
      <c r="F2068">
        <v>128.0331305</v>
      </c>
    </row>
    <row r="2069" spans="1:6">
      <c r="A2069" s="1">
        <v>41881</v>
      </c>
      <c r="B2069">
        <v>136.73090244706751</v>
      </c>
      <c r="C2069">
        <v>127.6775346587639</v>
      </c>
      <c r="D2069">
        <v>168.75597602323253</v>
      </c>
      <c r="E2069">
        <v>156.62083156772653</v>
      </c>
      <c r="F2069">
        <v>128.0331305</v>
      </c>
    </row>
    <row r="2070" spans="1:6">
      <c r="A2070" s="1">
        <v>41882</v>
      </c>
      <c r="B2070">
        <v>136.76983001008227</v>
      </c>
      <c r="C2070">
        <v>127.71388470975494</v>
      </c>
      <c r="D2070">
        <v>168.75597602323253</v>
      </c>
      <c r="E2070">
        <v>156.62083156772653</v>
      </c>
      <c r="F2070">
        <v>129.17575790000001</v>
      </c>
    </row>
    <row r="2071" spans="1:6">
      <c r="A2071" s="1">
        <v>41883</v>
      </c>
      <c r="B2071">
        <v>137.33907205065981</v>
      </c>
      <c r="C2071">
        <v>128.64081101002657</v>
      </c>
      <c r="D2071">
        <v>168.75597602323253</v>
      </c>
      <c r="E2071">
        <v>156.96973948889848</v>
      </c>
      <c r="F2071">
        <v>130.23082220000001</v>
      </c>
    </row>
    <row r="2072" spans="1:6">
      <c r="A2072" s="1">
        <v>41884</v>
      </c>
      <c r="B2072">
        <v>138.00933961065746</v>
      </c>
      <c r="C2072">
        <v>129.23250906226968</v>
      </c>
      <c r="D2072">
        <v>168.67167075841252</v>
      </c>
      <c r="E2072">
        <v>156.97916719991548</v>
      </c>
      <c r="F2072">
        <v>130.60547769999999</v>
      </c>
    </row>
    <row r="2073" spans="1:6">
      <c r="A2073" s="1">
        <v>41885</v>
      </c>
      <c r="B2073">
        <v>138.50977763021913</v>
      </c>
      <c r="C2073">
        <v>129.73737088158973</v>
      </c>
      <c r="D2073">
        <v>168.57116309722196</v>
      </c>
      <c r="E2073">
        <v>158.22919940740809</v>
      </c>
      <c r="F2073">
        <v>131.98926270000001</v>
      </c>
    </row>
    <row r="2074" spans="1:6">
      <c r="A2074" s="1">
        <v>41886</v>
      </c>
      <c r="B2074">
        <v>138.55641412508768</v>
      </c>
      <c r="C2074">
        <v>129.8898391510244</v>
      </c>
      <c r="D2074">
        <v>168.3173348178891</v>
      </c>
      <c r="E2074">
        <v>157.52707380078348</v>
      </c>
      <c r="F2074">
        <v>131.66341299999999</v>
      </c>
    </row>
    <row r="2075" spans="1:6">
      <c r="A2075" s="1">
        <v>41887</v>
      </c>
      <c r="B2075">
        <v>137.6342416517094</v>
      </c>
      <c r="C2075">
        <v>129.8898391510244</v>
      </c>
      <c r="D2075">
        <v>169.16913713068161</v>
      </c>
      <c r="E2075">
        <v>157.01595585094626</v>
      </c>
      <c r="F2075">
        <v>131.66341299999999</v>
      </c>
    </row>
    <row r="2076" spans="1:6">
      <c r="A2076" s="1">
        <v>41888</v>
      </c>
      <c r="B2076">
        <v>137.6342416517094</v>
      </c>
      <c r="C2076">
        <v>129.8898391510244</v>
      </c>
      <c r="D2076">
        <v>169.16913713068161</v>
      </c>
      <c r="E2076">
        <v>157.01595585094626</v>
      </c>
      <c r="F2076">
        <v>131.66341299999999</v>
      </c>
    </row>
    <row r="2077" spans="1:6">
      <c r="A2077" s="1">
        <v>41889</v>
      </c>
      <c r="B2077">
        <v>138.28368687969302</v>
      </c>
      <c r="C2077">
        <v>130.50274139967891</v>
      </c>
      <c r="D2077">
        <v>169.16913713068161</v>
      </c>
      <c r="E2077">
        <v>157.01595585094626</v>
      </c>
      <c r="F2077">
        <v>132.783073</v>
      </c>
    </row>
    <row r="2078" spans="1:6">
      <c r="A2078" s="1">
        <v>41890</v>
      </c>
      <c r="B2078">
        <v>138.14334822114742</v>
      </c>
      <c r="C2078">
        <v>130.15337702070946</v>
      </c>
      <c r="D2078">
        <v>168.67815079058013</v>
      </c>
      <c r="E2078">
        <v>155.67130021815018</v>
      </c>
      <c r="F2078">
        <v>132.52612540000001</v>
      </c>
    </row>
    <row r="2079" spans="1:6">
      <c r="A2079" s="1">
        <v>41891</v>
      </c>
      <c r="B2079">
        <v>137.4161358979799</v>
      </c>
      <c r="C2079">
        <v>129.79189595807628</v>
      </c>
      <c r="D2079">
        <v>167.57714746945945</v>
      </c>
      <c r="E2079">
        <v>155.63037535667081</v>
      </c>
      <c r="F2079">
        <v>131.7280087</v>
      </c>
    </row>
    <row r="2080" spans="1:6">
      <c r="A2080" s="1">
        <v>41892</v>
      </c>
      <c r="B2080">
        <v>136.90788725979044</v>
      </c>
      <c r="C2080">
        <v>129.49099831376154</v>
      </c>
      <c r="D2080">
        <v>168.20523813562389</v>
      </c>
      <c r="E2080">
        <v>155.32504097321049</v>
      </c>
      <c r="F2080">
        <v>130.89113459999999</v>
      </c>
    </row>
    <row r="2081" spans="1:6">
      <c r="A2081" s="1">
        <v>41893</v>
      </c>
      <c r="B2081">
        <v>136.605025691789</v>
      </c>
      <c r="C2081">
        <v>129.70505972515323</v>
      </c>
      <c r="D2081">
        <v>168.40023661612813</v>
      </c>
      <c r="E2081">
        <v>155.22736299880529</v>
      </c>
      <c r="F2081">
        <v>131.16387230000001</v>
      </c>
    </row>
    <row r="2082" spans="1:6">
      <c r="A2082" s="1">
        <v>41894</v>
      </c>
      <c r="B2082">
        <v>136.30446457915579</v>
      </c>
      <c r="C2082">
        <v>129.70505972515323</v>
      </c>
      <c r="D2082">
        <v>167.39975485190672</v>
      </c>
      <c r="E2082">
        <v>155.68446169759628</v>
      </c>
      <c r="F2082">
        <v>131.16387230000001</v>
      </c>
    </row>
    <row r="2083" spans="1:6">
      <c r="A2083" s="1">
        <v>41895</v>
      </c>
      <c r="B2083">
        <v>136.30446457915579</v>
      </c>
      <c r="C2083">
        <v>129.70505972515323</v>
      </c>
      <c r="D2083">
        <v>167.39975485190672</v>
      </c>
      <c r="E2083">
        <v>155.68446169759628</v>
      </c>
      <c r="F2083">
        <v>131.16387230000001</v>
      </c>
    </row>
    <row r="2084" spans="1:6">
      <c r="A2084" s="1">
        <v>41896</v>
      </c>
      <c r="B2084">
        <v>135.90124716198511</v>
      </c>
      <c r="C2084">
        <v>129.32136474247</v>
      </c>
      <c r="D2084">
        <v>167.39975485190672</v>
      </c>
      <c r="E2084">
        <v>155.68446169759628</v>
      </c>
      <c r="F2084">
        <v>130.19637119999999</v>
      </c>
    </row>
    <row r="2085" spans="1:6">
      <c r="A2085" s="1">
        <v>41897</v>
      </c>
      <c r="B2085">
        <v>136.12708028618965</v>
      </c>
      <c r="C2085">
        <v>129.18000343306036</v>
      </c>
      <c r="D2085">
        <v>167.28209988615248</v>
      </c>
      <c r="E2085">
        <v>155.24714720864048</v>
      </c>
      <c r="F2085">
        <v>129.3724162</v>
      </c>
    </row>
    <row r="2086" spans="1:6">
      <c r="A2086" s="1">
        <v>41898</v>
      </c>
      <c r="B2086">
        <v>136.19569805205452</v>
      </c>
      <c r="C2086">
        <v>129.77977927441262</v>
      </c>
      <c r="D2086">
        <v>168.53642382541545</v>
      </c>
      <c r="E2086">
        <v>155.00333118187126</v>
      </c>
      <c r="F2086">
        <v>129.47002760000001</v>
      </c>
    </row>
    <row r="2087" spans="1:6">
      <c r="A2087" s="1">
        <v>41899</v>
      </c>
      <c r="B2087">
        <v>136.86560857572536</v>
      </c>
      <c r="C2087">
        <v>130.70468612740694</v>
      </c>
      <c r="D2087">
        <v>168.75874590117124</v>
      </c>
      <c r="E2087">
        <v>154.56597722158591</v>
      </c>
      <c r="F2087">
        <v>131.1121957</v>
      </c>
    </row>
    <row r="2088" spans="1:6">
      <c r="A2088" s="1">
        <v>41900</v>
      </c>
      <c r="B2088">
        <v>137.64062279853647</v>
      </c>
      <c r="C2088">
        <v>131.44481355453013</v>
      </c>
      <c r="D2088">
        <v>169.60777833602504</v>
      </c>
      <c r="E2088">
        <v>156.79112754086415</v>
      </c>
      <c r="F2088">
        <v>131.76533069999999</v>
      </c>
    </row>
    <row r="2089" spans="1:6">
      <c r="A2089" s="1">
        <v>41901</v>
      </c>
      <c r="B2089">
        <v>137.86731611085909</v>
      </c>
      <c r="C2089">
        <v>131.44481355453013</v>
      </c>
      <c r="D2089">
        <v>169.52903598659697</v>
      </c>
      <c r="E2089">
        <v>155.99488259557808</v>
      </c>
      <c r="F2089">
        <v>131.76533069999999</v>
      </c>
    </row>
    <row r="2090" spans="1:6">
      <c r="A2090" s="1">
        <v>41902</v>
      </c>
      <c r="B2090">
        <v>137.86731611085909</v>
      </c>
      <c r="C2090">
        <v>131.44481355453013</v>
      </c>
      <c r="D2090">
        <v>169.52903598659697</v>
      </c>
      <c r="E2090">
        <v>155.99488259557808</v>
      </c>
      <c r="F2090">
        <v>131.76533069999999</v>
      </c>
    </row>
    <row r="2091" spans="1:6">
      <c r="A2091" s="1">
        <v>41903</v>
      </c>
      <c r="B2091">
        <v>138.42438144608451</v>
      </c>
      <c r="C2091">
        <v>131.97592818845484</v>
      </c>
      <c r="D2091">
        <v>169.52903598659697</v>
      </c>
      <c r="E2091">
        <v>155.99488259557808</v>
      </c>
      <c r="F2091">
        <v>131.6303973</v>
      </c>
    </row>
    <row r="2092" spans="1:6">
      <c r="A2092" s="1">
        <v>41904</v>
      </c>
      <c r="B2092">
        <v>137.66163562432632</v>
      </c>
      <c r="C2092">
        <v>131.78912931530641</v>
      </c>
      <c r="D2092">
        <v>168.17049886381739</v>
      </c>
      <c r="E2092">
        <v>155.45130654067165</v>
      </c>
      <c r="F2092">
        <v>131.6433165</v>
      </c>
    </row>
    <row r="2093" spans="1:6">
      <c r="A2093" s="1">
        <v>41905</v>
      </c>
      <c r="B2093">
        <v>137.64265072207965</v>
      </c>
      <c r="C2093">
        <v>131.7709542898109</v>
      </c>
      <c r="D2093">
        <v>167.21633149676842</v>
      </c>
      <c r="E2093">
        <v>153.30640470166779</v>
      </c>
      <c r="F2093">
        <v>130.4777216</v>
      </c>
    </row>
    <row r="2094" spans="1:6">
      <c r="A2094" s="1">
        <v>41906</v>
      </c>
      <c r="B2094">
        <v>137.64265072207965</v>
      </c>
      <c r="C2094">
        <v>131.7709542898109</v>
      </c>
      <c r="D2094">
        <v>168.52900351695757</v>
      </c>
      <c r="E2094">
        <v>153.61660026439944</v>
      </c>
      <c r="F2094">
        <v>130.4777216</v>
      </c>
    </row>
    <row r="2095" spans="1:6">
      <c r="A2095" s="1">
        <v>41907</v>
      </c>
      <c r="B2095">
        <v>137.64265072207965</v>
      </c>
      <c r="C2095">
        <v>131.7709542898109</v>
      </c>
      <c r="D2095">
        <v>165.80406430026144</v>
      </c>
      <c r="E2095">
        <v>151.97279173976523</v>
      </c>
      <c r="F2095">
        <v>130.4777216</v>
      </c>
    </row>
    <row r="2096" spans="1:6">
      <c r="A2096" s="1">
        <v>41908</v>
      </c>
      <c r="B2096">
        <v>137.64265072207965</v>
      </c>
      <c r="C2096">
        <v>131.7709542898109</v>
      </c>
      <c r="D2096">
        <v>167.25708761045178</v>
      </c>
      <c r="E2096">
        <v>151.55501201632697</v>
      </c>
      <c r="F2096">
        <v>130.4777216</v>
      </c>
    </row>
    <row r="2097" spans="1:6">
      <c r="A2097" s="1">
        <v>41909</v>
      </c>
      <c r="B2097">
        <v>137.64265072207965</v>
      </c>
      <c r="C2097">
        <v>131.7709542898109</v>
      </c>
      <c r="D2097">
        <v>167.25708761045178</v>
      </c>
      <c r="E2097">
        <v>151.55501201632697</v>
      </c>
      <c r="F2097">
        <v>130.4777216</v>
      </c>
    </row>
    <row r="2098" spans="1:6">
      <c r="A2098" s="1">
        <v>41910</v>
      </c>
      <c r="B2098">
        <v>138.02340348380491</v>
      </c>
      <c r="C2098">
        <v>132.13546452335999</v>
      </c>
      <c r="D2098">
        <v>167.25708761045178</v>
      </c>
      <c r="E2098">
        <v>151.55501201632697</v>
      </c>
      <c r="F2098">
        <v>130.24661230000001</v>
      </c>
    </row>
    <row r="2099" spans="1:6">
      <c r="A2099" s="1">
        <v>41911</v>
      </c>
      <c r="B2099">
        <v>136.79280823215248</v>
      </c>
      <c r="C2099">
        <v>131.9597726102366</v>
      </c>
      <c r="D2099">
        <v>166.84531607387498</v>
      </c>
      <c r="E2099">
        <v>150.99870258501386</v>
      </c>
      <c r="F2099">
        <v>129.6939596</v>
      </c>
    </row>
    <row r="2100" spans="1:6">
      <c r="A2100" s="1">
        <v>41912</v>
      </c>
      <c r="B2100">
        <v>136.36564473115615</v>
      </c>
      <c r="C2100">
        <v>131.868897482759</v>
      </c>
      <c r="D2100">
        <v>166.38953219587077</v>
      </c>
      <c r="E2100">
        <v>151.27746444110812</v>
      </c>
      <c r="F2100">
        <v>129.17432249999999</v>
      </c>
    </row>
    <row r="2101" spans="1:6">
      <c r="A2101" s="1">
        <v>41913</v>
      </c>
      <c r="B2101">
        <v>136.40864988444383</v>
      </c>
      <c r="C2101">
        <v>131.08939083372883</v>
      </c>
      <c r="D2101">
        <v>164.20003169147969</v>
      </c>
      <c r="E2101">
        <v>149.93045780280917</v>
      </c>
      <c r="F2101">
        <v>128.3604157</v>
      </c>
    </row>
    <row r="2102" spans="1:6">
      <c r="A2102" s="1">
        <v>41914</v>
      </c>
      <c r="B2102">
        <v>137.42609108370024</v>
      </c>
      <c r="C2102">
        <v>131.06010884820827</v>
      </c>
      <c r="D2102">
        <v>164.21485378078381</v>
      </c>
      <c r="E2102">
        <v>146.86329568169845</v>
      </c>
      <c r="F2102">
        <v>127.81637569999999</v>
      </c>
    </row>
    <row r="2103" spans="1:6">
      <c r="A2103" s="1">
        <v>41915</v>
      </c>
      <c r="B2103">
        <v>137.42609108370024</v>
      </c>
      <c r="C2103">
        <v>131.06010884820827</v>
      </c>
      <c r="D2103">
        <v>166.05093546142717</v>
      </c>
      <c r="E2103">
        <v>146.46169307211224</v>
      </c>
      <c r="F2103">
        <v>127.81637569999999</v>
      </c>
    </row>
    <row r="2104" spans="1:6">
      <c r="A2104" s="1">
        <v>41916</v>
      </c>
      <c r="B2104">
        <v>137.42609108370024</v>
      </c>
      <c r="C2104">
        <v>131.06010884820827</v>
      </c>
      <c r="D2104">
        <v>166.05093546142717</v>
      </c>
      <c r="E2104">
        <v>146.46169307211224</v>
      </c>
      <c r="F2104">
        <v>127.81637569999999</v>
      </c>
    </row>
    <row r="2105" spans="1:6">
      <c r="A2105" s="1">
        <v>41917</v>
      </c>
      <c r="B2105">
        <v>139.33081640966503</v>
      </c>
      <c r="C2105">
        <v>132.87660167412182</v>
      </c>
      <c r="D2105">
        <v>166.05093546142717</v>
      </c>
      <c r="E2105">
        <v>146.46169307211224</v>
      </c>
      <c r="F2105">
        <v>130.45331880000001</v>
      </c>
    </row>
    <row r="2106" spans="1:6">
      <c r="A2106" s="1">
        <v>41918</v>
      </c>
      <c r="B2106">
        <v>137.96212127694329</v>
      </c>
      <c r="C2106">
        <v>132.51007199329544</v>
      </c>
      <c r="D2106">
        <v>165.79525442093131</v>
      </c>
      <c r="E2106">
        <v>148.44613136307348</v>
      </c>
      <c r="F2106">
        <v>130.32556270000001</v>
      </c>
    </row>
    <row r="2107" spans="1:6">
      <c r="A2107" s="1">
        <v>41919</v>
      </c>
      <c r="B2107">
        <v>136.41612716435537</v>
      </c>
      <c r="C2107">
        <v>132.38183709118815</v>
      </c>
      <c r="D2107">
        <v>163.28801000898636</v>
      </c>
      <c r="E2107">
        <v>146.33253495871514</v>
      </c>
      <c r="F2107">
        <v>129.88631140000001</v>
      </c>
    </row>
    <row r="2108" spans="1:6">
      <c r="A2108" s="1">
        <v>41920</v>
      </c>
      <c r="B2108">
        <v>135.3575058938801</v>
      </c>
      <c r="C2108">
        <v>132.38183709118815</v>
      </c>
      <c r="D2108">
        <v>166.19592328623878</v>
      </c>
      <c r="E2108">
        <v>145.81769258320386</v>
      </c>
      <c r="F2108">
        <v>129.88631140000001</v>
      </c>
    </row>
    <row r="2109" spans="1:6">
      <c r="A2109" s="1">
        <v>41921</v>
      </c>
      <c r="B2109">
        <v>135.3575058938801</v>
      </c>
      <c r="C2109">
        <v>132.38183709118815</v>
      </c>
      <c r="D2109">
        <v>162.77063108611779</v>
      </c>
      <c r="E2109">
        <v>144.75196484060618</v>
      </c>
      <c r="F2109">
        <v>129.88631140000001</v>
      </c>
    </row>
    <row r="2110" spans="1:6">
      <c r="A2110" s="1">
        <v>41922</v>
      </c>
      <c r="B2110">
        <v>135.90300900736966</v>
      </c>
      <c r="C2110">
        <v>132.38183709118815</v>
      </c>
      <c r="D2110">
        <v>160.92296038439977</v>
      </c>
      <c r="E2110">
        <v>141.80708139918596</v>
      </c>
      <c r="F2110">
        <v>129.88631140000001</v>
      </c>
    </row>
    <row r="2111" spans="1:6">
      <c r="A2111" s="1">
        <v>41923</v>
      </c>
      <c r="B2111">
        <v>135.90300900736966</v>
      </c>
      <c r="C2111">
        <v>132.38183709118815</v>
      </c>
      <c r="D2111">
        <v>160.92296038439977</v>
      </c>
      <c r="E2111">
        <v>141.80708139918596</v>
      </c>
      <c r="F2111">
        <v>129.88631140000001</v>
      </c>
    </row>
    <row r="2112" spans="1:6">
      <c r="A2112" s="1">
        <v>41924</v>
      </c>
      <c r="B2112">
        <v>132.95082667040072</v>
      </c>
      <c r="C2112">
        <v>129.50614416834114</v>
      </c>
      <c r="D2112">
        <v>160.92296038439977</v>
      </c>
      <c r="E2112">
        <v>141.80708139918596</v>
      </c>
      <c r="F2112">
        <v>126.31775380000001</v>
      </c>
    </row>
    <row r="2113" spans="1:6">
      <c r="A2113" s="1">
        <v>41925</v>
      </c>
      <c r="B2113">
        <v>133.20697476452045</v>
      </c>
      <c r="C2113">
        <v>130.27858275190081</v>
      </c>
      <c r="D2113">
        <v>158.27258554070914</v>
      </c>
      <c r="E2113">
        <v>143.1899437911438</v>
      </c>
      <c r="F2113">
        <v>126.7771015</v>
      </c>
    </row>
    <row r="2114" spans="1:6">
      <c r="A2114" s="1">
        <v>41926</v>
      </c>
      <c r="B2114">
        <v>131.65860412367411</v>
      </c>
      <c r="C2114">
        <v>128.9709906398619</v>
      </c>
      <c r="D2114">
        <v>158.52363004639454</v>
      </c>
      <c r="E2114">
        <v>142.1211809133377</v>
      </c>
      <c r="F2114">
        <v>125.3473817</v>
      </c>
    </row>
    <row r="2115" spans="1:6">
      <c r="A2115" s="1">
        <v>41927</v>
      </c>
      <c r="B2115">
        <v>132.15289762266349</v>
      </c>
      <c r="C2115">
        <v>128.9709906398619</v>
      </c>
      <c r="D2115">
        <v>157.25449328163327</v>
      </c>
      <c r="E2115">
        <v>139.58293895935543</v>
      </c>
      <c r="F2115">
        <v>125.3473817</v>
      </c>
    </row>
    <row r="2116" spans="1:6">
      <c r="A2116" s="1">
        <v>41928</v>
      </c>
      <c r="B2116">
        <v>132.15289762266349</v>
      </c>
      <c r="C2116">
        <v>128.9709906398619</v>
      </c>
      <c r="D2116">
        <v>157.28274325746631</v>
      </c>
      <c r="E2116">
        <v>138.67889709927542</v>
      </c>
      <c r="F2116">
        <v>125.3473817</v>
      </c>
    </row>
    <row r="2117" spans="1:6">
      <c r="A2117" s="1">
        <v>41929</v>
      </c>
      <c r="B2117">
        <v>132.82969143798175</v>
      </c>
      <c r="C2117">
        <v>128.9709906398619</v>
      </c>
      <c r="D2117">
        <v>159.30920077951222</v>
      </c>
      <c r="E2117">
        <v>142.01393187922076</v>
      </c>
      <c r="F2117">
        <v>125.3473817</v>
      </c>
    </row>
    <row r="2118" spans="1:6">
      <c r="A2118" s="1">
        <v>41930</v>
      </c>
      <c r="B2118">
        <v>132.82969143798175</v>
      </c>
      <c r="C2118">
        <v>128.9709906398619</v>
      </c>
      <c r="D2118">
        <v>159.30920077951222</v>
      </c>
      <c r="E2118">
        <v>142.01393187922076</v>
      </c>
      <c r="F2118">
        <v>125.3473817</v>
      </c>
    </row>
    <row r="2119" spans="1:6">
      <c r="A2119" s="1">
        <v>41931</v>
      </c>
      <c r="B2119">
        <v>133.03143857558533</v>
      </c>
      <c r="C2119">
        <v>129.16687702575805</v>
      </c>
      <c r="D2119">
        <v>159.30920077951222</v>
      </c>
      <c r="E2119">
        <v>142.01393187922076</v>
      </c>
      <c r="F2119">
        <v>125.6875861</v>
      </c>
    </row>
    <row r="2120" spans="1:6">
      <c r="A2120" s="1">
        <v>41932</v>
      </c>
      <c r="B2120">
        <v>131.8600867949383</v>
      </c>
      <c r="C2120">
        <v>129.27188828417664</v>
      </c>
      <c r="D2120">
        <v>160.76825019538526</v>
      </c>
      <c r="E2120">
        <v>141.74030892122377</v>
      </c>
      <c r="F2120">
        <v>125.1090951</v>
      </c>
    </row>
    <row r="2121" spans="1:6">
      <c r="A2121" s="1">
        <v>41933</v>
      </c>
      <c r="B2121">
        <v>133.09028555550117</v>
      </c>
      <c r="C2121">
        <v>129.95547118753598</v>
      </c>
      <c r="D2121">
        <v>163.91840736279875</v>
      </c>
      <c r="E2121">
        <v>143.7994609760768</v>
      </c>
      <c r="F2121">
        <v>125.7550528</v>
      </c>
    </row>
    <row r="2122" spans="1:6">
      <c r="A2122" s="1">
        <v>41934</v>
      </c>
      <c r="B2122">
        <v>132.97227852050628</v>
      </c>
      <c r="C2122">
        <v>130.22304795177561</v>
      </c>
      <c r="D2122">
        <v>162.74051908531592</v>
      </c>
      <c r="E2122">
        <v>144.08896580238107</v>
      </c>
      <c r="F2122">
        <v>126.1053055</v>
      </c>
    </row>
    <row r="2123" spans="1:6">
      <c r="A2123" s="1">
        <v>41935</v>
      </c>
      <c r="B2123">
        <v>132.44007297575891</v>
      </c>
      <c r="C2123">
        <v>130.56837343619051</v>
      </c>
      <c r="D2123">
        <v>164.74289071224263</v>
      </c>
      <c r="E2123">
        <v>145.0544090702069</v>
      </c>
      <c r="F2123">
        <v>126.1742076</v>
      </c>
    </row>
    <row r="2124" spans="1:6">
      <c r="A2124" s="1">
        <v>41936</v>
      </c>
      <c r="B2124">
        <v>131.53223171623623</v>
      </c>
      <c r="C2124">
        <v>130.56837343619051</v>
      </c>
      <c r="D2124">
        <v>165.90642935451794</v>
      </c>
      <c r="E2124">
        <v>144.85854209649136</v>
      </c>
      <c r="F2124">
        <v>126.1742076</v>
      </c>
    </row>
    <row r="2125" spans="1:6">
      <c r="A2125" s="1">
        <v>41937</v>
      </c>
      <c r="B2125">
        <v>131.53223171623623</v>
      </c>
      <c r="C2125">
        <v>130.56837343619051</v>
      </c>
      <c r="D2125">
        <v>165.90642935451794</v>
      </c>
      <c r="E2125">
        <v>144.85854209649136</v>
      </c>
      <c r="F2125">
        <v>126.1742076</v>
      </c>
    </row>
    <row r="2126" spans="1:6">
      <c r="A2126" s="1">
        <v>41938</v>
      </c>
      <c r="B2126">
        <v>131.55969550706871</v>
      </c>
      <c r="C2126">
        <v>130.59563597443383</v>
      </c>
      <c r="D2126">
        <v>165.90642935451794</v>
      </c>
      <c r="E2126">
        <v>144.85854209649136</v>
      </c>
      <c r="F2126">
        <v>126.38809139999999</v>
      </c>
    </row>
    <row r="2127" spans="1:6">
      <c r="A2127" s="1">
        <v>41939</v>
      </c>
      <c r="B2127">
        <v>131.50010765232011</v>
      </c>
      <c r="C2127">
        <v>130.36440926118522</v>
      </c>
      <c r="D2127">
        <v>165.658617917062</v>
      </c>
      <c r="E2127">
        <v>144.2498804037391</v>
      </c>
      <c r="F2127">
        <v>126.1612885</v>
      </c>
    </row>
    <row r="2128" spans="1:6">
      <c r="A2128" s="1">
        <v>41940</v>
      </c>
      <c r="B2128">
        <v>132.3792592788071</v>
      </c>
      <c r="C2128">
        <v>130.4391288104446</v>
      </c>
      <c r="D2128">
        <v>167.63597263638511</v>
      </c>
      <c r="E2128">
        <v>146.0624058414034</v>
      </c>
      <c r="F2128">
        <v>126.0320969</v>
      </c>
    </row>
    <row r="2129" spans="1:6">
      <c r="A2129" s="1">
        <v>41941</v>
      </c>
      <c r="B2129">
        <v>132.05184762507486</v>
      </c>
      <c r="C2129">
        <v>129.73636115795108</v>
      </c>
      <c r="D2129">
        <v>167.42152016366921</v>
      </c>
      <c r="E2129">
        <v>145.15092718347432</v>
      </c>
      <c r="F2129">
        <v>125.73782730000001</v>
      </c>
    </row>
    <row r="2130" spans="1:6">
      <c r="A2130" s="1">
        <v>41942</v>
      </c>
      <c r="B2130">
        <v>130.43053025309396</v>
      </c>
      <c r="C2130">
        <v>128.92858224703897</v>
      </c>
      <c r="D2130">
        <v>168.47620445571459</v>
      </c>
      <c r="E2130">
        <v>145.79068328669473</v>
      </c>
      <c r="F2130">
        <v>123.9176619</v>
      </c>
    </row>
    <row r="2131" spans="1:6">
      <c r="A2131" s="1">
        <v>41943</v>
      </c>
      <c r="B2131">
        <v>130.18924755970821</v>
      </c>
      <c r="C2131">
        <v>128.92858224703897</v>
      </c>
      <c r="D2131">
        <v>170.45356380694062</v>
      </c>
      <c r="E2131">
        <v>147.43950109240859</v>
      </c>
      <c r="F2131">
        <v>123.9176619</v>
      </c>
    </row>
    <row r="2132" spans="1:6">
      <c r="A2132" s="1">
        <v>41944</v>
      </c>
      <c r="B2132">
        <v>130.18924755970821</v>
      </c>
      <c r="C2132">
        <v>128.92858224703897</v>
      </c>
      <c r="D2132">
        <v>170.45356380694062</v>
      </c>
      <c r="E2132">
        <v>147.43950109240859</v>
      </c>
      <c r="F2132">
        <v>123.9176619</v>
      </c>
    </row>
    <row r="2133" spans="1:6">
      <c r="A2133" s="1">
        <v>41945</v>
      </c>
      <c r="B2133">
        <v>131.66970201048787</v>
      </c>
      <c r="C2133">
        <v>130.39470097034445</v>
      </c>
      <c r="D2133">
        <v>170.45356380694062</v>
      </c>
      <c r="E2133">
        <v>147.43950109240859</v>
      </c>
      <c r="F2133">
        <v>125.8555351</v>
      </c>
    </row>
    <row r="2134" spans="1:6">
      <c r="A2134" s="1">
        <v>41946</v>
      </c>
      <c r="B2134">
        <v>131.73116547560184</v>
      </c>
      <c r="C2134">
        <v>130.6279471308703</v>
      </c>
      <c r="D2134">
        <v>170.43457763692265</v>
      </c>
      <c r="E2134">
        <v>145.82656473241269</v>
      </c>
      <c r="F2134">
        <v>125.7062471</v>
      </c>
    </row>
    <row r="2135" spans="1:6">
      <c r="A2135" s="1">
        <v>41947</v>
      </c>
      <c r="B2135">
        <v>131.55227863290824</v>
      </c>
      <c r="C2135">
        <v>130.69155972010464</v>
      </c>
      <c r="D2135">
        <v>169.95285047073335</v>
      </c>
      <c r="E2135">
        <v>145.10267051891697</v>
      </c>
      <c r="F2135">
        <v>125.80672939999999</v>
      </c>
    </row>
    <row r="2136" spans="1:6">
      <c r="A2136" s="1">
        <v>41948</v>
      </c>
      <c r="B2136">
        <v>131.98846443886202</v>
      </c>
      <c r="C2136">
        <v>131.26306329957492</v>
      </c>
      <c r="D2136">
        <v>170.98113291620578</v>
      </c>
      <c r="E2136">
        <v>146.80040229701322</v>
      </c>
      <c r="F2136">
        <v>125.4378158</v>
      </c>
    </row>
    <row r="2137" spans="1:6">
      <c r="A2137" s="1">
        <v>41949</v>
      </c>
      <c r="B2137">
        <v>132.07682749600065</v>
      </c>
      <c r="C2137">
        <v>130.90158223694178</v>
      </c>
      <c r="D2137">
        <v>171.67916531627398</v>
      </c>
      <c r="E2137">
        <v>145.88650333992928</v>
      </c>
      <c r="F2137">
        <v>124.5937644</v>
      </c>
    </row>
    <row r="2138" spans="1:6">
      <c r="A2138" s="1">
        <v>41950</v>
      </c>
      <c r="B2138">
        <v>131.27951331426627</v>
      </c>
      <c r="C2138">
        <v>130.90158223694178</v>
      </c>
      <c r="D2138">
        <v>171.77226656471541</v>
      </c>
      <c r="E2138">
        <v>146.0324822943829</v>
      </c>
      <c r="F2138">
        <v>124.5937644</v>
      </c>
    </row>
    <row r="2139" spans="1:6">
      <c r="A2139" s="1">
        <v>41951</v>
      </c>
      <c r="B2139">
        <v>131.27951331426627</v>
      </c>
      <c r="C2139">
        <v>130.90158223694178</v>
      </c>
      <c r="D2139">
        <v>171.77226656471541</v>
      </c>
      <c r="E2139">
        <v>146.0324822943829</v>
      </c>
      <c r="F2139">
        <v>124.5937644</v>
      </c>
    </row>
    <row r="2140" spans="1:6">
      <c r="A2140" s="1">
        <v>41952</v>
      </c>
      <c r="B2140">
        <v>131.4445734470192</v>
      </c>
      <c r="C2140">
        <v>131.06616719004009</v>
      </c>
      <c r="D2140">
        <v>171.77226656471541</v>
      </c>
      <c r="E2140">
        <v>146.0324822943829</v>
      </c>
      <c r="F2140">
        <v>125.3143661</v>
      </c>
    </row>
    <row r="2141" spans="1:6">
      <c r="A2141" s="1">
        <v>41953</v>
      </c>
      <c r="B2141">
        <v>132.40650056554404</v>
      </c>
      <c r="C2141">
        <v>131.05506023001507</v>
      </c>
      <c r="D2141">
        <v>172.3183679175136</v>
      </c>
      <c r="E2141">
        <v>146.70246773723883</v>
      </c>
      <c r="F2141">
        <v>124.9325333</v>
      </c>
    </row>
    <row r="2142" spans="1:6">
      <c r="A2142" s="1">
        <v>41954</v>
      </c>
      <c r="B2142">
        <v>130.41268516733575</v>
      </c>
      <c r="C2142">
        <v>130.20790209719601</v>
      </c>
      <c r="D2142">
        <v>172.43833883472163</v>
      </c>
      <c r="E2142">
        <v>147.88371841851725</v>
      </c>
      <c r="F2142">
        <v>123.0894006</v>
      </c>
    </row>
    <row r="2143" spans="1:6">
      <c r="A2143" s="1">
        <v>41955</v>
      </c>
      <c r="B2143">
        <v>129.99322094445603</v>
      </c>
      <c r="C2143">
        <v>129.92517947837678</v>
      </c>
      <c r="D2143">
        <v>172.3670028980427</v>
      </c>
      <c r="E2143">
        <v>145.79064207303963</v>
      </c>
      <c r="F2143">
        <v>122.1348186</v>
      </c>
    </row>
    <row r="2144" spans="1:6">
      <c r="A2144" s="1">
        <v>41956</v>
      </c>
      <c r="B2144">
        <v>130.51329423015201</v>
      </c>
      <c r="C2144">
        <v>130.20588264991872</v>
      </c>
      <c r="D2144">
        <v>172.47261491623738</v>
      </c>
      <c r="E2144">
        <v>146.62823450341691</v>
      </c>
      <c r="F2144">
        <v>122.81235650000001</v>
      </c>
    </row>
    <row r="2145" spans="1:6">
      <c r="A2145" s="1">
        <v>41957</v>
      </c>
      <c r="B2145">
        <v>130.41066254399459</v>
      </c>
      <c r="C2145">
        <v>130.20588264991872</v>
      </c>
      <c r="D2145">
        <v>172.5346731513925</v>
      </c>
      <c r="E2145">
        <v>147.09624827155312</v>
      </c>
      <c r="F2145">
        <v>122.81235650000001</v>
      </c>
    </row>
    <row r="2146" spans="1:6">
      <c r="A2146" s="1">
        <v>41958</v>
      </c>
      <c r="B2146">
        <v>130.41066254399459</v>
      </c>
      <c r="C2146">
        <v>130.20588264991872</v>
      </c>
      <c r="D2146">
        <v>172.5346731513925</v>
      </c>
      <c r="E2146">
        <v>147.09624827155312</v>
      </c>
      <c r="F2146">
        <v>122.81235650000001</v>
      </c>
    </row>
    <row r="2147" spans="1:6">
      <c r="A2147" s="1">
        <v>41959</v>
      </c>
      <c r="B2147">
        <v>130.41369647900632</v>
      </c>
      <c r="C2147">
        <v>130.20891182083466</v>
      </c>
      <c r="D2147">
        <v>172.5346731513925</v>
      </c>
      <c r="E2147">
        <v>147.09624827155312</v>
      </c>
      <c r="F2147">
        <v>123.2702687</v>
      </c>
    </row>
    <row r="2148" spans="1:6">
      <c r="A2148" s="1">
        <v>41960</v>
      </c>
      <c r="B2148">
        <v>130.33881472090877</v>
      </c>
      <c r="C2148">
        <v>130.44114825772186</v>
      </c>
      <c r="D2148">
        <v>172.67086036067982</v>
      </c>
      <c r="E2148">
        <v>146.92436252983464</v>
      </c>
      <c r="F2148">
        <v>123.28605880000001</v>
      </c>
    </row>
    <row r="2149" spans="1:6">
      <c r="A2149" s="1">
        <v>41961</v>
      </c>
      <c r="B2149">
        <v>130.06629736053063</v>
      </c>
      <c r="C2149">
        <v>130.74709452022984</v>
      </c>
      <c r="D2149">
        <v>173.59167802679454</v>
      </c>
      <c r="E2149">
        <v>148.83851066001691</v>
      </c>
      <c r="F2149">
        <v>123.4755397</v>
      </c>
    </row>
    <row r="2150" spans="1:6">
      <c r="A2150" s="1">
        <v>41962</v>
      </c>
      <c r="B2150">
        <v>130.27954748785257</v>
      </c>
      <c r="C2150">
        <v>130.85917384411889</v>
      </c>
      <c r="D2150">
        <v>173.34202309198142</v>
      </c>
      <c r="E2150">
        <v>149.01458105586912</v>
      </c>
      <c r="F2150">
        <v>123.5544901</v>
      </c>
    </row>
    <row r="2151" spans="1:6">
      <c r="A2151" s="1">
        <v>41963</v>
      </c>
      <c r="B2151">
        <v>129.67049021127013</v>
      </c>
      <c r="C2151">
        <v>130.51889697789716</v>
      </c>
      <c r="D2151">
        <v>173.69034219062792</v>
      </c>
      <c r="E2151">
        <v>148.49997964687537</v>
      </c>
      <c r="F2151">
        <v>122.11472209999999</v>
      </c>
    </row>
    <row r="2152" spans="1:6">
      <c r="A2152" s="1">
        <v>41964</v>
      </c>
      <c r="B2152">
        <v>130.11028055114659</v>
      </c>
      <c r="C2152">
        <v>130.51889697789716</v>
      </c>
      <c r="D2152">
        <v>174.62412918488377</v>
      </c>
      <c r="E2152">
        <v>149.76648527943894</v>
      </c>
      <c r="F2152">
        <v>122.11472209999999</v>
      </c>
    </row>
    <row r="2153" spans="1:6">
      <c r="A2153" s="1">
        <v>41965</v>
      </c>
      <c r="B2153">
        <v>130.11028055114659</v>
      </c>
      <c r="C2153">
        <v>130.51889697789716</v>
      </c>
      <c r="D2153">
        <v>174.62412918488377</v>
      </c>
      <c r="E2153">
        <v>149.76648527943894</v>
      </c>
      <c r="F2153">
        <v>122.11472209999999</v>
      </c>
    </row>
    <row r="2154" spans="1:6">
      <c r="A2154" s="1">
        <v>41966</v>
      </c>
      <c r="B2154">
        <v>129.35435212133808</v>
      </c>
      <c r="C2154">
        <v>129.76059452527844</v>
      </c>
      <c r="D2154">
        <v>174.62412918488377</v>
      </c>
      <c r="E2154">
        <v>149.76648527943894</v>
      </c>
      <c r="F2154">
        <v>120.9649173</v>
      </c>
    </row>
    <row r="2155" spans="1:6">
      <c r="A2155" s="1">
        <v>41967</v>
      </c>
      <c r="B2155">
        <v>128.18177559211981</v>
      </c>
      <c r="C2155">
        <v>129.62428183406203</v>
      </c>
      <c r="D2155">
        <v>175.12668601844823</v>
      </c>
      <c r="E2155">
        <v>150.60012556509261</v>
      </c>
      <c r="F2155">
        <v>120.6663413</v>
      </c>
    </row>
    <row r="2156" spans="1:6">
      <c r="A2156" s="1">
        <v>41968</v>
      </c>
      <c r="B2156">
        <v>128.2908621780268</v>
      </c>
      <c r="C2156">
        <v>129.70102083059868</v>
      </c>
      <c r="D2156">
        <v>174.94418904389141</v>
      </c>
      <c r="E2156">
        <v>151.23445487678808</v>
      </c>
      <c r="F2156">
        <v>120.4553284</v>
      </c>
    </row>
    <row r="2157" spans="1:6">
      <c r="A2157" s="1">
        <v>41969</v>
      </c>
      <c r="B2157">
        <v>129.96925883209585</v>
      </c>
      <c r="C2157">
        <v>131.66998192594687</v>
      </c>
      <c r="D2157">
        <v>175.47593149767624</v>
      </c>
      <c r="E2157">
        <v>151.62242205299913</v>
      </c>
      <c r="F2157">
        <v>122.0931902</v>
      </c>
    </row>
    <row r="2158" spans="1:6">
      <c r="A2158" s="1">
        <v>41970</v>
      </c>
      <c r="B2158">
        <v>130.18738101026628</v>
      </c>
      <c r="C2158">
        <v>132.40203156396095</v>
      </c>
      <c r="D2158">
        <v>175.47593149767624</v>
      </c>
      <c r="E2158">
        <v>151.68942746457182</v>
      </c>
      <c r="F2158">
        <v>122.9745636</v>
      </c>
    </row>
    <row r="2159" spans="1:6">
      <c r="A2159" s="1">
        <v>41971</v>
      </c>
      <c r="B2159">
        <v>130.08695361426967</v>
      </c>
      <c r="C2159">
        <v>132.40203156396095</v>
      </c>
      <c r="D2159">
        <v>175.0377581145265</v>
      </c>
      <c r="E2159">
        <v>151.40331101859593</v>
      </c>
      <c r="F2159">
        <v>122.9745636</v>
      </c>
    </row>
    <row r="2160" spans="1:6">
      <c r="A2160" s="1">
        <v>41972</v>
      </c>
      <c r="B2160">
        <v>130.08695361426967</v>
      </c>
      <c r="C2160">
        <v>132.40203156396095</v>
      </c>
      <c r="D2160">
        <v>175.0377581145265</v>
      </c>
      <c r="E2160">
        <v>151.40331101859593</v>
      </c>
      <c r="F2160">
        <v>122.9745636</v>
      </c>
    </row>
    <row r="2161" spans="1:6">
      <c r="A2161" s="1">
        <v>41973</v>
      </c>
      <c r="B2161">
        <v>129.65738799532789</v>
      </c>
      <c r="C2161">
        <v>131.9648212284298</v>
      </c>
      <c r="D2161">
        <v>175.0377581145265</v>
      </c>
      <c r="E2161">
        <v>151.40331101859593</v>
      </c>
      <c r="F2161">
        <v>121.7486794</v>
      </c>
    </row>
    <row r="2162" spans="1:6">
      <c r="A2162" s="1">
        <v>41974</v>
      </c>
      <c r="B2162">
        <v>128.80556622822493</v>
      </c>
      <c r="C2162">
        <v>131.94058786110244</v>
      </c>
      <c r="D2162">
        <v>173.84967965064709</v>
      </c>
      <c r="E2162">
        <v>150.91919929860939</v>
      </c>
      <c r="F2162">
        <v>121.23191319999999</v>
      </c>
    </row>
    <row r="2163" spans="1:6">
      <c r="A2163" s="1">
        <v>41975</v>
      </c>
      <c r="B2163">
        <v>127.41363580905137</v>
      </c>
      <c r="C2163">
        <v>131.98198653028666</v>
      </c>
      <c r="D2163">
        <v>174.96874276120425</v>
      </c>
      <c r="E2163">
        <v>150.63757584872317</v>
      </c>
      <c r="F2163">
        <v>121.2132522</v>
      </c>
    </row>
    <row r="2164" spans="1:6">
      <c r="A2164" s="1">
        <v>41976</v>
      </c>
      <c r="B2164">
        <v>127.00610282124521</v>
      </c>
      <c r="C2164">
        <v>132.75644456112363</v>
      </c>
      <c r="D2164">
        <v>175.67371375182793</v>
      </c>
      <c r="E2164">
        <v>150.61103461906927</v>
      </c>
      <c r="F2164">
        <v>123.1310289</v>
      </c>
    </row>
    <row r="2165" spans="1:6">
      <c r="A2165" s="1">
        <v>41977</v>
      </c>
      <c r="B2165">
        <v>127.74798169610486</v>
      </c>
      <c r="C2165">
        <v>133.2310146712845</v>
      </c>
      <c r="D2165">
        <v>175.47223523915605</v>
      </c>
      <c r="E2165">
        <v>149.50422818958242</v>
      </c>
      <c r="F2165">
        <v>123.3764929</v>
      </c>
    </row>
    <row r="2166" spans="1:6">
      <c r="A2166" s="1">
        <v>41978</v>
      </c>
      <c r="B2166">
        <v>128.5544714795399</v>
      </c>
      <c r="C2166">
        <v>133.2310146712845</v>
      </c>
      <c r="D2166">
        <v>175.76588861968784</v>
      </c>
      <c r="E2166">
        <v>150.99233293671946</v>
      </c>
      <c r="F2166">
        <v>123.3764929</v>
      </c>
    </row>
    <row r="2167" spans="1:6">
      <c r="A2167" s="1">
        <v>41979</v>
      </c>
      <c r="B2167">
        <v>128.5544714795399</v>
      </c>
      <c r="C2167">
        <v>133.2310146712845</v>
      </c>
      <c r="D2167">
        <v>175.76588861968784</v>
      </c>
      <c r="E2167">
        <v>150.99233293671946</v>
      </c>
      <c r="F2167">
        <v>123.3764929</v>
      </c>
    </row>
    <row r="2168" spans="1:6">
      <c r="A2168" s="1">
        <v>41980</v>
      </c>
      <c r="B2168">
        <v>129.42937610400276</v>
      </c>
      <c r="C2168">
        <v>134.13774649878329</v>
      </c>
      <c r="D2168">
        <v>175.76588861968784</v>
      </c>
      <c r="E2168">
        <v>150.99233293671946</v>
      </c>
      <c r="F2168">
        <v>124.87511480000001</v>
      </c>
    </row>
    <row r="2169" spans="1:6">
      <c r="A2169" s="1">
        <v>41981</v>
      </c>
      <c r="B2169">
        <v>128.17752445400248</v>
      </c>
      <c r="C2169">
        <v>133.88026697093008</v>
      </c>
      <c r="D2169">
        <v>174.51620584713822</v>
      </c>
      <c r="E2169">
        <v>150.39431695847671</v>
      </c>
      <c r="F2169">
        <v>124.5751034</v>
      </c>
    </row>
    <row r="2170" spans="1:6">
      <c r="A2170" s="1">
        <v>41982</v>
      </c>
      <c r="B2170">
        <v>128.11634329669769</v>
      </c>
      <c r="C2170">
        <v>132.24047578177854</v>
      </c>
      <c r="D2170">
        <v>174.4759129237456</v>
      </c>
      <c r="E2170">
        <v>147.56670282668861</v>
      </c>
      <c r="F2170">
        <v>121.9137575</v>
      </c>
    </row>
    <row r="2171" spans="1:6">
      <c r="A2171" s="1">
        <v>41983</v>
      </c>
      <c r="B2171">
        <v>128.40577660540711</v>
      </c>
      <c r="C2171">
        <v>132.67364722275514</v>
      </c>
      <c r="D2171">
        <v>171.63562542894317</v>
      </c>
      <c r="E2171">
        <v>147.9455931614803</v>
      </c>
      <c r="F2171">
        <v>122.9070969</v>
      </c>
    </row>
    <row r="2172" spans="1:6">
      <c r="A2172" s="1">
        <v>41984</v>
      </c>
      <c r="B2172">
        <v>129.7818809324711</v>
      </c>
      <c r="C2172">
        <v>133.07652695457256</v>
      </c>
      <c r="D2172">
        <v>172.46057196867778</v>
      </c>
      <c r="E2172">
        <v>147.51627162813162</v>
      </c>
      <c r="F2172">
        <v>122.754938</v>
      </c>
    </row>
    <row r="2173" spans="1:6">
      <c r="A2173" s="1">
        <v>41985</v>
      </c>
      <c r="B2173">
        <v>130.24728726778218</v>
      </c>
      <c r="C2173">
        <v>133.07652695457256</v>
      </c>
      <c r="D2173">
        <v>169.67124003776115</v>
      </c>
      <c r="E2173">
        <v>144.29400220287354</v>
      </c>
      <c r="F2173">
        <v>122.754938</v>
      </c>
    </row>
    <row r="2174" spans="1:6">
      <c r="A2174" s="1">
        <v>41986</v>
      </c>
      <c r="B2174">
        <v>130.24728726778218</v>
      </c>
      <c r="C2174">
        <v>133.07652695457256</v>
      </c>
      <c r="D2174">
        <v>169.67124003776115</v>
      </c>
      <c r="E2174">
        <v>144.29400220287354</v>
      </c>
      <c r="F2174">
        <v>122.754938</v>
      </c>
    </row>
    <row r="2175" spans="1:6">
      <c r="A2175" s="1">
        <v>41987</v>
      </c>
      <c r="B2175">
        <v>129.45964670514763</v>
      </c>
      <c r="C2175">
        <v>132.27177721457639</v>
      </c>
      <c r="D2175">
        <v>169.67124003776115</v>
      </c>
      <c r="E2175">
        <v>144.29400220287354</v>
      </c>
      <c r="F2175">
        <v>123.68081069999999</v>
      </c>
    </row>
    <row r="2176" spans="1:6">
      <c r="A2176" s="1">
        <v>41988</v>
      </c>
      <c r="B2176">
        <v>129.15611144971393</v>
      </c>
      <c r="C2176">
        <v>132.46867332411119</v>
      </c>
      <c r="D2176">
        <v>168.59987626334575</v>
      </c>
      <c r="E2176">
        <v>140.88209580128552</v>
      </c>
      <c r="F2176">
        <v>123.7812931</v>
      </c>
    </row>
    <row r="2177" spans="1:6">
      <c r="A2177" s="1">
        <v>41989</v>
      </c>
      <c r="B2177">
        <v>126.88277309986914</v>
      </c>
      <c r="C2177">
        <v>130.6683360764159</v>
      </c>
      <c r="D2177">
        <v>167.16815970653005</v>
      </c>
      <c r="E2177">
        <v>144.17080588047122</v>
      </c>
      <c r="F2177">
        <v>120.0935921</v>
      </c>
    </row>
    <row r="2178" spans="1:6">
      <c r="A2178" s="1">
        <v>41990</v>
      </c>
      <c r="B2178">
        <v>127.48041302197069</v>
      </c>
      <c r="C2178">
        <v>130.85008633137113</v>
      </c>
      <c r="D2178">
        <v>170.57908837573478</v>
      </c>
      <c r="E2178">
        <v>142.42225311331677</v>
      </c>
      <c r="F2178">
        <v>119.8610473</v>
      </c>
    </row>
    <row r="2179" spans="1:6">
      <c r="A2179" s="1">
        <v>41991</v>
      </c>
      <c r="B2179">
        <v>128.57832775073885</v>
      </c>
      <c r="C2179">
        <v>132.38082736754953</v>
      </c>
      <c r="D2179">
        <v>174.70240834402108</v>
      </c>
      <c r="E2179">
        <v>145.96417626370399</v>
      </c>
      <c r="F2179">
        <v>121.4185232</v>
      </c>
    </row>
    <row r="2180" spans="1:6">
      <c r="A2180" s="1">
        <v>41992</v>
      </c>
      <c r="B2180">
        <v>128.70919627771161</v>
      </c>
      <c r="C2180">
        <v>132.38082736754953</v>
      </c>
      <c r="D2180">
        <v>175.5014115955706</v>
      </c>
      <c r="E2180">
        <v>145.82864190931764</v>
      </c>
      <c r="F2180">
        <v>121.4185232</v>
      </c>
    </row>
    <row r="2181" spans="1:6">
      <c r="A2181" s="1">
        <v>41993</v>
      </c>
      <c r="B2181">
        <v>128.70919627771161</v>
      </c>
      <c r="C2181">
        <v>132.38082736754953</v>
      </c>
      <c r="D2181">
        <v>175.5014115955706</v>
      </c>
      <c r="E2181">
        <v>145.82864190931764</v>
      </c>
      <c r="F2181">
        <v>121.4185232</v>
      </c>
    </row>
    <row r="2182" spans="1:6">
      <c r="A2182" s="1">
        <v>41994</v>
      </c>
      <c r="B2182">
        <v>129.28153821042184</v>
      </c>
      <c r="C2182">
        <v>132.96949624887671</v>
      </c>
      <c r="D2182">
        <v>175.5014115955706</v>
      </c>
      <c r="E2182">
        <v>145.82864190931764</v>
      </c>
      <c r="F2182">
        <v>121.38120120000001</v>
      </c>
    </row>
    <row r="2183" spans="1:6">
      <c r="A2183" s="1">
        <v>41995</v>
      </c>
      <c r="B2183">
        <v>128.97229635691994</v>
      </c>
      <c r="C2183">
        <v>132.41515797126328</v>
      </c>
      <c r="D2183">
        <v>176.19480282892545</v>
      </c>
      <c r="E2183">
        <v>146.57594261707507</v>
      </c>
      <c r="F2183">
        <v>121.0840606</v>
      </c>
    </row>
    <row r="2184" spans="1:6">
      <c r="A2184" s="1">
        <v>41996</v>
      </c>
      <c r="B2184">
        <v>127.91150754169395</v>
      </c>
      <c r="C2184">
        <v>131.02476852085587</v>
      </c>
      <c r="D2184">
        <v>176.51162961970365</v>
      </c>
      <c r="E2184">
        <v>146.7733475986461</v>
      </c>
      <c r="F2184">
        <v>119.1777676</v>
      </c>
    </row>
    <row r="2185" spans="1:6">
      <c r="A2185" s="1">
        <v>41997</v>
      </c>
      <c r="B2185">
        <v>127.54115609915969</v>
      </c>
      <c r="C2185">
        <v>130.47850803235156</v>
      </c>
      <c r="D2185">
        <v>176.49356056646135</v>
      </c>
      <c r="E2185">
        <v>146.99077083693015</v>
      </c>
      <c r="F2185">
        <v>118.8677079</v>
      </c>
    </row>
    <row r="2186" spans="1:6">
      <c r="A2186" s="1">
        <v>41998</v>
      </c>
      <c r="B2186">
        <v>127.60234963956417</v>
      </c>
      <c r="C2186">
        <v>130.54111089794722</v>
      </c>
      <c r="D2186">
        <v>176.49356056646135</v>
      </c>
      <c r="E2186">
        <v>147.34028972462048</v>
      </c>
      <c r="F2186">
        <v>118.09542949999999</v>
      </c>
    </row>
    <row r="2187" spans="1:6">
      <c r="A2187" s="1">
        <v>41999</v>
      </c>
      <c r="B2187">
        <v>127.60234963956417</v>
      </c>
      <c r="C2187">
        <v>130.54111089794722</v>
      </c>
      <c r="D2187">
        <v>177.07764815500423</v>
      </c>
      <c r="E2187">
        <v>146.8340899562414</v>
      </c>
      <c r="F2187">
        <v>118.09542949999999</v>
      </c>
    </row>
    <row r="2188" spans="1:6">
      <c r="A2188" s="1">
        <v>42000</v>
      </c>
      <c r="B2188">
        <v>127.60234963956417</v>
      </c>
      <c r="C2188">
        <v>130.54111089794722</v>
      </c>
      <c r="D2188">
        <v>177.07764815500423</v>
      </c>
      <c r="E2188">
        <v>146.8340899562414</v>
      </c>
      <c r="F2188">
        <v>118.09542949999999</v>
      </c>
    </row>
    <row r="2189" spans="1:6">
      <c r="A2189" s="1">
        <v>42001</v>
      </c>
      <c r="B2189">
        <v>127.23518839713726</v>
      </c>
      <c r="C2189">
        <v>130.16549370437312</v>
      </c>
      <c r="D2189">
        <v>177.07764815500423</v>
      </c>
      <c r="E2189">
        <v>146.8340899562414</v>
      </c>
      <c r="F2189">
        <v>116.9398829</v>
      </c>
    </row>
    <row r="2190" spans="1:6">
      <c r="A2190" s="1">
        <v>42002</v>
      </c>
      <c r="B2190">
        <v>125.78524805482805</v>
      </c>
      <c r="C2190">
        <v>129.34054949160415</v>
      </c>
      <c r="D2190">
        <v>177.2606083198518</v>
      </c>
      <c r="E2190">
        <v>146.63253883379406</v>
      </c>
      <c r="F2190">
        <v>115.15273310000001</v>
      </c>
    </row>
    <row r="2191" spans="1:6">
      <c r="A2191" s="1">
        <v>42003</v>
      </c>
      <c r="B2191">
        <v>125.93101609440569</v>
      </c>
      <c r="C2191">
        <v>128.79832789765442</v>
      </c>
      <c r="D2191">
        <v>176.41481821703329</v>
      </c>
      <c r="E2191">
        <v>145.29609974125259</v>
      </c>
      <c r="F2191">
        <v>114.38619660000001</v>
      </c>
    </row>
    <row r="2192" spans="1:6">
      <c r="A2192" s="1">
        <v>42004</v>
      </c>
      <c r="B2192">
        <v>127.87067279968323</v>
      </c>
      <c r="C2192">
        <v>130.14630895523896</v>
      </c>
      <c r="D2192">
        <v>174.5967963258264</v>
      </c>
      <c r="E2192">
        <v>145.24739873816168</v>
      </c>
      <c r="F2192">
        <v>116.3972784</v>
      </c>
    </row>
    <row r="2193" spans="1:6">
      <c r="A2193" s="1">
        <v>42005</v>
      </c>
      <c r="B2193">
        <v>127.77940250651314</v>
      </c>
      <c r="C2193">
        <v>130.05341438048407</v>
      </c>
      <c r="D2193">
        <v>174.5967963258264</v>
      </c>
      <c r="E2193">
        <v>145.31943414834757</v>
      </c>
      <c r="F2193">
        <v>117.06907440000001</v>
      </c>
    </row>
    <row r="2194" spans="1:6">
      <c r="A2194" s="1">
        <v>42006</v>
      </c>
      <c r="B2194">
        <v>126.83361315666913</v>
      </c>
      <c r="C2194">
        <v>130.05341438048407</v>
      </c>
      <c r="D2194">
        <v>174.56159386372914</v>
      </c>
      <c r="E2194">
        <v>143.59323198066087</v>
      </c>
      <c r="F2194">
        <v>117.06907440000001</v>
      </c>
    </row>
    <row r="2195" spans="1:6">
      <c r="A2195" s="1">
        <v>42007</v>
      </c>
      <c r="B2195">
        <v>126.83361315666913</v>
      </c>
      <c r="C2195">
        <v>130.05341438048407</v>
      </c>
      <c r="D2195">
        <v>174.56159386372914</v>
      </c>
      <c r="E2195">
        <v>143.59323198066087</v>
      </c>
      <c r="F2195">
        <v>117.06907440000001</v>
      </c>
    </row>
    <row r="2196" spans="1:6">
      <c r="A2196" s="1">
        <v>42008</v>
      </c>
      <c r="B2196">
        <v>126.48698982431031</v>
      </c>
      <c r="C2196">
        <v>129.69799165968277</v>
      </c>
      <c r="D2196">
        <v>174.56159386372914</v>
      </c>
      <c r="E2196">
        <v>143.59323198066087</v>
      </c>
      <c r="F2196">
        <v>116.0742995</v>
      </c>
    </row>
    <row r="2197" spans="1:6">
      <c r="A2197" s="1">
        <v>42009</v>
      </c>
      <c r="B2197">
        <v>124.59121307915132</v>
      </c>
      <c r="C2197">
        <v>129.22140210224464</v>
      </c>
      <c r="D2197">
        <v>171.38179714961035</v>
      </c>
      <c r="E2197">
        <v>139.69762794488926</v>
      </c>
      <c r="F2197">
        <v>114.8297542</v>
      </c>
    </row>
    <row r="2198" spans="1:6">
      <c r="A2198" s="1">
        <v>42010</v>
      </c>
      <c r="B2198">
        <v>124.11869008193831</v>
      </c>
      <c r="C2198">
        <v>128.9911851126347</v>
      </c>
      <c r="D2198">
        <v>169.85835965141968</v>
      </c>
      <c r="E2198">
        <v>138.20233910332129</v>
      </c>
      <c r="F2198">
        <v>113.7804318</v>
      </c>
    </row>
    <row r="2199" spans="1:6">
      <c r="A2199" s="1">
        <v>42011</v>
      </c>
      <c r="B2199">
        <v>124.78984846292013</v>
      </c>
      <c r="C2199">
        <v>129.3294425315791</v>
      </c>
      <c r="D2199">
        <v>171.88713312491933</v>
      </c>
      <c r="E2199">
        <v>138.26937677895529</v>
      </c>
      <c r="F2199">
        <v>113.7459807</v>
      </c>
    </row>
    <row r="2200" spans="1:6">
      <c r="A2200" s="1">
        <v>42012</v>
      </c>
      <c r="B2200">
        <v>125.28806660785537</v>
      </c>
      <c r="C2200">
        <v>130.30483556650546</v>
      </c>
      <c r="D2200">
        <v>174.96549579726607</v>
      </c>
      <c r="E2200">
        <v>141.52312728679246</v>
      </c>
      <c r="F2200">
        <v>115.1383785</v>
      </c>
    </row>
    <row r="2201" spans="1:6">
      <c r="A2201" s="1">
        <v>42013</v>
      </c>
      <c r="B2201">
        <v>125.79453681142428</v>
      </c>
      <c r="C2201">
        <v>130.30483556650546</v>
      </c>
      <c r="D2201">
        <v>173.49579300470569</v>
      </c>
      <c r="E2201">
        <v>140.27637308475443</v>
      </c>
      <c r="F2201">
        <v>115.1383785</v>
      </c>
    </row>
    <row r="2202" spans="1:6">
      <c r="A2202" s="1">
        <v>42014</v>
      </c>
      <c r="B2202">
        <v>125.79453681142428</v>
      </c>
      <c r="C2202">
        <v>130.30483556650546</v>
      </c>
      <c r="D2202">
        <v>173.49579300470569</v>
      </c>
      <c r="E2202">
        <v>140.27637308475443</v>
      </c>
      <c r="F2202">
        <v>115.1383785</v>
      </c>
    </row>
    <row r="2203" spans="1:6">
      <c r="A2203" s="1">
        <v>42015</v>
      </c>
      <c r="B2203">
        <v>125.42802192695241</v>
      </c>
      <c r="C2203">
        <v>129.92517947837678</v>
      </c>
      <c r="D2203">
        <v>173.49579300470569</v>
      </c>
      <c r="E2203">
        <v>140.27637308475443</v>
      </c>
      <c r="F2203">
        <v>115.00200959999999</v>
      </c>
    </row>
    <row r="2204" spans="1:6">
      <c r="A2204" s="1">
        <v>42016</v>
      </c>
      <c r="B2204">
        <v>125.36952516025583</v>
      </c>
      <c r="C2204">
        <v>129.79896402354677</v>
      </c>
      <c r="D2204">
        <v>172.09187249723811</v>
      </c>
      <c r="E2204">
        <v>140.98818506531245</v>
      </c>
      <c r="F2204">
        <v>115.1441203</v>
      </c>
    </row>
    <row r="2205" spans="1:6">
      <c r="A2205" s="1">
        <v>42017</v>
      </c>
      <c r="B2205">
        <v>126.82911187588182</v>
      </c>
      <c r="C2205">
        <v>130.94500035340329</v>
      </c>
      <c r="D2205">
        <v>171.66526497564848</v>
      </c>
      <c r="E2205">
        <v>142.28364275770423</v>
      </c>
      <c r="F2205">
        <v>116.4633096</v>
      </c>
    </row>
    <row r="2206" spans="1:6">
      <c r="A2206" s="1">
        <v>42018</v>
      </c>
      <c r="B2206">
        <v>125.79697782870674</v>
      </c>
      <c r="C2206">
        <v>129.68183608146452</v>
      </c>
      <c r="D2206">
        <v>170.67265281446697</v>
      </c>
      <c r="E2206">
        <v>140.40576201489858</v>
      </c>
      <c r="F2206">
        <v>114.70199820000001</v>
      </c>
    </row>
    <row r="2207" spans="1:6">
      <c r="A2207" s="1">
        <v>42019</v>
      </c>
      <c r="B2207">
        <v>126.85796458935197</v>
      </c>
      <c r="C2207">
        <v>129.44758019730003</v>
      </c>
      <c r="D2207">
        <v>169.09873220648709</v>
      </c>
      <c r="E2207">
        <v>142.1535121866271</v>
      </c>
      <c r="F2207">
        <v>114.3388264</v>
      </c>
    </row>
    <row r="2208" spans="1:6">
      <c r="A2208" s="1">
        <v>42020</v>
      </c>
      <c r="B2208">
        <v>126.37179456665388</v>
      </c>
      <c r="C2208">
        <v>129.44758019730003</v>
      </c>
      <c r="D2208">
        <v>171.37068058263225</v>
      </c>
      <c r="E2208">
        <v>142.94929945486368</v>
      </c>
      <c r="F2208">
        <v>114.3388264</v>
      </c>
    </row>
    <row r="2209" spans="1:6">
      <c r="A2209" s="1">
        <v>42021</v>
      </c>
      <c r="B2209">
        <v>126.37179456665388</v>
      </c>
      <c r="C2209">
        <v>129.44758019730003</v>
      </c>
      <c r="D2209">
        <v>171.37068058263225</v>
      </c>
      <c r="E2209">
        <v>142.94929945486368</v>
      </c>
      <c r="F2209">
        <v>114.3388264</v>
      </c>
    </row>
    <row r="2210" spans="1:6">
      <c r="A2210" s="1">
        <v>42022</v>
      </c>
      <c r="B2210">
        <v>126.42305261703935</v>
      </c>
      <c r="C2210">
        <v>129.50008582650929</v>
      </c>
      <c r="D2210">
        <v>171.37068058263225</v>
      </c>
      <c r="E2210">
        <v>142.94929945486368</v>
      </c>
      <c r="F2210">
        <v>113.45745290000001</v>
      </c>
    </row>
    <row r="2211" spans="1:6">
      <c r="A2211" s="1">
        <v>42023</v>
      </c>
      <c r="B2211">
        <v>125.02775159904382</v>
      </c>
      <c r="C2211">
        <v>128.59436372264912</v>
      </c>
      <c r="D2211">
        <v>171.37068058263225</v>
      </c>
      <c r="E2211">
        <v>143.74874284423356</v>
      </c>
      <c r="F2211">
        <v>112.070797</v>
      </c>
    </row>
    <row r="2212" spans="1:6">
      <c r="A2212" s="1">
        <v>42024</v>
      </c>
      <c r="B2212">
        <v>125.29473056696888</v>
      </c>
      <c r="C2212">
        <v>128.80337651584765</v>
      </c>
      <c r="D2212">
        <v>171.64164227082006</v>
      </c>
      <c r="E2212">
        <v>144.18391861204941</v>
      </c>
      <c r="F2212">
        <v>112.369373</v>
      </c>
    </row>
    <row r="2213" spans="1:6">
      <c r="A2213" s="1">
        <v>42025</v>
      </c>
      <c r="B2213">
        <v>125.09031949707209</v>
      </c>
      <c r="C2213">
        <v>128.75692922847017</v>
      </c>
      <c r="D2213">
        <v>172.47446767740038</v>
      </c>
      <c r="E2213">
        <v>145.81238087000389</v>
      </c>
      <c r="F2213">
        <v>112.51866099999999</v>
      </c>
    </row>
    <row r="2214" spans="1:6">
      <c r="A2214" s="1">
        <v>42026</v>
      </c>
      <c r="B2214">
        <v>124.65024026354736</v>
      </c>
      <c r="C2214">
        <v>128.36919535123238</v>
      </c>
      <c r="D2214">
        <v>175.10955260959327</v>
      </c>
      <c r="E2214">
        <v>145.1282785035616</v>
      </c>
      <c r="F2214">
        <v>112.02773310000001</v>
      </c>
    </row>
    <row r="2215" spans="1:6">
      <c r="A2215" s="1">
        <v>42027</v>
      </c>
      <c r="B2215">
        <v>123.76954212391088</v>
      </c>
      <c r="C2215">
        <v>128.36919535123238</v>
      </c>
      <c r="D2215">
        <v>174.14843275628007</v>
      </c>
      <c r="E2215">
        <v>145.54331074518367</v>
      </c>
      <c r="F2215">
        <v>112.02773310000001</v>
      </c>
    </row>
    <row r="2216" spans="1:6">
      <c r="A2216" s="1">
        <v>42028</v>
      </c>
      <c r="B2216">
        <v>123.76954212391088</v>
      </c>
      <c r="C2216">
        <v>128.36919535123238</v>
      </c>
      <c r="D2216">
        <v>174.14843275628007</v>
      </c>
      <c r="E2216">
        <v>145.54331074518367</v>
      </c>
      <c r="F2216">
        <v>112.02773310000001</v>
      </c>
    </row>
    <row r="2217" spans="1:6">
      <c r="A2217" s="1">
        <v>42029</v>
      </c>
      <c r="B2217">
        <v>124.19011303938942</v>
      </c>
      <c r="C2217">
        <v>128.80539596312491</v>
      </c>
      <c r="D2217">
        <v>174.14843275628007</v>
      </c>
      <c r="E2217">
        <v>145.54331074518367</v>
      </c>
      <c r="F2217">
        <v>112.2459233</v>
      </c>
    </row>
    <row r="2218" spans="1:6">
      <c r="A2218" s="1">
        <v>42030</v>
      </c>
      <c r="B2218">
        <v>123.48891435327607</v>
      </c>
      <c r="C2218">
        <v>129.20928541858098</v>
      </c>
      <c r="D2218">
        <v>174.59726414802006</v>
      </c>
      <c r="E2218">
        <v>146.78119032730416</v>
      </c>
      <c r="F2218">
        <v>113.6483693</v>
      </c>
    </row>
    <row r="2219" spans="1:6">
      <c r="A2219" s="1">
        <v>42031</v>
      </c>
      <c r="B2219">
        <v>123.52659945058144</v>
      </c>
      <c r="C2219">
        <v>129.15173117117845</v>
      </c>
      <c r="D2219">
        <v>172.26000594087867</v>
      </c>
      <c r="E2219">
        <v>147.17597706495724</v>
      </c>
      <c r="F2219">
        <v>115.0235416</v>
      </c>
    </row>
    <row r="2220" spans="1:6">
      <c r="A2220" s="1">
        <v>42032</v>
      </c>
      <c r="B2220">
        <v>124.89661191392244</v>
      </c>
      <c r="C2220">
        <v>128.94978644345045</v>
      </c>
      <c r="D2220">
        <v>169.94915421221316</v>
      </c>
      <c r="E2220">
        <v>146.16004062393128</v>
      </c>
      <c r="F2220">
        <v>114.81827060000001</v>
      </c>
    </row>
    <row r="2221" spans="1:6">
      <c r="A2221" s="1">
        <v>42033</v>
      </c>
      <c r="B2221">
        <v>124.77678922192904</v>
      </c>
      <c r="C2221">
        <v>128.20562012177268</v>
      </c>
      <c r="D2221">
        <v>171.5818999871187</v>
      </c>
      <c r="E2221">
        <v>146.46706492244343</v>
      </c>
      <c r="F2221">
        <v>114.0574759</v>
      </c>
    </row>
    <row r="2222" spans="1:6">
      <c r="A2222" s="1">
        <v>42034</v>
      </c>
      <c r="B2222">
        <v>124.84038595445804</v>
      </c>
      <c r="C2222">
        <v>128.20562012177268</v>
      </c>
      <c r="D2222">
        <v>169.35533962756443</v>
      </c>
      <c r="E2222">
        <v>145.41708403240946</v>
      </c>
      <c r="F2222">
        <v>114.0574759</v>
      </c>
    </row>
    <row r="2223" spans="1:6">
      <c r="A2223" s="1">
        <v>42035</v>
      </c>
      <c r="B2223">
        <v>124.84038595445804</v>
      </c>
      <c r="C2223">
        <v>128.20562012177268</v>
      </c>
      <c r="D2223">
        <v>169.35533962756443</v>
      </c>
      <c r="E2223">
        <v>145.41708403240946</v>
      </c>
      <c r="F2223">
        <v>114.0574759</v>
      </c>
    </row>
    <row r="2224" spans="1:6">
      <c r="A2224" s="1">
        <v>42036</v>
      </c>
      <c r="B2224">
        <v>124.60539645100359</v>
      </c>
      <c r="C2224">
        <v>127.96429617213769</v>
      </c>
      <c r="D2224">
        <v>169.35533962756443</v>
      </c>
      <c r="E2224">
        <v>145.41708403240946</v>
      </c>
      <c r="F2224">
        <v>113.59669270000001</v>
      </c>
    </row>
    <row r="2225" spans="1:6">
      <c r="A2225" s="1">
        <v>42037</v>
      </c>
      <c r="B2225">
        <v>124.34682440979533</v>
      </c>
      <c r="C2225">
        <v>128.12181305976557</v>
      </c>
      <c r="D2225">
        <v>171.5550303183521</v>
      </c>
      <c r="E2225">
        <v>146.15349765770148</v>
      </c>
      <c r="F2225">
        <v>114.2771015</v>
      </c>
    </row>
    <row r="2226" spans="1:6">
      <c r="A2226" s="1">
        <v>42038</v>
      </c>
      <c r="B2226">
        <v>125.43418309156877</v>
      </c>
      <c r="C2226">
        <v>129.01238930904614</v>
      </c>
      <c r="D2226">
        <v>174.03634533782068</v>
      </c>
      <c r="E2226">
        <v>149.16623614063249</v>
      </c>
      <c r="F2226">
        <v>115.6852894</v>
      </c>
    </row>
    <row r="2227" spans="1:6">
      <c r="A2227" s="1">
        <v>42039</v>
      </c>
      <c r="B2227">
        <v>126.7781089363607</v>
      </c>
      <c r="C2227">
        <v>129.20019790583319</v>
      </c>
      <c r="D2227">
        <v>173.36471941622833</v>
      </c>
      <c r="E2227">
        <v>148.12375276083603</v>
      </c>
      <c r="F2227">
        <v>115.9996555</v>
      </c>
    </row>
    <row r="2228" spans="1:6">
      <c r="A2228" s="1">
        <v>42040</v>
      </c>
      <c r="B2228">
        <v>127.66059162639444</v>
      </c>
      <c r="C2228">
        <v>129.46474549915689</v>
      </c>
      <c r="D2228">
        <v>175.18366768801673</v>
      </c>
      <c r="E2228">
        <v>150.03043209604377</v>
      </c>
      <c r="F2228">
        <v>115.7398369</v>
      </c>
    </row>
    <row r="2229" spans="1:6">
      <c r="A2229" s="1">
        <v>42041</v>
      </c>
      <c r="B2229">
        <v>127.85856618048034</v>
      </c>
      <c r="C2229">
        <v>129.46474549915689</v>
      </c>
      <c r="D2229">
        <v>174.63200341982656</v>
      </c>
      <c r="E2229">
        <v>148.24467398270579</v>
      </c>
      <c r="F2229">
        <v>115.7398369</v>
      </c>
    </row>
    <row r="2230" spans="1:6">
      <c r="A2230" s="1">
        <v>42042</v>
      </c>
      <c r="B2230">
        <v>127.85856618048034</v>
      </c>
      <c r="C2230">
        <v>129.46474549915689</v>
      </c>
      <c r="D2230">
        <v>174.63200341982656</v>
      </c>
      <c r="E2230">
        <v>148.24467398270579</v>
      </c>
      <c r="F2230">
        <v>115.7398369</v>
      </c>
    </row>
    <row r="2231" spans="1:6">
      <c r="A2231" s="1">
        <v>42043</v>
      </c>
      <c r="B2231">
        <v>128.32924302177554</v>
      </c>
      <c r="C2231">
        <v>129.94133505659505</v>
      </c>
      <c r="D2231">
        <v>174.63200341982656</v>
      </c>
      <c r="E2231">
        <v>148.24467398270579</v>
      </c>
      <c r="F2231">
        <v>117.51119660000001</v>
      </c>
    </row>
    <row r="2232" spans="1:6">
      <c r="A2232" s="1">
        <v>42044</v>
      </c>
      <c r="B2232">
        <v>127.76654908417549</v>
      </c>
      <c r="C2232">
        <v>129.73939032886702</v>
      </c>
      <c r="D2232">
        <v>173.89831463117619</v>
      </c>
      <c r="E2232">
        <v>147.26568006571367</v>
      </c>
      <c r="F2232">
        <v>118.04518830000001</v>
      </c>
    </row>
    <row r="2233" spans="1:6">
      <c r="A2233" s="1">
        <v>42045</v>
      </c>
      <c r="B2233">
        <v>128.42425720983391</v>
      </c>
      <c r="C2233">
        <v>130.23920352999383</v>
      </c>
      <c r="D2233">
        <v>175.76311874174914</v>
      </c>
      <c r="E2233">
        <v>148.16317676820671</v>
      </c>
      <c r="F2233">
        <v>119.17346120000001</v>
      </c>
    </row>
    <row r="2234" spans="1:6">
      <c r="A2234" s="1">
        <v>42046</v>
      </c>
      <c r="B2234">
        <v>128.35151839334949</v>
      </c>
      <c r="C2234">
        <v>129.79593485263084</v>
      </c>
      <c r="D2234">
        <v>175.81870157663954</v>
      </c>
      <c r="E2234">
        <v>148.00275090778277</v>
      </c>
      <c r="F2234">
        <v>118.3681672</v>
      </c>
    </row>
    <row r="2235" spans="1:6">
      <c r="A2235" s="1">
        <v>42047</v>
      </c>
      <c r="B2235">
        <v>127.01483070305078</v>
      </c>
      <c r="C2235">
        <v>129.40820097539304</v>
      </c>
      <c r="D2235">
        <v>177.55705473783686</v>
      </c>
      <c r="E2235">
        <v>150.06996793298518</v>
      </c>
      <c r="F2235">
        <v>117.90881950000001</v>
      </c>
    </row>
    <row r="2236" spans="1:6">
      <c r="A2236" s="1">
        <v>42048</v>
      </c>
      <c r="B2236">
        <v>127.34193559798526</v>
      </c>
      <c r="C2236">
        <v>129.40820097539304</v>
      </c>
      <c r="D2236">
        <v>178.2953754293948</v>
      </c>
      <c r="E2236">
        <v>150.85153774628009</v>
      </c>
      <c r="F2236">
        <v>117.90881950000001</v>
      </c>
    </row>
    <row r="2237" spans="1:6">
      <c r="A2237" s="1">
        <v>42049</v>
      </c>
      <c r="B2237">
        <v>127.34193559798526</v>
      </c>
      <c r="C2237">
        <v>129.40820097539304</v>
      </c>
      <c r="D2237">
        <v>178.2953754293948</v>
      </c>
      <c r="E2237">
        <v>150.85153774628009</v>
      </c>
      <c r="F2237">
        <v>117.90881950000001</v>
      </c>
    </row>
    <row r="2238" spans="1:6">
      <c r="A2238" s="1">
        <v>42050</v>
      </c>
      <c r="B2238">
        <v>128.19047114674916</v>
      </c>
      <c r="C2238">
        <v>130.2705049627917</v>
      </c>
      <c r="D2238">
        <v>178.2953754293948</v>
      </c>
      <c r="E2238">
        <v>150.85153774628009</v>
      </c>
      <c r="F2238">
        <v>119.4820854</v>
      </c>
    </row>
    <row r="2239" spans="1:6">
      <c r="A2239" s="1">
        <v>42051</v>
      </c>
      <c r="B2239">
        <v>128.99623918177812</v>
      </c>
      <c r="C2239">
        <v>131.32566616517059</v>
      </c>
      <c r="D2239">
        <v>178.2953754293948</v>
      </c>
      <c r="E2239">
        <v>150.13206714624354</v>
      </c>
      <c r="F2239">
        <v>120.52997240000001</v>
      </c>
    </row>
    <row r="2240" spans="1:6">
      <c r="A2240" s="1">
        <v>42052</v>
      </c>
      <c r="B2240">
        <v>129.98634992102018</v>
      </c>
      <c r="C2240">
        <v>131.48318305279847</v>
      </c>
      <c r="D2240">
        <v>178.6080288756533</v>
      </c>
      <c r="E2240">
        <v>151.06078991652265</v>
      </c>
      <c r="F2240">
        <v>120.6390675</v>
      </c>
    </row>
    <row r="2241" spans="1:6">
      <c r="A2241" s="1">
        <v>42053</v>
      </c>
      <c r="B2241">
        <v>131.03794239828247</v>
      </c>
      <c r="C2241">
        <v>132.03247271221866</v>
      </c>
      <c r="D2241">
        <v>178.55985708541493</v>
      </c>
      <c r="E2241">
        <v>152.21605800489078</v>
      </c>
      <c r="F2241">
        <v>120.8299839</v>
      </c>
    </row>
    <row r="2242" spans="1:6">
      <c r="A2242" s="1">
        <v>42054</v>
      </c>
      <c r="B2242">
        <v>131.56465808398769</v>
      </c>
      <c r="C2242">
        <v>132.35659400022215</v>
      </c>
      <c r="D2242">
        <v>178.39913005452354</v>
      </c>
      <c r="E2242">
        <v>152.31598129889147</v>
      </c>
      <c r="F2242">
        <v>121.59077859999999</v>
      </c>
    </row>
    <row r="2243" spans="1:6">
      <c r="A2243" s="1">
        <v>42055</v>
      </c>
      <c r="B2243">
        <v>130.98537831516416</v>
      </c>
      <c r="C2243">
        <v>132.35659400022215</v>
      </c>
      <c r="D2243">
        <v>179.51403371626975</v>
      </c>
      <c r="E2243">
        <v>152.83399921580374</v>
      </c>
      <c r="F2243">
        <v>121.59077859999999</v>
      </c>
    </row>
    <row r="2244" spans="1:6">
      <c r="A2244" s="1">
        <v>42056</v>
      </c>
      <c r="B2244">
        <v>130.98537831516416</v>
      </c>
      <c r="C2244">
        <v>132.35659400022215</v>
      </c>
      <c r="D2244">
        <v>179.51403371626975</v>
      </c>
      <c r="E2244">
        <v>152.83399921580374</v>
      </c>
      <c r="F2244">
        <v>121.59077859999999</v>
      </c>
    </row>
    <row r="2245" spans="1:6">
      <c r="A2245" s="1">
        <v>42057</v>
      </c>
      <c r="B2245">
        <v>131.90869722670971</v>
      </c>
      <c r="C2245">
        <v>133.28957864232561</v>
      </c>
      <c r="D2245">
        <v>179.51403371626975</v>
      </c>
      <c r="E2245">
        <v>152.83399921580374</v>
      </c>
      <c r="F2245">
        <v>122.73914790000001</v>
      </c>
    </row>
    <row r="2246" spans="1:6">
      <c r="A2246" s="1">
        <v>42058</v>
      </c>
      <c r="B2246">
        <v>132.73129883075731</v>
      </c>
      <c r="C2246">
        <v>134.01657966214648</v>
      </c>
      <c r="D2246">
        <v>179.46122539122095</v>
      </c>
      <c r="E2246">
        <v>153.3376865900874</v>
      </c>
      <c r="F2246">
        <v>123.1956247</v>
      </c>
    </row>
    <row r="2247" spans="1:6">
      <c r="A2247" s="1">
        <v>42059</v>
      </c>
      <c r="B2247">
        <v>129.5351783218957</v>
      </c>
      <c r="C2247">
        <v>133.97619071660088</v>
      </c>
      <c r="D2247">
        <v>179.96193409552532</v>
      </c>
      <c r="E2247">
        <v>154.27854817956768</v>
      </c>
      <c r="F2247">
        <v>123.13533529999999</v>
      </c>
    </row>
    <row r="2248" spans="1:6">
      <c r="A2248" s="1">
        <v>42060</v>
      </c>
      <c r="B2248">
        <v>130.86372503624327</v>
      </c>
      <c r="C2248">
        <v>134.87080586043601</v>
      </c>
      <c r="D2248">
        <v>179.85447394807053</v>
      </c>
      <c r="E2248">
        <v>154.36867799834675</v>
      </c>
      <c r="F2248">
        <v>125.2713023</v>
      </c>
    </row>
    <row r="2249" spans="1:6">
      <c r="A2249" s="1">
        <v>42061</v>
      </c>
      <c r="B2249">
        <v>131.82075294570566</v>
      </c>
      <c r="C2249">
        <v>135.68464311317993</v>
      </c>
      <c r="D2249">
        <v>179.61825153168925</v>
      </c>
      <c r="E2249">
        <v>153.71796561833386</v>
      </c>
      <c r="F2249">
        <v>125.7234727</v>
      </c>
    </row>
    <row r="2250" spans="1:6">
      <c r="A2250" s="1">
        <v>42062</v>
      </c>
      <c r="B2250">
        <v>130.72390855659617</v>
      </c>
      <c r="C2250">
        <v>135.68464311317993</v>
      </c>
      <c r="D2250">
        <v>179.08881576555234</v>
      </c>
      <c r="E2250">
        <v>154.28992508519551</v>
      </c>
      <c r="F2250">
        <v>125.7234727</v>
      </c>
    </row>
    <row r="2251" spans="1:6">
      <c r="A2251" s="1">
        <v>42063</v>
      </c>
      <c r="B2251">
        <v>130.72390855659617</v>
      </c>
      <c r="C2251">
        <v>135.68464311317993</v>
      </c>
      <c r="D2251">
        <v>179.08881576555234</v>
      </c>
      <c r="E2251">
        <v>154.28992508519551</v>
      </c>
      <c r="F2251">
        <v>125.7234727</v>
      </c>
    </row>
    <row r="2252" spans="1:6">
      <c r="A2252" s="1">
        <v>42064</v>
      </c>
      <c r="B2252">
        <v>132.263862620841</v>
      </c>
      <c r="C2252">
        <v>137.28303563314722</v>
      </c>
      <c r="D2252">
        <v>179.08881576555234</v>
      </c>
      <c r="E2252">
        <v>154.28992508519551</v>
      </c>
      <c r="F2252">
        <v>127.09577400000001</v>
      </c>
    </row>
    <row r="2253" spans="1:6">
      <c r="A2253" s="1">
        <v>42065</v>
      </c>
      <c r="B2253">
        <v>131.66023198788173</v>
      </c>
      <c r="C2253">
        <v>137.34563849874291</v>
      </c>
      <c r="D2253">
        <v>180.19584982425866</v>
      </c>
      <c r="E2253">
        <v>153.76304298990334</v>
      </c>
      <c r="F2253">
        <v>127.1316605</v>
      </c>
    </row>
    <row r="2254" spans="1:6">
      <c r="A2254" s="1">
        <v>42066</v>
      </c>
      <c r="B2254">
        <v>131.1549800703169</v>
      </c>
      <c r="C2254">
        <v>136.85289336308654</v>
      </c>
      <c r="D2254">
        <v>179.38016709033911</v>
      </c>
      <c r="E2254">
        <v>152.35419724354378</v>
      </c>
      <c r="F2254">
        <v>127.9068098</v>
      </c>
    </row>
    <row r="2255" spans="1:6">
      <c r="A2255" s="1">
        <v>42067</v>
      </c>
      <c r="B2255">
        <v>131.39900317365468</v>
      </c>
      <c r="C2255">
        <v>137.00435190888254</v>
      </c>
      <c r="D2255">
        <v>178.62979881931869</v>
      </c>
      <c r="E2255">
        <v>152.15959010982618</v>
      </c>
      <c r="F2255">
        <v>127.59675009999999</v>
      </c>
    </row>
    <row r="2256" spans="1:6">
      <c r="A2256" s="1">
        <v>42068</v>
      </c>
      <c r="B2256">
        <v>131.39900317365468</v>
      </c>
      <c r="C2256">
        <v>137.00435190888254</v>
      </c>
      <c r="D2256">
        <v>178.85120377829881</v>
      </c>
      <c r="E2256">
        <v>152.92396896204608</v>
      </c>
      <c r="F2256">
        <v>127.59675009999999</v>
      </c>
    </row>
    <row r="2257" spans="1:6">
      <c r="A2257" s="1">
        <v>42069</v>
      </c>
      <c r="B2257">
        <v>131.39900317365468</v>
      </c>
      <c r="C2257">
        <v>137.00435190888254</v>
      </c>
      <c r="D2257">
        <v>176.33839645096188</v>
      </c>
      <c r="E2257">
        <v>150.50314597559563</v>
      </c>
      <c r="F2257">
        <v>127.59675009999999</v>
      </c>
    </row>
    <row r="2258" spans="1:6">
      <c r="A2258" s="1">
        <v>42070</v>
      </c>
      <c r="B2258">
        <v>131.39900317365468</v>
      </c>
      <c r="C2258">
        <v>137.00435190888254</v>
      </c>
      <c r="D2258">
        <v>176.33839645096188</v>
      </c>
      <c r="E2258">
        <v>150.50314597559563</v>
      </c>
      <c r="F2258">
        <v>127.59675009999999</v>
      </c>
    </row>
    <row r="2259" spans="1:6">
      <c r="A2259" s="1">
        <v>42071</v>
      </c>
      <c r="B2259">
        <v>131.835757055302</v>
      </c>
      <c r="C2259">
        <v>137.45973726990925</v>
      </c>
      <c r="D2259">
        <v>176.33839645096188</v>
      </c>
      <c r="E2259">
        <v>150.50314597559563</v>
      </c>
      <c r="F2259">
        <v>126.6837965</v>
      </c>
    </row>
    <row r="2260" spans="1:6">
      <c r="A2260" s="1">
        <v>42072</v>
      </c>
      <c r="B2260">
        <v>131.52300115383736</v>
      </c>
      <c r="C2260">
        <v>138.26953562809859</v>
      </c>
      <c r="D2260">
        <v>177.05077848623762</v>
      </c>
      <c r="E2260">
        <v>150.23591082580845</v>
      </c>
      <c r="F2260">
        <v>126.8488746</v>
      </c>
    </row>
    <row r="2261" spans="1:6">
      <c r="A2261" s="1">
        <v>42073</v>
      </c>
      <c r="B2261">
        <v>130.31700497268528</v>
      </c>
      <c r="C2261">
        <v>137.82020860890376</v>
      </c>
      <c r="D2261">
        <v>174.05904166206759</v>
      </c>
      <c r="E2261">
        <v>146.78889366164299</v>
      </c>
      <c r="F2261">
        <v>125.73782730000001</v>
      </c>
    </row>
    <row r="2262" spans="1:6">
      <c r="A2262" s="1">
        <v>42074</v>
      </c>
      <c r="B2262">
        <v>131.01143812394216</v>
      </c>
      <c r="C2262">
        <v>138.82892252390522</v>
      </c>
      <c r="D2262">
        <v>173.7519418673952</v>
      </c>
      <c r="E2262">
        <v>146.87850726992571</v>
      </c>
      <c r="F2262">
        <v>125.39044560000001</v>
      </c>
    </row>
    <row r="2263" spans="1:6">
      <c r="A2263" s="1">
        <v>42075</v>
      </c>
      <c r="B2263">
        <v>132.04728793377188</v>
      </c>
      <c r="C2263">
        <v>138.99350747700356</v>
      </c>
      <c r="D2263">
        <v>175.98590400779568</v>
      </c>
      <c r="E2263">
        <v>148.11355439357902</v>
      </c>
      <c r="F2263">
        <v>124.2248507</v>
      </c>
    </row>
    <row r="2264" spans="1:6">
      <c r="A2264" s="1">
        <v>42076</v>
      </c>
      <c r="B2264">
        <v>132.27750736478967</v>
      </c>
      <c r="C2264">
        <v>138.99350747700356</v>
      </c>
      <c r="D2264">
        <v>174.92102952935375</v>
      </c>
      <c r="E2264">
        <v>146.64272937714031</v>
      </c>
      <c r="F2264">
        <v>124.2248507</v>
      </c>
    </row>
    <row r="2265" spans="1:6">
      <c r="A2265" s="1">
        <v>42077</v>
      </c>
      <c r="B2265">
        <v>132.27750736478967</v>
      </c>
      <c r="C2265">
        <v>138.99350747700356</v>
      </c>
      <c r="D2265">
        <v>174.92102952935375</v>
      </c>
      <c r="E2265">
        <v>146.64272937714031</v>
      </c>
      <c r="F2265">
        <v>124.2248507</v>
      </c>
    </row>
    <row r="2266" spans="1:6">
      <c r="A2266" s="1">
        <v>42078</v>
      </c>
      <c r="B2266">
        <v>131.20990858027562</v>
      </c>
      <c r="C2266">
        <v>137.8717045144744</v>
      </c>
      <c r="D2266">
        <v>174.92102952935375</v>
      </c>
      <c r="E2266">
        <v>146.64272937714031</v>
      </c>
      <c r="F2266">
        <v>122.5109095</v>
      </c>
    </row>
    <row r="2267" spans="1:6">
      <c r="A2267" s="1">
        <v>42079</v>
      </c>
      <c r="B2267">
        <v>132.01241817875083</v>
      </c>
      <c r="C2267">
        <v>138.85315589123257</v>
      </c>
      <c r="D2267">
        <v>177.29164670123518</v>
      </c>
      <c r="E2267">
        <v>148.98392572798829</v>
      </c>
      <c r="F2267">
        <v>123.5645384</v>
      </c>
    </row>
    <row r="2268" spans="1:6">
      <c r="A2268" s="1">
        <v>42080</v>
      </c>
      <c r="B2268">
        <v>132.01241817875083</v>
      </c>
      <c r="C2268">
        <v>138.85315589123257</v>
      </c>
      <c r="D2268">
        <v>176.70292257788188</v>
      </c>
      <c r="E2268">
        <v>148.32880816550625</v>
      </c>
      <c r="F2268">
        <v>123.5645384</v>
      </c>
    </row>
    <row r="2269" spans="1:6">
      <c r="A2269" s="1">
        <v>42081</v>
      </c>
      <c r="B2269">
        <v>133.4038331420133</v>
      </c>
      <c r="C2269">
        <v>140.35158577097451</v>
      </c>
      <c r="D2269">
        <v>178.85583104930342</v>
      </c>
      <c r="E2269">
        <v>152.57125561154791</v>
      </c>
      <c r="F2269">
        <v>125.0459348</v>
      </c>
    </row>
    <row r="2270" spans="1:6">
      <c r="A2270" s="1">
        <v>42082</v>
      </c>
      <c r="B2270">
        <v>135.47456161598046</v>
      </c>
      <c r="C2270">
        <v>142.03378535294891</v>
      </c>
      <c r="D2270">
        <v>177.9864321373652</v>
      </c>
      <c r="E2270">
        <v>150.60344741010618</v>
      </c>
      <c r="F2270">
        <v>126.122531</v>
      </c>
    </row>
    <row r="2271" spans="1:6">
      <c r="A2271" s="1">
        <v>42083</v>
      </c>
      <c r="B2271">
        <v>133.90355140232367</v>
      </c>
      <c r="C2271">
        <v>142.03378535294891</v>
      </c>
      <c r="D2271">
        <v>179.59091867263189</v>
      </c>
      <c r="E2271">
        <v>154.15281446214721</v>
      </c>
      <c r="F2271">
        <v>126.122531</v>
      </c>
    </row>
    <row r="2272" spans="1:6">
      <c r="A2272" s="1">
        <v>42084</v>
      </c>
      <c r="B2272">
        <v>133.90355140232367</v>
      </c>
      <c r="C2272">
        <v>142.03378535294891</v>
      </c>
      <c r="D2272">
        <v>179.59091867263189</v>
      </c>
      <c r="E2272">
        <v>154.15281446214721</v>
      </c>
      <c r="F2272">
        <v>126.122531</v>
      </c>
    </row>
    <row r="2273" spans="1:6">
      <c r="A2273" s="1">
        <v>42085</v>
      </c>
      <c r="B2273">
        <v>135.33334349285221</v>
      </c>
      <c r="C2273">
        <v>143.55039025818635</v>
      </c>
      <c r="D2273">
        <v>179.59091867263189</v>
      </c>
      <c r="E2273">
        <v>154.15281446214721</v>
      </c>
      <c r="F2273">
        <v>126.1828204</v>
      </c>
    </row>
    <row r="2274" spans="1:6">
      <c r="A2274" s="1">
        <v>42086</v>
      </c>
      <c r="B2274">
        <v>135.91302963315727</v>
      </c>
      <c r="C2274">
        <v>142.92032270767493</v>
      </c>
      <c r="D2274">
        <v>179.27733884579189</v>
      </c>
      <c r="E2274">
        <v>154.89306700583475</v>
      </c>
      <c r="F2274">
        <v>125.1033532</v>
      </c>
    </row>
    <row r="2275" spans="1:6">
      <c r="A2275" s="1">
        <v>42087</v>
      </c>
      <c r="B2275">
        <v>138.30882714858916</v>
      </c>
      <c r="C2275">
        <v>142.10951462584691</v>
      </c>
      <c r="D2275">
        <v>178.19162080426602</v>
      </c>
      <c r="E2275">
        <v>155.07435439611172</v>
      </c>
      <c r="F2275">
        <v>125.38757459999999</v>
      </c>
    </row>
    <row r="2276" spans="1:6">
      <c r="A2276" s="1">
        <v>42088</v>
      </c>
      <c r="B2276">
        <v>137.91239320574047</v>
      </c>
      <c r="C2276">
        <v>142.49623877944609</v>
      </c>
      <c r="D2276">
        <v>175.6014560664704</v>
      </c>
      <c r="E2276">
        <v>153.97417787738155</v>
      </c>
      <c r="F2276">
        <v>126.2459807</v>
      </c>
    </row>
    <row r="2277" spans="1:6">
      <c r="A2277" s="1">
        <v>42089</v>
      </c>
      <c r="B2277">
        <v>136.69545353601018</v>
      </c>
      <c r="C2277">
        <v>141.09575209265225</v>
      </c>
      <c r="D2277">
        <v>175.18829495902133</v>
      </c>
      <c r="E2277">
        <v>151.52590374108183</v>
      </c>
      <c r="F2277">
        <v>125.1966582</v>
      </c>
    </row>
    <row r="2278" spans="1:6">
      <c r="A2278" s="1">
        <v>42090</v>
      </c>
      <c r="B2278">
        <v>135.69767650290061</v>
      </c>
      <c r="C2278">
        <v>141.09575209265225</v>
      </c>
      <c r="D2278">
        <v>175.63712171885842</v>
      </c>
      <c r="E2278">
        <v>152.01459115554255</v>
      </c>
      <c r="F2278">
        <v>125.1966582</v>
      </c>
    </row>
    <row r="2279" spans="1:6">
      <c r="A2279" s="1">
        <v>42091</v>
      </c>
      <c r="B2279">
        <v>135.69767650290061</v>
      </c>
      <c r="C2279">
        <v>141.09575209265225</v>
      </c>
      <c r="D2279">
        <v>175.63712171885842</v>
      </c>
      <c r="E2279">
        <v>152.01459115554255</v>
      </c>
      <c r="F2279">
        <v>125.1966582</v>
      </c>
    </row>
    <row r="2280" spans="1:6">
      <c r="A2280" s="1">
        <v>42092</v>
      </c>
      <c r="B2280">
        <v>137.02321897501938</v>
      </c>
      <c r="C2280">
        <v>142.474024859396</v>
      </c>
      <c r="D2280">
        <v>175.63712171885842</v>
      </c>
      <c r="E2280">
        <v>152.01459115554255</v>
      </c>
      <c r="F2280">
        <v>125.4062356</v>
      </c>
    </row>
    <row r="2281" spans="1:6">
      <c r="A2281" s="1">
        <v>42093</v>
      </c>
      <c r="B2281">
        <v>137.40022256689005</v>
      </c>
      <c r="C2281">
        <v>142.79410725284492</v>
      </c>
      <c r="D2281">
        <v>177.80253632813032</v>
      </c>
      <c r="E2281">
        <v>152.89377570220614</v>
      </c>
      <c r="F2281">
        <v>125.0889986</v>
      </c>
    </row>
    <row r="2282" spans="1:6">
      <c r="A2282" s="1">
        <v>42094</v>
      </c>
      <c r="B2282">
        <v>137.38905864479969</v>
      </c>
      <c r="C2282">
        <v>143.10611185718471</v>
      </c>
      <c r="D2282">
        <v>176.25641176949856</v>
      </c>
      <c r="E2282">
        <v>150.53112397612861</v>
      </c>
      <c r="F2282">
        <v>124.5650551</v>
      </c>
    </row>
    <row r="2283" spans="1:6">
      <c r="A2283" s="1">
        <v>42095</v>
      </c>
      <c r="B2283">
        <v>137.96929656548269</v>
      </c>
      <c r="C2283">
        <v>143.49384573442251</v>
      </c>
      <c r="D2283">
        <v>175.57968612280501</v>
      </c>
      <c r="E2283">
        <v>151.45519591052388</v>
      </c>
      <c r="F2283">
        <v>125.53829810000001</v>
      </c>
    </row>
    <row r="2284" spans="1:6">
      <c r="A2284" s="1">
        <v>42096</v>
      </c>
      <c r="B2284">
        <v>139.31681047026851</v>
      </c>
      <c r="C2284">
        <v>144.23902177973889</v>
      </c>
      <c r="D2284">
        <v>176.20406663474051</v>
      </c>
      <c r="E2284">
        <v>152.90222002151921</v>
      </c>
      <c r="F2284">
        <v>125.4765733</v>
      </c>
    </row>
    <row r="2285" spans="1:6">
      <c r="A2285" s="1">
        <v>42097</v>
      </c>
      <c r="B2285">
        <v>139.31681047026851</v>
      </c>
      <c r="C2285">
        <v>144.23902177973889</v>
      </c>
      <c r="D2285">
        <v>176.20406663474051</v>
      </c>
      <c r="E2285">
        <v>154.15298266691585</v>
      </c>
      <c r="F2285">
        <v>125.4765733</v>
      </c>
    </row>
    <row r="2286" spans="1:6">
      <c r="A2286" s="1">
        <v>42098</v>
      </c>
      <c r="B2286">
        <v>139.31681047026851</v>
      </c>
      <c r="C2286">
        <v>144.23902177973889</v>
      </c>
      <c r="D2286">
        <v>176.20406663474051</v>
      </c>
      <c r="E2286">
        <v>154.15298266691585</v>
      </c>
      <c r="F2286">
        <v>125.4765733</v>
      </c>
    </row>
    <row r="2287" spans="1:6">
      <c r="A2287" s="1">
        <v>42099</v>
      </c>
      <c r="B2287">
        <v>139.70594177847741</v>
      </c>
      <c r="C2287">
        <v>144.64190151155631</v>
      </c>
      <c r="D2287">
        <v>176.20406663474051</v>
      </c>
      <c r="E2287">
        <v>154.15298266691585</v>
      </c>
      <c r="F2287">
        <v>127.05127469999999</v>
      </c>
    </row>
    <row r="2288" spans="1:6">
      <c r="A2288" s="1">
        <v>42100</v>
      </c>
      <c r="B2288">
        <v>140.17016860230549</v>
      </c>
      <c r="C2288">
        <v>145.122529963549</v>
      </c>
      <c r="D2288">
        <v>177.36992586037252</v>
      </c>
      <c r="E2288">
        <v>153.49246756204349</v>
      </c>
      <c r="F2288">
        <v>128.557074</v>
      </c>
    </row>
    <row r="2289" spans="1:6">
      <c r="A2289" s="1">
        <v>42101</v>
      </c>
      <c r="B2289">
        <v>142.40006715290232</v>
      </c>
      <c r="C2289">
        <v>146.79766148005294</v>
      </c>
      <c r="D2289">
        <v>177.00770642110047</v>
      </c>
      <c r="E2289">
        <v>154.48007172071226</v>
      </c>
      <c r="F2289">
        <v>130.2537896</v>
      </c>
    </row>
    <row r="2290" spans="1:6">
      <c r="A2290" s="1">
        <v>42102</v>
      </c>
      <c r="B2290">
        <v>141.39316633140075</v>
      </c>
      <c r="C2290">
        <v>145.75966557953089</v>
      </c>
      <c r="D2290">
        <v>177.55010225157264</v>
      </c>
      <c r="E2290">
        <v>154.14240163779351</v>
      </c>
      <c r="F2290">
        <v>128.87431100000001</v>
      </c>
    </row>
    <row r="2291" spans="1:6">
      <c r="A2291" s="1">
        <v>42103</v>
      </c>
      <c r="B2291">
        <v>141.24972918574372</v>
      </c>
      <c r="C2291">
        <v>145.75966557953089</v>
      </c>
      <c r="D2291">
        <v>178.34169445847013</v>
      </c>
      <c r="E2291">
        <v>154.12907715986265</v>
      </c>
      <c r="F2291">
        <v>128.87431100000001</v>
      </c>
    </row>
    <row r="2292" spans="1:6">
      <c r="A2292" s="1">
        <v>42104</v>
      </c>
      <c r="B2292">
        <v>141.24972918574372</v>
      </c>
      <c r="C2292">
        <v>145.75966557953089</v>
      </c>
      <c r="D2292">
        <v>179.26900605246124</v>
      </c>
      <c r="E2292">
        <v>154.77226467388567</v>
      </c>
      <c r="F2292">
        <v>128.87431100000001</v>
      </c>
    </row>
    <row r="2293" spans="1:6">
      <c r="A2293" s="1">
        <v>42105</v>
      </c>
      <c r="B2293">
        <v>141.24972918574372</v>
      </c>
      <c r="C2293">
        <v>145.75966557953089</v>
      </c>
      <c r="D2293">
        <v>179.26900605246124</v>
      </c>
      <c r="E2293">
        <v>154.77226467388567</v>
      </c>
      <c r="F2293">
        <v>128.87431100000001</v>
      </c>
    </row>
    <row r="2294" spans="1:6">
      <c r="A2294" s="1">
        <v>42106</v>
      </c>
      <c r="B2294">
        <v>144.40435474266437</v>
      </c>
      <c r="C2294">
        <v>149.01501459050658</v>
      </c>
      <c r="D2294">
        <v>179.26900605246124</v>
      </c>
      <c r="E2294">
        <v>154.77226467388567</v>
      </c>
      <c r="F2294">
        <v>129.94085899999999</v>
      </c>
    </row>
    <row r="2295" spans="1:6">
      <c r="A2295" s="1">
        <v>42107</v>
      </c>
      <c r="B2295">
        <v>142.59887213114914</v>
      </c>
      <c r="C2295">
        <v>149.80158930500724</v>
      </c>
      <c r="D2295">
        <v>178.46397206332608</v>
      </c>
      <c r="E2295">
        <v>154.49595121763585</v>
      </c>
      <c r="F2295">
        <v>130.47197980000001</v>
      </c>
    </row>
    <row r="2296" spans="1:6">
      <c r="A2296" s="1">
        <v>42108</v>
      </c>
      <c r="B2296">
        <v>142.73523585339674</v>
      </c>
      <c r="C2296">
        <v>148.82417682280362</v>
      </c>
      <c r="D2296">
        <v>178.75532338811286</v>
      </c>
      <c r="E2296">
        <v>155.09975779821713</v>
      </c>
      <c r="F2296">
        <v>129.5432361</v>
      </c>
    </row>
    <row r="2297" spans="1:6">
      <c r="A2297" s="1">
        <v>42109</v>
      </c>
      <c r="B2297">
        <v>143.69415610695782</v>
      </c>
      <c r="C2297">
        <v>149.4855458061129</v>
      </c>
      <c r="D2297">
        <v>179.67615031803342</v>
      </c>
      <c r="E2297">
        <v>156.437812752837</v>
      </c>
      <c r="F2297">
        <v>129.9925356</v>
      </c>
    </row>
    <row r="2298" spans="1:6">
      <c r="A2298" s="1">
        <v>42110</v>
      </c>
      <c r="B2298">
        <v>145.0165872446963</v>
      </c>
      <c r="C2298">
        <v>149.34317477306462</v>
      </c>
      <c r="D2298">
        <v>179.54042629903685</v>
      </c>
      <c r="E2298">
        <v>156.42604278726094</v>
      </c>
      <c r="F2298">
        <v>129.77291</v>
      </c>
    </row>
    <row r="2299" spans="1:6">
      <c r="A2299" s="1">
        <v>42111</v>
      </c>
      <c r="B2299">
        <v>145.23804296459147</v>
      </c>
      <c r="C2299">
        <v>149.34317477306462</v>
      </c>
      <c r="D2299">
        <v>177.50980932818001</v>
      </c>
      <c r="E2299">
        <v>154.3499589225971</v>
      </c>
      <c r="F2299">
        <v>129.77291</v>
      </c>
    </row>
    <row r="2300" spans="1:6">
      <c r="A2300" s="1">
        <v>42112</v>
      </c>
      <c r="B2300">
        <v>145.23804296459147</v>
      </c>
      <c r="C2300">
        <v>149.34317477306462</v>
      </c>
      <c r="D2300">
        <v>177.50980932818001</v>
      </c>
      <c r="E2300">
        <v>154.3499589225971</v>
      </c>
      <c r="F2300">
        <v>129.77291</v>
      </c>
    </row>
    <row r="2301" spans="1:6">
      <c r="A2301" s="1">
        <v>42113</v>
      </c>
      <c r="B2301">
        <v>143.10324356359067</v>
      </c>
      <c r="C2301">
        <v>147.14803558266104</v>
      </c>
      <c r="D2301">
        <v>177.50980932818001</v>
      </c>
      <c r="E2301">
        <v>154.3499589225971</v>
      </c>
      <c r="F2301">
        <v>127.1761599</v>
      </c>
    </row>
    <row r="2302" spans="1:6">
      <c r="A2302" s="1">
        <v>42114</v>
      </c>
      <c r="B2302">
        <v>144.15341290770246</v>
      </c>
      <c r="C2302">
        <v>148.07698133020995</v>
      </c>
      <c r="D2302">
        <v>179.15367167006363</v>
      </c>
      <c r="E2302">
        <v>154.72614222152845</v>
      </c>
      <c r="F2302">
        <v>127.71158699999999</v>
      </c>
    </row>
    <row r="2303" spans="1:6">
      <c r="A2303" s="1">
        <v>42115</v>
      </c>
      <c r="B2303">
        <v>143.85360955039093</v>
      </c>
      <c r="C2303">
        <v>148.5596292294799</v>
      </c>
      <c r="D2303">
        <v>178.89103351140068</v>
      </c>
      <c r="E2303">
        <v>155.58928355060837</v>
      </c>
      <c r="F2303">
        <v>128.5699931</v>
      </c>
    </row>
    <row r="2304" spans="1:6">
      <c r="A2304" s="1">
        <v>42116</v>
      </c>
      <c r="B2304">
        <v>143.67156246161548</v>
      </c>
      <c r="C2304">
        <v>148.5596292294799</v>
      </c>
      <c r="D2304">
        <v>179.80722390651079</v>
      </c>
      <c r="E2304">
        <v>155.39032051202267</v>
      </c>
      <c r="F2304">
        <v>128.5699931</v>
      </c>
    </row>
    <row r="2305" spans="1:6">
      <c r="A2305" s="1">
        <v>42117</v>
      </c>
      <c r="B2305">
        <v>143.67156246161548</v>
      </c>
      <c r="C2305">
        <v>148.5596292294799</v>
      </c>
      <c r="D2305">
        <v>180.24864888550164</v>
      </c>
      <c r="E2305">
        <v>156.2118670182108</v>
      </c>
      <c r="F2305">
        <v>128.5699931</v>
      </c>
    </row>
    <row r="2306" spans="1:6">
      <c r="A2306" s="1">
        <v>42118</v>
      </c>
      <c r="B2306">
        <v>144.6601282583697</v>
      </c>
      <c r="C2306">
        <v>148.5596292294799</v>
      </c>
      <c r="D2306">
        <v>180.65532996078309</v>
      </c>
      <c r="E2306">
        <v>157.46504454334351</v>
      </c>
      <c r="F2306">
        <v>128.5699931</v>
      </c>
    </row>
    <row r="2307" spans="1:6">
      <c r="A2307" s="1">
        <v>42119</v>
      </c>
      <c r="B2307">
        <v>144.6601282583697</v>
      </c>
      <c r="C2307">
        <v>148.5596292294799</v>
      </c>
      <c r="D2307">
        <v>180.65532996078309</v>
      </c>
      <c r="E2307">
        <v>157.46504454334351</v>
      </c>
      <c r="F2307">
        <v>128.5699931</v>
      </c>
    </row>
    <row r="2308" spans="1:6">
      <c r="A2308" s="1">
        <v>42120</v>
      </c>
      <c r="B2308">
        <v>144.76434954442058</v>
      </c>
      <c r="C2308">
        <v>148.66665993517577</v>
      </c>
      <c r="D2308">
        <v>180.65532996078309</v>
      </c>
      <c r="E2308">
        <v>157.46504454334351</v>
      </c>
      <c r="F2308">
        <v>128.52405830000001</v>
      </c>
    </row>
    <row r="2309" spans="1:6">
      <c r="A2309" s="1">
        <v>42121</v>
      </c>
      <c r="B2309">
        <v>144.05508948400265</v>
      </c>
      <c r="C2309">
        <v>148.2021870614013</v>
      </c>
      <c r="D2309">
        <v>179.90774546341009</v>
      </c>
      <c r="E2309">
        <v>159.29024777060846</v>
      </c>
      <c r="F2309">
        <v>127.9369545</v>
      </c>
    </row>
    <row r="2310" spans="1:6">
      <c r="A2310" s="1">
        <v>42122</v>
      </c>
      <c r="B2310">
        <v>142.91716155182522</v>
      </c>
      <c r="C2310">
        <v>145.64758625564184</v>
      </c>
      <c r="D2310">
        <v>180.42234524453414</v>
      </c>
      <c r="E2310">
        <v>158.23464802145679</v>
      </c>
      <c r="F2310">
        <v>125.4392513</v>
      </c>
    </row>
    <row r="2311" spans="1:6">
      <c r="A2311" s="1">
        <v>42123</v>
      </c>
      <c r="B2311">
        <v>142.79853079160577</v>
      </c>
      <c r="C2311">
        <v>144.70450437715198</v>
      </c>
      <c r="D2311">
        <v>179.7595153065632</v>
      </c>
      <c r="E2311">
        <v>156.81657333197006</v>
      </c>
      <c r="F2311">
        <v>124.47175009999999</v>
      </c>
    </row>
    <row r="2312" spans="1:6">
      <c r="A2312" s="1">
        <v>42124</v>
      </c>
      <c r="B2312">
        <v>142.90958239684474</v>
      </c>
      <c r="C2312">
        <v>144.40562618011452</v>
      </c>
      <c r="D2312">
        <v>177.94751952103903</v>
      </c>
      <c r="E2312">
        <v>157.69027037265118</v>
      </c>
      <c r="F2312">
        <v>124.5463941</v>
      </c>
    </row>
    <row r="2313" spans="1:6">
      <c r="A2313" s="1">
        <v>42125</v>
      </c>
      <c r="B2313">
        <v>143.02070959933062</v>
      </c>
      <c r="C2313">
        <v>144.40562618011452</v>
      </c>
      <c r="D2313">
        <v>179.8915291713308</v>
      </c>
      <c r="E2313">
        <v>156.8898125235543</v>
      </c>
      <c r="F2313">
        <v>124.5463941</v>
      </c>
    </row>
    <row r="2314" spans="1:6">
      <c r="A2314" s="1">
        <v>42126</v>
      </c>
      <c r="B2314">
        <v>143.02070959933062</v>
      </c>
      <c r="C2314">
        <v>144.40562618011452</v>
      </c>
      <c r="D2314">
        <v>179.8915291713308</v>
      </c>
      <c r="E2314">
        <v>156.8898125235543</v>
      </c>
      <c r="F2314">
        <v>124.5463941</v>
      </c>
    </row>
    <row r="2315" spans="1:6">
      <c r="A2315" s="1">
        <v>42127</v>
      </c>
      <c r="B2315">
        <v>142.37568384894382</v>
      </c>
      <c r="C2315">
        <v>143.75435443319165</v>
      </c>
      <c r="D2315">
        <v>179.8915291713308</v>
      </c>
      <c r="E2315">
        <v>156.8898125235543</v>
      </c>
      <c r="F2315">
        <v>123.8688562</v>
      </c>
    </row>
    <row r="2316" spans="1:6">
      <c r="A2316" s="1">
        <v>42128</v>
      </c>
      <c r="B2316">
        <v>142.14867632888263</v>
      </c>
      <c r="C2316">
        <v>144.71561133717702</v>
      </c>
      <c r="D2316">
        <v>180.42002466117748</v>
      </c>
      <c r="E2316">
        <v>157.09894540864556</v>
      </c>
      <c r="F2316">
        <v>125.3402044</v>
      </c>
    </row>
    <row r="2317" spans="1:6">
      <c r="A2317" s="1">
        <v>42129</v>
      </c>
      <c r="B2317">
        <v>141.65064794387587</v>
      </c>
      <c r="C2317">
        <v>143.8008017205691</v>
      </c>
      <c r="D2317">
        <v>178.30092908098092</v>
      </c>
      <c r="E2317">
        <v>155.38042436168178</v>
      </c>
      <c r="F2317">
        <v>125.2770441</v>
      </c>
    </row>
    <row r="2318" spans="1:6">
      <c r="A2318" s="1">
        <v>42130</v>
      </c>
      <c r="B2318">
        <v>141.29304326602602</v>
      </c>
      <c r="C2318">
        <v>142.99403253329567</v>
      </c>
      <c r="D2318">
        <v>177.57326176611031</v>
      </c>
      <c r="E2318">
        <v>156.73021209709174</v>
      </c>
      <c r="F2318">
        <v>124.232028</v>
      </c>
    </row>
    <row r="2319" spans="1:6">
      <c r="A2319" s="1">
        <v>42131</v>
      </c>
      <c r="B2319">
        <v>141.73051087405088</v>
      </c>
      <c r="C2319">
        <v>143.3625816613993</v>
      </c>
      <c r="D2319">
        <v>178.28795975283981</v>
      </c>
      <c r="E2319">
        <v>155.89281714544893</v>
      </c>
      <c r="F2319">
        <v>122.96164450000001</v>
      </c>
    </row>
    <row r="2320" spans="1:6">
      <c r="A2320" s="1">
        <v>42132</v>
      </c>
      <c r="B2320">
        <v>141.62058545196655</v>
      </c>
      <c r="C2320">
        <v>143.3625816613993</v>
      </c>
      <c r="D2320">
        <v>180.69099561317108</v>
      </c>
      <c r="E2320">
        <v>159.46858822832021</v>
      </c>
      <c r="F2320">
        <v>122.96164450000001</v>
      </c>
    </row>
    <row r="2321" spans="1:6">
      <c r="A2321" s="1">
        <v>42133</v>
      </c>
      <c r="B2321">
        <v>141.62058545196655</v>
      </c>
      <c r="C2321">
        <v>143.3625816613993</v>
      </c>
      <c r="D2321">
        <v>180.69099561317108</v>
      </c>
      <c r="E2321">
        <v>159.46858822832021</v>
      </c>
      <c r="F2321">
        <v>122.96164450000001</v>
      </c>
    </row>
    <row r="2322" spans="1:6">
      <c r="A2322" s="1">
        <v>42134</v>
      </c>
      <c r="B2322">
        <v>143.28034974738478</v>
      </c>
      <c r="C2322">
        <v>145.04276179609641</v>
      </c>
      <c r="D2322">
        <v>180.69099561317108</v>
      </c>
      <c r="E2322">
        <v>159.46858822832021</v>
      </c>
      <c r="F2322">
        <v>124.7100367</v>
      </c>
    </row>
    <row r="2323" spans="1:6">
      <c r="A2323" s="1">
        <v>42135</v>
      </c>
      <c r="B2323">
        <v>143.13233285714989</v>
      </c>
      <c r="C2323">
        <v>145.04276179609641</v>
      </c>
      <c r="D2323">
        <v>179.80722390651079</v>
      </c>
      <c r="E2323">
        <v>159.44275297572699</v>
      </c>
      <c r="F2323">
        <v>125.08756320000001</v>
      </c>
    </row>
    <row r="2324" spans="1:6">
      <c r="A2324" s="1">
        <v>42136</v>
      </c>
      <c r="B2324">
        <v>142.28828092919491</v>
      </c>
      <c r="C2324">
        <v>143.85229762613974</v>
      </c>
      <c r="D2324">
        <v>179.28659801970403</v>
      </c>
      <c r="E2324">
        <v>158.2267507799439</v>
      </c>
      <c r="F2324">
        <v>123.0449012</v>
      </c>
    </row>
    <row r="2325" spans="1:6">
      <c r="A2325" s="1">
        <v>42137</v>
      </c>
      <c r="B2325">
        <v>144.01272974699665</v>
      </c>
      <c r="C2325">
        <v>145.2941829821178</v>
      </c>
      <c r="D2325">
        <v>179.271322003915</v>
      </c>
      <c r="E2325">
        <v>160.00974556499432</v>
      </c>
      <c r="F2325">
        <v>123.7138264</v>
      </c>
    </row>
    <row r="2326" spans="1:6">
      <c r="A2326" s="1">
        <v>42138</v>
      </c>
      <c r="B2326">
        <v>145.07022818270977</v>
      </c>
      <c r="C2326">
        <v>144.9942950614417</v>
      </c>
      <c r="D2326">
        <v>181.22412763782819</v>
      </c>
      <c r="E2326">
        <v>161.93802528781958</v>
      </c>
      <c r="F2326">
        <v>122.7319706</v>
      </c>
    </row>
    <row r="2327" spans="1:6">
      <c r="A2327" s="1">
        <v>42139</v>
      </c>
      <c r="B2327">
        <v>144.84266704046237</v>
      </c>
      <c r="C2327">
        <v>144.9942950614417</v>
      </c>
      <c r="D2327">
        <v>181.38485466871961</v>
      </c>
      <c r="E2327">
        <v>161.89818483567791</v>
      </c>
      <c r="F2327">
        <v>122.7319706</v>
      </c>
    </row>
    <row r="2328" spans="1:6">
      <c r="A2328" s="1">
        <v>42140</v>
      </c>
      <c r="B2328">
        <v>144.84266704046237</v>
      </c>
      <c r="C2328">
        <v>144.9942950614417</v>
      </c>
      <c r="D2328">
        <v>181.38485466871961</v>
      </c>
      <c r="E2328">
        <v>161.89818483567791</v>
      </c>
      <c r="F2328">
        <v>122.7319706</v>
      </c>
    </row>
    <row r="2329" spans="1:6">
      <c r="A2329" s="1">
        <v>42141</v>
      </c>
      <c r="B2329">
        <v>145.17250138441028</v>
      </c>
      <c r="C2329">
        <v>145.324474691277</v>
      </c>
      <c r="D2329">
        <v>181.38485466871961</v>
      </c>
      <c r="E2329">
        <v>161.89818483567791</v>
      </c>
      <c r="F2329">
        <v>122.9774345</v>
      </c>
    </row>
    <row r="2330" spans="1:6">
      <c r="A2330" s="1">
        <v>42142</v>
      </c>
      <c r="B2330">
        <v>147.32713210727815</v>
      </c>
      <c r="C2330">
        <v>147.25001767016369</v>
      </c>
      <c r="D2330">
        <v>181.94808943037276</v>
      </c>
      <c r="E2330">
        <v>160.770713080402</v>
      </c>
      <c r="F2330">
        <v>125.3646073</v>
      </c>
    </row>
    <row r="2331" spans="1:6">
      <c r="A2331" s="1">
        <v>42143</v>
      </c>
      <c r="B2331">
        <v>148.12326688355697</v>
      </c>
      <c r="C2331">
        <v>149.32499974756911</v>
      </c>
      <c r="D2331">
        <v>181.86749431978168</v>
      </c>
      <c r="E2331">
        <v>161.10021355204546</v>
      </c>
      <c r="F2331">
        <v>126.4756546</v>
      </c>
    </row>
    <row r="2332" spans="1:6">
      <c r="A2332" s="1">
        <v>42144</v>
      </c>
      <c r="B2332">
        <v>147.04606131439152</v>
      </c>
      <c r="C2332">
        <v>149.08569524521141</v>
      </c>
      <c r="D2332">
        <v>181.71788385586834</v>
      </c>
      <c r="E2332">
        <v>160.99134199900789</v>
      </c>
      <c r="F2332">
        <v>126.2890446</v>
      </c>
    </row>
    <row r="2333" spans="1:6">
      <c r="A2333" s="1">
        <v>42145</v>
      </c>
      <c r="B2333">
        <v>148.23407575574547</v>
      </c>
      <c r="C2333">
        <v>149.74706422852066</v>
      </c>
      <c r="D2333">
        <v>182.1681048184806</v>
      </c>
      <c r="E2333">
        <v>161.90718174739629</v>
      </c>
      <c r="F2333">
        <v>126.2459807</v>
      </c>
    </row>
    <row r="2334" spans="1:6">
      <c r="A2334" s="1">
        <v>42146</v>
      </c>
      <c r="B2334">
        <v>147.73651753606438</v>
      </c>
      <c r="C2334">
        <v>149.74706422852066</v>
      </c>
      <c r="D2334">
        <v>181.76327650436218</v>
      </c>
      <c r="E2334">
        <v>160.48211485518362</v>
      </c>
      <c r="F2334">
        <v>126.2459807</v>
      </c>
    </row>
    <row r="2335" spans="1:6">
      <c r="A2335" s="1">
        <v>42147</v>
      </c>
      <c r="B2335">
        <v>147.73651753606438</v>
      </c>
      <c r="C2335">
        <v>149.74706422852066</v>
      </c>
      <c r="D2335">
        <v>181.76327650436218</v>
      </c>
      <c r="E2335">
        <v>160.48211485518362</v>
      </c>
      <c r="F2335">
        <v>126.2459807</v>
      </c>
    </row>
    <row r="2336" spans="1:6">
      <c r="A2336" s="1">
        <v>42148</v>
      </c>
      <c r="B2336">
        <v>147.73651753606438</v>
      </c>
      <c r="C2336">
        <v>149.74706422852066</v>
      </c>
      <c r="D2336">
        <v>181.76327650436218</v>
      </c>
      <c r="E2336">
        <v>160.48211485518362</v>
      </c>
      <c r="F2336">
        <v>126.2459807</v>
      </c>
    </row>
    <row r="2337" spans="1:6">
      <c r="A2337" s="1">
        <v>42149</v>
      </c>
      <c r="B2337">
        <v>147.29023480887275</v>
      </c>
      <c r="C2337">
        <v>149.29470803840991</v>
      </c>
      <c r="D2337">
        <v>181.76327650436218</v>
      </c>
      <c r="E2337">
        <v>159.54105405085113</v>
      </c>
      <c r="F2337">
        <v>126.51584750000001</v>
      </c>
    </row>
    <row r="2338" spans="1:6">
      <c r="A2338" s="1">
        <v>42150</v>
      </c>
      <c r="B2338">
        <v>145.87207426875651</v>
      </c>
      <c r="C2338">
        <v>147.93360057352305</v>
      </c>
      <c r="D2338">
        <v>179.89755064511061</v>
      </c>
      <c r="E2338">
        <v>156.82535434224124</v>
      </c>
      <c r="F2338">
        <v>125.6072003</v>
      </c>
    </row>
    <row r="2339" spans="1:6">
      <c r="A2339" s="1">
        <v>42151</v>
      </c>
      <c r="B2339">
        <v>145.49073930336235</v>
      </c>
      <c r="C2339">
        <v>147.54687641992388</v>
      </c>
      <c r="D2339">
        <v>181.57568906850997</v>
      </c>
      <c r="E2339">
        <v>159.31627779326152</v>
      </c>
      <c r="F2339">
        <v>125.3588654</v>
      </c>
    </row>
    <row r="2340" spans="1:6">
      <c r="A2340" s="1">
        <v>42152</v>
      </c>
      <c r="B2340">
        <v>144.51670488869669</v>
      </c>
      <c r="C2340">
        <v>146.74818502175955</v>
      </c>
      <c r="D2340">
        <v>181.37698043377679</v>
      </c>
      <c r="E2340">
        <v>159.32935547760988</v>
      </c>
      <c r="F2340">
        <v>124.8062127</v>
      </c>
    </row>
    <row r="2341" spans="1:6">
      <c r="A2341" s="1">
        <v>42153</v>
      </c>
      <c r="B2341">
        <v>144.66584493502143</v>
      </c>
      <c r="C2341">
        <v>146.74818502175955</v>
      </c>
      <c r="D2341">
        <v>180.23567955736056</v>
      </c>
      <c r="E2341">
        <v>157.17565004845829</v>
      </c>
      <c r="F2341">
        <v>124.8062127</v>
      </c>
    </row>
    <row r="2342" spans="1:6">
      <c r="A2342" s="1">
        <v>42154</v>
      </c>
      <c r="B2342">
        <v>144.66584493502143</v>
      </c>
      <c r="C2342">
        <v>146.74818502175955</v>
      </c>
      <c r="D2342">
        <v>180.23567955736056</v>
      </c>
      <c r="E2342">
        <v>157.17565004845829</v>
      </c>
      <c r="F2342">
        <v>124.8062127</v>
      </c>
    </row>
    <row r="2343" spans="1:6">
      <c r="A2343" s="1">
        <v>42155</v>
      </c>
      <c r="B2343">
        <v>145.27303635766822</v>
      </c>
      <c r="C2343">
        <v>147.36411644133003</v>
      </c>
      <c r="D2343">
        <v>180.23567955736056</v>
      </c>
      <c r="E2343">
        <v>157.17565004845829</v>
      </c>
      <c r="F2343">
        <v>124.8004708</v>
      </c>
    </row>
    <row r="2344" spans="1:6">
      <c r="A2344" s="1">
        <v>42156</v>
      </c>
      <c r="B2344">
        <v>146.249147367663</v>
      </c>
      <c r="C2344">
        <v>148.20117733776266</v>
      </c>
      <c r="D2344">
        <v>180.62522259188412</v>
      </c>
      <c r="E2344">
        <v>156.6102816583591</v>
      </c>
      <c r="F2344">
        <v>126.3392857</v>
      </c>
    </row>
    <row r="2345" spans="1:6">
      <c r="A2345" s="1">
        <v>42157</v>
      </c>
      <c r="B2345">
        <v>146.36709487507107</v>
      </c>
      <c r="C2345">
        <v>147.93763946807761</v>
      </c>
      <c r="D2345">
        <v>180.45198942314235</v>
      </c>
      <c r="E2345">
        <v>158.13993709085409</v>
      </c>
      <c r="F2345">
        <v>125.9445338</v>
      </c>
    </row>
    <row r="2346" spans="1:6">
      <c r="A2346" s="1">
        <v>42158</v>
      </c>
      <c r="B2346">
        <v>147.08014029137865</v>
      </c>
      <c r="C2346">
        <v>148.73532114260328</v>
      </c>
      <c r="D2346">
        <v>180.86793430423887</v>
      </c>
      <c r="E2346">
        <v>159.7840123651128</v>
      </c>
      <c r="F2346">
        <v>125.93448549999999</v>
      </c>
    </row>
    <row r="2347" spans="1:6">
      <c r="A2347" s="1">
        <v>42159</v>
      </c>
      <c r="B2347">
        <v>147.65686496308774</v>
      </c>
      <c r="C2347">
        <v>148.23651766511509</v>
      </c>
      <c r="D2347">
        <v>179.31161492730763</v>
      </c>
      <c r="E2347">
        <v>157.94487801610413</v>
      </c>
      <c r="F2347">
        <v>125.50671800000001</v>
      </c>
    </row>
    <row r="2348" spans="1:6">
      <c r="A2348" s="1">
        <v>42160</v>
      </c>
      <c r="B2348">
        <v>147.46465347524202</v>
      </c>
      <c r="C2348">
        <v>148.23651766511509</v>
      </c>
      <c r="D2348">
        <v>179.06149217030082</v>
      </c>
      <c r="E2348">
        <v>154.66684942704077</v>
      </c>
      <c r="F2348">
        <v>125.50671800000001</v>
      </c>
    </row>
    <row r="2349" spans="1:6">
      <c r="A2349" s="1">
        <v>42161</v>
      </c>
      <c r="B2349">
        <v>147.46465347524202</v>
      </c>
      <c r="C2349">
        <v>148.23651766511509</v>
      </c>
      <c r="D2349">
        <v>179.06149217030082</v>
      </c>
      <c r="E2349">
        <v>154.66684942704077</v>
      </c>
      <c r="F2349">
        <v>125.50671800000001</v>
      </c>
    </row>
    <row r="2350" spans="1:6">
      <c r="A2350" s="1">
        <v>42162</v>
      </c>
      <c r="B2350">
        <v>147.65751095310267</v>
      </c>
      <c r="C2350">
        <v>148.43038460373398</v>
      </c>
      <c r="D2350">
        <v>179.06149217030082</v>
      </c>
      <c r="E2350">
        <v>154.66684942704077</v>
      </c>
      <c r="F2350">
        <v>124.8019063</v>
      </c>
    </row>
    <row r="2351" spans="1:6">
      <c r="A2351" s="1">
        <v>42163</v>
      </c>
      <c r="B2351">
        <v>146.71159324272054</v>
      </c>
      <c r="C2351">
        <v>148.51621111301839</v>
      </c>
      <c r="D2351">
        <v>177.93223424144415</v>
      </c>
      <c r="E2351">
        <v>155.75929829336846</v>
      </c>
      <c r="F2351">
        <v>124.52773310000001</v>
      </c>
    </row>
    <row r="2352" spans="1:6">
      <c r="A2352" s="1">
        <v>42164</v>
      </c>
      <c r="B2352">
        <v>146.48604569702556</v>
      </c>
      <c r="C2352">
        <v>146.94609085493303</v>
      </c>
      <c r="D2352">
        <v>178.01143978116298</v>
      </c>
      <c r="E2352">
        <v>155.0085318373383</v>
      </c>
      <c r="F2352">
        <v>122.6401011</v>
      </c>
    </row>
    <row r="2353" spans="1:6">
      <c r="A2353" s="1">
        <v>42165</v>
      </c>
      <c r="B2353">
        <v>146.0059766721545</v>
      </c>
      <c r="C2353">
        <v>146.23524541333038</v>
      </c>
      <c r="D2353">
        <v>180.16712739432904</v>
      </c>
      <c r="E2353">
        <v>158.37439800902146</v>
      </c>
      <c r="F2353">
        <v>121.2577515</v>
      </c>
    </row>
    <row r="2354" spans="1:6">
      <c r="A2354" s="1">
        <v>42166</v>
      </c>
      <c r="B2354">
        <v>146.81848346916226</v>
      </c>
      <c r="C2354">
        <v>147.08745216434264</v>
      </c>
      <c r="D2354">
        <v>180.53258453373346</v>
      </c>
      <c r="E2354">
        <v>158.48990752848474</v>
      </c>
      <c r="F2354">
        <v>121.7156638</v>
      </c>
    </row>
    <row r="2355" spans="1:6">
      <c r="A2355" s="1">
        <v>42167</v>
      </c>
      <c r="B2355">
        <v>146.43594442937808</v>
      </c>
      <c r="C2355">
        <v>147.08745216434264</v>
      </c>
      <c r="D2355">
        <v>179.28058117782714</v>
      </c>
      <c r="E2355">
        <v>157.17372645485864</v>
      </c>
      <c r="F2355">
        <v>121.7156638</v>
      </c>
    </row>
    <row r="2356" spans="1:6">
      <c r="A2356" s="1">
        <v>42168</v>
      </c>
      <c r="B2356">
        <v>146.43594442937808</v>
      </c>
      <c r="C2356">
        <v>147.08745216434264</v>
      </c>
      <c r="D2356">
        <v>179.28058117782714</v>
      </c>
      <c r="E2356">
        <v>157.17372645485864</v>
      </c>
      <c r="F2356">
        <v>121.7156638</v>
      </c>
    </row>
    <row r="2357" spans="1:6">
      <c r="A2357" s="1">
        <v>42169</v>
      </c>
      <c r="B2357">
        <v>146.07405400510299</v>
      </c>
      <c r="C2357">
        <v>146.7239516544322</v>
      </c>
      <c r="D2357">
        <v>179.28058117782714</v>
      </c>
      <c r="E2357">
        <v>157.17372645485864</v>
      </c>
      <c r="F2357">
        <v>121.71853470000001</v>
      </c>
    </row>
    <row r="2358" spans="1:6">
      <c r="A2358" s="1">
        <v>42170</v>
      </c>
      <c r="B2358">
        <v>144.62855723312006</v>
      </c>
      <c r="C2358">
        <v>145.42342760786374</v>
      </c>
      <c r="D2358">
        <v>178.45563926999543</v>
      </c>
      <c r="E2358">
        <v>154.74997950267309</v>
      </c>
      <c r="F2358">
        <v>121.2017685</v>
      </c>
    </row>
    <row r="2359" spans="1:6">
      <c r="A2359" s="1">
        <v>42171</v>
      </c>
      <c r="B2359">
        <v>146.15009372065245</v>
      </c>
      <c r="C2359">
        <v>146.68558215616386</v>
      </c>
      <c r="D2359">
        <v>179.4737315290713</v>
      </c>
      <c r="E2359">
        <v>155.3336931734795</v>
      </c>
      <c r="F2359">
        <v>122.49799040000001</v>
      </c>
    </row>
    <row r="2360" spans="1:6">
      <c r="A2360" s="1">
        <v>42172</v>
      </c>
      <c r="B2360">
        <v>146.33168821266759</v>
      </c>
      <c r="C2360">
        <v>147.13591889899737</v>
      </c>
      <c r="D2360">
        <v>179.8331671946959</v>
      </c>
      <c r="E2360">
        <v>155.87842762861897</v>
      </c>
      <c r="F2360">
        <v>124.1028365</v>
      </c>
    </row>
    <row r="2361" spans="1:6">
      <c r="A2361" s="1">
        <v>42173</v>
      </c>
      <c r="B2361">
        <v>147.2312869258345</v>
      </c>
      <c r="C2361">
        <v>146.88449771297599</v>
      </c>
      <c r="D2361">
        <v>181.63683018688943</v>
      </c>
      <c r="E2361">
        <v>156.37134857130681</v>
      </c>
      <c r="F2361">
        <v>124.4042834</v>
      </c>
    </row>
    <row r="2362" spans="1:6">
      <c r="A2362" s="1">
        <v>42174</v>
      </c>
      <c r="B2362">
        <v>146.38645429350055</v>
      </c>
      <c r="C2362">
        <v>146.88449771297599</v>
      </c>
      <c r="D2362">
        <v>180.67385757241323</v>
      </c>
      <c r="E2362">
        <v>156.79191814279986</v>
      </c>
      <c r="F2362">
        <v>124.4042834</v>
      </c>
    </row>
    <row r="2363" spans="1:6">
      <c r="A2363" s="1">
        <v>42175</v>
      </c>
      <c r="B2363">
        <v>146.38645429350055</v>
      </c>
      <c r="C2363">
        <v>146.88449771297599</v>
      </c>
      <c r="D2363">
        <v>180.67385757241323</v>
      </c>
      <c r="E2363">
        <v>156.79191814279986</v>
      </c>
      <c r="F2363">
        <v>124.4042834</v>
      </c>
    </row>
    <row r="2364" spans="1:6">
      <c r="A2364" s="1">
        <v>42176</v>
      </c>
      <c r="B2364">
        <v>147.90797982379388</v>
      </c>
      <c r="C2364">
        <v>148.4111998545998</v>
      </c>
      <c r="D2364">
        <v>180.67385757241323</v>
      </c>
      <c r="E2364">
        <v>156.79191814279986</v>
      </c>
      <c r="F2364">
        <v>125.6689251</v>
      </c>
    </row>
    <row r="2365" spans="1:6">
      <c r="A2365" s="1">
        <v>42177</v>
      </c>
      <c r="B2365">
        <v>147.14232444034801</v>
      </c>
      <c r="C2365">
        <v>147.60443066732637</v>
      </c>
      <c r="D2365">
        <v>181.77486089353391</v>
      </c>
      <c r="E2365">
        <v>160.19791441686272</v>
      </c>
      <c r="F2365">
        <v>124.65405370000001</v>
      </c>
    </row>
    <row r="2366" spans="1:6">
      <c r="A2366" s="1">
        <v>42178</v>
      </c>
      <c r="B2366">
        <v>148.29441338560835</v>
      </c>
      <c r="C2366">
        <v>146.66437795975244</v>
      </c>
      <c r="D2366">
        <v>181.90548055552637</v>
      </c>
      <c r="E2366">
        <v>159.62967156211081</v>
      </c>
      <c r="F2366">
        <v>122.736277</v>
      </c>
    </row>
    <row r="2367" spans="1:6">
      <c r="A2367" s="1">
        <v>42179</v>
      </c>
      <c r="B2367">
        <v>148.25118402849057</v>
      </c>
      <c r="C2367">
        <v>145.92324080899058</v>
      </c>
      <c r="D2367">
        <v>180.57334527931974</v>
      </c>
      <c r="E2367">
        <v>159.59476611873274</v>
      </c>
      <c r="F2367">
        <v>121.7730822</v>
      </c>
    </row>
    <row r="2368" spans="1:6">
      <c r="A2368" s="1">
        <v>42180</v>
      </c>
      <c r="B2368">
        <v>147.68952197995611</v>
      </c>
      <c r="C2368">
        <v>145.71826691034664</v>
      </c>
      <c r="D2368">
        <v>180.04391877698868</v>
      </c>
      <c r="E2368">
        <v>159.26124656561248</v>
      </c>
      <c r="F2368">
        <v>123.4396532</v>
      </c>
    </row>
    <row r="2369" spans="1:6">
      <c r="A2369" s="1">
        <v>42181</v>
      </c>
      <c r="B2369">
        <v>146.83267348745636</v>
      </c>
      <c r="C2369">
        <v>145.71826691034664</v>
      </c>
      <c r="D2369">
        <v>180.00547398285613</v>
      </c>
      <c r="E2369">
        <v>158.87711102810425</v>
      </c>
      <c r="F2369">
        <v>123.4396532</v>
      </c>
    </row>
    <row r="2370" spans="1:6">
      <c r="A2370" s="1">
        <v>42182</v>
      </c>
      <c r="B2370">
        <v>146.83267348745636</v>
      </c>
      <c r="C2370">
        <v>145.71826691034664</v>
      </c>
      <c r="D2370">
        <v>180.00547398285613</v>
      </c>
      <c r="E2370">
        <v>158.87711102810425</v>
      </c>
      <c r="F2370">
        <v>123.4396532</v>
      </c>
    </row>
    <row r="2371" spans="1:6">
      <c r="A2371" s="1">
        <v>42183</v>
      </c>
      <c r="B2371">
        <v>143.98382557999787</v>
      </c>
      <c r="C2371">
        <v>142.89104072215437</v>
      </c>
      <c r="D2371">
        <v>180.00547398285613</v>
      </c>
      <c r="E2371">
        <v>158.87711102810425</v>
      </c>
      <c r="F2371">
        <v>120.07780200000001</v>
      </c>
    </row>
    <row r="2372" spans="1:6">
      <c r="A2372" s="1">
        <v>42184</v>
      </c>
      <c r="B2372">
        <v>143.42382990301869</v>
      </c>
      <c r="C2372">
        <v>142.63558064157843</v>
      </c>
      <c r="D2372">
        <v>176.26706514618587</v>
      </c>
      <c r="E2372">
        <v>155.57108231593995</v>
      </c>
      <c r="F2372">
        <v>119.30983000000001</v>
      </c>
    </row>
    <row r="2373" spans="1:6">
      <c r="A2373" s="1">
        <v>42185</v>
      </c>
      <c r="B2373">
        <v>145.18594939524988</v>
      </c>
      <c r="C2373">
        <v>143.21011339196463</v>
      </c>
      <c r="D2373">
        <v>176.74646709711558</v>
      </c>
      <c r="E2373">
        <v>152.3942034628538</v>
      </c>
      <c r="F2373">
        <v>119.8151125</v>
      </c>
    </row>
    <row r="2374" spans="1:6">
      <c r="A2374" s="1">
        <v>42186</v>
      </c>
      <c r="B2374">
        <v>147.09403742311696</v>
      </c>
      <c r="C2374">
        <v>145.40020396417503</v>
      </c>
      <c r="D2374">
        <v>178.01607168407051</v>
      </c>
      <c r="E2374">
        <v>153.31892183726688</v>
      </c>
      <c r="F2374">
        <v>121.483119</v>
      </c>
    </row>
    <row r="2375" spans="1:6">
      <c r="A2375" s="1">
        <v>42187</v>
      </c>
      <c r="B2375">
        <v>146.09747369816839</v>
      </c>
      <c r="C2375">
        <v>144.52982218766726</v>
      </c>
      <c r="D2375">
        <v>177.96048884918011</v>
      </c>
      <c r="E2375">
        <v>153.12321402560914</v>
      </c>
      <c r="F2375">
        <v>120.61466470000001</v>
      </c>
    </row>
    <row r="2376" spans="1:6">
      <c r="A2376" s="1">
        <v>42188</v>
      </c>
      <c r="B2376">
        <v>146.52386590052441</v>
      </c>
      <c r="C2376">
        <v>144.52982218766726</v>
      </c>
      <c r="D2376">
        <v>177.96048884918011</v>
      </c>
      <c r="E2376">
        <v>152.74094232117656</v>
      </c>
      <c r="F2376">
        <v>120.61466470000001</v>
      </c>
    </row>
    <row r="2377" spans="1:6">
      <c r="A2377" s="1">
        <v>42189</v>
      </c>
      <c r="B2377">
        <v>146.52386590052441</v>
      </c>
      <c r="C2377">
        <v>144.52982218766726</v>
      </c>
      <c r="D2377">
        <v>177.96048884918011</v>
      </c>
      <c r="E2377">
        <v>152.74094232117656</v>
      </c>
      <c r="F2377">
        <v>120.61466470000001</v>
      </c>
    </row>
    <row r="2378" spans="1:6">
      <c r="A2378" s="1">
        <v>42190</v>
      </c>
      <c r="B2378">
        <v>145.83597003859293</v>
      </c>
      <c r="C2378">
        <v>143.8512879025011</v>
      </c>
      <c r="D2378">
        <v>177.96048884918011</v>
      </c>
      <c r="E2378">
        <v>152.74094232117656</v>
      </c>
      <c r="F2378">
        <v>120.7266307</v>
      </c>
    </row>
    <row r="2379" spans="1:6">
      <c r="A2379" s="1">
        <v>42191</v>
      </c>
      <c r="B2379">
        <v>145.67596708420737</v>
      </c>
      <c r="C2379">
        <v>143.96033805547424</v>
      </c>
      <c r="D2379">
        <v>177.27913593148193</v>
      </c>
      <c r="E2379">
        <v>150.17911963003343</v>
      </c>
      <c r="F2379">
        <v>119.8926275</v>
      </c>
    </row>
    <row r="2380" spans="1:6">
      <c r="A2380" s="1">
        <v>42192</v>
      </c>
      <c r="B2380">
        <v>145.46363410863546</v>
      </c>
      <c r="C2380">
        <v>143.90278380807175</v>
      </c>
      <c r="D2380">
        <v>178.35883249922799</v>
      </c>
      <c r="E2380">
        <v>147.15810975670189</v>
      </c>
      <c r="F2380">
        <v>120.2572347</v>
      </c>
    </row>
    <row r="2381" spans="1:6">
      <c r="A2381" s="1">
        <v>42193</v>
      </c>
      <c r="B2381">
        <v>143.52698764583582</v>
      </c>
      <c r="C2381">
        <v>142.62548340519203</v>
      </c>
      <c r="D2381">
        <v>175.44119685777267</v>
      </c>
      <c r="E2381">
        <v>148.14996109250421</v>
      </c>
      <c r="F2381">
        <v>119.0284796</v>
      </c>
    </row>
    <row r="2382" spans="1:6">
      <c r="A2382" s="1">
        <v>42194</v>
      </c>
      <c r="B2382">
        <v>145.27998204324123</v>
      </c>
      <c r="C2382">
        <v>143.94923109544919</v>
      </c>
      <c r="D2382">
        <v>175.83907731752979</v>
      </c>
      <c r="E2382">
        <v>150.86181860085603</v>
      </c>
      <c r="F2382">
        <v>119.8380799</v>
      </c>
    </row>
    <row r="2383" spans="1:6">
      <c r="A2383" s="1">
        <v>42195</v>
      </c>
      <c r="B2383">
        <v>145.62616150799877</v>
      </c>
      <c r="C2383">
        <v>143.94923109544919</v>
      </c>
      <c r="D2383">
        <v>178.00866063941845</v>
      </c>
      <c r="E2383">
        <v>155.59918490930241</v>
      </c>
      <c r="F2383">
        <v>119.8380799</v>
      </c>
    </row>
    <row r="2384" spans="1:6">
      <c r="A2384" s="1">
        <v>42196</v>
      </c>
      <c r="B2384">
        <v>145.62616150799877</v>
      </c>
      <c r="C2384">
        <v>143.94923109544919</v>
      </c>
      <c r="D2384">
        <v>178.00866063941845</v>
      </c>
      <c r="E2384">
        <v>155.59918490930241</v>
      </c>
      <c r="F2384">
        <v>119.8380799</v>
      </c>
    </row>
    <row r="2385" spans="1:6">
      <c r="A2385" s="1">
        <v>42197</v>
      </c>
      <c r="B2385">
        <v>145.94792971486183</v>
      </c>
      <c r="C2385">
        <v>144.26729404162083</v>
      </c>
      <c r="D2385">
        <v>178.00866063941845</v>
      </c>
      <c r="E2385">
        <v>155.59918490930241</v>
      </c>
      <c r="F2385">
        <v>120.5055696</v>
      </c>
    </row>
    <row r="2386" spans="1:6">
      <c r="A2386" s="1">
        <v>42198</v>
      </c>
      <c r="B2386">
        <v>147.63774031636524</v>
      </c>
      <c r="C2386">
        <v>145.89900744166323</v>
      </c>
      <c r="D2386">
        <v>179.99435741587806</v>
      </c>
      <c r="E2386">
        <v>156.3907296873025</v>
      </c>
      <c r="F2386">
        <v>121.6783418</v>
      </c>
    </row>
    <row r="2387" spans="1:6">
      <c r="A2387" s="1">
        <v>42199</v>
      </c>
      <c r="B2387">
        <v>147.84344014314803</v>
      </c>
      <c r="C2387">
        <v>146.06359239476157</v>
      </c>
      <c r="D2387">
        <v>180.79752938004435</v>
      </c>
      <c r="E2387">
        <v>157.25939670453911</v>
      </c>
      <c r="F2387">
        <v>121.56924669999999</v>
      </c>
    </row>
    <row r="2388" spans="1:6">
      <c r="A2388" s="1">
        <v>42200</v>
      </c>
      <c r="B2388">
        <v>148.56506081855116</v>
      </c>
      <c r="C2388">
        <v>146.38771368276505</v>
      </c>
      <c r="D2388">
        <v>180.66737290834266</v>
      </c>
      <c r="E2388">
        <v>157.08172202417535</v>
      </c>
      <c r="F2388">
        <v>121.8620808</v>
      </c>
    </row>
    <row r="2389" spans="1:6">
      <c r="A2389" s="1">
        <v>42201</v>
      </c>
      <c r="B2389">
        <v>148.73188850861294</v>
      </c>
      <c r="C2389">
        <v>147.48629300160547</v>
      </c>
      <c r="D2389">
        <v>182.1194744698544</v>
      </c>
      <c r="E2389">
        <v>158.19556422694205</v>
      </c>
      <c r="F2389">
        <v>123.8013895</v>
      </c>
    </row>
    <row r="2390" spans="1:6">
      <c r="A2390" s="1">
        <v>42202</v>
      </c>
      <c r="B2390">
        <v>148.73188850861294</v>
      </c>
      <c r="C2390">
        <v>147.48629300160547</v>
      </c>
      <c r="D2390">
        <v>182.32188862691362</v>
      </c>
      <c r="E2390">
        <v>157.56566593462384</v>
      </c>
      <c r="F2390">
        <v>123.8013895</v>
      </c>
    </row>
    <row r="2391" spans="1:6">
      <c r="A2391" s="1">
        <v>42203</v>
      </c>
      <c r="B2391">
        <v>148.73188850861294</v>
      </c>
      <c r="C2391">
        <v>147.48629300160547</v>
      </c>
      <c r="D2391">
        <v>182.32188862691362</v>
      </c>
      <c r="E2391">
        <v>157.56566593462384</v>
      </c>
      <c r="F2391">
        <v>123.8013895</v>
      </c>
    </row>
    <row r="2392" spans="1:6">
      <c r="A2392" s="1">
        <v>42204</v>
      </c>
      <c r="B2392">
        <v>149.8590926531711</v>
      </c>
      <c r="C2392">
        <v>148.60405706958008</v>
      </c>
      <c r="D2392">
        <v>182.32188862691362</v>
      </c>
      <c r="E2392">
        <v>157.56566593462384</v>
      </c>
      <c r="F2392">
        <v>124.9784681</v>
      </c>
    </row>
    <row r="2393" spans="1:6">
      <c r="A2393" s="1">
        <v>42205</v>
      </c>
      <c r="B2393">
        <v>149.25022659634877</v>
      </c>
      <c r="C2393">
        <v>149.367408140392</v>
      </c>
      <c r="D2393">
        <v>182.46686718791941</v>
      </c>
      <c r="E2393">
        <v>158.00067025926319</v>
      </c>
      <c r="F2393">
        <v>126.37804319999999</v>
      </c>
    </row>
    <row r="2394" spans="1:6">
      <c r="A2394" s="1">
        <v>42206</v>
      </c>
      <c r="B2394">
        <v>149.48143772335413</v>
      </c>
      <c r="C2394">
        <v>149.01198541959067</v>
      </c>
      <c r="D2394">
        <v>181.69565535381508</v>
      </c>
      <c r="E2394">
        <v>157.98119259111897</v>
      </c>
      <c r="F2394">
        <v>125.5512173</v>
      </c>
    </row>
    <row r="2395" spans="1:6">
      <c r="A2395" s="1">
        <v>42207</v>
      </c>
      <c r="B2395">
        <v>148.50803630137008</v>
      </c>
      <c r="C2395">
        <v>148.04164100285755</v>
      </c>
      <c r="D2395">
        <v>181.28110004359084</v>
      </c>
      <c r="E2395">
        <v>156.9038519219317</v>
      </c>
      <c r="F2395">
        <v>123.9650322</v>
      </c>
    </row>
    <row r="2396" spans="1:6">
      <c r="A2396" s="1">
        <v>42208</v>
      </c>
      <c r="B2396">
        <v>148.20950134287691</v>
      </c>
      <c r="C2396">
        <v>148.09313690842819</v>
      </c>
      <c r="D2396">
        <v>180.26393416509652</v>
      </c>
      <c r="E2396">
        <v>156.78740978237875</v>
      </c>
      <c r="F2396">
        <v>124.0152733</v>
      </c>
    </row>
    <row r="2397" spans="1:6">
      <c r="A2397" s="1">
        <v>42209</v>
      </c>
      <c r="B2397">
        <v>147.93826826852393</v>
      </c>
      <c r="C2397">
        <v>148.09313690842819</v>
      </c>
      <c r="D2397">
        <v>178.33520979439956</v>
      </c>
      <c r="E2397">
        <v>155.42553779442338</v>
      </c>
      <c r="F2397">
        <v>124.0152733</v>
      </c>
    </row>
    <row r="2398" spans="1:6">
      <c r="A2398" s="1">
        <v>42210</v>
      </c>
      <c r="B2398">
        <v>147.93826826852393</v>
      </c>
      <c r="C2398">
        <v>148.09313690842819</v>
      </c>
      <c r="D2398">
        <v>178.33520979439956</v>
      </c>
      <c r="E2398">
        <v>155.42553779442338</v>
      </c>
      <c r="F2398">
        <v>124.0152733</v>
      </c>
    </row>
    <row r="2399" spans="1:6">
      <c r="A2399" s="1">
        <v>42211</v>
      </c>
      <c r="B2399">
        <v>147.93826826852393</v>
      </c>
      <c r="C2399">
        <v>148.09313690842819</v>
      </c>
      <c r="D2399">
        <v>178.33520979439956</v>
      </c>
      <c r="E2399">
        <v>155.42553779442338</v>
      </c>
      <c r="F2399">
        <v>124.0152733</v>
      </c>
    </row>
    <row r="2400" spans="1:6">
      <c r="A2400" s="1">
        <v>42212</v>
      </c>
      <c r="B2400">
        <v>148.752821250354</v>
      </c>
      <c r="C2400">
        <v>148.16886618132619</v>
      </c>
      <c r="D2400">
        <v>177.30600096834564</v>
      </c>
      <c r="E2400">
        <v>153.50994095160354</v>
      </c>
      <c r="F2400">
        <v>123.7554548</v>
      </c>
    </row>
    <row r="2401" spans="1:6">
      <c r="A2401" s="1">
        <v>42213</v>
      </c>
      <c r="B2401">
        <v>150.97813378981616</v>
      </c>
      <c r="C2401">
        <v>149.12103557256381</v>
      </c>
      <c r="D2401">
        <v>179.50337570767951</v>
      </c>
      <c r="E2401">
        <v>154.72515157082461</v>
      </c>
      <c r="F2401">
        <v>124.27509190000001</v>
      </c>
    </row>
    <row r="2402" spans="1:6">
      <c r="A2402" s="1">
        <v>42214</v>
      </c>
      <c r="B2402">
        <v>151.31675998618681</v>
      </c>
      <c r="C2402">
        <v>149.77230731948669</v>
      </c>
      <c r="D2402">
        <v>180.83921650621215</v>
      </c>
      <c r="E2402">
        <v>155.17742898380487</v>
      </c>
      <c r="F2402">
        <v>124.38849329999999</v>
      </c>
    </row>
    <row r="2403" spans="1:6">
      <c r="A2403" s="1">
        <v>42215</v>
      </c>
      <c r="B2403">
        <v>150.87821000551631</v>
      </c>
      <c r="C2403">
        <v>149.29874693296446</v>
      </c>
      <c r="D2403">
        <v>180.85913368871456</v>
      </c>
      <c r="E2403">
        <v>155.34989721474491</v>
      </c>
      <c r="F2403">
        <v>124.2076252</v>
      </c>
    </row>
    <row r="2404" spans="1:6">
      <c r="A2404" s="1">
        <v>42216</v>
      </c>
      <c r="B2404">
        <v>150.79844357146632</v>
      </c>
      <c r="C2404">
        <v>149.29874693296446</v>
      </c>
      <c r="D2404">
        <v>180.44967347168858</v>
      </c>
      <c r="E2404">
        <v>156.11388069978034</v>
      </c>
      <c r="F2404">
        <v>124.2076252</v>
      </c>
    </row>
    <row r="2405" spans="1:6">
      <c r="A2405" s="1">
        <v>42217</v>
      </c>
      <c r="B2405">
        <v>150.79844357146632</v>
      </c>
      <c r="C2405">
        <v>149.29874693296446</v>
      </c>
      <c r="D2405">
        <v>180.44967347168858</v>
      </c>
      <c r="E2405">
        <v>156.11388069978034</v>
      </c>
      <c r="F2405">
        <v>124.2076252</v>
      </c>
    </row>
    <row r="2406" spans="1:6">
      <c r="A2406" s="1">
        <v>42218</v>
      </c>
      <c r="B2406">
        <v>150.88207260395535</v>
      </c>
      <c r="C2406">
        <v>149.38154427133296</v>
      </c>
      <c r="D2406">
        <v>180.44967347168858</v>
      </c>
      <c r="E2406">
        <v>156.11388069978034</v>
      </c>
      <c r="F2406">
        <v>124.4660083</v>
      </c>
    </row>
    <row r="2407" spans="1:6">
      <c r="A2407" s="1">
        <v>42219</v>
      </c>
      <c r="B2407">
        <v>151.6616616639661</v>
      </c>
      <c r="C2407">
        <v>149.71677251936146</v>
      </c>
      <c r="D2407">
        <v>179.95267028971026</v>
      </c>
      <c r="E2407">
        <v>156.90650377449381</v>
      </c>
      <c r="F2407">
        <v>124.9511943</v>
      </c>
    </row>
    <row r="2408" spans="1:6">
      <c r="A2408" s="1">
        <v>42220</v>
      </c>
      <c r="B2408">
        <v>150.77906611271888</v>
      </c>
      <c r="C2408">
        <v>149.27956218383031</v>
      </c>
      <c r="D2408">
        <v>179.55293706879013</v>
      </c>
      <c r="E2408">
        <v>155.63546840387843</v>
      </c>
      <c r="F2408">
        <v>124.3425586</v>
      </c>
    </row>
    <row r="2409" spans="1:6">
      <c r="A2409" s="1">
        <v>42221</v>
      </c>
      <c r="B2409">
        <v>150.90175787103513</v>
      </c>
      <c r="C2409">
        <v>150.34885951715017</v>
      </c>
      <c r="D2409">
        <v>180.18055991276091</v>
      </c>
      <c r="E2409">
        <v>158.09701372198518</v>
      </c>
      <c r="F2409">
        <v>125.30718880000001</v>
      </c>
    </row>
    <row r="2410" spans="1:6">
      <c r="A2410" s="1">
        <v>42222</v>
      </c>
      <c r="B2410">
        <v>150.06124637219446</v>
      </c>
      <c r="C2410">
        <v>149.74706422852066</v>
      </c>
      <c r="D2410">
        <v>178.83406573754093</v>
      </c>
      <c r="E2410">
        <v>157.20644641779754</v>
      </c>
      <c r="F2410">
        <v>125.1736909</v>
      </c>
    </row>
    <row r="2411" spans="1:6">
      <c r="A2411" s="1">
        <v>42223</v>
      </c>
      <c r="B2411">
        <v>150.25828057173774</v>
      </c>
      <c r="C2411">
        <v>149.74706422852066</v>
      </c>
      <c r="D2411">
        <v>178.32640917887525</v>
      </c>
      <c r="E2411">
        <v>156.36972042810964</v>
      </c>
      <c r="F2411">
        <v>125.1736909</v>
      </c>
    </row>
    <row r="2412" spans="1:6">
      <c r="A2412" s="1">
        <v>42224</v>
      </c>
      <c r="B2412">
        <v>150.25828057173774</v>
      </c>
      <c r="C2412">
        <v>149.74706422852066</v>
      </c>
      <c r="D2412">
        <v>178.32640917887525</v>
      </c>
      <c r="E2412">
        <v>156.36972042810964</v>
      </c>
      <c r="F2412">
        <v>125.1736909</v>
      </c>
    </row>
    <row r="2413" spans="1:6">
      <c r="A2413" s="1">
        <v>42225</v>
      </c>
      <c r="B2413">
        <v>149.94318448423019</v>
      </c>
      <c r="C2413">
        <v>149.4330401769036</v>
      </c>
      <c r="D2413">
        <v>178.32640917887525</v>
      </c>
      <c r="E2413">
        <v>156.36972042810964</v>
      </c>
      <c r="F2413">
        <v>124.62678</v>
      </c>
    </row>
    <row r="2414" spans="1:6">
      <c r="A2414" s="1">
        <v>42226</v>
      </c>
      <c r="B2414">
        <v>151.05386349697866</v>
      </c>
      <c r="C2414">
        <v>150.73760311802661</v>
      </c>
      <c r="D2414">
        <v>180.61456921519678</v>
      </c>
      <c r="E2414">
        <v>158.17378155731055</v>
      </c>
      <c r="F2414">
        <v>126.9206477</v>
      </c>
    </row>
    <row r="2415" spans="1:6">
      <c r="A2415" s="1">
        <v>42227</v>
      </c>
      <c r="B2415">
        <v>150.29116642613576</v>
      </c>
      <c r="C2415">
        <v>150.17316760402679</v>
      </c>
      <c r="D2415">
        <v>178.9216087024933</v>
      </c>
      <c r="E2415">
        <v>156.00110911452043</v>
      </c>
      <c r="F2415">
        <v>127.6039274</v>
      </c>
    </row>
    <row r="2416" spans="1:6">
      <c r="A2416" s="1">
        <v>42228</v>
      </c>
      <c r="B2416">
        <v>149.481978027699</v>
      </c>
      <c r="C2416">
        <v>149.24725102739382</v>
      </c>
      <c r="D2416">
        <v>179.13282347507683</v>
      </c>
      <c r="E2416">
        <v>153.44194711172321</v>
      </c>
      <c r="F2416">
        <v>127.2680294</v>
      </c>
    </row>
    <row r="2417" spans="1:6">
      <c r="A2417" s="1">
        <v>42229</v>
      </c>
      <c r="B2417">
        <v>150.85209946621796</v>
      </c>
      <c r="C2417">
        <v>150.29938305885682</v>
      </c>
      <c r="D2417">
        <v>178.93179888888989</v>
      </c>
      <c r="E2417">
        <v>155.01833866762996</v>
      </c>
      <c r="F2417">
        <v>128.41496330000001</v>
      </c>
    </row>
    <row r="2418" spans="1:6">
      <c r="A2418" s="1">
        <v>42230</v>
      </c>
      <c r="B2418">
        <v>151.56873651831401</v>
      </c>
      <c r="C2418">
        <v>150.29938305885682</v>
      </c>
      <c r="D2418">
        <v>179.63260579879969</v>
      </c>
      <c r="E2418">
        <v>154.28637167642836</v>
      </c>
      <c r="F2418">
        <v>128.41496330000001</v>
      </c>
    </row>
    <row r="2419" spans="1:6">
      <c r="A2419" s="1">
        <v>42231</v>
      </c>
      <c r="B2419">
        <v>151.56873651831401</v>
      </c>
      <c r="C2419">
        <v>150.29938305885682</v>
      </c>
      <c r="D2419">
        <v>179.63260579879969</v>
      </c>
      <c r="E2419">
        <v>154.28637167642836</v>
      </c>
      <c r="F2419">
        <v>128.41496330000001</v>
      </c>
    </row>
    <row r="2420" spans="1:6">
      <c r="A2420" s="1">
        <v>42232</v>
      </c>
      <c r="B2420">
        <v>152.47192538572423</v>
      </c>
      <c r="C2420">
        <v>151.19500792633059</v>
      </c>
      <c r="D2420">
        <v>179.63260579879969</v>
      </c>
      <c r="E2420">
        <v>154.28637167642836</v>
      </c>
      <c r="F2420">
        <v>130.06000230000001</v>
      </c>
    </row>
    <row r="2421" spans="1:6">
      <c r="A2421" s="1">
        <v>42233</v>
      </c>
      <c r="B2421">
        <v>151.76924783035963</v>
      </c>
      <c r="C2421">
        <v>151.33233034118564</v>
      </c>
      <c r="D2421">
        <v>180.60252626763719</v>
      </c>
      <c r="E2421">
        <v>154.27610114337233</v>
      </c>
      <c r="F2421">
        <v>130.66289620000001</v>
      </c>
    </row>
    <row r="2422" spans="1:6">
      <c r="A2422" s="1">
        <v>42234</v>
      </c>
      <c r="B2422">
        <v>151.49778841911225</v>
      </c>
      <c r="C2422">
        <v>151.81497824045562</v>
      </c>
      <c r="D2422">
        <v>180.16249549142151</v>
      </c>
      <c r="E2422">
        <v>153.78538935357494</v>
      </c>
      <c r="F2422">
        <v>131.44809369999999</v>
      </c>
    </row>
    <row r="2423" spans="1:6">
      <c r="A2423" s="1">
        <v>42235</v>
      </c>
      <c r="B2423">
        <v>148.56380195537798</v>
      </c>
      <c r="C2423">
        <v>150.7800115108495</v>
      </c>
      <c r="D2423">
        <v>178.68677122508137</v>
      </c>
      <c r="E2423">
        <v>152.45415928462938</v>
      </c>
      <c r="F2423">
        <v>130.22364490000001</v>
      </c>
    </row>
    <row r="2424" spans="1:6">
      <c r="A2424" s="1">
        <v>42236</v>
      </c>
      <c r="B2424">
        <v>146.75491867965874</v>
      </c>
      <c r="C2424">
        <v>149.13618142714341</v>
      </c>
      <c r="D2424">
        <v>174.91732863893063</v>
      </c>
      <c r="E2424">
        <v>150.95739066033144</v>
      </c>
      <c r="F2424">
        <v>127.226401</v>
      </c>
    </row>
    <row r="2425" spans="1:6">
      <c r="A2425" s="1">
        <v>42237</v>
      </c>
      <c r="B2425">
        <v>147.09585679739672</v>
      </c>
      <c r="C2425">
        <v>149.13618142714341</v>
      </c>
      <c r="D2425">
        <v>169.37340404890384</v>
      </c>
      <c r="E2425">
        <v>147.99516625022986</v>
      </c>
      <c r="F2425">
        <v>127.226401</v>
      </c>
    </row>
    <row r="2426" spans="1:6">
      <c r="A2426" s="1">
        <v>42238</v>
      </c>
      <c r="B2426">
        <v>147.09585679739672</v>
      </c>
      <c r="C2426">
        <v>149.13618142714341</v>
      </c>
      <c r="D2426">
        <v>169.37340404890384</v>
      </c>
      <c r="E2426">
        <v>147.99516625022986</v>
      </c>
      <c r="F2426">
        <v>127.226401</v>
      </c>
    </row>
    <row r="2427" spans="1:6">
      <c r="A2427" s="1">
        <v>42239</v>
      </c>
      <c r="B2427">
        <v>141.05964834750492</v>
      </c>
      <c r="C2427">
        <v>143.01624645334573</v>
      </c>
      <c r="D2427">
        <v>169.37340404890384</v>
      </c>
      <c r="E2427">
        <v>147.99516625022986</v>
      </c>
      <c r="F2427">
        <v>121.7960496</v>
      </c>
    </row>
    <row r="2428" spans="1:6">
      <c r="A2428" s="1">
        <v>42240</v>
      </c>
      <c r="B2428">
        <v>135.36370201200532</v>
      </c>
      <c r="C2428">
        <v>137.38299827337261</v>
      </c>
      <c r="D2428">
        <v>162.70253748147414</v>
      </c>
      <c r="E2428">
        <v>142.93048242606949</v>
      </c>
      <c r="F2428">
        <v>115.3565687</v>
      </c>
    </row>
    <row r="2429" spans="1:6">
      <c r="A2429" s="1">
        <v>42241</v>
      </c>
      <c r="B2429">
        <v>139.82313629527712</v>
      </c>
      <c r="C2429">
        <v>141.39664973696702</v>
      </c>
      <c r="D2429">
        <v>160.50423636155875</v>
      </c>
      <c r="E2429">
        <v>147.64587767852322</v>
      </c>
      <c r="F2429">
        <v>120.4007809</v>
      </c>
    </row>
    <row r="2430" spans="1:6">
      <c r="A2430" s="1">
        <v>42242</v>
      </c>
      <c r="B2430">
        <v>136.8301556537273</v>
      </c>
      <c r="C2430">
        <v>140.41115946565426</v>
      </c>
      <c r="D2430">
        <v>166.7823175624296</v>
      </c>
      <c r="E2430">
        <v>142.42434000544543</v>
      </c>
      <c r="F2430">
        <v>120.9706592</v>
      </c>
    </row>
    <row r="2431" spans="1:6">
      <c r="A2431" s="1">
        <v>42243</v>
      </c>
      <c r="B2431">
        <v>137.34851523429279</v>
      </c>
      <c r="C2431">
        <v>141.19470500923899</v>
      </c>
      <c r="D2431">
        <v>170.85237064727926</v>
      </c>
      <c r="E2431">
        <v>146.59297159360776</v>
      </c>
      <c r="F2431">
        <v>122.1319476</v>
      </c>
    </row>
    <row r="2432" spans="1:6">
      <c r="A2432" s="1">
        <v>42244</v>
      </c>
      <c r="B2432">
        <v>137.5586353493886</v>
      </c>
      <c r="C2432">
        <v>141.19470500923899</v>
      </c>
      <c r="D2432">
        <v>170.97743202578266</v>
      </c>
      <c r="E2432">
        <v>146.21765394076604</v>
      </c>
      <c r="F2432">
        <v>122.1319476</v>
      </c>
    </row>
    <row r="2433" spans="1:6">
      <c r="A2433" s="1">
        <v>42245</v>
      </c>
      <c r="B2433">
        <v>137.5586353493886</v>
      </c>
      <c r="C2433">
        <v>141.19470500923899</v>
      </c>
      <c r="D2433">
        <v>170.97743202578266</v>
      </c>
      <c r="E2433">
        <v>146.21765394076604</v>
      </c>
      <c r="F2433">
        <v>122.1319476</v>
      </c>
    </row>
    <row r="2434" spans="1:6">
      <c r="A2434" s="1">
        <v>42246</v>
      </c>
      <c r="B2434">
        <v>138.48136570986864</v>
      </c>
      <c r="C2434">
        <v>142.14182578228341</v>
      </c>
      <c r="D2434">
        <v>170.97743202578266</v>
      </c>
      <c r="E2434">
        <v>146.21765394076604</v>
      </c>
      <c r="F2434">
        <v>123.64492420000001</v>
      </c>
    </row>
    <row r="2435" spans="1:6">
      <c r="A2435" s="1">
        <v>42247</v>
      </c>
      <c r="B2435">
        <v>136.12804359416296</v>
      </c>
      <c r="C2435">
        <v>140.01130890475278</v>
      </c>
      <c r="D2435">
        <v>169.56238568753119</v>
      </c>
      <c r="E2435">
        <v>146.28142547614092</v>
      </c>
      <c r="F2435">
        <v>122.0587391</v>
      </c>
    </row>
    <row r="2436" spans="1:6">
      <c r="A2436" s="1">
        <v>42248</v>
      </c>
      <c r="B2436">
        <v>134.82591163766102</v>
      </c>
      <c r="C2436">
        <v>138.42503306844918</v>
      </c>
      <c r="D2436">
        <v>164.55529864448752</v>
      </c>
      <c r="E2436">
        <v>143.68683044882943</v>
      </c>
      <c r="F2436">
        <v>120.45389299999999</v>
      </c>
    </row>
    <row r="2437" spans="1:6">
      <c r="A2437" s="1">
        <v>42249</v>
      </c>
      <c r="B2437">
        <v>136.68369631099651</v>
      </c>
      <c r="C2437">
        <v>140.5828124842231</v>
      </c>
      <c r="D2437">
        <v>167.59382695182947</v>
      </c>
      <c r="E2437">
        <v>142.93663010374701</v>
      </c>
      <c r="F2437">
        <v>121.5118282</v>
      </c>
    </row>
    <row r="2438" spans="1:6">
      <c r="A2438" s="1">
        <v>42250</v>
      </c>
      <c r="B2438">
        <v>137.40284984050703</v>
      </c>
      <c r="C2438">
        <v>141.46632066803318</v>
      </c>
      <c r="D2438">
        <v>167.7980938700517</v>
      </c>
      <c r="E2438">
        <v>144.90004382912363</v>
      </c>
      <c r="F2438">
        <v>120.7495981</v>
      </c>
    </row>
    <row r="2439" spans="1:6">
      <c r="A2439" s="1">
        <v>42251</v>
      </c>
      <c r="B2439">
        <v>137.64777470653289</v>
      </c>
      <c r="C2439">
        <v>141.46632066803318</v>
      </c>
      <c r="D2439">
        <v>165.23896751363947</v>
      </c>
      <c r="E2439">
        <v>141.62900804908242</v>
      </c>
      <c r="F2439">
        <v>120.7495981</v>
      </c>
    </row>
    <row r="2440" spans="1:6">
      <c r="A2440" s="1">
        <v>42252</v>
      </c>
      <c r="B2440">
        <v>137.64777470653289</v>
      </c>
      <c r="C2440">
        <v>141.46632066803318</v>
      </c>
      <c r="D2440">
        <v>165.23896751363947</v>
      </c>
      <c r="E2440">
        <v>141.62900804908242</v>
      </c>
      <c r="F2440">
        <v>120.7495981</v>
      </c>
    </row>
    <row r="2441" spans="1:6">
      <c r="A2441" s="1">
        <v>42253</v>
      </c>
      <c r="B2441">
        <v>137.38643807037738</v>
      </c>
      <c r="C2441">
        <v>141.1977341801549</v>
      </c>
      <c r="D2441">
        <v>165.23896751363947</v>
      </c>
      <c r="E2441">
        <v>141.62900804908242</v>
      </c>
      <c r="F2441">
        <v>119.9356913</v>
      </c>
    </row>
    <row r="2442" spans="1:6">
      <c r="A2442" s="1">
        <v>42254</v>
      </c>
      <c r="B2442">
        <v>136.76385951146355</v>
      </c>
      <c r="C2442">
        <v>140.77264052828741</v>
      </c>
      <c r="D2442">
        <v>165.23896751363947</v>
      </c>
      <c r="E2442">
        <v>142.56613171917749</v>
      </c>
      <c r="F2442">
        <v>119.8667892</v>
      </c>
    </row>
    <row r="2443" spans="1:6">
      <c r="A2443" s="1">
        <v>42255</v>
      </c>
      <c r="B2443">
        <v>138.08000751469183</v>
      </c>
      <c r="C2443">
        <v>141.72985853771823</v>
      </c>
      <c r="D2443">
        <v>169.4035114178028</v>
      </c>
      <c r="E2443">
        <v>144.63998556236066</v>
      </c>
      <c r="F2443">
        <v>122.2324299</v>
      </c>
    </row>
    <row r="2444" spans="1:6">
      <c r="A2444" s="1">
        <v>42256</v>
      </c>
      <c r="B2444">
        <v>139.04166773022402</v>
      </c>
      <c r="C2444">
        <v>141.22499671839819</v>
      </c>
      <c r="D2444">
        <v>167.06347406891689</v>
      </c>
      <c r="E2444">
        <v>146.69265336859576</v>
      </c>
      <c r="F2444">
        <v>122.8496785</v>
      </c>
    </row>
    <row r="2445" spans="1:6">
      <c r="A2445" s="1">
        <v>42257</v>
      </c>
      <c r="B2445">
        <v>137.80405587424929</v>
      </c>
      <c r="C2445">
        <v>140.86957399759686</v>
      </c>
      <c r="D2445">
        <v>167.95928409123385</v>
      </c>
      <c r="E2445">
        <v>145.84744165349761</v>
      </c>
      <c r="F2445">
        <v>123.36788009999999</v>
      </c>
    </row>
    <row r="2446" spans="1:6">
      <c r="A2446" s="1">
        <v>42258</v>
      </c>
      <c r="B2446">
        <v>139.22986090140137</v>
      </c>
      <c r="C2446">
        <v>140.86957399759686</v>
      </c>
      <c r="D2446">
        <v>168.76523519714468</v>
      </c>
      <c r="E2446">
        <v>145.14820652353873</v>
      </c>
      <c r="F2446">
        <v>123.36788009999999</v>
      </c>
    </row>
    <row r="2447" spans="1:6">
      <c r="A2447" s="1">
        <v>42259</v>
      </c>
      <c r="B2447">
        <v>139.22986090140137</v>
      </c>
      <c r="C2447">
        <v>140.86957399759686</v>
      </c>
      <c r="D2447">
        <v>168.76523519714468</v>
      </c>
      <c r="E2447">
        <v>145.14820652353873</v>
      </c>
      <c r="F2447">
        <v>123.36788009999999</v>
      </c>
    </row>
    <row r="2448" spans="1:6">
      <c r="A2448" s="1">
        <v>42260</v>
      </c>
      <c r="B2448">
        <v>139.22986090140137</v>
      </c>
      <c r="C2448">
        <v>140.86957399759686</v>
      </c>
      <c r="D2448">
        <v>168.76523519714468</v>
      </c>
      <c r="E2448">
        <v>145.14820652353873</v>
      </c>
      <c r="F2448">
        <v>123.36788009999999</v>
      </c>
    </row>
    <row r="2449" spans="1:6">
      <c r="A2449" s="1">
        <v>42261</v>
      </c>
      <c r="B2449">
        <v>139.22986090140137</v>
      </c>
      <c r="C2449">
        <v>140.86957399759686</v>
      </c>
      <c r="D2449">
        <v>168.08573504060953</v>
      </c>
      <c r="E2449">
        <v>144.04090973287921</v>
      </c>
      <c r="F2449">
        <v>123.36788009999999</v>
      </c>
    </row>
    <row r="2450" spans="1:6">
      <c r="A2450" s="1">
        <v>42262</v>
      </c>
      <c r="B2450">
        <v>139.22986090140137</v>
      </c>
      <c r="C2450">
        <v>140.86957399759686</v>
      </c>
      <c r="D2450">
        <v>170.24466498581089</v>
      </c>
      <c r="E2450">
        <v>144.54208261482748</v>
      </c>
      <c r="F2450">
        <v>123.36788009999999</v>
      </c>
    </row>
    <row r="2451" spans="1:6">
      <c r="A2451" s="1">
        <v>42263</v>
      </c>
      <c r="B2451">
        <v>138.23778762171926</v>
      </c>
      <c r="C2451">
        <v>140.69792097902805</v>
      </c>
      <c r="D2451">
        <v>171.73335858029213</v>
      </c>
      <c r="E2451">
        <v>147.00857117118548</v>
      </c>
      <c r="F2451">
        <v>121.48598990000001</v>
      </c>
    </row>
    <row r="2452" spans="1:6">
      <c r="A2452" s="1">
        <v>42264</v>
      </c>
      <c r="B2452">
        <v>138.63361241549094</v>
      </c>
      <c r="C2452">
        <v>140.55655966961845</v>
      </c>
      <c r="D2452">
        <v>171.32204560210315</v>
      </c>
      <c r="E2452">
        <v>148.69405277023424</v>
      </c>
      <c r="F2452">
        <v>120.8185002</v>
      </c>
    </row>
    <row r="2453" spans="1:6">
      <c r="A2453" s="1">
        <v>42265</v>
      </c>
      <c r="B2453">
        <v>139.02837548475588</v>
      </c>
      <c r="C2453">
        <v>140.55655966961845</v>
      </c>
      <c r="D2453">
        <v>168.5544836148519</v>
      </c>
      <c r="E2453">
        <v>144.28725569080896</v>
      </c>
      <c r="F2453">
        <v>120.8185002</v>
      </c>
    </row>
    <row r="2454" spans="1:6">
      <c r="A2454" s="1">
        <v>42266</v>
      </c>
      <c r="B2454">
        <v>139.02837548475588</v>
      </c>
      <c r="C2454">
        <v>140.55655966961845</v>
      </c>
      <c r="D2454">
        <v>168.5544836148519</v>
      </c>
      <c r="E2454">
        <v>144.28725569080896</v>
      </c>
      <c r="F2454">
        <v>120.8185002</v>
      </c>
    </row>
    <row r="2455" spans="1:6">
      <c r="A2455" s="1">
        <v>42267</v>
      </c>
      <c r="B2455">
        <v>137.10878655576946</v>
      </c>
      <c r="C2455">
        <v>138.61587083615217</v>
      </c>
      <c r="D2455">
        <v>168.5544836148519</v>
      </c>
      <c r="E2455">
        <v>144.28725569080896</v>
      </c>
      <c r="F2455">
        <v>119.77922599999999</v>
      </c>
    </row>
    <row r="2456" spans="1:6">
      <c r="A2456" s="1">
        <v>42268</v>
      </c>
      <c r="B2456">
        <v>135.79266295166784</v>
      </c>
      <c r="C2456">
        <v>139.4175914052324</v>
      </c>
      <c r="D2456">
        <v>169.32569544895622</v>
      </c>
      <c r="E2456">
        <v>144.13656313536711</v>
      </c>
      <c r="F2456">
        <v>120.49695680000001</v>
      </c>
    </row>
    <row r="2457" spans="1:6">
      <c r="A2457" s="1">
        <v>42269</v>
      </c>
      <c r="B2457">
        <v>135.79266295166784</v>
      </c>
      <c r="C2457">
        <v>139.4175914052324</v>
      </c>
      <c r="D2457">
        <v>167.24411828231069</v>
      </c>
      <c r="E2457">
        <v>138.7692295451333</v>
      </c>
      <c r="F2457">
        <v>120.49695680000001</v>
      </c>
    </row>
    <row r="2458" spans="1:6">
      <c r="A2458" s="1">
        <v>42270</v>
      </c>
      <c r="B2458">
        <v>135.79266295166784</v>
      </c>
      <c r="C2458">
        <v>139.4175914052324</v>
      </c>
      <c r="D2458">
        <v>166.91015808267753</v>
      </c>
      <c r="E2458">
        <v>139.7662631819758</v>
      </c>
      <c r="F2458">
        <v>120.49695680000001</v>
      </c>
    </row>
    <row r="2459" spans="1:6">
      <c r="A2459" s="1">
        <v>42271</v>
      </c>
      <c r="B2459">
        <v>130.49097290541513</v>
      </c>
      <c r="C2459">
        <v>134.58909296525542</v>
      </c>
      <c r="D2459">
        <v>166.34877145028449</v>
      </c>
      <c r="E2459">
        <v>137.30487744598869</v>
      </c>
      <c r="F2459">
        <v>116.8580616</v>
      </c>
    </row>
    <row r="2460" spans="1:6">
      <c r="A2460" s="1">
        <v>42272</v>
      </c>
      <c r="B2460">
        <v>130.22662046600175</v>
      </c>
      <c r="C2460">
        <v>134.58909296525542</v>
      </c>
      <c r="D2460">
        <v>166.27188186201943</v>
      </c>
      <c r="E2460">
        <v>140.82892947652482</v>
      </c>
      <c r="F2460">
        <v>116.8580616</v>
      </c>
    </row>
    <row r="2461" spans="1:6">
      <c r="A2461" s="1">
        <v>42273</v>
      </c>
      <c r="B2461">
        <v>130.22662046600175</v>
      </c>
      <c r="C2461">
        <v>134.58909296525542</v>
      </c>
      <c r="D2461">
        <v>166.27188186201943</v>
      </c>
      <c r="E2461">
        <v>140.82892947652482</v>
      </c>
      <c r="F2461">
        <v>116.8580616</v>
      </c>
    </row>
    <row r="2462" spans="1:6">
      <c r="A2462" s="1">
        <v>42274</v>
      </c>
      <c r="B2462">
        <v>130.22662046600175</v>
      </c>
      <c r="C2462">
        <v>134.58909296525542</v>
      </c>
      <c r="D2462">
        <v>166.27188186201943</v>
      </c>
      <c r="E2462">
        <v>140.82892947652482</v>
      </c>
      <c r="F2462">
        <v>116.8580616</v>
      </c>
    </row>
    <row r="2463" spans="1:6">
      <c r="A2463" s="1">
        <v>42275</v>
      </c>
      <c r="B2463">
        <v>130.22662046600175</v>
      </c>
      <c r="C2463">
        <v>134.58909296525542</v>
      </c>
      <c r="D2463">
        <v>162.05221831325645</v>
      </c>
      <c r="E2463">
        <v>138.24028740856286</v>
      </c>
      <c r="F2463">
        <v>116.8580616</v>
      </c>
    </row>
    <row r="2464" spans="1:6">
      <c r="A2464" s="1">
        <v>42276</v>
      </c>
      <c r="B2464">
        <v>127.68666603907829</v>
      </c>
      <c r="C2464">
        <v>131.52963034017591</v>
      </c>
      <c r="D2464">
        <v>162.26158032467694</v>
      </c>
      <c r="E2464">
        <v>137.41539085734652</v>
      </c>
      <c r="F2464">
        <v>115.33073039999999</v>
      </c>
    </row>
    <row r="2465" spans="1:6">
      <c r="A2465" s="1">
        <v>42277</v>
      </c>
      <c r="B2465">
        <v>127.89047901672922</v>
      </c>
      <c r="C2465">
        <v>131.30446196875917</v>
      </c>
      <c r="D2465">
        <v>165.36680803388739</v>
      </c>
      <c r="E2465">
        <v>139.99820910911365</v>
      </c>
      <c r="F2465">
        <v>114.18092559999999</v>
      </c>
    </row>
    <row r="2466" spans="1:6">
      <c r="A2466" s="1">
        <v>42278</v>
      </c>
      <c r="B2466">
        <v>128.07338240507747</v>
      </c>
      <c r="C2466">
        <v>131.32465644153194</v>
      </c>
      <c r="D2466">
        <v>165.70493694613734</v>
      </c>
      <c r="E2466">
        <v>139.64230398378953</v>
      </c>
      <c r="F2466">
        <v>114.4407441</v>
      </c>
    </row>
    <row r="2467" spans="1:6">
      <c r="A2467" s="1">
        <v>42279</v>
      </c>
      <c r="B2467">
        <v>127.9101484229145</v>
      </c>
      <c r="C2467">
        <v>131.32465644153194</v>
      </c>
      <c r="D2467">
        <v>168.09360927555232</v>
      </c>
      <c r="E2467">
        <v>140.55140553444122</v>
      </c>
      <c r="F2467">
        <v>114.4407441</v>
      </c>
    </row>
    <row r="2468" spans="1:6">
      <c r="A2468" s="1">
        <v>42280</v>
      </c>
      <c r="B2468">
        <v>127.9101484229145</v>
      </c>
      <c r="C2468">
        <v>131.32465644153194</v>
      </c>
      <c r="D2468">
        <v>168.09360927555232</v>
      </c>
      <c r="E2468">
        <v>140.55140553444122</v>
      </c>
      <c r="F2468">
        <v>114.4407441</v>
      </c>
    </row>
    <row r="2469" spans="1:6">
      <c r="A2469" s="1">
        <v>42281</v>
      </c>
      <c r="B2469">
        <v>127.9101484229145</v>
      </c>
      <c r="C2469">
        <v>131.32465644153194</v>
      </c>
      <c r="D2469">
        <v>168.09360927555232</v>
      </c>
      <c r="E2469">
        <v>140.55140553444122</v>
      </c>
      <c r="F2469">
        <v>114.4407441</v>
      </c>
    </row>
    <row r="2470" spans="1:6">
      <c r="A2470" s="1">
        <v>42282</v>
      </c>
      <c r="B2470">
        <v>127.9101484229145</v>
      </c>
      <c r="C2470">
        <v>131.32465644153194</v>
      </c>
      <c r="D2470">
        <v>171.17706704109736</v>
      </c>
      <c r="E2470">
        <v>144.40486167070642</v>
      </c>
      <c r="F2470">
        <v>114.4407441</v>
      </c>
    </row>
    <row r="2471" spans="1:6">
      <c r="A2471" s="1">
        <v>42283</v>
      </c>
      <c r="B2471">
        <v>131.66025297544107</v>
      </c>
      <c r="C2471">
        <v>133.48647475186044</v>
      </c>
      <c r="D2471">
        <v>170.56195033497693</v>
      </c>
      <c r="E2471">
        <v>146.2814785115367</v>
      </c>
      <c r="F2471">
        <v>116.9011254</v>
      </c>
    </row>
    <row r="2472" spans="1:6">
      <c r="A2472" s="1">
        <v>42284</v>
      </c>
      <c r="B2472">
        <v>133.9971966400069</v>
      </c>
      <c r="C2472">
        <v>135.0141866171229</v>
      </c>
      <c r="D2472">
        <v>171.99922980718455</v>
      </c>
      <c r="E2472">
        <v>146.10257712639915</v>
      </c>
      <c r="F2472">
        <v>118.5863574</v>
      </c>
    </row>
    <row r="2473" spans="1:6">
      <c r="A2473" s="1">
        <v>42285</v>
      </c>
      <c r="B2473">
        <v>132.89074646433511</v>
      </c>
      <c r="C2473">
        <v>133.82978078899808</v>
      </c>
      <c r="D2473">
        <v>173.51664119969251</v>
      </c>
      <c r="E2473">
        <v>146.92170477985238</v>
      </c>
      <c r="F2473">
        <v>117.5226803</v>
      </c>
    </row>
    <row r="2474" spans="1:6">
      <c r="A2474" s="1">
        <v>42286</v>
      </c>
      <c r="B2474">
        <v>133.09828016521647</v>
      </c>
      <c r="C2474">
        <v>133.82978078899808</v>
      </c>
      <c r="D2474">
        <v>173.64818724226646</v>
      </c>
      <c r="E2474">
        <v>148.45880521899144</v>
      </c>
      <c r="F2474">
        <v>117.5226803</v>
      </c>
    </row>
    <row r="2475" spans="1:6">
      <c r="A2475" s="1">
        <v>42287</v>
      </c>
      <c r="B2475">
        <v>133.09828016521647</v>
      </c>
      <c r="C2475">
        <v>133.82978078899808</v>
      </c>
      <c r="D2475">
        <v>173.64818724226646</v>
      </c>
      <c r="E2475">
        <v>148.45880521899144</v>
      </c>
      <c r="F2475">
        <v>117.5226803</v>
      </c>
    </row>
    <row r="2476" spans="1:6">
      <c r="A2476" s="1">
        <v>42288</v>
      </c>
      <c r="B2476">
        <v>133.05309095880156</v>
      </c>
      <c r="C2476">
        <v>133.78434322525925</v>
      </c>
      <c r="D2476">
        <v>173.64818724226646</v>
      </c>
      <c r="E2476">
        <v>148.45880521899144</v>
      </c>
      <c r="F2476">
        <v>117.3805696</v>
      </c>
    </row>
    <row r="2477" spans="1:6">
      <c r="A2477" s="1">
        <v>42289</v>
      </c>
      <c r="B2477">
        <v>133.21949302684459</v>
      </c>
      <c r="C2477">
        <v>133.7076042287226</v>
      </c>
      <c r="D2477">
        <v>173.86912901095582</v>
      </c>
      <c r="E2477">
        <v>148.03734983430115</v>
      </c>
      <c r="F2477">
        <v>117.99207629999999</v>
      </c>
    </row>
    <row r="2478" spans="1:6">
      <c r="A2478" s="1">
        <v>42290</v>
      </c>
      <c r="B2478">
        <v>130.86586998862157</v>
      </c>
      <c r="C2478">
        <v>132.40708018215415</v>
      </c>
      <c r="D2478">
        <v>172.69957352680362</v>
      </c>
      <c r="E2478">
        <v>146.95311228745939</v>
      </c>
      <c r="F2478">
        <v>116.39584290000001</v>
      </c>
    </row>
    <row r="2479" spans="1:6">
      <c r="A2479" s="1">
        <v>42291</v>
      </c>
      <c r="B2479">
        <v>131.92481676466451</v>
      </c>
      <c r="C2479">
        <v>132.92607813241517</v>
      </c>
      <c r="D2479">
        <v>171.89501199176505</v>
      </c>
      <c r="E2479">
        <v>147.01620878550196</v>
      </c>
      <c r="F2479">
        <v>116.430294</v>
      </c>
    </row>
    <row r="2480" spans="1:6">
      <c r="A2480" s="1">
        <v>42292</v>
      </c>
      <c r="B2480">
        <v>134.43157607762757</v>
      </c>
      <c r="C2480">
        <v>134.43157607762757</v>
      </c>
      <c r="D2480">
        <v>174.45738068021257</v>
      </c>
      <c r="E2480">
        <v>148.11902128135307</v>
      </c>
      <c r="F2480">
        <v>117.496842</v>
      </c>
    </row>
    <row r="2481" spans="1:6">
      <c r="A2481" s="1">
        <v>42293</v>
      </c>
      <c r="B2481">
        <v>134.60771807982567</v>
      </c>
      <c r="C2481">
        <v>134.43157607762757</v>
      </c>
      <c r="D2481">
        <v>175.25453117059905</v>
      </c>
      <c r="E2481">
        <v>148.47382814150609</v>
      </c>
      <c r="F2481">
        <v>117.496842</v>
      </c>
    </row>
    <row r="2482" spans="1:6">
      <c r="A2482" s="1">
        <v>42294</v>
      </c>
      <c r="B2482">
        <v>134.60771807982567</v>
      </c>
      <c r="C2482">
        <v>134.43157607762757</v>
      </c>
      <c r="D2482">
        <v>175.25453117059905</v>
      </c>
      <c r="E2482">
        <v>148.47382814150609</v>
      </c>
      <c r="F2482">
        <v>117.496842</v>
      </c>
    </row>
    <row r="2483" spans="1:6">
      <c r="A2483" s="1">
        <v>42295</v>
      </c>
      <c r="B2483">
        <v>136.26987877537411</v>
      </c>
      <c r="C2483">
        <v>136.09156173955191</v>
      </c>
      <c r="D2483">
        <v>175.25453117059905</v>
      </c>
      <c r="E2483">
        <v>148.47382814150609</v>
      </c>
      <c r="F2483">
        <v>118.7227262</v>
      </c>
    </row>
    <row r="2484" spans="1:6">
      <c r="A2484" s="1">
        <v>42296</v>
      </c>
      <c r="B2484">
        <v>134.90082739887669</v>
      </c>
      <c r="C2484">
        <v>135.64223472035707</v>
      </c>
      <c r="D2484">
        <v>175.30455572200043</v>
      </c>
      <c r="E2484">
        <v>148.6693275776523</v>
      </c>
      <c r="F2484">
        <v>118.12988060000001</v>
      </c>
    </row>
    <row r="2485" spans="1:6">
      <c r="A2485" s="1">
        <v>42297</v>
      </c>
      <c r="B2485">
        <v>134.61148376355885</v>
      </c>
      <c r="C2485">
        <v>135.95020043014227</v>
      </c>
      <c r="D2485">
        <v>175.05999124848265</v>
      </c>
      <c r="E2485">
        <v>148.29958389731871</v>
      </c>
      <c r="F2485">
        <v>119.3356684</v>
      </c>
    </row>
    <row r="2486" spans="1:6">
      <c r="A2486" s="1">
        <v>42298</v>
      </c>
      <c r="B2486">
        <v>134.93446526151473</v>
      </c>
      <c r="C2486">
        <v>136.34702182012785</v>
      </c>
      <c r="D2486">
        <v>174.0627425524907</v>
      </c>
      <c r="E2486">
        <v>148.15665100175107</v>
      </c>
      <c r="F2486">
        <v>120.8601286</v>
      </c>
    </row>
    <row r="2487" spans="1:6">
      <c r="A2487" s="1">
        <v>42299</v>
      </c>
      <c r="B2487">
        <v>134.46592527806723</v>
      </c>
      <c r="C2487">
        <v>135.66242919312987</v>
      </c>
      <c r="D2487">
        <v>176.96138739202513</v>
      </c>
      <c r="E2487">
        <v>148.15159900265684</v>
      </c>
      <c r="F2487">
        <v>119.4103124</v>
      </c>
    </row>
    <row r="2488" spans="1:6">
      <c r="A2488" s="1">
        <v>42300</v>
      </c>
      <c r="B2488">
        <v>133.56509712624302</v>
      </c>
      <c r="C2488">
        <v>135.66242919312987</v>
      </c>
      <c r="D2488">
        <v>178.91419765784124</v>
      </c>
      <c r="E2488">
        <v>149.87864967459868</v>
      </c>
      <c r="F2488">
        <v>119.4103124</v>
      </c>
    </row>
    <row r="2489" spans="1:6">
      <c r="A2489" s="1">
        <v>42301</v>
      </c>
      <c r="B2489">
        <v>133.56509712624302</v>
      </c>
      <c r="C2489">
        <v>135.66242919312987</v>
      </c>
      <c r="D2489">
        <v>178.91419765784124</v>
      </c>
      <c r="E2489">
        <v>149.87864967459868</v>
      </c>
      <c r="F2489">
        <v>119.4103124</v>
      </c>
    </row>
    <row r="2490" spans="1:6">
      <c r="A2490" s="1">
        <v>42302</v>
      </c>
      <c r="B2490">
        <v>135.79191109482488</v>
      </c>
      <c r="C2490">
        <v>137.92421014368369</v>
      </c>
      <c r="D2490">
        <v>178.91419765784124</v>
      </c>
      <c r="E2490">
        <v>149.87864967459868</v>
      </c>
      <c r="F2490">
        <v>118.6179375</v>
      </c>
    </row>
    <row r="2491" spans="1:6">
      <c r="A2491" s="1">
        <v>42303</v>
      </c>
      <c r="B2491">
        <v>135.00963015493025</v>
      </c>
      <c r="C2491">
        <v>137.58898189565517</v>
      </c>
      <c r="D2491">
        <v>178.5732896038468</v>
      </c>
      <c r="E2491">
        <v>149.81223355807725</v>
      </c>
      <c r="F2491">
        <v>118.80167659999999</v>
      </c>
    </row>
    <row r="2492" spans="1:6">
      <c r="A2492" s="1">
        <v>42304</v>
      </c>
      <c r="B2492">
        <v>135.38767440644821</v>
      </c>
      <c r="C2492">
        <v>136.98213798883248</v>
      </c>
      <c r="D2492">
        <v>178.11751035774549</v>
      </c>
      <c r="E2492">
        <v>148.12021763614052</v>
      </c>
      <c r="F2492">
        <v>118.7069362</v>
      </c>
    </row>
    <row r="2493" spans="1:6">
      <c r="A2493" s="1">
        <v>42305</v>
      </c>
      <c r="B2493">
        <v>135.5116815219823</v>
      </c>
      <c r="C2493">
        <v>137.32039540777691</v>
      </c>
      <c r="D2493">
        <v>180.24309523391551</v>
      </c>
      <c r="E2493">
        <v>147.96704379187327</v>
      </c>
      <c r="F2493">
        <v>118.74138720000001</v>
      </c>
    </row>
    <row r="2494" spans="1:6">
      <c r="A2494" s="1">
        <v>42306</v>
      </c>
      <c r="B2494">
        <v>135.68421249192173</v>
      </c>
      <c r="C2494">
        <v>137.88584064541536</v>
      </c>
      <c r="D2494">
        <v>180.18287586421468</v>
      </c>
      <c r="E2494">
        <v>148.6775599043695</v>
      </c>
      <c r="F2494">
        <v>118.3107487</v>
      </c>
    </row>
    <row r="2495" spans="1:6">
      <c r="A2495" s="1">
        <v>42307</v>
      </c>
      <c r="B2495">
        <v>136.24561600882649</v>
      </c>
      <c r="C2495">
        <v>137.88584064541536</v>
      </c>
      <c r="D2495">
        <v>179.31625146211806</v>
      </c>
      <c r="E2495">
        <v>148.97906955635094</v>
      </c>
      <c r="F2495">
        <v>118.3107487</v>
      </c>
    </row>
    <row r="2496" spans="1:6">
      <c r="A2496" s="1">
        <v>42308</v>
      </c>
      <c r="B2496">
        <v>136.24561600882649</v>
      </c>
      <c r="C2496">
        <v>137.88584064541536</v>
      </c>
      <c r="D2496">
        <v>179.31625146211806</v>
      </c>
      <c r="E2496">
        <v>148.97906955635094</v>
      </c>
      <c r="F2496">
        <v>118.3107487</v>
      </c>
    </row>
    <row r="2497" spans="1:6">
      <c r="A2497" s="1">
        <v>42309</v>
      </c>
      <c r="B2497">
        <v>136.00317188479025</v>
      </c>
      <c r="C2497">
        <v>137.64047780122581</v>
      </c>
      <c r="D2497">
        <v>179.31625146211806</v>
      </c>
      <c r="E2497">
        <v>148.97906955635094</v>
      </c>
      <c r="F2497">
        <v>118.5016651</v>
      </c>
    </row>
    <row r="2498" spans="1:6">
      <c r="A2498" s="1">
        <v>42310</v>
      </c>
      <c r="B2498">
        <v>136.22435658284834</v>
      </c>
      <c r="C2498">
        <v>137.89997677635634</v>
      </c>
      <c r="D2498">
        <v>181.44553259680828</v>
      </c>
      <c r="E2498">
        <v>149.62875664814564</v>
      </c>
      <c r="F2498">
        <v>118.2705558</v>
      </c>
    </row>
    <row r="2499" spans="1:6">
      <c r="A2499" s="1">
        <v>42311</v>
      </c>
      <c r="B2499">
        <v>136.3327174887045</v>
      </c>
      <c r="C2499">
        <v>138.36646909740804</v>
      </c>
      <c r="D2499">
        <v>181.94346215936812</v>
      </c>
      <c r="E2499">
        <v>149.56992602102383</v>
      </c>
      <c r="F2499">
        <v>118.4801332</v>
      </c>
    </row>
    <row r="2500" spans="1:6">
      <c r="A2500" s="1">
        <v>42312</v>
      </c>
      <c r="B2500">
        <v>136.4793375475366</v>
      </c>
      <c r="C2500">
        <v>138.47955814493574</v>
      </c>
      <c r="D2500">
        <v>181.36308472505419</v>
      </c>
      <c r="E2500">
        <v>148.98522144706266</v>
      </c>
      <c r="F2500">
        <v>118.58061549999999</v>
      </c>
    </row>
    <row r="2501" spans="1:6">
      <c r="A2501" s="1">
        <v>42313</v>
      </c>
      <c r="B2501">
        <v>135.65956233632761</v>
      </c>
      <c r="C2501">
        <v>138.03830891485003</v>
      </c>
      <c r="D2501">
        <v>181.19494201760781</v>
      </c>
      <c r="E2501">
        <v>148.67268961617074</v>
      </c>
      <c r="F2501">
        <v>117.5743569</v>
      </c>
    </row>
    <row r="2502" spans="1:6">
      <c r="A2502" s="1">
        <v>42314</v>
      </c>
      <c r="B2502">
        <v>135.72938197726245</v>
      </c>
      <c r="C2502">
        <v>138.03830891485003</v>
      </c>
      <c r="D2502">
        <v>181.15279633305218</v>
      </c>
      <c r="E2502">
        <v>147.1803136449108</v>
      </c>
      <c r="F2502">
        <v>117.5743569</v>
      </c>
    </row>
    <row r="2503" spans="1:6">
      <c r="A2503" s="1">
        <v>42315</v>
      </c>
      <c r="B2503">
        <v>135.72938197726245</v>
      </c>
      <c r="C2503">
        <v>138.03830891485003</v>
      </c>
      <c r="D2503">
        <v>181.15279633305218</v>
      </c>
      <c r="E2503">
        <v>147.1803136449108</v>
      </c>
      <c r="F2503">
        <v>117.5743569</v>
      </c>
    </row>
    <row r="2504" spans="1:6">
      <c r="A2504" s="1">
        <v>42316</v>
      </c>
      <c r="B2504">
        <v>134.8636304825973</v>
      </c>
      <c r="C2504">
        <v>137.15782990195584</v>
      </c>
      <c r="D2504">
        <v>181.15279633305218</v>
      </c>
      <c r="E2504">
        <v>147.1803136449108</v>
      </c>
      <c r="F2504">
        <v>116.47909970000001</v>
      </c>
    </row>
    <row r="2505" spans="1:6">
      <c r="A2505" s="1">
        <v>42317</v>
      </c>
      <c r="B2505">
        <v>133.54951345267861</v>
      </c>
      <c r="C2505">
        <v>136.76504740652484</v>
      </c>
      <c r="D2505">
        <v>179.41074228143174</v>
      </c>
      <c r="E2505">
        <v>145.75340325434098</v>
      </c>
      <c r="F2505">
        <v>117.195395</v>
      </c>
    </row>
    <row r="2506" spans="1:6">
      <c r="A2506" s="1">
        <v>42318</v>
      </c>
      <c r="B2506">
        <v>133.2976963465492</v>
      </c>
      <c r="C2506">
        <v>136.78625160293629</v>
      </c>
      <c r="D2506">
        <v>179.72848618898564</v>
      </c>
      <c r="E2506">
        <v>145.53012728387995</v>
      </c>
      <c r="F2506">
        <v>116.9858176</v>
      </c>
    </row>
    <row r="2507" spans="1:6">
      <c r="A2507" s="1">
        <v>42319</v>
      </c>
      <c r="B2507">
        <v>134.52143063810351</v>
      </c>
      <c r="C2507">
        <v>137.6899542595192</v>
      </c>
      <c r="D2507">
        <v>179.14857194496244</v>
      </c>
      <c r="E2507">
        <v>146.73334937499618</v>
      </c>
      <c r="F2507">
        <v>117.70785480000001</v>
      </c>
    </row>
    <row r="2508" spans="1:6">
      <c r="A2508" s="1">
        <v>42320</v>
      </c>
      <c r="B2508">
        <v>134.17670117484786</v>
      </c>
      <c r="C2508">
        <v>136.63479305714029</v>
      </c>
      <c r="D2508">
        <v>176.67420941175806</v>
      </c>
      <c r="E2508">
        <v>145.38503848602173</v>
      </c>
      <c r="F2508">
        <v>118.13992880000001</v>
      </c>
    </row>
    <row r="2509" spans="1:6">
      <c r="A2509" s="1">
        <v>42321</v>
      </c>
      <c r="B2509">
        <v>134.24570436393236</v>
      </c>
      <c r="C2509">
        <v>136.63479305714029</v>
      </c>
      <c r="D2509">
        <v>174.69639150214419</v>
      </c>
      <c r="E2509">
        <v>143.65962874950563</v>
      </c>
      <c r="F2509">
        <v>118.13992880000001</v>
      </c>
    </row>
    <row r="2510" spans="1:6">
      <c r="A2510" s="1">
        <v>42322</v>
      </c>
      <c r="B2510">
        <v>134.24570436393236</v>
      </c>
      <c r="C2510">
        <v>136.63479305714029</v>
      </c>
      <c r="D2510">
        <v>174.69639150214419</v>
      </c>
      <c r="E2510">
        <v>143.65962874950563</v>
      </c>
      <c r="F2510">
        <v>118.13992880000001</v>
      </c>
    </row>
    <row r="2511" spans="1:6">
      <c r="A2511" s="1">
        <v>42323</v>
      </c>
      <c r="B2511">
        <v>130.66929776743095</v>
      </c>
      <c r="C2511">
        <v>132.99473933984271</v>
      </c>
      <c r="D2511">
        <v>174.69639150214419</v>
      </c>
      <c r="E2511">
        <v>143.65962874950563</v>
      </c>
      <c r="F2511">
        <v>115.73840149999999</v>
      </c>
    </row>
    <row r="2512" spans="1:6">
      <c r="A2512" s="1">
        <v>42324</v>
      </c>
      <c r="B2512">
        <v>132.87831394956245</v>
      </c>
      <c r="C2512">
        <v>135.34739541787414</v>
      </c>
      <c r="D2512">
        <v>177.33055005375556</v>
      </c>
      <c r="E2512">
        <v>142.93432918286064</v>
      </c>
      <c r="F2512">
        <v>117.2930064</v>
      </c>
    </row>
    <row r="2513" spans="1:6">
      <c r="A2513" s="1">
        <v>42325</v>
      </c>
      <c r="B2513">
        <v>133.47138112882374</v>
      </c>
      <c r="C2513">
        <v>136.40558579116896</v>
      </c>
      <c r="D2513">
        <v>177.13044721624721</v>
      </c>
      <c r="E2513">
        <v>145.89443788003797</v>
      </c>
      <c r="F2513">
        <v>117.7652733</v>
      </c>
    </row>
    <row r="2514" spans="1:6">
      <c r="A2514" s="1">
        <v>42326</v>
      </c>
      <c r="B2514">
        <v>134.32384601416558</v>
      </c>
      <c r="C2514">
        <v>137.24163696396297</v>
      </c>
      <c r="D2514">
        <v>180.0077899343099</v>
      </c>
      <c r="E2514">
        <v>145.95701758198075</v>
      </c>
      <c r="F2514">
        <v>118.3423289</v>
      </c>
    </row>
    <row r="2515" spans="1:6">
      <c r="A2515" s="1">
        <v>42327</v>
      </c>
      <c r="B2515">
        <v>135.10887946159613</v>
      </c>
      <c r="C2515">
        <v>137.37189131334756</v>
      </c>
      <c r="D2515">
        <v>179.81325464409642</v>
      </c>
      <c r="E2515">
        <v>147.64721337589827</v>
      </c>
      <c r="F2515">
        <v>117.4178916</v>
      </c>
    </row>
    <row r="2516" spans="1:6">
      <c r="A2516" s="1">
        <v>42328</v>
      </c>
      <c r="B2516">
        <v>135.35275830538961</v>
      </c>
      <c r="C2516">
        <v>137.37189131334756</v>
      </c>
      <c r="D2516">
        <v>180.52609986966289</v>
      </c>
      <c r="E2516">
        <v>146.75879133381369</v>
      </c>
      <c r="F2516">
        <v>117.4178916</v>
      </c>
    </row>
    <row r="2517" spans="1:6">
      <c r="A2517" s="1">
        <v>42329</v>
      </c>
      <c r="B2517">
        <v>135.35275830538961</v>
      </c>
      <c r="C2517">
        <v>137.37189131334756</v>
      </c>
      <c r="D2517">
        <v>180.52609986966289</v>
      </c>
      <c r="E2517">
        <v>146.75879133381369</v>
      </c>
      <c r="F2517">
        <v>117.4178916</v>
      </c>
    </row>
    <row r="2518" spans="1:6">
      <c r="A2518" s="1">
        <v>42330</v>
      </c>
      <c r="B2518">
        <v>135.46219537154661</v>
      </c>
      <c r="C2518">
        <v>137.48296091359796</v>
      </c>
      <c r="D2518">
        <v>180.52609986966289</v>
      </c>
      <c r="E2518">
        <v>146.75879133381369</v>
      </c>
      <c r="F2518">
        <v>117.09634819999999</v>
      </c>
    </row>
    <row r="2519" spans="1:6">
      <c r="A2519" s="1">
        <v>42331</v>
      </c>
      <c r="B2519">
        <v>134.47559188617615</v>
      </c>
      <c r="C2519">
        <v>137.04474085442817</v>
      </c>
      <c r="D2519">
        <v>180.31071638446258</v>
      </c>
      <c r="E2519">
        <v>146.08467247609332</v>
      </c>
      <c r="F2519">
        <v>115.7671107</v>
      </c>
    </row>
    <row r="2520" spans="1:6">
      <c r="A2520" s="1">
        <v>42332</v>
      </c>
      <c r="B2520">
        <v>133.86589098825982</v>
      </c>
      <c r="C2520">
        <v>135.68767228409587</v>
      </c>
      <c r="D2520">
        <v>180.53628542415655</v>
      </c>
      <c r="E2520">
        <v>144.36301848158686</v>
      </c>
      <c r="F2520">
        <v>114.3890675</v>
      </c>
    </row>
    <row r="2521" spans="1:6">
      <c r="A2521" s="1">
        <v>42333</v>
      </c>
      <c r="B2521">
        <v>134.03925664348864</v>
      </c>
      <c r="C2521">
        <v>136.00371578299021</v>
      </c>
      <c r="D2521">
        <v>180.53166278505483</v>
      </c>
      <c r="E2521">
        <v>146.10016553266414</v>
      </c>
      <c r="F2521">
        <v>115.3120694</v>
      </c>
    </row>
    <row r="2522" spans="1:6">
      <c r="A2522" s="1">
        <v>42334</v>
      </c>
      <c r="B2522">
        <v>133.94058989095925</v>
      </c>
      <c r="C2522">
        <v>136.00876440118341</v>
      </c>
      <c r="D2522">
        <v>180.53166278505483</v>
      </c>
      <c r="E2522">
        <v>147.28502710082873</v>
      </c>
      <c r="F2522">
        <v>114.8828663</v>
      </c>
    </row>
    <row r="2523" spans="1:6">
      <c r="A2523" s="1">
        <v>42335</v>
      </c>
      <c r="B2523">
        <v>133.63062195343838</v>
      </c>
      <c r="C2523">
        <v>136.00876440118341</v>
      </c>
      <c r="D2523">
        <v>180.67848947532076</v>
      </c>
      <c r="E2523">
        <v>146.78236185912607</v>
      </c>
      <c r="F2523">
        <v>114.8828663</v>
      </c>
    </row>
    <row r="2524" spans="1:6">
      <c r="A2524" s="1">
        <v>42336</v>
      </c>
      <c r="B2524">
        <v>133.63062195343838</v>
      </c>
      <c r="C2524">
        <v>136.00876440118341</v>
      </c>
      <c r="D2524">
        <v>180.67848947532076</v>
      </c>
      <c r="E2524">
        <v>146.78236185912607</v>
      </c>
      <c r="F2524">
        <v>114.8828663</v>
      </c>
    </row>
    <row r="2525" spans="1:6">
      <c r="A2525" s="1">
        <v>42337</v>
      </c>
      <c r="B2525">
        <v>133.49074030847115</v>
      </c>
      <c r="C2525">
        <v>135.86639336813516</v>
      </c>
      <c r="D2525">
        <v>180.67848947532076</v>
      </c>
      <c r="E2525">
        <v>146.78236185912607</v>
      </c>
      <c r="F2525">
        <v>114.11920069999999</v>
      </c>
    </row>
    <row r="2526" spans="1:6">
      <c r="A2526" s="1">
        <v>42338</v>
      </c>
      <c r="B2526">
        <v>133.69792395585063</v>
      </c>
      <c r="C2526">
        <v>135.65738057493667</v>
      </c>
      <c r="D2526">
        <v>179.84938348677517</v>
      </c>
      <c r="E2526">
        <v>147.0659306485727</v>
      </c>
      <c r="F2526">
        <v>114.7464975</v>
      </c>
    </row>
    <row r="2527" spans="1:6">
      <c r="A2527" s="1">
        <v>42339</v>
      </c>
      <c r="B2527">
        <v>134.78872358028752</v>
      </c>
      <c r="C2527">
        <v>136.83471833759103</v>
      </c>
      <c r="D2527">
        <v>181.78504644802757</v>
      </c>
      <c r="E2527">
        <v>147.56214972657594</v>
      </c>
      <c r="F2527">
        <v>115.28048920000001</v>
      </c>
    </row>
    <row r="2528" spans="1:6">
      <c r="A2528" s="1">
        <v>42340</v>
      </c>
      <c r="B2528">
        <v>135.22635899411253</v>
      </c>
      <c r="C2528">
        <v>137.27899673859267</v>
      </c>
      <c r="D2528">
        <v>179.82806746959469</v>
      </c>
      <c r="E2528">
        <v>147.28553053358141</v>
      </c>
      <c r="F2528">
        <v>116.37287550000001</v>
      </c>
    </row>
    <row r="2529" spans="1:6">
      <c r="A2529" s="1">
        <v>42341</v>
      </c>
      <c r="B2529">
        <v>133.76290471685348</v>
      </c>
      <c r="C2529">
        <v>136.07338671405637</v>
      </c>
      <c r="D2529">
        <v>177.25088132374597</v>
      </c>
      <c r="E2529">
        <v>147.03936257427623</v>
      </c>
      <c r="F2529">
        <v>115.7412724</v>
      </c>
    </row>
    <row r="2530" spans="1:6">
      <c r="A2530" s="1">
        <v>42342</v>
      </c>
      <c r="B2530">
        <v>134.80332139860238</v>
      </c>
      <c r="C2530">
        <v>136.07338671405637</v>
      </c>
      <c r="D2530">
        <v>180.89017207009795</v>
      </c>
      <c r="E2530">
        <v>145.64900668232659</v>
      </c>
      <c r="F2530">
        <v>115.7412724</v>
      </c>
    </row>
    <row r="2531" spans="1:6">
      <c r="A2531" s="1">
        <v>42343</v>
      </c>
      <c r="B2531">
        <v>134.80332139860238</v>
      </c>
      <c r="C2531">
        <v>136.07338671405637</v>
      </c>
      <c r="D2531">
        <v>180.89017207009795</v>
      </c>
      <c r="E2531">
        <v>145.64900668232659</v>
      </c>
      <c r="F2531">
        <v>115.7412724</v>
      </c>
    </row>
    <row r="2532" spans="1:6">
      <c r="A2532" s="1">
        <v>42344</v>
      </c>
      <c r="B2532">
        <v>134.88634623239267</v>
      </c>
      <c r="C2532">
        <v>136.15719377606351</v>
      </c>
      <c r="D2532">
        <v>180.89017207009795</v>
      </c>
      <c r="E2532">
        <v>145.64900668232659</v>
      </c>
      <c r="F2532">
        <v>114.1995866</v>
      </c>
    </row>
    <row r="2533" spans="1:6">
      <c r="A2533" s="1">
        <v>42345</v>
      </c>
      <c r="B2533">
        <v>134.12564710221693</v>
      </c>
      <c r="C2533">
        <v>135.31912315599223</v>
      </c>
      <c r="D2533">
        <v>179.63955828506391</v>
      </c>
      <c r="E2533">
        <v>145.80924770311856</v>
      </c>
      <c r="F2533">
        <v>113.54214519999999</v>
      </c>
    </row>
    <row r="2534" spans="1:6">
      <c r="A2534" s="1">
        <v>42346</v>
      </c>
      <c r="B2534">
        <v>132.22982239023685</v>
      </c>
      <c r="C2534">
        <v>134.20236881165627</v>
      </c>
      <c r="D2534">
        <v>178.48945216122044</v>
      </c>
      <c r="E2534">
        <v>143.90378162035893</v>
      </c>
      <c r="F2534">
        <v>112.16553740000001</v>
      </c>
    </row>
    <row r="2535" spans="1:6">
      <c r="A2535" s="1">
        <v>42347</v>
      </c>
      <c r="B2535">
        <v>131.9230472591338</v>
      </c>
      <c r="C2535">
        <v>134.13269788059009</v>
      </c>
      <c r="D2535">
        <v>177.11933064926913</v>
      </c>
      <c r="E2535">
        <v>145.04166065848281</v>
      </c>
      <c r="F2535">
        <v>111.2425356</v>
      </c>
    </row>
    <row r="2536" spans="1:6">
      <c r="A2536" s="1">
        <v>42348</v>
      </c>
      <c r="B2536">
        <v>131.74493517126433</v>
      </c>
      <c r="C2536">
        <v>133.33097731150986</v>
      </c>
      <c r="D2536">
        <v>177.53759148181939</v>
      </c>
      <c r="E2536">
        <v>143.56035172170408</v>
      </c>
      <c r="F2536">
        <v>110.9568787</v>
      </c>
    </row>
    <row r="2537" spans="1:6">
      <c r="A2537" s="1">
        <v>42349</v>
      </c>
      <c r="B2537">
        <v>131.98385085680806</v>
      </c>
      <c r="C2537">
        <v>133.33097731150986</v>
      </c>
      <c r="D2537">
        <v>174.11740363870251</v>
      </c>
      <c r="E2537">
        <v>141.20793295073531</v>
      </c>
      <c r="F2537">
        <v>110.9568787</v>
      </c>
    </row>
    <row r="2538" spans="1:6">
      <c r="A2538" s="1">
        <v>42350</v>
      </c>
      <c r="B2538">
        <v>131.98385085680806</v>
      </c>
      <c r="C2538">
        <v>133.33097731150986</v>
      </c>
      <c r="D2538">
        <v>174.11740363870251</v>
      </c>
      <c r="E2538">
        <v>141.20793295073531</v>
      </c>
      <c r="F2538">
        <v>110.9568787</v>
      </c>
    </row>
    <row r="2539" spans="1:6">
      <c r="A2539" s="1">
        <v>42351</v>
      </c>
      <c r="B2539">
        <v>128.94430516129393</v>
      </c>
      <c r="C2539">
        <v>130.2604077264053</v>
      </c>
      <c r="D2539">
        <v>174.11740363870251</v>
      </c>
      <c r="E2539">
        <v>141.20793295073531</v>
      </c>
      <c r="F2539">
        <v>108.7290423</v>
      </c>
    </row>
    <row r="2540" spans="1:6">
      <c r="A2540" s="1">
        <v>42352</v>
      </c>
      <c r="B2540">
        <v>128.39568383784808</v>
      </c>
      <c r="C2540">
        <v>129.57177620485274</v>
      </c>
      <c r="D2540">
        <v>174.95716300393542</v>
      </c>
      <c r="E2540">
        <v>138.80427907593557</v>
      </c>
      <c r="F2540">
        <v>107.6553169</v>
      </c>
    </row>
    <row r="2541" spans="1:6">
      <c r="A2541" s="1">
        <v>42353</v>
      </c>
      <c r="B2541">
        <v>130.09847333056516</v>
      </c>
      <c r="C2541">
        <v>131.39230792532086</v>
      </c>
      <c r="D2541">
        <v>176.81641346292227</v>
      </c>
      <c r="E2541">
        <v>141.99992221418719</v>
      </c>
      <c r="F2541">
        <v>108.94149059999999</v>
      </c>
    </row>
    <row r="2542" spans="1:6">
      <c r="A2542" s="1">
        <v>42354</v>
      </c>
      <c r="B2542">
        <v>128.93477181649175</v>
      </c>
      <c r="C2542">
        <v>130.85816412048024</v>
      </c>
      <c r="D2542">
        <v>179.3991625241629</v>
      </c>
      <c r="E2542">
        <v>142.08818675140145</v>
      </c>
      <c r="F2542">
        <v>108.8611047</v>
      </c>
    </row>
    <row r="2543" spans="1:6">
      <c r="A2543" s="1">
        <v>42355</v>
      </c>
      <c r="B2543">
        <v>129.87269536574311</v>
      </c>
      <c r="C2543">
        <v>132.38789543301999</v>
      </c>
      <c r="D2543">
        <v>176.72840267577621</v>
      </c>
      <c r="E2543">
        <v>142.72547378690638</v>
      </c>
      <c r="F2543">
        <v>110.4831764</v>
      </c>
    </row>
    <row r="2544" spans="1:6">
      <c r="A2544" s="1">
        <v>42356</v>
      </c>
      <c r="B2544">
        <v>129.8393604850024</v>
      </c>
      <c r="C2544">
        <v>132.38789543301999</v>
      </c>
      <c r="D2544">
        <v>173.58334523346392</v>
      </c>
      <c r="E2544">
        <v>141.84979433155024</v>
      </c>
      <c r="F2544">
        <v>110.4831764</v>
      </c>
    </row>
    <row r="2545" spans="1:6">
      <c r="A2545" s="1">
        <v>42357</v>
      </c>
      <c r="B2545">
        <v>129.8393604850024</v>
      </c>
      <c r="C2545">
        <v>132.38789543301999</v>
      </c>
      <c r="D2545">
        <v>173.58334523346392</v>
      </c>
      <c r="E2545">
        <v>141.84979433155024</v>
      </c>
      <c r="F2545">
        <v>110.4831764</v>
      </c>
    </row>
    <row r="2546" spans="1:6">
      <c r="A2546" s="1">
        <v>42358</v>
      </c>
      <c r="B2546">
        <v>128.07368065352298</v>
      </c>
      <c r="C2546">
        <v>130.5875581853247</v>
      </c>
      <c r="D2546">
        <v>173.58334523346392</v>
      </c>
      <c r="E2546">
        <v>141.84979433155024</v>
      </c>
      <c r="F2546">
        <v>109.67214060000001</v>
      </c>
    </row>
    <row r="2547" spans="1:6">
      <c r="A2547" s="1">
        <v>42359</v>
      </c>
      <c r="B2547">
        <v>128.25888951629838</v>
      </c>
      <c r="C2547">
        <v>130.91066974968953</v>
      </c>
      <c r="D2547">
        <v>174.95391603999724</v>
      </c>
      <c r="E2547">
        <v>140.89447950827127</v>
      </c>
      <c r="F2547">
        <v>109.9118627</v>
      </c>
    </row>
    <row r="2548" spans="1:6">
      <c r="A2548" s="1">
        <v>42360</v>
      </c>
      <c r="B2548">
        <v>127.20348634688801</v>
      </c>
      <c r="C2548">
        <v>129.99989902763616</v>
      </c>
      <c r="D2548">
        <v>176.51487658364184</v>
      </c>
      <c r="E2548">
        <v>141.32573597688975</v>
      </c>
      <c r="F2548">
        <v>108.82521819999999</v>
      </c>
    </row>
    <row r="2549" spans="1:6">
      <c r="A2549" s="1">
        <v>42361</v>
      </c>
      <c r="B2549">
        <v>128.18679596970688</v>
      </c>
      <c r="C2549">
        <v>130.66934580005451</v>
      </c>
      <c r="D2549">
        <v>178.72058411630636</v>
      </c>
      <c r="E2549">
        <v>144.49989821960216</v>
      </c>
      <c r="F2549">
        <v>108.812299</v>
      </c>
    </row>
    <row r="2550" spans="1:6">
      <c r="A2550" s="1">
        <v>42362</v>
      </c>
      <c r="B2550">
        <v>129.64071604619284</v>
      </c>
      <c r="C2550">
        <v>132.04963801407555</v>
      </c>
      <c r="D2550">
        <v>178.43526352910521</v>
      </c>
      <c r="E2550">
        <v>145.14431225009545</v>
      </c>
      <c r="F2550">
        <v>109.3147106</v>
      </c>
    </row>
    <row r="2551" spans="1:6">
      <c r="A2551" s="1">
        <v>42363</v>
      </c>
      <c r="B2551">
        <v>129.64071604619284</v>
      </c>
      <c r="C2551">
        <v>132.04963801407555</v>
      </c>
      <c r="D2551">
        <v>178.43526352910521</v>
      </c>
      <c r="E2551">
        <v>145.10459383937302</v>
      </c>
      <c r="F2551">
        <v>109.3147106</v>
      </c>
    </row>
    <row r="2552" spans="1:6">
      <c r="A2552" s="1">
        <v>42364</v>
      </c>
      <c r="B2552">
        <v>129.64071604619284</v>
      </c>
      <c r="C2552">
        <v>132.04963801407555</v>
      </c>
      <c r="D2552">
        <v>178.43526352910521</v>
      </c>
      <c r="E2552">
        <v>145.10459383937302</v>
      </c>
      <c r="F2552">
        <v>109.3147106</v>
      </c>
    </row>
    <row r="2553" spans="1:6">
      <c r="A2553" s="1">
        <v>42365</v>
      </c>
      <c r="B2553">
        <v>131.03548036035116</v>
      </c>
      <c r="C2553">
        <v>133.4703191736422</v>
      </c>
      <c r="D2553">
        <v>178.43526352910521</v>
      </c>
      <c r="E2553">
        <v>145.10459383937302</v>
      </c>
      <c r="F2553">
        <v>110.9166858</v>
      </c>
    </row>
    <row r="2554" spans="1:6">
      <c r="A2554" s="1">
        <v>42366</v>
      </c>
      <c r="B2554">
        <v>130.59345023196127</v>
      </c>
      <c r="C2554">
        <v>132.81500853216477</v>
      </c>
      <c r="D2554">
        <v>178.04756399193883</v>
      </c>
      <c r="E2554">
        <v>144.50147149403011</v>
      </c>
      <c r="F2554">
        <v>111.0946831</v>
      </c>
    </row>
    <row r="2555" spans="1:6">
      <c r="A2555" s="1">
        <v>42367</v>
      </c>
      <c r="B2555">
        <v>131.24976968848694</v>
      </c>
      <c r="C2555">
        <v>133.37944404616459</v>
      </c>
      <c r="D2555">
        <v>179.9749034236664</v>
      </c>
      <c r="E2555">
        <v>145.91896035035464</v>
      </c>
      <c r="F2555">
        <v>110.5894006</v>
      </c>
    </row>
    <row r="2556" spans="1:6">
      <c r="A2556" s="1">
        <v>42368</v>
      </c>
      <c r="B2556">
        <v>130.29291144564039</v>
      </c>
      <c r="C2556">
        <v>132.85034885951717</v>
      </c>
      <c r="D2556">
        <v>178.69417763783051</v>
      </c>
      <c r="E2556">
        <v>145.31020023690266</v>
      </c>
      <c r="F2556">
        <v>110.0625861</v>
      </c>
    </row>
    <row r="2557" spans="1:6">
      <c r="A2557" s="1">
        <v>42369</v>
      </c>
      <c r="B2557">
        <v>130.03027147328311</v>
      </c>
      <c r="C2557">
        <v>132.78673627028283</v>
      </c>
      <c r="D2557">
        <v>177.01280614620168</v>
      </c>
      <c r="E2557">
        <v>143.62832588903237</v>
      </c>
      <c r="F2557">
        <v>110.0539734</v>
      </c>
    </row>
    <row r="2558" spans="1:6">
      <c r="A2558" s="1">
        <v>42370</v>
      </c>
      <c r="B2558">
        <v>130.03027147328311</v>
      </c>
      <c r="C2558">
        <v>132.78673627028283</v>
      </c>
      <c r="D2558">
        <v>177.01280614620168</v>
      </c>
      <c r="E2558">
        <v>143.54898783385519</v>
      </c>
      <c r="F2558">
        <v>110.0539734</v>
      </c>
    </row>
    <row r="2559" spans="1:6">
      <c r="A2559" s="1">
        <v>42371</v>
      </c>
      <c r="B2559">
        <v>130.03027147328311</v>
      </c>
      <c r="C2559">
        <v>132.78673627028283</v>
      </c>
      <c r="D2559">
        <v>177.01280614620168</v>
      </c>
      <c r="E2559">
        <v>143.54898783385519</v>
      </c>
      <c r="F2559">
        <v>110.0539734</v>
      </c>
    </row>
    <row r="2560" spans="1:6">
      <c r="A2560" s="1">
        <v>42372</v>
      </c>
      <c r="B2560">
        <v>131.34038271900275</v>
      </c>
      <c r="C2560">
        <v>134.12462009148098</v>
      </c>
      <c r="D2560">
        <v>177.01280614620168</v>
      </c>
      <c r="E2560">
        <v>143.54898783385519</v>
      </c>
      <c r="F2560">
        <v>112.1253445</v>
      </c>
    </row>
    <row r="2561" spans="1:6">
      <c r="A2561" s="1">
        <v>42373</v>
      </c>
      <c r="B2561">
        <v>129.5631815549084</v>
      </c>
      <c r="C2561">
        <v>132.68273473550292</v>
      </c>
      <c r="D2561">
        <v>174.34436224926873</v>
      </c>
      <c r="E2561">
        <v>139.64038401968986</v>
      </c>
      <c r="F2561">
        <v>110.8822347</v>
      </c>
    </row>
    <row r="2562" spans="1:6">
      <c r="A2562" s="1">
        <v>42374</v>
      </c>
      <c r="B2562">
        <v>129.68622920187801</v>
      </c>
      <c r="C2562">
        <v>133.31785090420755</v>
      </c>
      <c r="D2562">
        <v>174.69546512156268</v>
      </c>
      <c r="E2562">
        <v>139.43280283067662</v>
      </c>
      <c r="F2562">
        <v>111.2927768</v>
      </c>
    </row>
    <row r="2563" spans="1:6">
      <c r="A2563" s="1">
        <v>42375</v>
      </c>
      <c r="B2563">
        <v>128.41553861734687</v>
      </c>
      <c r="C2563">
        <v>132.44847885133839</v>
      </c>
      <c r="D2563">
        <v>172.46612098836101</v>
      </c>
      <c r="E2563">
        <v>138.09621557011013</v>
      </c>
      <c r="F2563">
        <v>109.77549380000001</v>
      </c>
    </row>
    <row r="2564" spans="1:6">
      <c r="A2564" s="1">
        <v>42376</v>
      </c>
      <c r="B2564">
        <v>125.86676265974482</v>
      </c>
      <c r="C2564">
        <v>129.68789442329637</v>
      </c>
      <c r="D2564">
        <v>168.38310320727317</v>
      </c>
      <c r="E2564">
        <v>136.93885059296892</v>
      </c>
      <c r="F2564">
        <v>106.8672485</v>
      </c>
    </row>
    <row r="2565" spans="1:6">
      <c r="A2565" s="1">
        <v>42377</v>
      </c>
      <c r="B2565">
        <v>126.34815007430274</v>
      </c>
      <c r="C2565">
        <v>129.68789442329637</v>
      </c>
      <c r="D2565">
        <v>166.5590598422865</v>
      </c>
      <c r="E2565">
        <v>134.77894750912532</v>
      </c>
      <c r="F2565">
        <v>106.8672485</v>
      </c>
    </row>
    <row r="2566" spans="1:6">
      <c r="A2566" s="1">
        <v>42378</v>
      </c>
      <c r="B2566">
        <v>126.34815007430274</v>
      </c>
      <c r="C2566">
        <v>129.68789442329637</v>
      </c>
      <c r="D2566">
        <v>166.5590598422865</v>
      </c>
      <c r="E2566">
        <v>134.77894750912532</v>
      </c>
      <c r="F2566">
        <v>106.8672485</v>
      </c>
    </row>
    <row r="2567" spans="1:6">
      <c r="A2567" s="1">
        <v>42379</v>
      </c>
      <c r="B2567">
        <v>125.69004068074075</v>
      </c>
      <c r="C2567">
        <v>129.01238930904614</v>
      </c>
      <c r="D2567">
        <v>166.5590598422865</v>
      </c>
      <c r="E2567">
        <v>134.77894750912532</v>
      </c>
      <c r="F2567">
        <v>106.38493339999999</v>
      </c>
    </row>
    <row r="2568" spans="1:6">
      <c r="A2568" s="1">
        <v>42380</v>
      </c>
      <c r="B2568">
        <v>125.98065977552685</v>
      </c>
      <c r="C2568">
        <v>129.54148449569354</v>
      </c>
      <c r="D2568">
        <v>166.70079607125703</v>
      </c>
      <c r="E2568">
        <v>133.56993381000527</v>
      </c>
      <c r="F2568">
        <v>107.1787437</v>
      </c>
    </row>
    <row r="2569" spans="1:6">
      <c r="A2569" s="1">
        <v>42381</v>
      </c>
      <c r="B2569">
        <v>126.37362949803257</v>
      </c>
      <c r="C2569">
        <v>130.37551622121026</v>
      </c>
      <c r="D2569">
        <v>168.00189759798317</v>
      </c>
      <c r="E2569">
        <v>134.75419647549688</v>
      </c>
      <c r="F2569">
        <v>107.3596119</v>
      </c>
    </row>
    <row r="2570" spans="1:6">
      <c r="A2570" s="1">
        <v>42382</v>
      </c>
      <c r="B2570">
        <v>125.86897263201055</v>
      </c>
      <c r="C2570">
        <v>129.88781970374708</v>
      </c>
      <c r="D2570">
        <v>163.82670031713252</v>
      </c>
      <c r="E2570">
        <v>135.54455881869029</v>
      </c>
      <c r="F2570">
        <v>106.33756320000001</v>
      </c>
    </row>
    <row r="2571" spans="1:6">
      <c r="A2571" s="1">
        <v>42383</v>
      </c>
      <c r="B2571">
        <v>122.0982490900557</v>
      </c>
      <c r="C2571">
        <v>126.02865595686464</v>
      </c>
      <c r="D2571">
        <v>166.56461812577552</v>
      </c>
      <c r="E2571">
        <v>133.35195669429905</v>
      </c>
      <c r="F2571">
        <v>103.0029858</v>
      </c>
    </row>
    <row r="2572" spans="1:6">
      <c r="A2572" s="1">
        <v>42384</v>
      </c>
      <c r="B2572">
        <v>122.12921491533849</v>
      </c>
      <c r="C2572">
        <v>126.02865595686464</v>
      </c>
      <c r="D2572">
        <v>162.9739669918556</v>
      </c>
      <c r="E2572">
        <v>130.19800532424912</v>
      </c>
      <c r="F2572">
        <v>103.0029858</v>
      </c>
    </row>
    <row r="2573" spans="1:6">
      <c r="A2573" s="1">
        <v>42385</v>
      </c>
      <c r="B2573">
        <v>122.12921491533849</v>
      </c>
      <c r="C2573">
        <v>126.02865595686464</v>
      </c>
      <c r="D2573">
        <v>162.9739669918556</v>
      </c>
      <c r="E2573">
        <v>130.19800532424912</v>
      </c>
      <c r="F2573">
        <v>103.0029858</v>
      </c>
    </row>
    <row r="2574" spans="1:6">
      <c r="A2574" s="1">
        <v>42386</v>
      </c>
      <c r="B2574">
        <v>121.78968170558308</v>
      </c>
      <c r="C2574">
        <v>125.6782818542565</v>
      </c>
      <c r="D2574">
        <v>162.9739669918556</v>
      </c>
      <c r="E2574">
        <v>130.19800532424912</v>
      </c>
      <c r="F2574">
        <v>102.655604</v>
      </c>
    </row>
    <row r="2575" spans="1:6">
      <c r="A2575" s="1">
        <v>42387</v>
      </c>
      <c r="B2575">
        <v>122.01034087210533</v>
      </c>
      <c r="C2575">
        <v>126.28916465563377</v>
      </c>
      <c r="D2575">
        <v>162.9739669918556</v>
      </c>
      <c r="E2575">
        <v>129.43911884493534</v>
      </c>
      <c r="F2575">
        <v>103.02882409999999</v>
      </c>
    </row>
    <row r="2576" spans="1:6">
      <c r="A2576" s="1">
        <v>42388</v>
      </c>
      <c r="B2576">
        <v>122.84897261615954</v>
      </c>
      <c r="C2576">
        <v>127.09290467199129</v>
      </c>
      <c r="D2576">
        <v>163.06150995680798</v>
      </c>
      <c r="E2576">
        <v>131.32325932467816</v>
      </c>
      <c r="F2576">
        <v>103.9475195</v>
      </c>
    </row>
    <row r="2577" spans="1:6">
      <c r="A2577" s="1">
        <v>42389</v>
      </c>
      <c r="B2577">
        <v>119.17462908202678</v>
      </c>
      <c r="C2577">
        <v>124.22730898553067</v>
      </c>
      <c r="D2577">
        <v>161.17864142489563</v>
      </c>
      <c r="E2577">
        <v>126.91777865289097</v>
      </c>
      <c r="F2577">
        <v>100.9043408</v>
      </c>
    </row>
    <row r="2578" spans="1:6">
      <c r="A2578" s="1">
        <v>42390</v>
      </c>
      <c r="B2578">
        <v>120.3108800284504</v>
      </c>
      <c r="C2578">
        <v>125.06537960560195</v>
      </c>
      <c r="D2578">
        <v>162.02118456377596</v>
      </c>
      <c r="E2578">
        <v>129.19393244396062</v>
      </c>
      <c r="F2578">
        <v>102.0455328</v>
      </c>
    </row>
    <row r="2579" spans="1:6">
      <c r="A2579" s="1">
        <v>42391</v>
      </c>
      <c r="B2579">
        <v>120.34117740443338</v>
      </c>
      <c r="C2579">
        <v>125.06537960560195</v>
      </c>
      <c r="D2579">
        <v>165.30798286696171</v>
      </c>
      <c r="E2579">
        <v>132.11315260983585</v>
      </c>
      <c r="F2579">
        <v>102.0455328</v>
      </c>
    </row>
    <row r="2580" spans="1:6">
      <c r="A2580" s="1">
        <v>42392</v>
      </c>
      <c r="B2580">
        <v>120.34117740443338</v>
      </c>
      <c r="C2580">
        <v>125.06537960560195</v>
      </c>
      <c r="D2580">
        <v>165.30798286696171</v>
      </c>
      <c r="E2580">
        <v>132.11315260983585</v>
      </c>
      <c r="F2580">
        <v>102.0455328</v>
      </c>
    </row>
    <row r="2581" spans="1:6">
      <c r="A2581" s="1">
        <v>42393</v>
      </c>
      <c r="B2581">
        <v>122.29502976926426</v>
      </c>
      <c r="C2581">
        <v>127.09593384290721</v>
      </c>
      <c r="D2581">
        <v>165.30798286696171</v>
      </c>
      <c r="E2581">
        <v>132.11315260983585</v>
      </c>
      <c r="F2581">
        <v>103.423576</v>
      </c>
    </row>
    <row r="2582" spans="1:6">
      <c r="A2582" s="1">
        <v>42394</v>
      </c>
      <c r="B2582">
        <v>121.16076358780562</v>
      </c>
      <c r="C2582">
        <v>126.26594101194505</v>
      </c>
      <c r="D2582">
        <v>162.7238442348488</v>
      </c>
      <c r="E2582">
        <v>131.94166763816645</v>
      </c>
      <c r="F2582">
        <v>102.89532610000001</v>
      </c>
    </row>
    <row r="2583" spans="1:6">
      <c r="A2583" s="1">
        <v>42395</v>
      </c>
      <c r="B2583">
        <v>121.411527009122</v>
      </c>
      <c r="C2583">
        <v>126.33662166664985</v>
      </c>
      <c r="D2583">
        <v>165.02589997989293</v>
      </c>
      <c r="E2583">
        <v>133.34894949630782</v>
      </c>
      <c r="F2583">
        <v>102.52784800000001</v>
      </c>
    </row>
    <row r="2584" spans="1:6">
      <c r="A2584" s="1">
        <v>42396</v>
      </c>
      <c r="B2584">
        <v>121.3065013461304</v>
      </c>
      <c r="C2584">
        <v>126.10034633520806</v>
      </c>
      <c r="D2584">
        <v>163.24354374107403</v>
      </c>
      <c r="E2584">
        <v>134.09113488737145</v>
      </c>
      <c r="F2584">
        <v>103.7264584</v>
      </c>
    </row>
    <row r="2585" spans="1:6">
      <c r="A2585" s="1">
        <v>42397</v>
      </c>
      <c r="B2585">
        <v>121.69402861803552</v>
      </c>
      <c r="C2585">
        <v>126.15285196441737</v>
      </c>
      <c r="D2585">
        <v>164.16066051676566</v>
      </c>
      <c r="E2585">
        <v>132.55670644307082</v>
      </c>
      <c r="F2585">
        <v>104.2188218</v>
      </c>
    </row>
    <row r="2586" spans="1:6">
      <c r="A2586" s="1">
        <v>42398</v>
      </c>
      <c r="B2586">
        <v>122.0020367896833</v>
      </c>
      <c r="C2586">
        <v>126.15285196441737</v>
      </c>
      <c r="D2586">
        <v>168.22886084045231</v>
      </c>
      <c r="E2586">
        <v>134.12804242418443</v>
      </c>
      <c r="F2586">
        <v>104.2188218</v>
      </c>
    </row>
    <row r="2587" spans="1:6">
      <c r="A2587" s="1">
        <v>42399</v>
      </c>
      <c r="B2587">
        <v>122.0020367896833</v>
      </c>
      <c r="C2587">
        <v>126.15285196441737</v>
      </c>
      <c r="D2587">
        <v>168.22886084045231</v>
      </c>
      <c r="E2587">
        <v>134.12804242418443</v>
      </c>
      <c r="F2587">
        <v>104.2188218</v>
      </c>
    </row>
    <row r="2588" spans="1:6">
      <c r="A2588" s="1">
        <v>42400</v>
      </c>
      <c r="B2588">
        <v>123.97749758164034</v>
      </c>
      <c r="C2588">
        <v>128.19552288538628</v>
      </c>
      <c r="D2588">
        <v>168.22886084045231</v>
      </c>
      <c r="E2588">
        <v>134.12804242418443</v>
      </c>
      <c r="F2588">
        <v>105.66289620000001</v>
      </c>
    </row>
    <row r="2589" spans="1:6">
      <c r="A2589" s="1">
        <v>42401</v>
      </c>
      <c r="B2589">
        <v>123.1575441922911</v>
      </c>
      <c r="C2589">
        <v>127.47659965467453</v>
      </c>
      <c r="D2589">
        <v>168.15938229683931</v>
      </c>
      <c r="E2589">
        <v>134.61023434561284</v>
      </c>
      <c r="F2589">
        <v>104.3996899</v>
      </c>
    </row>
    <row r="2590" spans="1:6">
      <c r="A2590" s="1">
        <v>42402</v>
      </c>
      <c r="B2590">
        <v>122.23275784234544</v>
      </c>
      <c r="C2590">
        <v>126.51938164524371</v>
      </c>
      <c r="D2590">
        <v>165.01246746146109</v>
      </c>
      <c r="E2590">
        <v>132.22437296253432</v>
      </c>
      <c r="F2590">
        <v>103.9159394</v>
      </c>
    </row>
    <row r="2591" spans="1:6">
      <c r="A2591" s="1">
        <v>42403</v>
      </c>
      <c r="B2591">
        <v>121.09484084508796</v>
      </c>
      <c r="C2591">
        <v>125.62678594868586</v>
      </c>
      <c r="D2591">
        <v>165.89299220418317</v>
      </c>
      <c r="E2591">
        <v>132.40287567379357</v>
      </c>
      <c r="F2591">
        <v>103.3001263</v>
      </c>
    </row>
    <row r="2592" spans="1:6">
      <c r="A2592" s="1">
        <v>42404</v>
      </c>
      <c r="B2592">
        <v>123.06119674599934</v>
      </c>
      <c r="C2592">
        <v>125.89537243656413</v>
      </c>
      <c r="D2592">
        <v>166.17924380386876</v>
      </c>
      <c r="E2592">
        <v>133.40028101778483</v>
      </c>
      <c r="F2592">
        <v>102.5005742</v>
      </c>
    </row>
    <row r="2593" spans="1:6">
      <c r="A2593" s="1">
        <v>42405</v>
      </c>
      <c r="B2593">
        <v>123.88519651818477</v>
      </c>
      <c r="C2593">
        <v>125.89537243656413</v>
      </c>
      <c r="D2593">
        <v>163.11709279169838</v>
      </c>
      <c r="E2593">
        <v>131.63811325336792</v>
      </c>
      <c r="F2593">
        <v>102.5005742</v>
      </c>
    </row>
    <row r="2594" spans="1:6">
      <c r="A2594" s="1">
        <v>42406</v>
      </c>
      <c r="B2594">
        <v>123.88519651818477</v>
      </c>
      <c r="C2594">
        <v>125.89537243656413</v>
      </c>
      <c r="D2594">
        <v>163.11709279169838</v>
      </c>
      <c r="E2594">
        <v>131.63811325336792</v>
      </c>
      <c r="F2594">
        <v>102.5005742</v>
      </c>
    </row>
    <row r="2595" spans="1:6">
      <c r="A2595" s="1">
        <v>42407</v>
      </c>
      <c r="B2595">
        <v>122.42062813542364</v>
      </c>
      <c r="C2595">
        <v>124.4070397932086</v>
      </c>
      <c r="D2595">
        <v>163.11709279169838</v>
      </c>
      <c r="E2595">
        <v>131.63811325336792</v>
      </c>
      <c r="F2595">
        <v>101.442639</v>
      </c>
    </row>
    <row r="2596" spans="1:6">
      <c r="A2596" s="1">
        <v>42408</v>
      </c>
      <c r="B2596">
        <v>120.56185825281523</v>
      </c>
      <c r="C2596">
        <v>122.73897634217516</v>
      </c>
      <c r="D2596">
        <v>160.8233744718878</v>
      </c>
      <c r="E2596">
        <v>127.37924922717765</v>
      </c>
      <c r="F2596">
        <v>99.770326139999995</v>
      </c>
    </row>
    <row r="2597" spans="1:6">
      <c r="A2597" s="1">
        <v>42409</v>
      </c>
      <c r="B2597">
        <v>120.22115134944526</v>
      </c>
      <c r="C2597">
        <v>122.29772711208943</v>
      </c>
      <c r="D2597">
        <v>160.75019040594879</v>
      </c>
      <c r="E2597">
        <v>126.48570804852648</v>
      </c>
      <c r="F2597">
        <v>99.016708769999994</v>
      </c>
    </row>
    <row r="2598" spans="1:6">
      <c r="A2598" s="1">
        <v>42410</v>
      </c>
      <c r="B2598">
        <v>121.1426476128121</v>
      </c>
      <c r="C2598">
        <v>122.72786938215012</v>
      </c>
      <c r="D2598">
        <v>160.77520268164946</v>
      </c>
      <c r="E2598">
        <v>128.85089689234007</v>
      </c>
      <c r="F2598">
        <v>99.389928800000007</v>
      </c>
    </row>
    <row r="2599" spans="1:6">
      <c r="A2599" s="1">
        <v>42411</v>
      </c>
      <c r="B2599">
        <v>117.17753592611247</v>
      </c>
      <c r="C2599">
        <v>119.23220614517807</v>
      </c>
      <c r="D2599">
        <v>158.82748750903164</v>
      </c>
      <c r="E2599">
        <v>124.47936376770548</v>
      </c>
      <c r="F2599">
        <v>96.808968759999999</v>
      </c>
    </row>
    <row r="2600" spans="1:6">
      <c r="A2600" s="1">
        <v>42412</v>
      </c>
      <c r="B2600">
        <v>117.35864494609102</v>
      </c>
      <c r="C2600">
        <v>119.23220614517807</v>
      </c>
      <c r="D2600">
        <v>161.9442949755109</v>
      </c>
      <c r="E2600">
        <v>127.34202017336519</v>
      </c>
      <c r="F2600">
        <v>96.808968759999999</v>
      </c>
    </row>
    <row r="2601" spans="1:6">
      <c r="A2601" s="1">
        <v>42413</v>
      </c>
      <c r="B2601">
        <v>117.35864494609102</v>
      </c>
      <c r="C2601">
        <v>119.23220614517807</v>
      </c>
      <c r="D2601">
        <v>161.9442949755109</v>
      </c>
      <c r="E2601">
        <v>127.34202017336519</v>
      </c>
      <c r="F2601">
        <v>96.808968759999999</v>
      </c>
    </row>
    <row r="2602" spans="1:6">
      <c r="A2602" s="1">
        <v>42414</v>
      </c>
      <c r="B2602">
        <v>119.04124534829397</v>
      </c>
      <c r="C2602">
        <v>120.94166826539578</v>
      </c>
      <c r="D2602">
        <v>161.9442949755109</v>
      </c>
      <c r="E2602">
        <v>127.34202017336519</v>
      </c>
      <c r="F2602">
        <v>99.526297659999997</v>
      </c>
    </row>
    <row r="2603" spans="1:6">
      <c r="A2603" s="1">
        <v>42415</v>
      </c>
      <c r="B2603">
        <v>119.87956180528128</v>
      </c>
      <c r="C2603">
        <v>122.01298504599293</v>
      </c>
      <c r="D2603">
        <v>161.9442949755109</v>
      </c>
      <c r="E2603">
        <v>129.98801063363379</v>
      </c>
      <c r="F2603">
        <v>100.8828089</v>
      </c>
    </row>
    <row r="2604" spans="1:6">
      <c r="A2604" s="1">
        <v>42416</v>
      </c>
      <c r="B2604">
        <v>119.21725511332964</v>
      </c>
      <c r="C2604">
        <v>122.08770459525228</v>
      </c>
      <c r="D2604">
        <v>164.67341216862962</v>
      </c>
      <c r="E2604">
        <v>129.28723218400273</v>
      </c>
      <c r="F2604">
        <v>101.45412260000001</v>
      </c>
    </row>
    <row r="2605" spans="1:6">
      <c r="A2605" s="1">
        <v>42417</v>
      </c>
      <c r="B2605">
        <v>121.4459174259796</v>
      </c>
      <c r="C2605">
        <v>124.1475408180781</v>
      </c>
      <c r="D2605">
        <v>167.40438212291136</v>
      </c>
      <c r="E2605">
        <v>132.49205677149129</v>
      </c>
      <c r="F2605">
        <v>102.7072807</v>
      </c>
    </row>
    <row r="2606" spans="1:6">
      <c r="A2606" s="1">
        <v>42418</v>
      </c>
      <c r="B2606">
        <v>120.95342525765562</v>
      </c>
      <c r="C2606">
        <v>123.51747326756669</v>
      </c>
      <c r="D2606">
        <v>166.63224390822552</v>
      </c>
      <c r="E2606">
        <v>132.42350363270086</v>
      </c>
      <c r="F2606">
        <v>103.83842439999999</v>
      </c>
    </row>
    <row r="2607" spans="1:6">
      <c r="A2607" s="1">
        <v>42419</v>
      </c>
      <c r="B2607">
        <v>120.67508702515271</v>
      </c>
      <c r="C2607">
        <v>123.51747326756669</v>
      </c>
      <c r="D2607">
        <v>166.65216109072793</v>
      </c>
      <c r="E2607">
        <v>131.67726519102038</v>
      </c>
      <c r="F2607">
        <v>103.83842439999999</v>
      </c>
    </row>
    <row r="2608" spans="1:6">
      <c r="A2608" s="1">
        <v>42420</v>
      </c>
      <c r="B2608">
        <v>120.67508702515271</v>
      </c>
      <c r="C2608">
        <v>123.51747326756669</v>
      </c>
      <c r="D2608">
        <v>166.65216109072793</v>
      </c>
      <c r="E2608">
        <v>131.67726519102038</v>
      </c>
      <c r="F2608">
        <v>103.83842439999999</v>
      </c>
    </row>
    <row r="2609" spans="1:6">
      <c r="A2609" s="1">
        <v>42421</v>
      </c>
      <c r="B2609">
        <v>120.82700615570231</v>
      </c>
      <c r="C2609">
        <v>123.67297070791726</v>
      </c>
      <c r="D2609">
        <v>166.65216109072793</v>
      </c>
      <c r="E2609">
        <v>131.67726519102038</v>
      </c>
      <c r="F2609">
        <v>103.82981169999999</v>
      </c>
    </row>
    <row r="2610" spans="1:6">
      <c r="A2610" s="1">
        <v>42422</v>
      </c>
      <c r="B2610">
        <v>122.05769432685132</v>
      </c>
      <c r="C2610">
        <v>124.80487090683282</v>
      </c>
      <c r="D2610">
        <v>169.06075060264533</v>
      </c>
      <c r="E2610">
        <v>132.67636569773288</v>
      </c>
      <c r="F2610">
        <v>104.9207625</v>
      </c>
    </row>
    <row r="2611" spans="1:6">
      <c r="A2611" s="1">
        <v>42423</v>
      </c>
      <c r="B2611">
        <v>121.79501990397371</v>
      </c>
      <c r="C2611">
        <v>124.53628441895454</v>
      </c>
      <c r="D2611">
        <v>166.96527772727717</v>
      </c>
      <c r="E2611">
        <v>130.94217122212069</v>
      </c>
      <c r="F2611">
        <v>105.2236449</v>
      </c>
    </row>
    <row r="2612" spans="1:6">
      <c r="A2612" s="1">
        <v>42424</v>
      </c>
      <c r="B2612">
        <v>120.33766120117684</v>
      </c>
      <c r="C2612">
        <v>123.67599987883317</v>
      </c>
      <c r="D2612">
        <v>167.71518280800686</v>
      </c>
      <c r="E2612">
        <v>127.84546341928643</v>
      </c>
      <c r="F2612">
        <v>104.4126091</v>
      </c>
    </row>
    <row r="2613" spans="1:6">
      <c r="A2613" s="1">
        <v>42425</v>
      </c>
      <c r="B2613">
        <v>121.47112061561333</v>
      </c>
      <c r="C2613">
        <v>124.20509506548058</v>
      </c>
      <c r="D2613">
        <v>169.65919245829863</v>
      </c>
      <c r="E2613">
        <v>130.58642733019386</v>
      </c>
      <c r="F2613">
        <v>104.714056</v>
      </c>
    </row>
    <row r="2614" spans="1:6">
      <c r="A2614" s="1">
        <v>42426</v>
      </c>
      <c r="B2614">
        <v>121.50221921280114</v>
      </c>
      <c r="C2614">
        <v>124.20509506548058</v>
      </c>
      <c r="D2614">
        <v>169.361824291635</v>
      </c>
      <c r="E2614">
        <v>131.57514389542641</v>
      </c>
      <c r="F2614">
        <v>104.714056</v>
      </c>
    </row>
    <row r="2615" spans="1:6">
      <c r="A2615" s="1">
        <v>42427</v>
      </c>
      <c r="B2615">
        <v>121.50221921280114</v>
      </c>
      <c r="C2615">
        <v>124.20509506548058</v>
      </c>
      <c r="D2615">
        <v>169.361824291635</v>
      </c>
      <c r="E2615">
        <v>131.57514389542641</v>
      </c>
      <c r="F2615">
        <v>104.714056</v>
      </c>
    </row>
    <row r="2616" spans="1:6">
      <c r="A2616" s="1">
        <v>42428</v>
      </c>
      <c r="B2616">
        <v>122.70529949961912</v>
      </c>
      <c r="C2616">
        <v>125.43493845734424</v>
      </c>
      <c r="D2616">
        <v>169.361824291635</v>
      </c>
      <c r="E2616">
        <v>131.57514389542641</v>
      </c>
      <c r="F2616">
        <v>105.6772508</v>
      </c>
    </row>
    <row r="2617" spans="1:6">
      <c r="A2617" s="1">
        <v>42429</v>
      </c>
      <c r="B2617">
        <v>122.40116981261002</v>
      </c>
      <c r="C2617">
        <v>125.25217847875038</v>
      </c>
      <c r="D2617">
        <v>168.00189759798317</v>
      </c>
      <c r="E2617">
        <v>131.78036869055711</v>
      </c>
      <c r="F2617">
        <v>106.0217616</v>
      </c>
    </row>
    <row r="2618" spans="1:6">
      <c r="A2618" s="1">
        <v>42430</v>
      </c>
      <c r="B2618">
        <v>122.96852466805309</v>
      </c>
      <c r="C2618">
        <v>125.57529004311523</v>
      </c>
      <c r="D2618">
        <v>172.01497827707016</v>
      </c>
      <c r="E2618">
        <v>133.61496993894988</v>
      </c>
      <c r="F2618">
        <v>106.4452228</v>
      </c>
    </row>
    <row r="2619" spans="1:6">
      <c r="A2619" s="1">
        <v>42431</v>
      </c>
      <c r="B2619">
        <v>123.95734588523922</v>
      </c>
      <c r="C2619">
        <v>126.0660157314943</v>
      </c>
      <c r="D2619">
        <v>172.75098764907722</v>
      </c>
      <c r="E2619">
        <v>134.50253654472408</v>
      </c>
      <c r="F2619">
        <v>106.97634360000001</v>
      </c>
    </row>
    <row r="2620" spans="1:6">
      <c r="A2620" s="1">
        <v>42432</v>
      </c>
      <c r="B2620">
        <v>123.91751501874292</v>
      </c>
      <c r="C2620">
        <v>126.05793794238518</v>
      </c>
      <c r="D2620">
        <v>173.37305220955898</v>
      </c>
      <c r="E2620">
        <v>135.16809094544075</v>
      </c>
      <c r="F2620">
        <v>106.4825448</v>
      </c>
    </row>
    <row r="2621" spans="1:6">
      <c r="A2621" s="1">
        <v>42433</v>
      </c>
      <c r="B2621">
        <v>123.72652989413145</v>
      </c>
      <c r="C2621">
        <v>126.05793794238518</v>
      </c>
      <c r="D2621">
        <v>173.94972412154689</v>
      </c>
      <c r="E2621">
        <v>136.71561993124868</v>
      </c>
      <c r="F2621">
        <v>106.4825448</v>
      </c>
    </row>
    <row r="2622" spans="1:6">
      <c r="A2622" s="1">
        <v>42434</v>
      </c>
      <c r="B2622">
        <v>123.72652989413145</v>
      </c>
      <c r="C2622">
        <v>126.05793794238518</v>
      </c>
      <c r="D2622">
        <v>173.94972412154689</v>
      </c>
      <c r="E2622">
        <v>136.71561993124868</v>
      </c>
      <c r="F2622">
        <v>106.4825448</v>
      </c>
    </row>
    <row r="2623" spans="1:6">
      <c r="A2623" s="1">
        <v>42435</v>
      </c>
      <c r="B2623">
        <v>124.60459936872535</v>
      </c>
      <c r="C2623">
        <v>126.95255308622032</v>
      </c>
      <c r="D2623">
        <v>173.94972412154689</v>
      </c>
      <c r="E2623">
        <v>136.71561993124868</v>
      </c>
      <c r="F2623">
        <v>107.5792375</v>
      </c>
    </row>
    <row r="2624" spans="1:6">
      <c r="A2624" s="1">
        <v>42436</v>
      </c>
      <c r="B2624">
        <v>123.69269413119093</v>
      </c>
      <c r="C2624">
        <v>126.63852903460324</v>
      </c>
      <c r="D2624">
        <v>174.11554624563658</v>
      </c>
      <c r="E2624">
        <v>136.48095944024539</v>
      </c>
      <c r="F2624">
        <v>106.6562356</v>
      </c>
    </row>
    <row r="2625" spans="1:6">
      <c r="A2625" s="1">
        <v>42437</v>
      </c>
      <c r="B2625">
        <v>123.88314554818746</v>
      </c>
      <c r="C2625">
        <v>126.8010945404243</v>
      </c>
      <c r="D2625">
        <v>172.19052739726567</v>
      </c>
      <c r="E2625">
        <v>135.07382973140503</v>
      </c>
      <c r="F2625">
        <v>106.3189022</v>
      </c>
    </row>
    <row r="2626" spans="1:6">
      <c r="A2626" s="1">
        <v>42438</v>
      </c>
      <c r="B2626">
        <v>124.41904687041483</v>
      </c>
      <c r="C2626">
        <v>127.1868089703848</v>
      </c>
      <c r="D2626">
        <v>173.09050613219944</v>
      </c>
      <c r="E2626">
        <v>135.59153148038132</v>
      </c>
      <c r="F2626">
        <v>106.1997588</v>
      </c>
    </row>
    <row r="2627" spans="1:6">
      <c r="A2627" s="1">
        <v>42439</v>
      </c>
      <c r="B2627">
        <v>125.52296033296159</v>
      </c>
      <c r="C2627">
        <v>128.21672708179773</v>
      </c>
      <c r="D2627">
        <v>173.12848773604119</v>
      </c>
      <c r="E2627">
        <v>135.53662778599465</v>
      </c>
      <c r="F2627">
        <v>106.6461874</v>
      </c>
    </row>
    <row r="2628" spans="1:6">
      <c r="A2628" s="1">
        <v>42440</v>
      </c>
      <c r="B2628">
        <v>126.42996494956104</v>
      </c>
      <c r="C2628">
        <v>128.21672708179773</v>
      </c>
      <c r="D2628">
        <v>176.01555281830682</v>
      </c>
      <c r="E2628">
        <v>138.82440219084791</v>
      </c>
      <c r="F2628">
        <v>106.6461874</v>
      </c>
    </row>
    <row r="2629" spans="1:6">
      <c r="A2629" s="1">
        <v>42441</v>
      </c>
      <c r="B2629">
        <v>126.42996494956104</v>
      </c>
      <c r="C2629">
        <v>128.21672708179773</v>
      </c>
      <c r="D2629">
        <v>176.01555281830682</v>
      </c>
      <c r="E2629">
        <v>138.82440219084791</v>
      </c>
      <c r="F2629">
        <v>106.6461874</v>
      </c>
    </row>
    <row r="2630" spans="1:6">
      <c r="A2630" s="1">
        <v>42442</v>
      </c>
      <c r="B2630">
        <v>127.30713493523275</v>
      </c>
      <c r="C2630">
        <v>129.10629360743968</v>
      </c>
      <c r="D2630">
        <v>176.01555281830682</v>
      </c>
      <c r="E2630">
        <v>138.82440219084791</v>
      </c>
      <c r="F2630">
        <v>107.5175126</v>
      </c>
    </row>
    <row r="2631" spans="1:6">
      <c r="A2631" s="1">
        <v>42443</v>
      </c>
      <c r="B2631">
        <v>127.12806534248173</v>
      </c>
      <c r="C2631">
        <v>129.02450599270981</v>
      </c>
      <c r="D2631">
        <v>175.8052644263048</v>
      </c>
      <c r="E2631">
        <v>139.14591136643901</v>
      </c>
      <c r="F2631">
        <v>107.0969224</v>
      </c>
    </row>
    <row r="2632" spans="1:6">
      <c r="A2632" s="1">
        <v>42444</v>
      </c>
      <c r="B2632">
        <v>126.0072509056353</v>
      </c>
      <c r="C2632">
        <v>128.31567999838447</v>
      </c>
      <c r="D2632">
        <v>175.48519993539423</v>
      </c>
      <c r="E2632">
        <v>137.68613619505371</v>
      </c>
      <c r="F2632">
        <v>106.3102894</v>
      </c>
    </row>
    <row r="2633" spans="1:6">
      <c r="A2633" s="1">
        <v>42445</v>
      </c>
      <c r="B2633">
        <v>126.34885741539267</v>
      </c>
      <c r="C2633">
        <v>128.9942142835506</v>
      </c>
      <c r="D2633">
        <v>176.47966948964165</v>
      </c>
      <c r="E2633">
        <v>139.17516603220616</v>
      </c>
      <c r="F2633">
        <v>107.8218305</v>
      </c>
    </row>
    <row r="2634" spans="1:6">
      <c r="A2634" s="1">
        <v>42446</v>
      </c>
      <c r="B2634">
        <v>127.30406270207165</v>
      </c>
      <c r="C2634">
        <v>128.370205074871</v>
      </c>
      <c r="D2634">
        <v>177.64551945146783</v>
      </c>
      <c r="E2634">
        <v>140.28840194707448</v>
      </c>
      <c r="F2634">
        <v>108.2094051</v>
      </c>
    </row>
    <row r="2635" spans="1:6">
      <c r="A2635" s="1">
        <v>42447</v>
      </c>
      <c r="B2635">
        <v>127.17203878430958</v>
      </c>
      <c r="C2635">
        <v>128.370205074871</v>
      </c>
      <c r="D2635">
        <v>178.42784785255023</v>
      </c>
      <c r="E2635">
        <v>140.17661542135022</v>
      </c>
      <c r="F2635">
        <v>108.2094051</v>
      </c>
    </row>
    <row r="2636" spans="1:6">
      <c r="A2636" s="1">
        <v>42448</v>
      </c>
      <c r="B2636">
        <v>127.17203878430958</v>
      </c>
      <c r="C2636">
        <v>128.370205074871</v>
      </c>
      <c r="D2636">
        <v>178.42784785255023</v>
      </c>
      <c r="E2636">
        <v>140.17661542135022</v>
      </c>
      <c r="F2636">
        <v>108.2094051</v>
      </c>
    </row>
    <row r="2637" spans="1:6">
      <c r="A2637" s="1">
        <v>42449</v>
      </c>
      <c r="B2637">
        <v>127.74821112483032</v>
      </c>
      <c r="C2637">
        <v>128.95180589072771</v>
      </c>
      <c r="D2637">
        <v>178.42784785255023</v>
      </c>
      <c r="E2637">
        <v>140.17661542135022</v>
      </c>
      <c r="F2637">
        <v>110.30087279999999</v>
      </c>
    </row>
    <row r="2638" spans="1:6">
      <c r="A2638" s="1">
        <v>42450</v>
      </c>
      <c r="B2638">
        <v>127.89755566599217</v>
      </c>
      <c r="C2638">
        <v>129.03561295273485</v>
      </c>
      <c r="D2638">
        <v>178.60478654361802</v>
      </c>
      <c r="E2638">
        <v>139.51589642921351</v>
      </c>
      <c r="F2638">
        <v>110.4515962</v>
      </c>
    </row>
    <row r="2639" spans="1:6">
      <c r="A2639" s="1">
        <v>42451</v>
      </c>
      <c r="B2639">
        <v>128.22476213266921</v>
      </c>
      <c r="C2639">
        <v>129.23149933863101</v>
      </c>
      <c r="D2639">
        <v>178.47555645249784</v>
      </c>
      <c r="E2639">
        <v>139.00777894396214</v>
      </c>
      <c r="F2639">
        <v>110.17311669999999</v>
      </c>
    </row>
    <row r="2640" spans="1:6">
      <c r="A2640" s="1">
        <v>42452</v>
      </c>
      <c r="B2640">
        <v>128.30621587606507</v>
      </c>
      <c r="C2640">
        <v>129.0113795854075</v>
      </c>
      <c r="D2640">
        <v>177.33610833724461</v>
      </c>
      <c r="E2640">
        <v>138.497048255978</v>
      </c>
      <c r="F2640">
        <v>109.9664102</v>
      </c>
    </row>
    <row r="2641" spans="1:6">
      <c r="A2641" s="1">
        <v>42453</v>
      </c>
      <c r="B2641">
        <v>128.30621587606507</v>
      </c>
      <c r="C2641">
        <v>129.0113795854075</v>
      </c>
      <c r="D2641">
        <v>177.26940893537611</v>
      </c>
      <c r="E2641">
        <v>136.42304866167743</v>
      </c>
      <c r="F2641">
        <v>109.9664102</v>
      </c>
    </row>
    <row r="2642" spans="1:6">
      <c r="A2642" s="1">
        <v>42454</v>
      </c>
      <c r="B2642">
        <v>128.30621587606507</v>
      </c>
      <c r="C2642">
        <v>129.0113795854075</v>
      </c>
      <c r="D2642">
        <v>177.26940893537611</v>
      </c>
      <c r="E2642">
        <v>136.3375858604754</v>
      </c>
      <c r="F2642">
        <v>109.9664102</v>
      </c>
    </row>
    <row r="2643" spans="1:6">
      <c r="A2643" s="1">
        <v>42455</v>
      </c>
      <c r="B2643">
        <v>128.30621587606507</v>
      </c>
      <c r="C2643">
        <v>129.0113795854075</v>
      </c>
      <c r="D2643">
        <v>177.26940893537611</v>
      </c>
      <c r="E2643">
        <v>136.3375858604754</v>
      </c>
      <c r="F2643">
        <v>109.9664102</v>
      </c>
    </row>
    <row r="2644" spans="1:6">
      <c r="A2644" s="1">
        <v>42456</v>
      </c>
      <c r="B2644">
        <v>127.31205333493767</v>
      </c>
      <c r="C2644">
        <v>128.01175318315379</v>
      </c>
      <c r="D2644">
        <v>177.26940893537611</v>
      </c>
      <c r="E2644">
        <v>136.3375858604754</v>
      </c>
      <c r="F2644">
        <v>108.96445799999999</v>
      </c>
    </row>
    <row r="2645" spans="1:6">
      <c r="A2645" s="1">
        <v>42457</v>
      </c>
      <c r="B2645">
        <v>127.29897250369903</v>
      </c>
      <c r="C2645">
        <v>127.83202237547584</v>
      </c>
      <c r="D2645">
        <v>177.36760527701583</v>
      </c>
      <c r="E2645">
        <v>136.69164603688387</v>
      </c>
      <c r="F2645">
        <v>108.4835783</v>
      </c>
    </row>
    <row r="2646" spans="1:6">
      <c r="A2646" s="1">
        <v>42458</v>
      </c>
      <c r="B2646">
        <v>126.75740169257023</v>
      </c>
      <c r="C2646">
        <v>126.92327110069975</v>
      </c>
      <c r="D2646">
        <v>178.96746454127788</v>
      </c>
      <c r="E2646">
        <v>138.54802978522795</v>
      </c>
      <c r="F2646">
        <v>108.0457625</v>
      </c>
    </row>
    <row r="2647" spans="1:6">
      <c r="A2647" s="1">
        <v>42459</v>
      </c>
      <c r="B2647">
        <v>128.32843615591537</v>
      </c>
      <c r="C2647">
        <v>127.22012985045994</v>
      </c>
      <c r="D2647">
        <v>179.76461503166439</v>
      </c>
      <c r="E2647">
        <v>140.93822211363724</v>
      </c>
      <c r="F2647">
        <v>109.3276298</v>
      </c>
    </row>
    <row r="2648" spans="1:6">
      <c r="A2648" s="1">
        <v>42460</v>
      </c>
      <c r="B2648">
        <v>128.07821503768491</v>
      </c>
      <c r="C2648">
        <v>126.2346395791472</v>
      </c>
      <c r="D2648">
        <v>179.39869470196925</v>
      </c>
      <c r="E2648">
        <v>139.97577598508005</v>
      </c>
      <c r="F2648">
        <v>108.8754593</v>
      </c>
    </row>
    <row r="2649" spans="1:6">
      <c r="A2649" s="1">
        <v>42461</v>
      </c>
      <c r="B2649">
        <v>127.40162647435854</v>
      </c>
      <c r="C2649">
        <v>126.2346395791472</v>
      </c>
      <c r="D2649">
        <v>180.53582686576871</v>
      </c>
      <c r="E2649">
        <v>138.30133907860193</v>
      </c>
      <c r="F2649">
        <v>108.8754593</v>
      </c>
    </row>
    <row r="2650" spans="1:6">
      <c r="A2650" s="1">
        <v>42462</v>
      </c>
      <c r="B2650">
        <v>127.40162647435854</v>
      </c>
      <c r="C2650">
        <v>126.2346395791472</v>
      </c>
      <c r="D2650">
        <v>180.53582686576871</v>
      </c>
      <c r="E2650">
        <v>138.30133907860193</v>
      </c>
      <c r="F2650">
        <v>108.8754593</v>
      </c>
    </row>
    <row r="2651" spans="1:6">
      <c r="A2651" s="1">
        <v>42463</v>
      </c>
      <c r="B2651">
        <v>127.4271029272326</v>
      </c>
      <c r="C2651">
        <v>126.2598826701132</v>
      </c>
      <c r="D2651">
        <v>180.53582686576871</v>
      </c>
      <c r="E2651">
        <v>138.30133907860193</v>
      </c>
      <c r="F2651">
        <v>109.11374600000001</v>
      </c>
    </row>
    <row r="2652" spans="1:6">
      <c r="A2652" s="1">
        <v>42464</v>
      </c>
      <c r="B2652">
        <v>128.04605523495701</v>
      </c>
      <c r="C2652">
        <v>126.80614315861749</v>
      </c>
      <c r="D2652">
        <v>179.99574698675031</v>
      </c>
      <c r="E2652">
        <v>138.86273094590501</v>
      </c>
      <c r="F2652">
        <v>110.19321309999999</v>
      </c>
    </row>
    <row r="2653" spans="1:6">
      <c r="A2653" s="1">
        <v>42465</v>
      </c>
      <c r="B2653">
        <v>126.4879864637756</v>
      </c>
      <c r="C2653">
        <v>125.85902238557308</v>
      </c>
      <c r="D2653">
        <v>178.17031405089139</v>
      </c>
      <c r="E2653">
        <v>136.1712391764685</v>
      </c>
      <c r="F2653">
        <v>109.88171800000001</v>
      </c>
    </row>
    <row r="2654" spans="1:6">
      <c r="A2654" s="1">
        <v>42466</v>
      </c>
      <c r="B2654">
        <v>126.29367655243745</v>
      </c>
      <c r="C2654">
        <v>126.22757151367671</v>
      </c>
      <c r="D2654">
        <v>180.10737584682187</v>
      </c>
      <c r="E2654">
        <v>137.42279137881934</v>
      </c>
      <c r="F2654">
        <v>109.3290652</v>
      </c>
    </row>
    <row r="2655" spans="1:6">
      <c r="A2655" s="1">
        <v>42467</v>
      </c>
      <c r="B2655">
        <v>127.12998747104577</v>
      </c>
      <c r="C2655">
        <v>126.2649312883064</v>
      </c>
      <c r="D2655">
        <v>177.95678332685409</v>
      </c>
      <c r="E2655">
        <v>136.26425492572653</v>
      </c>
      <c r="F2655">
        <v>109.12379420000001</v>
      </c>
    </row>
    <row r="2656" spans="1:6">
      <c r="A2656" s="1">
        <v>42468</v>
      </c>
      <c r="B2656">
        <v>127.4321982178074</v>
      </c>
      <c r="C2656">
        <v>126.2649312883064</v>
      </c>
      <c r="D2656">
        <v>178.45424969912318</v>
      </c>
      <c r="E2656">
        <v>138.10763408462361</v>
      </c>
      <c r="F2656">
        <v>109.12379420000001</v>
      </c>
    </row>
    <row r="2657" spans="1:6">
      <c r="A2657" s="1">
        <v>42469</v>
      </c>
      <c r="B2657">
        <v>127.4321982178074</v>
      </c>
      <c r="C2657">
        <v>126.2649312883064</v>
      </c>
      <c r="D2657">
        <v>178.45424969912318</v>
      </c>
      <c r="E2657">
        <v>138.10763408462361</v>
      </c>
      <c r="F2657">
        <v>109.12379420000001</v>
      </c>
    </row>
    <row r="2658" spans="1:6">
      <c r="A2658" s="1">
        <v>42470</v>
      </c>
      <c r="B2658">
        <v>126.7086669561848</v>
      </c>
      <c r="C2658">
        <v>125.54802750487194</v>
      </c>
      <c r="D2658">
        <v>178.45424969912318</v>
      </c>
      <c r="E2658">
        <v>138.10763408462361</v>
      </c>
      <c r="F2658">
        <v>108.6845429</v>
      </c>
    </row>
    <row r="2659" spans="1:6">
      <c r="A2659" s="1">
        <v>42471</v>
      </c>
      <c r="B2659">
        <v>128.06378198359027</v>
      </c>
      <c r="C2659">
        <v>126.75666670032412</v>
      </c>
      <c r="D2659">
        <v>177.9655839423784</v>
      </c>
      <c r="E2659">
        <v>138.76698453592834</v>
      </c>
      <c r="F2659">
        <v>109.9075563</v>
      </c>
    </row>
    <row r="2660" spans="1:6">
      <c r="A2660" s="1">
        <v>42472</v>
      </c>
      <c r="B2660">
        <v>128.27824137680926</v>
      </c>
      <c r="C2660">
        <v>126.39821480860689</v>
      </c>
      <c r="D2660">
        <v>179.69096777543461</v>
      </c>
      <c r="E2660">
        <v>139.2426696992174</v>
      </c>
      <c r="F2660">
        <v>109.91473360000001</v>
      </c>
    </row>
    <row r="2661" spans="1:6">
      <c r="A2661" s="1">
        <v>42473</v>
      </c>
      <c r="B2661">
        <v>129.6832630219472</v>
      </c>
      <c r="C2661">
        <v>128.05416157597668</v>
      </c>
      <c r="D2661">
        <v>181.52195899478258</v>
      </c>
      <c r="E2661">
        <v>141.35987469150268</v>
      </c>
      <c r="F2661">
        <v>111.6301102</v>
      </c>
    </row>
    <row r="2662" spans="1:6">
      <c r="A2662" s="1">
        <v>42474</v>
      </c>
      <c r="B2662">
        <v>129.64476864434644</v>
      </c>
      <c r="C2662">
        <v>128.55902339529672</v>
      </c>
      <c r="D2662">
        <v>181.57198354618396</v>
      </c>
      <c r="E2662">
        <v>141.72457966987258</v>
      </c>
      <c r="F2662">
        <v>111.55259529999999</v>
      </c>
    </row>
    <row r="2663" spans="1:6">
      <c r="A2663" s="1">
        <v>42475</v>
      </c>
      <c r="B2663">
        <v>129.7817776468768</v>
      </c>
      <c r="C2663">
        <v>128.55902339529672</v>
      </c>
      <c r="D2663">
        <v>181.39319209395316</v>
      </c>
      <c r="E2663">
        <v>141.44806443908328</v>
      </c>
      <c r="F2663">
        <v>111.55259529999999</v>
      </c>
    </row>
    <row r="2664" spans="1:6">
      <c r="A2664" s="1">
        <v>42476</v>
      </c>
      <c r="B2664">
        <v>129.7817776468768</v>
      </c>
      <c r="C2664">
        <v>128.55902339529672</v>
      </c>
      <c r="D2664">
        <v>181.39319209395316</v>
      </c>
      <c r="E2664">
        <v>141.44806443908328</v>
      </c>
      <c r="F2664">
        <v>111.55259529999999</v>
      </c>
    </row>
    <row r="2665" spans="1:6">
      <c r="A2665" s="1">
        <v>42477</v>
      </c>
      <c r="B2665">
        <v>131.00191248593174</v>
      </c>
      <c r="C2665">
        <v>129.76766259074893</v>
      </c>
      <c r="D2665">
        <v>181.39319209395316</v>
      </c>
      <c r="E2665">
        <v>141.44806443908328</v>
      </c>
      <c r="F2665">
        <v>112.6177079</v>
      </c>
    </row>
    <row r="2666" spans="1:6">
      <c r="A2666" s="1">
        <v>42478</v>
      </c>
      <c r="B2666">
        <v>131.69056658612098</v>
      </c>
      <c r="C2666">
        <v>130.03624907862718</v>
      </c>
      <c r="D2666">
        <v>182.5831279508985</v>
      </c>
      <c r="E2666">
        <v>142.41148326328656</v>
      </c>
      <c r="F2666">
        <v>112.8861392</v>
      </c>
    </row>
    <row r="2667" spans="1:6">
      <c r="A2667" s="1">
        <v>42479</v>
      </c>
      <c r="B2667">
        <v>132.86178291311526</v>
      </c>
      <c r="C2667">
        <v>130.8450377131779</v>
      </c>
      <c r="D2667">
        <v>183.14590415416382</v>
      </c>
      <c r="E2667">
        <v>145.08958692473283</v>
      </c>
      <c r="F2667">
        <v>113.1761024</v>
      </c>
    </row>
    <row r="2668" spans="1:6">
      <c r="A2668" s="1">
        <v>42480</v>
      </c>
      <c r="B2668">
        <v>132.77470556627969</v>
      </c>
      <c r="C2668">
        <v>130.5855387380474</v>
      </c>
      <c r="D2668">
        <v>183.29597780836789</v>
      </c>
      <c r="E2668">
        <v>144.93432628352338</v>
      </c>
      <c r="F2668">
        <v>113.04978180000001</v>
      </c>
    </row>
    <row r="2669" spans="1:6">
      <c r="A2669" s="1">
        <v>42481</v>
      </c>
      <c r="B2669">
        <v>132.51078046304295</v>
      </c>
      <c r="C2669">
        <v>130.53404283247676</v>
      </c>
      <c r="D2669">
        <v>182.3487536637773</v>
      </c>
      <c r="E2669">
        <v>144.38405348663974</v>
      </c>
      <c r="F2669">
        <v>113.5048232</v>
      </c>
    </row>
    <row r="2670" spans="1:6">
      <c r="A2670" s="1">
        <v>42482</v>
      </c>
      <c r="B2670">
        <v>132.51078046304295</v>
      </c>
      <c r="C2670">
        <v>130.53404283247676</v>
      </c>
      <c r="D2670">
        <v>182.35801746959237</v>
      </c>
      <c r="E2670">
        <v>143.11480829963421</v>
      </c>
      <c r="F2670">
        <v>113.5048232</v>
      </c>
    </row>
    <row r="2671" spans="1:6">
      <c r="A2671" s="1">
        <v>42483</v>
      </c>
      <c r="B2671">
        <v>132.51078046304295</v>
      </c>
      <c r="C2671">
        <v>130.53404283247676</v>
      </c>
      <c r="D2671">
        <v>182.35801746959237</v>
      </c>
      <c r="E2671">
        <v>143.11480829963421</v>
      </c>
      <c r="F2671">
        <v>113.5048232</v>
      </c>
    </row>
    <row r="2672" spans="1:6">
      <c r="A2672" s="1">
        <v>42484</v>
      </c>
      <c r="B2672">
        <v>132.70450817568724</v>
      </c>
      <c r="C2672">
        <v>130.72488060017977</v>
      </c>
      <c r="D2672">
        <v>182.35801746959237</v>
      </c>
      <c r="E2672">
        <v>143.11480829963421</v>
      </c>
      <c r="F2672">
        <v>114.8254479</v>
      </c>
    </row>
    <row r="2673" spans="1:6">
      <c r="A2673" s="1">
        <v>42485</v>
      </c>
      <c r="B2673">
        <v>131.39498634168183</v>
      </c>
      <c r="C2673">
        <v>129.77876955077397</v>
      </c>
      <c r="D2673">
        <v>182.028225982576</v>
      </c>
      <c r="E2673">
        <v>142.98793958749616</v>
      </c>
      <c r="F2673">
        <v>114.1522164</v>
      </c>
    </row>
    <row r="2674" spans="1:6">
      <c r="A2674" s="1">
        <v>42486</v>
      </c>
      <c r="B2674">
        <v>129.63725609857849</v>
      </c>
      <c r="C2674">
        <v>127.66945686965481</v>
      </c>
      <c r="D2674">
        <v>182.36867084627971</v>
      </c>
      <c r="E2674">
        <v>143.69712260162078</v>
      </c>
      <c r="F2674">
        <v>113.9311553</v>
      </c>
    </row>
    <row r="2675" spans="1:6">
      <c r="A2675" s="1">
        <v>42487</v>
      </c>
      <c r="B2675">
        <v>127.58530358606028</v>
      </c>
      <c r="C2675">
        <v>125.81560426911156</v>
      </c>
      <c r="D2675">
        <v>182.68317705370123</v>
      </c>
      <c r="E2675">
        <v>144.48523282973534</v>
      </c>
      <c r="F2675">
        <v>112.8488172</v>
      </c>
    </row>
    <row r="2676" spans="1:6">
      <c r="A2676" s="1">
        <v>42488</v>
      </c>
      <c r="B2676">
        <v>127.82276626223749</v>
      </c>
      <c r="C2676">
        <v>125.81560426911156</v>
      </c>
      <c r="D2676">
        <v>181.00920734291864</v>
      </c>
      <c r="E2676">
        <v>145.26384209466698</v>
      </c>
      <c r="F2676">
        <v>112.8488172</v>
      </c>
    </row>
    <row r="2677" spans="1:6">
      <c r="A2677" s="1">
        <v>42489</v>
      </c>
      <c r="B2677">
        <v>127.82276626223749</v>
      </c>
      <c r="C2677">
        <v>125.81560426911156</v>
      </c>
      <c r="D2677">
        <v>180.09440651868078</v>
      </c>
      <c r="E2677">
        <v>143.48830731640055</v>
      </c>
      <c r="F2677">
        <v>112.8488172</v>
      </c>
    </row>
    <row r="2678" spans="1:6">
      <c r="A2678" s="1">
        <v>42490</v>
      </c>
      <c r="B2678">
        <v>127.82276626223749</v>
      </c>
      <c r="C2678">
        <v>125.81560426911156</v>
      </c>
      <c r="D2678">
        <v>180.09440651868078</v>
      </c>
      <c r="E2678">
        <v>143.48830731640055</v>
      </c>
      <c r="F2678">
        <v>112.8488172</v>
      </c>
    </row>
    <row r="2679" spans="1:6">
      <c r="A2679" s="1">
        <v>42491</v>
      </c>
      <c r="B2679">
        <v>125.62133086370484</v>
      </c>
      <c r="C2679">
        <v>123.64873734058989</v>
      </c>
      <c r="D2679">
        <v>180.09440651868078</v>
      </c>
      <c r="E2679">
        <v>143.48830731640055</v>
      </c>
      <c r="F2679">
        <v>111.7148025</v>
      </c>
    </row>
    <row r="2680" spans="1:6">
      <c r="A2680" s="1">
        <v>42492</v>
      </c>
      <c r="B2680">
        <v>127.08631640045481</v>
      </c>
      <c r="C2680">
        <v>124.59181921907975</v>
      </c>
      <c r="D2680">
        <v>181.50250500257096</v>
      </c>
      <c r="E2680">
        <v>144.55651308044585</v>
      </c>
      <c r="F2680">
        <v>112.1181672</v>
      </c>
    </row>
    <row r="2681" spans="1:6">
      <c r="A2681" s="1">
        <v>42493</v>
      </c>
      <c r="B2681">
        <v>126.33369354894035</v>
      </c>
      <c r="C2681">
        <v>123.88703211930896</v>
      </c>
      <c r="D2681">
        <v>179.93228991691711</v>
      </c>
      <c r="E2681">
        <v>141.70815519338879</v>
      </c>
      <c r="F2681">
        <v>112.1971176</v>
      </c>
    </row>
    <row r="2682" spans="1:6">
      <c r="A2682" s="1">
        <v>42494</v>
      </c>
      <c r="B2682">
        <v>124.60805793842891</v>
      </c>
      <c r="C2682">
        <v>123.17315750679039</v>
      </c>
      <c r="D2682">
        <v>178.90261790057241</v>
      </c>
      <c r="E2682">
        <v>140.05612938356262</v>
      </c>
      <c r="F2682">
        <v>111.3516307</v>
      </c>
    </row>
    <row r="2683" spans="1:6">
      <c r="A2683" s="1">
        <v>42495</v>
      </c>
      <c r="B2683">
        <v>124.73541548673633</v>
      </c>
      <c r="C2683">
        <v>123.42962731100501</v>
      </c>
      <c r="D2683">
        <v>178.90261790057241</v>
      </c>
      <c r="E2683">
        <v>139.67425759250122</v>
      </c>
      <c r="F2683">
        <v>111.24971290000001</v>
      </c>
    </row>
    <row r="2684" spans="1:6">
      <c r="A2684" s="1">
        <v>42496</v>
      </c>
      <c r="B2684">
        <v>124.50491181503432</v>
      </c>
      <c r="C2684">
        <v>123.42962731100501</v>
      </c>
      <c r="D2684">
        <v>179.4945750921552</v>
      </c>
      <c r="E2684">
        <v>139.22094141000733</v>
      </c>
      <c r="F2684">
        <v>111.24971290000001</v>
      </c>
    </row>
    <row r="2685" spans="1:6">
      <c r="A2685" s="1">
        <v>42497</v>
      </c>
      <c r="B2685">
        <v>124.50491181503432</v>
      </c>
      <c r="C2685">
        <v>123.42962731100501</v>
      </c>
      <c r="D2685">
        <v>179.4945750921552</v>
      </c>
      <c r="E2685">
        <v>139.22094141000733</v>
      </c>
      <c r="F2685">
        <v>111.24971290000001</v>
      </c>
    </row>
    <row r="2686" spans="1:6">
      <c r="A2686" s="1">
        <v>42498</v>
      </c>
      <c r="B2686">
        <v>123.83676264944616</v>
      </c>
      <c r="C2686">
        <v>122.76724860405707</v>
      </c>
      <c r="D2686">
        <v>179.4945750921552</v>
      </c>
      <c r="E2686">
        <v>139.22094141000733</v>
      </c>
      <c r="F2686">
        <v>111.19229439999999</v>
      </c>
    </row>
    <row r="2687" spans="1:6">
      <c r="A2687" s="1">
        <v>42499</v>
      </c>
      <c r="B2687">
        <v>124.57069678383088</v>
      </c>
      <c r="C2687">
        <v>123.20142976867234</v>
      </c>
      <c r="D2687">
        <v>179.6316794182182</v>
      </c>
      <c r="E2687">
        <v>139.65255165761741</v>
      </c>
      <c r="F2687">
        <v>111.2109554</v>
      </c>
    </row>
    <row r="2688" spans="1:6">
      <c r="A2688" s="1">
        <v>42500</v>
      </c>
      <c r="B2688">
        <v>125.23094866567156</v>
      </c>
      <c r="C2688">
        <v>124.01829619233217</v>
      </c>
      <c r="D2688">
        <v>181.87768913808117</v>
      </c>
      <c r="E2688">
        <v>140.85989551774529</v>
      </c>
      <c r="F2688">
        <v>111.66886770000001</v>
      </c>
    </row>
    <row r="2689" spans="1:6">
      <c r="A2689" s="1">
        <v>42501</v>
      </c>
      <c r="B2689">
        <v>125.6293504111615</v>
      </c>
      <c r="C2689">
        <v>124.01829619233217</v>
      </c>
      <c r="D2689">
        <v>180.23336360590679</v>
      </c>
      <c r="E2689">
        <v>140.92273973036225</v>
      </c>
      <c r="F2689">
        <v>111.66886770000001</v>
      </c>
    </row>
    <row r="2690" spans="1:6">
      <c r="A2690" s="1">
        <v>42502</v>
      </c>
      <c r="B2690">
        <v>125.6293504111615</v>
      </c>
      <c r="C2690">
        <v>124.01829619233217</v>
      </c>
      <c r="D2690">
        <v>180.22039427776568</v>
      </c>
      <c r="E2690">
        <v>139.73212890594749</v>
      </c>
      <c r="F2690">
        <v>111.66886770000001</v>
      </c>
    </row>
    <row r="2691" spans="1:6">
      <c r="A2691" s="1">
        <v>42503</v>
      </c>
      <c r="B2691">
        <v>125.69599728140615</v>
      </c>
      <c r="C2691">
        <v>124.01829619233217</v>
      </c>
      <c r="D2691">
        <v>178.70668840758375</v>
      </c>
      <c r="E2691">
        <v>139.63501004007958</v>
      </c>
      <c r="F2691">
        <v>111.66886770000001</v>
      </c>
    </row>
    <row r="2692" spans="1:6">
      <c r="A2692" s="1">
        <v>42504</v>
      </c>
      <c r="B2692">
        <v>125.69599728140615</v>
      </c>
      <c r="C2692">
        <v>124.01829619233217</v>
      </c>
      <c r="D2692">
        <v>178.70668840758375</v>
      </c>
      <c r="E2692">
        <v>139.63501004007958</v>
      </c>
      <c r="F2692">
        <v>111.66886770000001</v>
      </c>
    </row>
    <row r="2693" spans="1:6">
      <c r="A2693" s="1">
        <v>42505</v>
      </c>
      <c r="B2693">
        <v>123.89893668065918</v>
      </c>
      <c r="C2693">
        <v>122.24522148288015</v>
      </c>
      <c r="D2693">
        <v>178.70668840758375</v>
      </c>
      <c r="E2693">
        <v>139.63501004007958</v>
      </c>
      <c r="F2693">
        <v>110.63533529999999</v>
      </c>
    </row>
    <row r="2694" spans="1:6">
      <c r="A2694" s="1">
        <v>42506</v>
      </c>
      <c r="B2694">
        <v>122.59557677898816</v>
      </c>
      <c r="C2694">
        <v>122.3068146248372</v>
      </c>
      <c r="D2694">
        <v>180.47561212797078</v>
      </c>
      <c r="E2694">
        <v>139.87114240920059</v>
      </c>
      <c r="F2694">
        <v>111.04013550000001</v>
      </c>
    </row>
    <row r="2695" spans="1:6">
      <c r="A2695" s="1">
        <v>42507</v>
      </c>
      <c r="B2695">
        <v>122.46051688340171</v>
      </c>
      <c r="C2695">
        <v>122.36436887223967</v>
      </c>
      <c r="D2695">
        <v>178.83221297637792</v>
      </c>
      <c r="E2695">
        <v>139.79500964118384</v>
      </c>
      <c r="F2695">
        <v>110.9927653</v>
      </c>
    </row>
    <row r="2696" spans="1:6">
      <c r="A2696" s="1">
        <v>42508</v>
      </c>
      <c r="B2696">
        <v>122.87340281171039</v>
      </c>
      <c r="C2696">
        <v>123.32360632894776</v>
      </c>
      <c r="D2696">
        <v>178.89567004621111</v>
      </c>
      <c r="E2696">
        <v>139.78328326478507</v>
      </c>
      <c r="F2696">
        <v>111.2454065</v>
      </c>
    </row>
    <row r="2697" spans="1:6">
      <c r="A2697" s="1">
        <v>42509</v>
      </c>
      <c r="B2697">
        <v>121.2478403940261</v>
      </c>
      <c r="C2697">
        <v>122.42192311964217</v>
      </c>
      <c r="D2697">
        <v>178.23423431101534</v>
      </c>
      <c r="E2697">
        <v>138.20915582572448</v>
      </c>
      <c r="F2697">
        <v>110.777446</v>
      </c>
    </row>
    <row r="2698" spans="1:6">
      <c r="A2698" s="1">
        <v>42510</v>
      </c>
      <c r="B2698">
        <v>120.84065312326341</v>
      </c>
      <c r="C2698">
        <v>122.42192311964217</v>
      </c>
      <c r="D2698">
        <v>179.33570082242679</v>
      </c>
      <c r="E2698">
        <v>140.18062067596344</v>
      </c>
      <c r="F2698">
        <v>110.777446</v>
      </c>
    </row>
    <row r="2699" spans="1:6">
      <c r="A2699" s="1">
        <v>42511</v>
      </c>
      <c r="B2699">
        <v>120.84065312326341</v>
      </c>
      <c r="C2699">
        <v>122.42192311964217</v>
      </c>
      <c r="D2699">
        <v>179.33570082242679</v>
      </c>
      <c r="E2699">
        <v>140.18062067596344</v>
      </c>
      <c r="F2699">
        <v>110.777446</v>
      </c>
    </row>
    <row r="2700" spans="1:6">
      <c r="A2700" s="1">
        <v>42512</v>
      </c>
      <c r="B2700">
        <v>121.63401158425596</v>
      </c>
      <c r="C2700">
        <v>123.22566313599971</v>
      </c>
      <c r="D2700">
        <v>179.33570082242679</v>
      </c>
      <c r="E2700">
        <v>140.18062067596344</v>
      </c>
      <c r="F2700">
        <v>111.08894119999999</v>
      </c>
    </row>
    <row r="2701" spans="1:6">
      <c r="A2701" s="1">
        <v>42513</v>
      </c>
      <c r="B2701">
        <v>121.97495758867875</v>
      </c>
      <c r="C2701">
        <v>123.82644870099054</v>
      </c>
      <c r="D2701">
        <v>178.9683909218594</v>
      </c>
      <c r="E2701">
        <v>139.72951623294784</v>
      </c>
      <c r="F2701">
        <v>112.0923289</v>
      </c>
    </row>
    <row r="2702" spans="1:6">
      <c r="A2702" s="1">
        <v>42514</v>
      </c>
      <c r="B2702">
        <v>123.585707334464</v>
      </c>
      <c r="C2702">
        <v>125.00883508183811</v>
      </c>
      <c r="D2702">
        <v>181.42098351139836</v>
      </c>
      <c r="E2702">
        <v>141.81842168907718</v>
      </c>
      <c r="F2702">
        <v>113.1473932</v>
      </c>
    </row>
    <row r="2703" spans="1:6">
      <c r="A2703" s="1">
        <v>42515</v>
      </c>
      <c r="B2703">
        <v>125.08225416991307</v>
      </c>
      <c r="C2703">
        <v>126.19526035724024</v>
      </c>
      <c r="D2703">
        <v>182.69753595271459</v>
      </c>
      <c r="E2703">
        <v>143.86545582435826</v>
      </c>
      <c r="F2703">
        <v>114.58429030000001</v>
      </c>
    </row>
    <row r="2704" spans="1:6">
      <c r="A2704" s="1">
        <v>42516</v>
      </c>
      <c r="B2704">
        <v>124.77111240090125</v>
      </c>
      <c r="C2704">
        <v>125.29357714793461</v>
      </c>
      <c r="D2704">
        <v>182.68456662457348</v>
      </c>
      <c r="E2704">
        <v>144.56333373860107</v>
      </c>
      <c r="F2704">
        <v>113.8292375</v>
      </c>
    </row>
    <row r="2705" spans="1:6">
      <c r="A2705" s="1">
        <v>42517</v>
      </c>
      <c r="B2705">
        <v>124.51151060656906</v>
      </c>
      <c r="C2705">
        <v>125.29357714793461</v>
      </c>
      <c r="D2705">
        <v>183.50070791688088</v>
      </c>
      <c r="E2705">
        <v>143.8739994996811</v>
      </c>
      <c r="F2705">
        <v>113.8292375</v>
      </c>
    </row>
    <row r="2706" spans="1:6">
      <c r="A2706" s="1">
        <v>42518</v>
      </c>
      <c r="B2706">
        <v>124.51151060656906</v>
      </c>
      <c r="C2706">
        <v>125.29357714793461</v>
      </c>
      <c r="D2706">
        <v>183.50070791688088</v>
      </c>
      <c r="E2706">
        <v>143.8739994996811</v>
      </c>
      <c r="F2706">
        <v>113.8292375</v>
      </c>
    </row>
    <row r="2707" spans="1:6">
      <c r="A2707" s="1">
        <v>42519</v>
      </c>
      <c r="B2707">
        <v>124.85167035010085</v>
      </c>
      <c r="C2707">
        <v>125.63587346143362</v>
      </c>
      <c r="D2707">
        <v>183.50070791688088</v>
      </c>
      <c r="E2707">
        <v>143.8739994996811</v>
      </c>
      <c r="F2707">
        <v>113.6655949</v>
      </c>
    </row>
    <row r="2708" spans="1:6">
      <c r="A2708" s="1">
        <v>42520</v>
      </c>
      <c r="B2708">
        <v>125.89221800214348</v>
      </c>
      <c r="C2708">
        <v>126.68295687470342</v>
      </c>
      <c r="D2708">
        <v>183.50070791688088</v>
      </c>
      <c r="E2708">
        <v>144.39352392394827</v>
      </c>
      <c r="F2708">
        <v>114.66611159999999</v>
      </c>
    </row>
    <row r="2709" spans="1:6">
      <c r="A2709" s="1">
        <v>42521</v>
      </c>
      <c r="B2709">
        <v>125.72371102548712</v>
      </c>
      <c r="C2709">
        <v>126.67790825651021</v>
      </c>
      <c r="D2709">
        <v>183.32840112872063</v>
      </c>
      <c r="E2709">
        <v>143.21783995410877</v>
      </c>
      <c r="F2709">
        <v>115.4283418</v>
      </c>
    </row>
    <row r="2710" spans="1:6">
      <c r="A2710" s="1">
        <v>42522</v>
      </c>
      <c r="B2710">
        <v>125.40152113857222</v>
      </c>
      <c r="C2710">
        <v>126.4517301614548</v>
      </c>
      <c r="D2710">
        <v>183.5669441284586</v>
      </c>
      <c r="E2710">
        <v>142.56024040338798</v>
      </c>
      <c r="F2710">
        <v>115.3020211</v>
      </c>
    </row>
    <row r="2711" spans="1:6">
      <c r="A2711" s="1">
        <v>42523</v>
      </c>
      <c r="B2711">
        <v>125.83448431959711</v>
      </c>
      <c r="C2711">
        <v>126.92125165342247</v>
      </c>
      <c r="D2711">
        <v>184.10702400747701</v>
      </c>
      <c r="E2711">
        <v>142.28308712140239</v>
      </c>
      <c r="F2711">
        <v>115.5058567</v>
      </c>
    </row>
    <row r="2712" spans="1:6">
      <c r="A2712" s="1">
        <v>42524</v>
      </c>
      <c r="B2712">
        <v>125.31423838959358</v>
      </c>
      <c r="C2712">
        <v>126.92125165342247</v>
      </c>
      <c r="D2712">
        <v>183.57296560223841</v>
      </c>
      <c r="E2712">
        <v>143.75683658364682</v>
      </c>
      <c r="F2712">
        <v>115.5058567</v>
      </c>
    </row>
    <row r="2713" spans="1:6">
      <c r="A2713" s="1">
        <v>42525</v>
      </c>
      <c r="B2713">
        <v>125.31423838959358</v>
      </c>
      <c r="C2713">
        <v>126.92125165342247</v>
      </c>
      <c r="D2713">
        <v>183.57296560223841</v>
      </c>
      <c r="E2713">
        <v>143.75683658364682</v>
      </c>
      <c r="F2713">
        <v>115.5058567</v>
      </c>
    </row>
    <row r="2714" spans="1:6">
      <c r="A2714" s="1">
        <v>42526</v>
      </c>
      <c r="B2714">
        <v>125.24744347497929</v>
      </c>
      <c r="C2714">
        <v>126.85360016963358</v>
      </c>
      <c r="D2714">
        <v>183.57296560223841</v>
      </c>
      <c r="E2714">
        <v>143.75683658364682</v>
      </c>
      <c r="F2714">
        <v>115.4139871</v>
      </c>
    </row>
    <row r="2715" spans="1:6">
      <c r="A2715" s="1">
        <v>42527</v>
      </c>
      <c r="B2715">
        <v>126.65037635320328</v>
      </c>
      <c r="C2715">
        <v>126.98183507174086</v>
      </c>
      <c r="D2715">
        <v>184.4766498594982</v>
      </c>
      <c r="E2715">
        <v>144.12322050165929</v>
      </c>
      <c r="F2715">
        <v>115.2833601</v>
      </c>
    </row>
    <row r="2716" spans="1:6">
      <c r="A2716" s="1">
        <v>42528</v>
      </c>
      <c r="B2716">
        <v>127.1998417574231</v>
      </c>
      <c r="C2716">
        <v>127.09997273746177</v>
      </c>
      <c r="D2716">
        <v>184.71843519127142</v>
      </c>
      <c r="E2716">
        <v>145.788183295805</v>
      </c>
      <c r="F2716">
        <v>115.0737827</v>
      </c>
    </row>
    <row r="2717" spans="1:6">
      <c r="A2717" s="1">
        <v>42529</v>
      </c>
      <c r="B2717">
        <v>126.23303156918109</v>
      </c>
      <c r="C2717">
        <v>126.39821480860689</v>
      </c>
      <c r="D2717">
        <v>185.36782797890763</v>
      </c>
      <c r="E2717">
        <v>145.55041980580697</v>
      </c>
      <c r="F2717">
        <v>114.4206477</v>
      </c>
    </row>
    <row r="2718" spans="1:6">
      <c r="A2718" s="1">
        <v>42530</v>
      </c>
      <c r="B2718">
        <v>125.03087441368751</v>
      </c>
      <c r="C2718">
        <v>125.84892514918667</v>
      </c>
      <c r="D2718">
        <v>185.05749048410289</v>
      </c>
      <c r="E2718">
        <v>143.24384203126743</v>
      </c>
      <c r="F2718">
        <v>114.2440859</v>
      </c>
    </row>
    <row r="2719" spans="1:6">
      <c r="A2719" s="1">
        <v>42531</v>
      </c>
      <c r="B2719">
        <v>124.93342244610085</v>
      </c>
      <c r="C2719">
        <v>125.84892514918667</v>
      </c>
      <c r="D2719">
        <v>183.36221401994564</v>
      </c>
      <c r="E2719">
        <v>138.94636503161635</v>
      </c>
      <c r="F2719">
        <v>114.2440859</v>
      </c>
    </row>
    <row r="2720" spans="1:6">
      <c r="A2720" s="1">
        <v>42532</v>
      </c>
      <c r="B2720">
        <v>124.93342244610085</v>
      </c>
      <c r="C2720">
        <v>125.84892514918667</v>
      </c>
      <c r="D2720">
        <v>183.36221401994564</v>
      </c>
      <c r="E2720">
        <v>138.94636503161635</v>
      </c>
      <c r="F2720">
        <v>114.2440859</v>
      </c>
    </row>
    <row r="2721" spans="1:6">
      <c r="A2721" s="1">
        <v>42533</v>
      </c>
      <c r="B2721">
        <v>124.93342244610085</v>
      </c>
      <c r="C2721">
        <v>125.84892514918667</v>
      </c>
      <c r="D2721">
        <v>183.36221401994564</v>
      </c>
      <c r="E2721">
        <v>138.94636503161635</v>
      </c>
      <c r="F2721">
        <v>114.2440859</v>
      </c>
    </row>
    <row r="2722" spans="1:6">
      <c r="A2722" s="1">
        <v>42534</v>
      </c>
      <c r="B2722">
        <v>122.49489637350172</v>
      </c>
      <c r="C2722">
        <v>124.19398810545555</v>
      </c>
      <c r="D2722">
        <v>181.92864007006403</v>
      </c>
      <c r="E2722">
        <v>136.88914986749347</v>
      </c>
      <c r="F2722">
        <v>112.5344511</v>
      </c>
    </row>
    <row r="2723" spans="1:6">
      <c r="A2723" s="1">
        <v>42535</v>
      </c>
      <c r="B2723">
        <v>122.45545226828354</v>
      </c>
      <c r="C2723">
        <v>123.83351676646105</v>
      </c>
      <c r="D2723">
        <v>181.61367067235176</v>
      </c>
      <c r="E2723">
        <v>133.25213221622863</v>
      </c>
      <c r="F2723">
        <v>111.54111159999999</v>
      </c>
    </row>
    <row r="2724" spans="1:6">
      <c r="A2724" s="1">
        <v>42536</v>
      </c>
      <c r="B2724">
        <v>122.96608937617644</v>
      </c>
      <c r="C2724">
        <v>124.7038985429688</v>
      </c>
      <c r="D2724">
        <v>181.29360618144119</v>
      </c>
      <c r="E2724">
        <v>135.18018542018103</v>
      </c>
      <c r="F2724">
        <v>111.8109784</v>
      </c>
    </row>
    <row r="2725" spans="1:6">
      <c r="A2725" s="1">
        <v>42537</v>
      </c>
      <c r="B2725">
        <v>121.79647066609236</v>
      </c>
      <c r="C2725">
        <v>123.39024808909802</v>
      </c>
      <c r="D2725">
        <v>181.89158484680377</v>
      </c>
      <c r="E2725">
        <v>133.80736649611904</v>
      </c>
      <c r="F2725">
        <v>110.8032843</v>
      </c>
    </row>
    <row r="2726" spans="1:6">
      <c r="A2726" s="1">
        <v>42538</v>
      </c>
      <c r="B2726">
        <v>122.0487025494288</v>
      </c>
      <c r="C2726">
        <v>123.39024808909802</v>
      </c>
      <c r="D2726">
        <v>181.29962765522097</v>
      </c>
      <c r="E2726">
        <v>136.33565077207959</v>
      </c>
      <c r="F2726">
        <v>110.8032843</v>
      </c>
    </row>
    <row r="2727" spans="1:6">
      <c r="A2727" s="1">
        <v>42539</v>
      </c>
      <c r="B2727">
        <v>122.0487025494288</v>
      </c>
      <c r="C2727">
        <v>123.39024808909802</v>
      </c>
      <c r="D2727">
        <v>181.29962765522097</v>
      </c>
      <c r="E2727">
        <v>136.33565077207959</v>
      </c>
      <c r="F2727">
        <v>110.8032843</v>
      </c>
    </row>
    <row r="2728" spans="1:6">
      <c r="A2728" s="1">
        <v>42540</v>
      </c>
      <c r="B2728">
        <v>122.43621581917219</v>
      </c>
      <c r="C2728">
        <v>123.7820208608904</v>
      </c>
      <c r="D2728">
        <v>181.29962765522097</v>
      </c>
      <c r="E2728">
        <v>136.33565077207959</v>
      </c>
      <c r="F2728">
        <v>111.433452</v>
      </c>
    </row>
    <row r="2729" spans="1:6">
      <c r="A2729" s="1">
        <v>42541</v>
      </c>
      <c r="B2729">
        <v>124.05202478995028</v>
      </c>
      <c r="C2729">
        <v>125.02600038369499</v>
      </c>
      <c r="D2729">
        <v>182.35384875697559</v>
      </c>
      <c r="E2729">
        <v>141.80778136294734</v>
      </c>
      <c r="F2729">
        <v>112.42679149999999</v>
      </c>
    </row>
    <row r="2730" spans="1:6">
      <c r="A2730" s="1">
        <v>42542</v>
      </c>
      <c r="B2730">
        <v>123.61389520287418</v>
      </c>
      <c r="C2730">
        <v>124.84324040510116</v>
      </c>
      <c r="D2730">
        <v>182.86474764767655</v>
      </c>
      <c r="E2730">
        <v>141.91145874561076</v>
      </c>
      <c r="F2730">
        <v>112.406695</v>
      </c>
    </row>
    <row r="2731" spans="1:6">
      <c r="A2731" s="1">
        <v>42543</v>
      </c>
      <c r="B2731">
        <v>124.25219086175782</v>
      </c>
      <c r="C2731">
        <v>125.2602562678595</v>
      </c>
      <c r="D2731">
        <v>182.56413714897761</v>
      </c>
      <c r="E2731">
        <v>143.13054444579382</v>
      </c>
      <c r="F2731">
        <v>113.0512173</v>
      </c>
    </row>
    <row r="2732" spans="1:6">
      <c r="A2732" s="1">
        <v>42544</v>
      </c>
      <c r="B2732">
        <v>125.16243219219129</v>
      </c>
      <c r="C2732">
        <v>125.22794511142301</v>
      </c>
      <c r="D2732">
        <v>185.00653955212002</v>
      </c>
      <c r="E2732">
        <v>146.40006533586646</v>
      </c>
      <c r="F2732">
        <v>113.48185580000001</v>
      </c>
    </row>
    <row r="2733" spans="1:6">
      <c r="A2733" s="1">
        <v>42545</v>
      </c>
      <c r="B2733">
        <v>123.16498797187832</v>
      </c>
      <c r="C2733">
        <v>125.22794511142301</v>
      </c>
      <c r="D2733">
        <v>178.36068526039099</v>
      </c>
      <c r="E2733">
        <v>132.89913106541991</v>
      </c>
      <c r="F2733">
        <v>113.48185580000001</v>
      </c>
    </row>
    <row r="2734" spans="1:6">
      <c r="A2734" s="1">
        <v>42546</v>
      </c>
      <c r="B2734">
        <v>123.16498797187832</v>
      </c>
      <c r="C2734">
        <v>125.22794511142301</v>
      </c>
      <c r="D2734">
        <v>178.36068526039099</v>
      </c>
      <c r="E2734">
        <v>132.89913106541991</v>
      </c>
      <c r="F2734">
        <v>113.48185580000001</v>
      </c>
    </row>
    <row r="2735" spans="1:6">
      <c r="A2735" s="1">
        <v>42547</v>
      </c>
      <c r="B2735">
        <v>119.41011529185646</v>
      </c>
      <c r="C2735">
        <v>121.4101800337248</v>
      </c>
      <c r="D2735">
        <v>178.36068526039099</v>
      </c>
      <c r="E2735">
        <v>132.89913106541991</v>
      </c>
      <c r="F2735">
        <v>110.20756780000001</v>
      </c>
    </row>
    <row r="2736" spans="1:6">
      <c r="A2736" s="1">
        <v>42548</v>
      </c>
      <c r="B2736">
        <v>118.3434336765617</v>
      </c>
      <c r="C2736">
        <v>120.79020971959976</v>
      </c>
      <c r="D2736">
        <v>175.13317531442169</v>
      </c>
      <c r="E2736">
        <v>126.39615708739976</v>
      </c>
      <c r="F2736">
        <v>109.3075333</v>
      </c>
    </row>
    <row r="2737" spans="1:6">
      <c r="A2737" s="1">
        <v>42549</v>
      </c>
      <c r="B2737">
        <v>119.81468467593571</v>
      </c>
      <c r="C2737">
        <v>121.6020275250664</v>
      </c>
      <c r="D2737">
        <v>178.28425886241669</v>
      </c>
      <c r="E2737">
        <v>130.12978034688487</v>
      </c>
      <c r="F2737">
        <v>110.5018374</v>
      </c>
    </row>
    <row r="2738" spans="1:6">
      <c r="A2738" s="1">
        <v>42550</v>
      </c>
      <c r="B2738">
        <v>121.19283819825669</v>
      </c>
      <c r="C2738">
        <v>122.36638831951697</v>
      </c>
      <c r="D2738">
        <v>181.34363073284254</v>
      </c>
      <c r="E2738">
        <v>134.88222930733087</v>
      </c>
      <c r="F2738">
        <v>111.32292150000001</v>
      </c>
    </row>
    <row r="2739" spans="1:6">
      <c r="A2739" s="1">
        <v>42551</v>
      </c>
      <c r="B2739">
        <v>121.50376324735231</v>
      </c>
      <c r="C2739">
        <v>122.29873683572808</v>
      </c>
      <c r="D2739">
        <v>183.80363436703357</v>
      </c>
      <c r="E2739">
        <v>136.07066609644005</v>
      </c>
      <c r="F2739">
        <v>111.5152733</v>
      </c>
    </row>
    <row r="2740" spans="1:6">
      <c r="A2740" s="1">
        <v>42552</v>
      </c>
      <c r="B2740">
        <v>121.56698060596172</v>
      </c>
      <c r="C2740">
        <v>122.29873683572808</v>
      </c>
      <c r="D2740">
        <v>184.19595654330166</v>
      </c>
      <c r="E2740">
        <v>137.42429885459271</v>
      </c>
      <c r="F2740">
        <v>111.5152733</v>
      </c>
    </row>
    <row r="2741" spans="1:6">
      <c r="A2741" s="1">
        <v>42553</v>
      </c>
      <c r="B2741">
        <v>121.56698060596172</v>
      </c>
      <c r="C2741">
        <v>122.29873683572808</v>
      </c>
      <c r="D2741">
        <v>184.19595654330166</v>
      </c>
      <c r="E2741">
        <v>137.42429885459271</v>
      </c>
      <c r="F2741">
        <v>111.5152733</v>
      </c>
    </row>
    <row r="2742" spans="1:6">
      <c r="A2742" s="1">
        <v>42554</v>
      </c>
      <c r="B2742">
        <v>122.90890358438966</v>
      </c>
      <c r="C2742">
        <v>123.64873734058989</v>
      </c>
      <c r="D2742">
        <v>184.19595654330166</v>
      </c>
      <c r="E2742">
        <v>137.42429885459271</v>
      </c>
      <c r="F2742">
        <v>113.13303860000001</v>
      </c>
    </row>
    <row r="2743" spans="1:6">
      <c r="A2743" s="1">
        <v>42555</v>
      </c>
      <c r="B2743">
        <v>122.87059916037079</v>
      </c>
      <c r="C2743">
        <v>123.9960822722821</v>
      </c>
      <c r="D2743">
        <v>184.19595654330166</v>
      </c>
      <c r="E2743">
        <v>136.63854325734246</v>
      </c>
      <c r="F2743">
        <v>113.9871383</v>
      </c>
    </row>
    <row r="2744" spans="1:6">
      <c r="A2744" s="1">
        <v>42556</v>
      </c>
      <c r="B2744">
        <v>121.76868594787497</v>
      </c>
      <c r="C2744">
        <v>123.29836323798176</v>
      </c>
      <c r="D2744">
        <v>182.94719551943064</v>
      </c>
      <c r="E2744">
        <v>133.39160949260125</v>
      </c>
      <c r="F2744">
        <v>113.45745290000001</v>
      </c>
    </row>
    <row r="2745" spans="1:6">
      <c r="A2745" s="1">
        <v>42557</v>
      </c>
      <c r="B2745">
        <v>120.43879063727729</v>
      </c>
      <c r="C2745">
        <v>122.77128749861166</v>
      </c>
      <c r="D2745">
        <v>183.99122643478867</v>
      </c>
      <c r="E2745">
        <v>131.46359867971859</v>
      </c>
      <c r="F2745">
        <v>112.9048002</v>
      </c>
    </row>
    <row r="2746" spans="1:6">
      <c r="A2746" s="1">
        <v>42558</v>
      </c>
      <c r="B2746">
        <v>122.21732571929154</v>
      </c>
      <c r="C2746">
        <v>124.04051011238225</v>
      </c>
      <c r="D2746">
        <v>183.84902701552741</v>
      </c>
      <c r="E2746">
        <v>132.41751545023362</v>
      </c>
      <c r="F2746">
        <v>114.01728300000001</v>
      </c>
    </row>
    <row r="2747" spans="1:6">
      <c r="A2747" s="1">
        <v>42559</v>
      </c>
      <c r="B2747">
        <v>122.09139338985383</v>
      </c>
      <c r="C2747">
        <v>124.04051011238225</v>
      </c>
      <c r="D2747">
        <v>186.65410741632968</v>
      </c>
      <c r="E2747">
        <v>134.42150722533083</v>
      </c>
      <c r="F2747">
        <v>114.01728300000001</v>
      </c>
    </row>
    <row r="2748" spans="1:6">
      <c r="A2748" s="1">
        <v>42560</v>
      </c>
      <c r="B2748">
        <v>122.09139338985383</v>
      </c>
      <c r="C2748">
        <v>124.04051011238225</v>
      </c>
      <c r="D2748">
        <v>186.65410741632968</v>
      </c>
      <c r="E2748">
        <v>134.42150722533083</v>
      </c>
      <c r="F2748">
        <v>114.01728300000001</v>
      </c>
    </row>
    <row r="2749" spans="1:6">
      <c r="A2749" s="1">
        <v>42561</v>
      </c>
      <c r="B2749">
        <v>123.76405521909632</v>
      </c>
      <c r="C2749">
        <v>125.73987499621354</v>
      </c>
      <c r="D2749">
        <v>186.65410741632968</v>
      </c>
      <c r="E2749">
        <v>134.42150722533083</v>
      </c>
      <c r="F2749">
        <v>115.6092099</v>
      </c>
    </row>
    <row r="2750" spans="1:6">
      <c r="A2750" s="1">
        <v>42562</v>
      </c>
      <c r="B2750">
        <v>124.08292318587098</v>
      </c>
      <c r="C2750">
        <v>126.0963074406535</v>
      </c>
      <c r="D2750">
        <v>187.29053087582477</v>
      </c>
      <c r="E2750">
        <v>136.71570362495214</v>
      </c>
      <c r="F2750">
        <v>116.259474</v>
      </c>
    </row>
    <row r="2751" spans="1:6">
      <c r="A2751" s="1">
        <v>42563</v>
      </c>
      <c r="B2751">
        <v>125.28643115077389</v>
      </c>
      <c r="C2751">
        <v>127.02424346456377</v>
      </c>
      <c r="D2751">
        <v>188.60413854040127</v>
      </c>
      <c r="E2751">
        <v>138.20777401259326</v>
      </c>
      <c r="F2751">
        <v>117.3202802</v>
      </c>
    </row>
    <row r="2752" spans="1:6">
      <c r="A2752" s="1">
        <v>42564</v>
      </c>
      <c r="B2752">
        <v>125.85196762310066</v>
      </c>
      <c r="C2752">
        <v>127.49881357472461</v>
      </c>
      <c r="D2752">
        <v>188.64675204715056</v>
      </c>
      <c r="E2752">
        <v>138.39370471695682</v>
      </c>
      <c r="F2752">
        <v>116.9671566</v>
      </c>
    </row>
    <row r="2753" spans="1:6">
      <c r="A2753" s="1">
        <v>42565</v>
      </c>
      <c r="B2753">
        <v>127.25898690998677</v>
      </c>
      <c r="C2753">
        <v>128.29144663105708</v>
      </c>
      <c r="D2753">
        <v>189.64307436256101</v>
      </c>
      <c r="E2753">
        <v>139.87464363097274</v>
      </c>
      <c r="F2753">
        <v>117.4911001</v>
      </c>
    </row>
    <row r="2754" spans="1:6">
      <c r="A2754" s="1">
        <v>42566</v>
      </c>
      <c r="B2754">
        <v>127.52383391708355</v>
      </c>
      <c r="C2754">
        <v>128.29144663105708</v>
      </c>
      <c r="D2754">
        <v>189.4675252423655</v>
      </c>
      <c r="E2754">
        <v>138.56763771186351</v>
      </c>
      <c r="F2754">
        <v>117.4911001</v>
      </c>
    </row>
    <row r="2755" spans="1:6">
      <c r="A2755" s="1">
        <v>42567</v>
      </c>
      <c r="B2755">
        <v>127.52383391708355</v>
      </c>
      <c r="C2755">
        <v>128.29144663105708</v>
      </c>
      <c r="D2755">
        <v>189.4675252423655</v>
      </c>
      <c r="E2755">
        <v>138.56763771186351</v>
      </c>
      <c r="F2755">
        <v>117.4911001</v>
      </c>
    </row>
    <row r="2756" spans="1:6">
      <c r="A2756" s="1">
        <v>42568</v>
      </c>
      <c r="B2756">
        <v>127.40539942833672</v>
      </c>
      <c r="C2756">
        <v>128.17229924169757</v>
      </c>
      <c r="D2756">
        <v>189.4675252423655</v>
      </c>
      <c r="E2756">
        <v>138.56763771186351</v>
      </c>
      <c r="F2756">
        <v>117.4480363</v>
      </c>
    </row>
    <row r="2757" spans="1:6">
      <c r="A2757" s="1">
        <v>42569</v>
      </c>
      <c r="B2757">
        <v>126.7893362301764</v>
      </c>
      <c r="C2757">
        <v>128.08344356149723</v>
      </c>
      <c r="D2757">
        <v>189.92654682050204</v>
      </c>
      <c r="E2757">
        <v>139.3909226223127</v>
      </c>
      <c r="F2757">
        <v>117.4810519</v>
      </c>
    </row>
    <row r="2758" spans="1:6">
      <c r="A2758" s="1">
        <v>42570</v>
      </c>
      <c r="B2758">
        <v>127.11096657492148</v>
      </c>
      <c r="C2758">
        <v>128.27529105283887</v>
      </c>
      <c r="D2758">
        <v>189.65835964215586</v>
      </c>
      <c r="E2758">
        <v>138.14610978476708</v>
      </c>
      <c r="F2758">
        <v>118.1987827</v>
      </c>
    </row>
    <row r="2759" spans="1:6">
      <c r="A2759" s="1">
        <v>42571</v>
      </c>
      <c r="B2759">
        <v>127.88695824908929</v>
      </c>
      <c r="C2759">
        <v>129.15879923664895</v>
      </c>
      <c r="D2759">
        <v>190.49210216551185</v>
      </c>
      <c r="E2759">
        <v>139.4994073521826</v>
      </c>
      <c r="F2759">
        <v>119.10455899999999</v>
      </c>
    </row>
    <row r="2760" spans="1:6">
      <c r="A2760" s="1">
        <v>42572</v>
      </c>
      <c r="B2760">
        <v>127.83810348712532</v>
      </c>
      <c r="C2760">
        <v>129.07600189828045</v>
      </c>
      <c r="D2760">
        <v>189.80704372548769</v>
      </c>
      <c r="E2760">
        <v>139.54446483185737</v>
      </c>
      <c r="F2760">
        <v>118.74138720000001</v>
      </c>
    </row>
    <row r="2761" spans="1:6">
      <c r="A2761" s="1">
        <v>42573</v>
      </c>
      <c r="B2761">
        <v>128.47080053486053</v>
      </c>
      <c r="C2761">
        <v>129.07600189828045</v>
      </c>
      <c r="D2761">
        <v>190.67228318861495</v>
      </c>
      <c r="E2761">
        <v>138.82235861061432</v>
      </c>
      <c r="F2761">
        <v>118.74138720000001</v>
      </c>
    </row>
    <row r="2762" spans="1:6">
      <c r="A2762" s="1">
        <v>42574</v>
      </c>
      <c r="B2762">
        <v>128.47080053486053</v>
      </c>
      <c r="C2762">
        <v>129.07600189828045</v>
      </c>
      <c r="D2762">
        <v>190.67228318861495</v>
      </c>
      <c r="E2762">
        <v>138.82235861061432</v>
      </c>
      <c r="F2762">
        <v>118.74138720000001</v>
      </c>
    </row>
    <row r="2763" spans="1:6">
      <c r="A2763" s="1">
        <v>42575</v>
      </c>
      <c r="B2763">
        <v>128.36025170897963</v>
      </c>
      <c r="C2763">
        <v>128.96493229803005</v>
      </c>
      <c r="D2763">
        <v>190.67228318861495</v>
      </c>
      <c r="E2763">
        <v>138.82235861061432</v>
      </c>
      <c r="F2763">
        <v>118.64234039999999</v>
      </c>
    </row>
    <row r="2764" spans="1:6">
      <c r="A2764" s="1">
        <v>42576</v>
      </c>
      <c r="B2764">
        <v>128.08449397862623</v>
      </c>
      <c r="C2764">
        <v>128.92252390520716</v>
      </c>
      <c r="D2764">
        <v>190.09931679895305</v>
      </c>
      <c r="E2764">
        <v>139.29862821444672</v>
      </c>
      <c r="F2764">
        <v>119.69740470000001</v>
      </c>
    </row>
    <row r="2765" spans="1:6">
      <c r="A2765" s="1">
        <v>42577</v>
      </c>
      <c r="B2765">
        <v>128.00861237525908</v>
      </c>
      <c r="C2765">
        <v>128.77914314852029</v>
      </c>
      <c r="D2765">
        <v>190.16601620082153</v>
      </c>
      <c r="E2765">
        <v>139.319911612628</v>
      </c>
      <c r="F2765">
        <v>119.89693389999999</v>
      </c>
    </row>
    <row r="2766" spans="1:6">
      <c r="A2766" s="1">
        <v>42578</v>
      </c>
      <c r="B2766">
        <v>127.99325499350412</v>
      </c>
      <c r="C2766">
        <v>128.62970405000155</v>
      </c>
      <c r="D2766">
        <v>189.94553762242296</v>
      </c>
      <c r="E2766">
        <v>140.85645144093962</v>
      </c>
      <c r="F2766">
        <v>120.05627010000001</v>
      </c>
    </row>
    <row r="2767" spans="1:6">
      <c r="A2767" s="1">
        <v>42579</v>
      </c>
      <c r="B2767">
        <v>127.72424941212084</v>
      </c>
      <c r="C2767">
        <v>127.95823783030586</v>
      </c>
      <c r="D2767">
        <v>190.26699168420578</v>
      </c>
      <c r="E2767">
        <v>139.76821190479308</v>
      </c>
      <c r="F2767">
        <v>119.2064768</v>
      </c>
    </row>
    <row r="2768" spans="1:6">
      <c r="A2768" s="1">
        <v>42580</v>
      </c>
      <c r="B2768">
        <v>127.72424941212084</v>
      </c>
      <c r="C2768">
        <v>127.95823783030586</v>
      </c>
      <c r="D2768">
        <v>190.58010832075502</v>
      </c>
      <c r="E2768">
        <v>141.99938754580052</v>
      </c>
      <c r="F2768">
        <v>119.2064768</v>
      </c>
    </row>
    <row r="2769" spans="1:6">
      <c r="A2769" s="1">
        <v>42581</v>
      </c>
      <c r="B2769">
        <v>127.72424941212084</v>
      </c>
      <c r="C2769">
        <v>127.95823783030586</v>
      </c>
      <c r="D2769">
        <v>190.58010832075502</v>
      </c>
      <c r="E2769">
        <v>141.99938754580052</v>
      </c>
      <c r="F2769">
        <v>119.2064768</v>
      </c>
    </row>
    <row r="2770" spans="1:6">
      <c r="A2770" s="1">
        <v>42582</v>
      </c>
      <c r="B2770">
        <v>128.27152674613896</v>
      </c>
      <c r="C2770">
        <v>128.50651776608743</v>
      </c>
      <c r="D2770">
        <v>190.58010832075502</v>
      </c>
      <c r="E2770">
        <v>141.99938754580052</v>
      </c>
      <c r="F2770">
        <v>119.9687069</v>
      </c>
    </row>
    <row r="2771" spans="1:6">
      <c r="A2771" s="1">
        <v>42583</v>
      </c>
      <c r="B2771">
        <v>129.31607788680242</v>
      </c>
      <c r="C2771">
        <v>128.80842513404082</v>
      </c>
      <c r="D2771">
        <v>190.33785979869103</v>
      </c>
      <c r="E2771">
        <v>141.02211245570385</v>
      </c>
      <c r="F2771">
        <v>120.6548576</v>
      </c>
    </row>
    <row r="2772" spans="1:6">
      <c r="A2772" s="1">
        <v>42584</v>
      </c>
      <c r="B2772">
        <v>127.8975530426156</v>
      </c>
      <c r="C2772">
        <v>127.69671940789807</v>
      </c>
      <c r="D2772">
        <v>189.13217547186008</v>
      </c>
      <c r="E2772">
        <v>139.96118625600965</v>
      </c>
      <c r="F2772">
        <v>119.99023889999999</v>
      </c>
    </row>
    <row r="2773" spans="1:6">
      <c r="A2773" s="1">
        <v>42585</v>
      </c>
      <c r="B2773">
        <v>127.94595708636494</v>
      </c>
      <c r="C2773">
        <v>127.97944202671731</v>
      </c>
      <c r="D2773">
        <v>189.78295783036853</v>
      </c>
      <c r="E2773">
        <v>139.074674706975</v>
      </c>
      <c r="F2773">
        <v>119.6701309</v>
      </c>
    </row>
    <row r="2774" spans="1:6">
      <c r="A2774" s="1">
        <v>42586</v>
      </c>
      <c r="B2774">
        <v>128.54328532434357</v>
      </c>
      <c r="C2774">
        <v>128.71149166473137</v>
      </c>
      <c r="D2774">
        <v>189.8714271759024</v>
      </c>
      <c r="E2774">
        <v>139.84900150336946</v>
      </c>
      <c r="F2774">
        <v>120.4093937</v>
      </c>
    </row>
    <row r="2775" spans="1:6">
      <c r="A2775" s="1">
        <v>42587</v>
      </c>
      <c r="B2775">
        <v>128.71149166473137</v>
      </c>
      <c r="C2775">
        <v>128.71149166473137</v>
      </c>
      <c r="D2775">
        <v>191.5088048537155</v>
      </c>
      <c r="E2775">
        <v>140.77372313481388</v>
      </c>
      <c r="F2775">
        <v>120.4093937</v>
      </c>
    </row>
    <row r="2776" spans="1:6">
      <c r="A2776" s="1">
        <v>42588</v>
      </c>
      <c r="B2776">
        <v>128.71149166473137</v>
      </c>
      <c r="C2776">
        <v>128.71149166473137</v>
      </c>
      <c r="D2776">
        <v>191.5088048537155</v>
      </c>
      <c r="E2776">
        <v>140.77372313481388</v>
      </c>
      <c r="F2776">
        <v>120.4093937</v>
      </c>
    </row>
    <row r="2777" spans="1:6">
      <c r="A2777" s="1">
        <v>42589</v>
      </c>
      <c r="B2777">
        <v>130.05139493320675</v>
      </c>
      <c r="C2777">
        <v>130.05139493320681</v>
      </c>
      <c r="D2777">
        <v>191.5088048537155</v>
      </c>
      <c r="E2777">
        <v>140.77372313481388</v>
      </c>
      <c r="F2777">
        <v>121.7242765</v>
      </c>
    </row>
    <row r="2778" spans="1:6">
      <c r="A2778" s="1">
        <v>42590</v>
      </c>
      <c r="B2778">
        <v>129.89756700457107</v>
      </c>
      <c r="C2778">
        <v>130.1695325989277</v>
      </c>
      <c r="D2778">
        <v>191.35270972573159</v>
      </c>
      <c r="E2778">
        <v>140.86097700941193</v>
      </c>
      <c r="F2778">
        <v>122.2711874</v>
      </c>
    </row>
    <row r="2779" spans="1:6">
      <c r="A2779" s="1">
        <v>42591</v>
      </c>
      <c r="B2779">
        <v>130.37126639485891</v>
      </c>
      <c r="C2779">
        <v>130.33714672294195</v>
      </c>
      <c r="D2779">
        <v>191.43469440719494</v>
      </c>
      <c r="E2779">
        <v>142.52785558980077</v>
      </c>
      <c r="F2779">
        <v>122.7535025</v>
      </c>
    </row>
    <row r="2780" spans="1:6">
      <c r="A2780" s="1">
        <v>42592</v>
      </c>
      <c r="B2780">
        <v>129.72245659312404</v>
      </c>
      <c r="C2780">
        <v>129.38295788442704</v>
      </c>
      <c r="D2780">
        <v>190.95714521742823</v>
      </c>
      <c r="E2780">
        <v>143.00146773955657</v>
      </c>
      <c r="F2780">
        <v>123.57602199999999</v>
      </c>
    </row>
    <row r="2781" spans="1:6">
      <c r="A2781" s="1">
        <v>42593</v>
      </c>
      <c r="B2781">
        <v>130.23370502706214</v>
      </c>
      <c r="C2781">
        <v>129.89286832194031</v>
      </c>
      <c r="D2781">
        <v>191.88676813097021</v>
      </c>
      <c r="E2781">
        <v>143.80575995465449</v>
      </c>
      <c r="F2781">
        <v>124.2377699</v>
      </c>
    </row>
    <row r="2782" spans="1:6">
      <c r="A2782" s="1">
        <v>42594</v>
      </c>
      <c r="B2782">
        <v>130.23370502706214</v>
      </c>
      <c r="C2782">
        <v>129.89286832194031</v>
      </c>
      <c r="D2782">
        <v>191.74364233112743</v>
      </c>
      <c r="E2782">
        <v>143.90609859050517</v>
      </c>
      <c r="F2782">
        <v>124.2377699</v>
      </c>
    </row>
    <row r="2783" spans="1:6">
      <c r="A2783" s="1">
        <v>42595</v>
      </c>
      <c r="B2783">
        <v>130.23370502706214</v>
      </c>
      <c r="C2783">
        <v>129.89286832194031</v>
      </c>
      <c r="D2783">
        <v>191.74364233112743</v>
      </c>
      <c r="E2783">
        <v>143.90609859050517</v>
      </c>
      <c r="F2783">
        <v>124.2377699</v>
      </c>
    </row>
    <row r="2784" spans="1:6">
      <c r="A2784" s="1">
        <v>42596</v>
      </c>
      <c r="B2784">
        <v>130.23370502706214</v>
      </c>
      <c r="C2784">
        <v>129.89286832194031</v>
      </c>
      <c r="D2784">
        <v>191.74364233112743</v>
      </c>
      <c r="E2784">
        <v>143.90609859050517</v>
      </c>
      <c r="F2784">
        <v>124.2377699</v>
      </c>
    </row>
    <row r="2785" spans="1:6">
      <c r="A2785" s="1">
        <v>42597</v>
      </c>
      <c r="B2785">
        <v>130.88139094607115</v>
      </c>
      <c r="C2785">
        <v>130.43609963952866</v>
      </c>
      <c r="D2785">
        <v>192.30224982177594</v>
      </c>
      <c r="E2785">
        <v>144.17307086020315</v>
      </c>
      <c r="F2785">
        <v>124.608119</v>
      </c>
    </row>
    <row r="2786" spans="1:6">
      <c r="A2786" s="1">
        <v>42598</v>
      </c>
      <c r="B2786">
        <v>131.54005657260879</v>
      </c>
      <c r="C2786">
        <v>129.95648091117462</v>
      </c>
      <c r="D2786">
        <v>191.28276799182785</v>
      </c>
      <c r="E2786">
        <v>144.25262091832246</v>
      </c>
      <c r="F2786">
        <v>123.9190974</v>
      </c>
    </row>
    <row r="2787" spans="1:6">
      <c r="A2787" s="1">
        <v>42599</v>
      </c>
      <c r="B2787">
        <v>130.64293690577375</v>
      </c>
      <c r="C2787">
        <v>129.61721376859154</v>
      </c>
      <c r="D2787">
        <v>191.68759630594627</v>
      </c>
      <c r="E2787">
        <v>143.18196133915245</v>
      </c>
      <c r="F2787">
        <v>123.2688333</v>
      </c>
    </row>
    <row r="2788" spans="1:6">
      <c r="A2788" s="1">
        <v>42600</v>
      </c>
      <c r="B2788">
        <v>131.38976222377426</v>
      </c>
      <c r="C2788">
        <v>129.84238214000828</v>
      </c>
      <c r="D2788">
        <v>192.1146577540209</v>
      </c>
      <c r="E2788">
        <v>145.08672424250472</v>
      </c>
      <c r="F2788">
        <v>123.3535255</v>
      </c>
    </row>
    <row r="2789" spans="1:6">
      <c r="A2789" s="1">
        <v>42601</v>
      </c>
      <c r="B2789">
        <v>131.56397299309776</v>
      </c>
      <c r="C2789">
        <v>129.84238214000828</v>
      </c>
      <c r="D2789">
        <v>191.86407180672327</v>
      </c>
      <c r="E2789">
        <v>143.55192344544304</v>
      </c>
      <c r="F2789">
        <v>123.3535255</v>
      </c>
    </row>
    <row r="2790" spans="1:6">
      <c r="A2790" s="1">
        <v>42602</v>
      </c>
      <c r="B2790">
        <v>131.56397299309776</v>
      </c>
      <c r="C2790">
        <v>129.84238214000828</v>
      </c>
      <c r="D2790">
        <v>191.86407180672327</v>
      </c>
      <c r="E2790">
        <v>143.55192344544304</v>
      </c>
      <c r="F2790">
        <v>123.3535255</v>
      </c>
    </row>
    <row r="2791" spans="1:6">
      <c r="A2791" s="1">
        <v>42603</v>
      </c>
      <c r="B2791">
        <v>131.94457052601919</v>
      </c>
      <c r="C2791">
        <v>130.21799933358244</v>
      </c>
      <c r="D2791">
        <v>191.86407180672327</v>
      </c>
      <c r="E2791">
        <v>143.55192344544304</v>
      </c>
      <c r="F2791">
        <v>124.14590029999999</v>
      </c>
    </row>
    <row r="2792" spans="1:6">
      <c r="A2792" s="1">
        <v>42604</v>
      </c>
      <c r="B2792">
        <v>131.86294943340602</v>
      </c>
      <c r="C2792">
        <v>130.48254692690611</v>
      </c>
      <c r="D2792">
        <v>191.75939080101304</v>
      </c>
      <c r="E2792">
        <v>143.61482464576193</v>
      </c>
      <c r="F2792">
        <v>124.7832453</v>
      </c>
    </row>
    <row r="2793" spans="1:6">
      <c r="A2793" s="1">
        <v>42605</v>
      </c>
      <c r="B2793">
        <v>132.71619790943475</v>
      </c>
      <c r="C2793">
        <v>130.87532942233713</v>
      </c>
      <c r="D2793">
        <v>192.13874364914003</v>
      </c>
      <c r="E2793">
        <v>144.7611806500752</v>
      </c>
      <c r="F2793">
        <v>126.50579930000001</v>
      </c>
    </row>
    <row r="2794" spans="1:6">
      <c r="A2794" s="1">
        <v>42606</v>
      </c>
      <c r="B2794">
        <v>132.24656087834376</v>
      </c>
      <c r="C2794">
        <v>130.61986934176116</v>
      </c>
      <c r="D2794">
        <v>191.14242133372957</v>
      </c>
      <c r="E2794">
        <v>144.79617752208884</v>
      </c>
      <c r="F2794">
        <v>126.6881029</v>
      </c>
    </row>
    <row r="2795" spans="1:6">
      <c r="A2795" s="1">
        <v>42607</v>
      </c>
      <c r="B2795">
        <v>131.20385887219189</v>
      </c>
      <c r="C2795">
        <v>129.38396760806569</v>
      </c>
      <c r="D2795">
        <v>190.88488753207074</v>
      </c>
      <c r="E2795">
        <v>143.85788672357893</v>
      </c>
      <c r="F2795">
        <v>126.30483460000001</v>
      </c>
    </row>
    <row r="2796" spans="1:6">
      <c r="A2796" s="1">
        <v>42608</v>
      </c>
      <c r="B2796">
        <v>131.69316468578023</v>
      </c>
      <c r="C2796">
        <v>129.38396760806569</v>
      </c>
      <c r="D2796">
        <v>190.58798255569783</v>
      </c>
      <c r="E2796">
        <v>143.45837636966971</v>
      </c>
      <c r="F2796">
        <v>126.30483460000001</v>
      </c>
    </row>
    <row r="2797" spans="1:6">
      <c r="A2797" s="1">
        <v>42609</v>
      </c>
      <c r="B2797">
        <v>131.69316468578023</v>
      </c>
      <c r="C2797">
        <v>129.38396760806569</v>
      </c>
      <c r="D2797">
        <v>190.58798255569783</v>
      </c>
      <c r="E2797">
        <v>143.45837636966971</v>
      </c>
      <c r="F2797">
        <v>126.30483460000001</v>
      </c>
    </row>
    <row r="2798" spans="1:6">
      <c r="A2798" s="1">
        <v>42610</v>
      </c>
      <c r="B2798">
        <v>131.10735014309267</v>
      </c>
      <c r="C2798">
        <v>128.80842513404082</v>
      </c>
      <c r="D2798">
        <v>190.58798255569783</v>
      </c>
      <c r="E2798">
        <v>143.45837636966971</v>
      </c>
      <c r="F2798">
        <v>125.9000345</v>
      </c>
    </row>
    <row r="2799" spans="1:6">
      <c r="A2799" s="1">
        <v>42611</v>
      </c>
      <c r="B2799">
        <v>129.53741947840493</v>
      </c>
      <c r="C2799">
        <v>128.41867180952573</v>
      </c>
      <c r="D2799">
        <v>191.61024352739048</v>
      </c>
      <c r="E2799">
        <v>143.12819313610822</v>
      </c>
      <c r="F2799">
        <v>124.65405370000001</v>
      </c>
    </row>
    <row r="2800" spans="1:6">
      <c r="A2800" s="1">
        <v>42612</v>
      </c>
      <c r="B2800">
        <v>129.95409383051543</v>
      </c>
      <c r="C2800">
        <v>128.62768460272426</v>
      </c>
      <c r="D2800">
        <v>191.26701952194225</v>
      </c>
      <c r="E2800">
        <v>143.18352018042057</v>
      </c>
      <c r="F2800">
        <v>124.5966353</v>
      </c>
    </row>
    <row r="2801" spans="1:6">
      <c r="A2801" s="1">
        <v>42613</v>
      </c>
      <c r="B2801">
        <v>129.57629649168615</v>
      </c>
      <c r="C2801">
        <v>128.38938982400518</v>
      </c>
      <c r="D2801">
        <v>190.84783230881047</v>
      </c>
      <c r="E2801">
        <v>142.86888580130147</v>
      </c>
      <c r="F2801">
        <v>124.194706</v>
      </c>
    </row>
    <row r="2802" spans="1:6">
      <c r="A2802" s="1">
        <v>42614</v>
      </c>
      <c r="B2802">
        <v>129.49395740584475</v>
      </c>
      <c r="C2802">
        <v>127.93501418661714</v>
      </c>
      <c r="D2802">
        <v>190.84227402532142</v>
      </c>
      <c r="E2802">
        <v>143.43606575471046</v>
      </c>
      <c r="F2802">
        <v>122.8970487</v>
      </c>
    </row>
    <row r="2803" spans="1:6">
      <c r="A2803" s="1">
        <v>42615</v>
      </c>
      <c r="B2803">
        <v>129.73452473648194</v>
      </c>
      <c r="C2803">
        <v>127.93501418661714</v>
      </c>
      <c r="D2803">
        <v>191.65424660501205</v>
      </c>
      <c r="E2803">
        <v>145.73049073005916</v>
      </c>
      <c r="F2803">
        <v>122.8970487</v>
      </c>
    </row>
    <row r="2804" spans="1:6">
      <c r="A2804" s="1">
        <v>42616</v>
      </c>
      <c r="B2804">
        <v>129.73452473648194</v>
      </c>
      <c r="C2804">
        <v>127.93501418661714</v>
      </c>
      <c r="D2804">
        <v>191.65424660501205</v>
      </c>
      <c r="E2804">
        <v>145.73049073005916</v>
      </c>
      <c r="F2804">
        <v>122.8970487</v>
      </c>
    </row>
    <row r="2805" spans="1:6">
      <c r="A2805" s="1">
        <v>42617</v>
      </c>
      <c r="B2805">
        <v>129.58298365488957</v>
      </c>
      <c r="C2805">
        <v>127.7855750880984</v>
      </c>
      <c r="D2805">
        <v>191.65424660501205</v>
      </c>
      <c r="E2805">
        <v>145.73049073005916</v>
      </c>
      <c r="F2805">
        <v>123.0075792</v>
      </c>
    </row>
    <row r="2806" spans="1:6">
      <c r="A2806" s="1">
        <v>42618</v>
      </c>
      <c r="B2806">
        <v>130.36321543984494</v>
      </c>
      <c r="C2806">
        <v>128.55498450074217</v>
      </c>
      <c r="D2806">
        <v>191.65424660501205</v>
      </c>
      <c r="E2806">
        <v>145.68770447724307</v>
      </c>
      <c r="F2806">
        <v>123.445395</v>
      </c>
    </row>
    <row r="2807" spans="1:6">
      <c r="A2807" s="1">
        <v>42619</v>
      </c>
      <c r="B2807">
        <v>130.54718773976077</v>
      </c>
      <c r="C2807">
        <v>128.66807354826986</v>
      </c>
      <c r="D2807">
        <v>192.22906575583693</v>
      </c>
      <c r="E2807">
        <v>146.613314765062</v>
      </c>
      <c r="F2807">
        <v>123.8846463</v>
      </c>
    </row>
    <row r="2808" spans="1:6">
      <c r="A2808" s="1">
        <v>42620</v>
      </c>
      <c r="B2808">
        <v>131.34934775043519</v>
      </c>
      <c r="C2808">
        <v>129.45868715732504</v>
      </c>
      <c r="D2808">
        <v>192.24759336746706</v>
      </c>
      <c r="E2808">
        <v>146.82385703631022</v>
      </c>
      <c r="F2808">
        <v>125.1607717</v>
      </c>
    </row>
    <row r="2809" spans="1:6">
      <c r="A2809" s="1">
        <v>42621</v>
      </c>
      <c r="B2809">
        <v>131.64136788244386</v>
      </c>
      <c r="C2809">
        <v>129.16081868392624</v>
      </c>
      <c r="D2809">
        <v>191.82840615433528</v>
      </c>
      <c r="E2809">
        <v>146.63860432005825</v>
      </c>
      <c r="F2809">
        <v>124.757407</v>
      </c>
    </row>
    <row r="2810" spans="1:6">
      <c r="A2810" s="1">
        <v>42622</v>
      </c>
      <c r="B2810">
        <v>131.46603308238733</v>
      </c>
      <c r="C2810">
        <v>129.16081868392624</v>
      </c>
      <c r="D2810">
        <v>187.12656151289809</v>
      </c>
      <c r="E2810">
        <v>144.69562255231341</v>
      </c>
      <c r="F2810">
        <v>124.757407</v>
      </c>
    </row>
    <row r="2811" spans="1:6">
      <c r="A2811" s="1">
        <v>42623</v>
      </c>
      <c r="B2811">
        <v>131.46603308238733</v>
      </c>
      <c r="C2811">
        <v>129.16081868392624</v>
      </c>
      <c r="D2811">
        <v>187.12656151289809</v>
      </c>
      <c r="E2811">
        <v>144.69562255231341</v>
      </c>
      <c r="F2811">
        <v>124.757407</v>
      </c>
    </row>
    <row r="2812" spans="1:6">
      <c r="A2812" s="1">
        <v>42624</v>
      </c>
      <c r="B2812">
        <v>128.9480582936427</v>
      </c>
      <c r="C2812">
        <v>126.68699576925796</v>
      </c>
      <c r="D2812">
        <v>187.12656151289809</v>
      </c>
      <c r="E2812">
        <v>144.69562255231341</v>
      </c>
      <c r="F2812">
        <v>121.8692582</v>
      </c>
    </row>
    <row r="2813" spans="1:6">
      <c r="A2813" s="1">
        <v>42625</v>
      </c>
      <c r="B2813">
        <v>128.75553152033078</v>
      </c>
      <c r="C2813">
        <v>127.07069075194121</v>
      </c>
      <c r="D2813">
        <v>189.88347012346199</v>
      </c>
      <c r="E2813">
        <v>143.34371704505526</v>
      </c>
      <c r="F2813">
        <v>121.4946027</v>
      </c>
    </row>
    <row r="2814" spans="1:6">
      <c r="A2814" s="1">
        <v>42626</v>
      </c>
      <c r="B2814">
        <v>128.28464411326675</v>
      </c>
      <c r="C2814">
        <v>126.63953875824188</v>
      </c>
      <c r="D2814">
        <v>187.12517194202582</v>
      </c>
      <c r="E2814">
        <v>141.68484660250914</v>
      </c>
      <c r="F2814">
        <v>120.78835549999999</v>
      </c>
    </row>
    <row r="2815" spans="1:6">
      <c r="A2815" s="1">
        <v>42627</v>
      </c>
      <c r="B2815">
        <v>127.9193079967589</v>
      </c>
      <c r="C2815">
        <v>126.74757918757638</v>
      </c>
      <c r="D2815">
        <v>187.02836517125837</v>
      </c>
      <c r="E2815">
        <v>141.93788180751929</v>
      </c>
      <c r="F2815">
        <v>120.0907212</v>
      </c>
    </row>
    <row r="2816" spans="1:6">
      <c r="A2816" s="1">
        <v>42628</v>
      </c>
      <c r="B2816">
        <v>128.2052636858547</v>
      </c>
      <c r="C2816">
        <v>126.7960459222311</v>
      </c>
      <c r="D2816">
        <v>188.950141687594</v>
      </c>
      <c r="E2816">
        <v>142.67126389399442</v>
      </c>
      <c r="F2816">
        <v>120.5141824</v>
      </c>
    </row>
    <row r="2817" spans="1:6">
      <c r="A2817" s="1">
        <v>42629</v>
      </c>
      <c r="B2817">
        <v>128.78460698268074</v>
      </c>
      <c r="C2817">
        <v>126.7960459222311</v>
      </c>
      <c r="D2817">
        <v>188.23914459128761</v>
      </c>
      <c r="E2817">
        <v>140.49397221514602</v>
      </c>
      <c r="F2817">
        <v>120.5141824</v>
      </c>
    </row>
    <row r="2818" spans="1:6">
      <c r="A2818" s="1">
        <v>42630</v>
      </c>
      <c r="B2818">
        <v>128.78460698268074</v>
      </c>
      <c r="C2818">
        <v>126.7960459222311</v>
      </c>
      <c r="D2818">
        <v>188.23914459128761</v>
      </c>
      <c r="E2818">
        <v>140.49397221514602</v>
      </c>
      <c r="F2818">
        <v>120.5141824</v>
      </c>
    </row>
    <row r="2819" spans="1:6">
      <c r="A2819" s="1">
        <v>42631</v>
      </c>
      <c r="B2819">
        <v>129.98861358110932</v>
      </c>
      <c r="C2819">
        <v>127.98146147399459</v>
      </c>
      <c r="D2819">
        <v>188.23914459128761</v>
      </c>
      <c r="E2819">
        <v>140.49397221514602</v>
      </c>
      <c r="F2819">
        <v>121.99988519999999</v>
      </c>
    </row>
    <row r="2820" spans="1:6">
      <c r="A2820" s="1">
        <v>42632</v>
      </c>
      <c r="B2820">
        <v>129.82918244415575</v>
      </c>
      <c r="C2820">
        <v>128.26620354009108</v>
      </c>
      <c r="D2820">
        <v>188.23775502041536</v>
      </c>
      <c r="E2820">
        <v>142.20379430874939</v>
      </c>
      <c r="F2820">
        <v>122.90566149999999</v>
      </c>
    </row>
    <row r="2821" spans="1:6">
      <c r="A2821" s="1">
        <v>42633</v>
      </c>
      <c r="B2821">
        <v>128.99680758329833</v>
      </c>
      <c r="C2821">
        <v>127.47760937831318</v>
      </c>
      <c r="D2821">
        <v>188.29611699705029</v>
      </c>
      <c r="E2821">
        <v>141.78610999936114</v>
      </c>
      <c r="F2821">
        <v>122.4807648</v>
      </c>
    </row>
    <row r="2822" spans="1:6">
      <c r="A2822" s="1">
        <v>42634</v>
      </c>
      <c r="B2822">
        <v>128.89379782894238</v>
      </c>
      <c r="C2822">
        <v>127.44327877459942</v>
      </c>
      <c r="D2822">
        <v>190.35407145886739</v>
      </c>
      <c r="E2822">
        <v>142.89437033742311</v>
      </c>
      <c r="F2822">
        <v>122.3515733</v>
      </c>
    </row>
    <row r="2823" spans="1:6">
      <c r="A2823" s="1">
        <v>42635</v>
      </c>
      <c r="B2823">
        <v>131.5159414531451</v>
      </c>
      <c r="C2823">
        <v>129.3819481607884</v>
      </c>
      <c r="D2823">
        <v>191.59449505750484</v>
      </c>
      <c r="E2823">
        <v>145.40428268668379</v>
      </c>
      <c r="F2823">
        <v>124.14590029999999</v>
      </c>
    </row>
    <row r="2824" spans="1:6">
      <c r="A2824" s="1">
        <v>42636</v>
      </c>
      <c r="B2824">
        <v>131.4809638091416</v>
      </c>
      <c r="C2824">
        <v>129.3819481607884</v>
      </c>
      <c r="D2824">
        <v>190.4958076878379</v>
      </c>
      <c r="E2824">
        <v>144.58496493351373</v>
      </c>
      <c r="F2824">
        <v>124.14590029999999</v>
      </c>
    </row>
    <row r="2825" spans="1:6">
      <c r="A2825" s="1">
        <v>42637</v>
      </c>
      <c r="B2825">
        <v>131.4809638091416</v>
      </c>
      <c r="C2825">
        <v>129.3819481607884</v>
      </c>
      <c r="D2825">
        <v>190.4958076878379</v>
      </c>
      <c r="E2825">
        <v>144.58496493351373</v>
      </c>
      <c r="F2825">
        <v>124.14590029999999</v>
      </c>
    </row>
    <row r="2826" spans="1:6">
      <c r="A2826" s="1">
        <v>42638</v>
      </c>
      <c r="B2826">
        <v>131.6430883665013</v>
      </c>
      <c r="C2826">
        <v>129.54148449569354</v>
      </c>
      <c r="D2826">
        <v>190.4958076878379</v>
      </c>
      <c r="E2826">
        <v>144.58496493351373</v>
      </c>
      <c r="F2826">
        <v>124.34542949999999</v>
      </c>
    </row>
    <row r="2827" spans="1:6">
      <c r="A2827" s="1">
        <v>42639</v>
      </c>
      <c r="B2827">
        <v>130.70585542224478</v>
      </c>
      <c r="C2827">
        <v>128.79025010854531</v>
      </c>
      <c r="D2827">
        <v>188.8755680507827</v>
      </c>
      <c r="E2827">
        <v>142.70430157268342</v>
      </c>
      <c r="F2827">
        <v>123.1224162</v>
      </c>
    </row>
    <row r="2828" spans="1:6">
      <c r="A2828" s="1">
        <v>42640</v>
      </c>
      <c r="B2828">
        <v>131.07527276244718</v>
      </c>
      <c r="C2828">
        <v>128.5024788715329</v>
      </c>
      <c r="D2828">
        <v>190.10163275040682</v>
      </c>
      <c r="E2828">
        <v>142.32072118519855</v>
      </c>
      <c r="F2828">
        <v>122.9128388</v>
      </c>
    </row>
    <row r="2829" spans="1:6">
      <c r="A2829" s="1">
        <v>42641</v>
      </c>
      <c r="B2829">
        <v>130.3959554673292</v>
      </c>
      <c r="C2829">
        <v>128.24600906731828</v>
      </c>
      <c r="D2829">
        <v>191.15075875896315</v>
      </c>
      <c r="E2829">
        <v>143.34196973879369</v>
      </c>
      <c r="F2829">
        <v>122.84393660000001</v>
      </c>
    </row>
    <row r="2830" spans="1:6">
      <c r="A2830" s="1">
        <v>42642</v>
      </c>
      <c r="B2830">
        <v>129.64527736321816</v>
      </c>
      <c r="C2830">
        <v>127.40591899996973</v>
      </c>
      <c r="D2830">
        <v>189.37396080363331</v>
      </c>
      <c r="E2830">
        <v>143.47531976532449</v>
      </c>
      <c r="F2830">
        <v>121.9912724</v>
      </c>
    </row>
    <row r="2831" spans="1:6">
      <c r="A2831" s="1">
        <v>42643</v>
      </c>
      <c r="B2831">
        <v>129.54178193158177</v>
      </c>
      <c r="C2831">
        <v>127.40591899996973</v>
      </c>
      <c r="D2831">
        <v>190.88349796119849</v>
      </c>
      <c r="E2831">
        <v>143.72675522787128</v>
      </c>
      <c r="F2831">
        <v>121.9912724</v>
      </c>
    </row>
    <row r="2832" spans="1:6">
      <c r="A2832" s="1">
        <v>42644</v>
      </c>
      <c r="B2832">
        <v>129.54178193158177</v>
      </c>
      <c r="C2832">
        <v>127.40591899996973</v>
      </c>
      <c r="D2832">
        <v>190.88349796119849</v>
      </c>
      <c r="E2832">
        <v>143.72675522787128</v>
      </c>
      <c r="F2832">
        <v>121.9912724</v>
      </c>
    </row>
    <row r="2833" spans="1:6">
      <c r="A2833" s="1">
        <v>42645</v>
      </c>
      <c r="B2833">
        <v>129.54178193158177</v>
      </c>
      <c r="C2833">
        <v>127.40591899996973</v>
      </c>
      <c r="D2833">
        <v>190.88349796119849</v>
      </c>
      <c r="E2833">
        <v>143.72675522787128</v>
      </c>
      <c r="F2833">
        <v>121.9912724</v>
      </c>
    </row>
    <row r="2834" spans="1:6">
      <c r="A2834" s="1">
        <v>42646</v>
      </c>
      <c r="B2834">
        <v>129.54178193158177</v>
      </c>
      <c r="C2834">
        <v>127.40591899996973</v>
      </c>
      <c r="D2834">
        <v>190.28459291525439</v>
      </c>
      <c r="E2834">
        <v>143.5595698727814</v>
      </c>
      <c r="F2834">
        <v>121.9912724</v>
      </c>
    </row>
    <row r="2835" spans="1:6">
      <c r="A2835" s="1">
        <v>42647</v>
      </c>
      <c r="B2835">
        <v>129.54178193158177</v>
      </c>
      <c r="C2835">
        <v>127.40591899996973</v>
      </c>
      <c r="D2835">
        <v>189.36006509491071</v>
      </c>
      <c r="E2835">
        <v>144.66959461755405</v>
      </c>
      <c r="F2835">
        <v>121.9912724</v>
      </c>
    </row>
    <row r="2836" spans="1:6">
      <c r="A2836" s="1">
        <v>42648</v>
      </c>
      <c r="B2836">
        <v>128.72529719002358</v>
      </c>
      <c r="C2836">
        <v>127.27667437422379</v>
      </c>
      <c r="D2836">
        <v>190.25078002402938</v>
      </c>
      <c r="E2836">
        <v>143.89123241314067</v>
      </c>
      <c r="F2836">
        <v>123.0477722</v>
      </c>
    </row>
    <row r="2837" spans="1:6">
      <c r="A2837" s="1">
        <v>42649</v>
      </c>
      <c r="B2837">
        <v>128.38523226420565</v>
      </c>
      <c r="C2837">
        <v>126.94043640255663</v>
      </c>
      <c r="D2837">
        <v>190.34758679479685</v>
      </c>
      <c r="E2837">
        <v>142.64999366878735</v>
      </c>
      <c r="F2837">
        <v>123.0592559</v>
      </c>
    </row>
    <row r="2838" spans="1:6">
      <c r="A2838" s="1">
        <v>42650</v>
      </c>
      <c r="B2838">
        <v>127.84380798475721</v>
      </c>
      <c r="C2838">
        <v>126.94043640255663</v>
      </c>
      <c r="D2838">
        <v>189.73432284983943</v>
      </c>
      <c r="E2838">
        <v>141.96138987811776</v>
      </c>
      <c r="F2838">
        <v>123.0592559</v>
      </c>
    </row>
    <row r="2839" spans="1:6">
      <c r="A2839" s="1">
        <v>42651</v>
      </c>
      <c r="B2839">
        <v>127.84380798475721</v>
      </c>
      <c r="C2839">
        <v>126.94043640255663</v>
      </c>
      <c r="D2839">
        <v>189.73432284983943</v>
      </c>
      <c r="E2839">
        <v>141.96138987811776</v>
      </c>
      <c r="F2839">
        <v>123.0592559</v>
      </c>
    </row>
    <row r="2840" spans="1:6">
      <c r="A2840" s="1">
        <v>42652</v>
      </c>
      <c r="B2840">
        <v>128.07668022284966</v>
      </c>
      <c r="C2840">
        <v>127.17166311580522</v>
      </c>
      <c r="D2840">
        <v>189.73432284983943</v>
      </c>
      <c r="E2840">
        <v>141.96138987811776</v>
      </c>
      <c r="F2840">
        <v>123.8946945</v>
      </c>
    </row>
    <row r="2841" spans="1:6">
      <c r="A2841" s="1">
        <v>42653</v>
      </c>
      <c r="B2841">
        <v>128.85786643445491</v>
      </c>
      <c r="C2841">
        <v>127.84615850641683</v>
      </c>
      <c r="D2841">
        <v>190.60836292849098</v>
      </c>
      <c r="E2841">
        <v>142.14824940752939</v>
      </c>
      <c r="F2841">
        <v>125.2095774</v>
      </c>
    </row>
    <row r="2842" spans="1:6">
      <c r="A2842" s="1">
        <v>42654</v>
      </c>
      <c r="B2842">
        <v>128.85786643445491</v>
      </c>
      <c r="C2842">
        <v>127.84615850641683</v>
      </c>
      <c r="D2842">
        <v>188.23682863983385</v>
      </c>
      <c r="E2842">
        <v>140.31693993144606</v>
      </c>
      <c r="F2842">
        <v>125.2095774</v>
      </c>
    </row>
    <row r="2843" spans="1:6">
      <c r="A2843" s="1">
        <v>42655</v>
      </c>
      <c r="B2843">
        <v>128.85786643445491</v>
      </c>
      <c r="C2843">
        <v>127.84615850641683</v>
      </c>
      <c r="D2843">
        <v>188.46842378521052</v>
      </c>
      <c r="E2843">
        <v>139.07491624254183</v>
      </c>
      <c r="F2843">
        <v>125.2095774</v>
      </c>
    </row>
    <row r="2844" spans="1:6">
      <c r="A2844" s="1">
        <v>42656</v>
      </c>
      <c r="B2844">
        <v>125.59737900523201</v>
      </c>
      <c r="C2844">
        <v>125.36728697355534</v>
      </c>
      <c r="D2844">
        <v>187.89082549264111</v>
      </c>
      <c r="E2844">
        <v>138.48842076900328</v>
      </c>
      <c r="F2844">
        <v>122.6702458</v>
      </c>
    </row>
    <row r="2845" spans="1:6">
      <c r="A2845" s="1">
        <v>42657</v>
      </c>
      <c r="B2845">
        <v>125.56445701859893</v>
      </c>
      <c r="C2845">
        <v>125.36728697355534</v>
      </c>
      <c r="D2845">
        <v>187.92927028677363</v>
      </c>
      <c r="E2845">
        <v>139.20936899972878</v>
      </c>
      <c r="F2845">
        <v>122.6702458</v>
      </c>
    </row>
    <row r="2846" spans="1:6">
      <c r="A2846" s="1">
        <v>42658</v>
      </c>
      <c r="B2846">
        <v>125.56445701859893</v>
      </c>
      <c r="C2846">
        <v>125.36728697355534</v>
      </c>
      <c r="D2846">
        <v>187.92927028677363</v>
      </c>
      <c r="E2846">
        <v>139.20936899972878</v>
      </c>
      <c r="F2846">
        <v>122.6702458</v>
      </c>
    </row>
    <row r="2847" spans="1:6">
      <c r="A2847" s="1">
        <v>42659</v>
      </c>
      <c r="B2847">
        <v>125.56445701859893</v>
      </c>
      <c r="C2847">
        <v>125.36728697355534</v>
      </c>
      <c r="D2847">
        <v>187.92927028677363</v>
      </c>
      <c r="E2847">
        <v>139.20936899972878</v>
      </c>
      <c r="F2847">
        <v>122.6702458</v>
      </c>
    </row>
    <row r="2848" spans="1:6">
      <c r="A2848" s="1">
        <v>42660</v>
      </c>
      <c r="B2848">
        <v>125.56445701859893</v>
      </c>
      <c r="C2848">
        <v>125.36728697355534</v>
      </c>
      <c r="D2848">
        <v>187.36371494176379</v>
      </c>
      <c r="E2848">
        <v>138.52595008013299</v>
      </c>
      <c r="F2848">
        <v>122.6702458</v>
      </c>
    </row>
    <row r="2849" spans="1:6">
      <c r="A2849" s="1">
        <v>42661</v>
      </c>
      <c r="B2849">
        <v>126.19307187317881</v>
      </c>
      <c r="C2849">
        <v>126.0609671133011</v>
      </c>
      <c r="D2849">
        <v>188.51798514632114</v>
      </c>
      <c r="E2849">
        <v>140.37416297563965</v>
      </c>
      <c r="F2849">
        <v>123.48271699999999</v>
      </c>
    </row>
    <row r="2850" spans="1:6">
      <c r="A2850" s="1">
        <v>42662</v>
      </c>
      <c r="B2850">
        <v>126.34519942627499</v>
      </c>
      <c r="C2850">
        <v>126.27906741924738</v>
      </c>
      <c r="D2850">
        <v>188.95847911282758</v>
      </c>
      <c r="E2850">
        <v>140.75984788750469</v>
      </c>
      <c r="F2850">
        <v>123.2932361</v>
      </c>
    </row>
    <row r="2851" spans="1:6">
      <c r="A2851" s="1">
        <v>42663</v>
      </c>
      <c r="B2851">
        <v>125.89050943901373</v>
      </c>
      <c r="C2851">
        <v>126.35176752122943</v>
      </c>
      <c r="D2851">
        <v>188.71206187814678</v>
      </c>
      <c r="E2851">
        <v>140.49487129443466</v>
      </c>
      <c r="F2851">
        <v>123.3233808</v>
      </c>
    </row>
    <row r="2852" spans="1:6">
      <c r="A2852" s="1">
        <v>42664</v>
      </c>
      <c r="B2852">
        <v>125.46520366388192</v>
      </c>
      <c r="C2852">
        <v>126.35176752122943</v>
      </c>
      <c r="D2852">
        <v>188.69677659855193</v>
      </c>
      <c r="E2852">
        <v>139.91814239767416</v>
      </c>
      <c r="F2852">
        <v>123.3233808</v>
      </c>
    </row>
    <row r="2853" spans="1:6">
      <c r="A2853" s="1">
        <v>42665</v>
      </c>
      <c r="B2853">
        <v>125.46520366388192</v>
      </c>
      <c r="C2853">
        <v>126.35176752122943</v>
      </c>
      <c r="D2853">
        <v>188.69677659855193</v>
      </c>
      <c r="E2853">
        <v>139.91814239767416</v>
      </c>
      <c r="F2853">
        <v>123.3233808</v>
      </c>
    </row>
    <row r="2854" spans="1:6">
      <c r="A2854" s="1">
        <v>42666</v>
      </c>
      <c r="B2854">
        <v>125.46520366388192</v>
      </c>
      <c r="C2854">
        <v>126.35176752122943</v>
      </c>
      <c r="D2854">
        <v>188.69677659855193</v>
      </c>
      <c r="E2854">
        <v>139.91814239767416</v>
      </c>
      <c r="F2854">
        <v>123.3233808</v>
      </c>
    </row>
    <row r="2855" spans="1:6">
      <c r="A2855" s="1">
        <v>42667</v>
      </c>
      <c r="B2855">
        <v>125.46520366388192</v>
      </c>
      <c r="C2855">
        <v>126.35176752122943</v>
      </c>
      <c r="D2855">
        <v>189.59397619174115</v>
      </c>
      <c r="E2855">
        <v>139.88831084626926</v>
      </c>
      <c r="F2855">
        <v>123.3233808</v>
      </c>
    </row>
    <row r="2856" spans="1:6">
      <c r="A2856" s="1">
        <v>42668</v>
      </c>
      <c r="B2856">
        <v>126.18568739034828</v>
      </c>
      <c r="C2856">
        <v>127.14339085392329</v>
      </c>
      <c r="D2856">
        <v>188.87973676339951</v>
      </c>
      <c r="E2856">
        <v>139.49502355975963</v>
      </c>
      <c r="F2856">
        <v>124.2478181</v>
      </c>
    </row>
    <row r="2857" spans="1:6">
      <c r="A2857" s="1">
        <v>42669</v>
      </c>
      <c r="B2857">
        <v>126.00624566515141</v>
      </c>
      <c r="C2857">
        <v>126.66579157284653</v>
      </c>
      <c r="D2857">
        <v>188.55365079870913</v>
      </c>
      <c r="E2857">
        <v>139.20483304351995</v>
      </c>
      <c r="F2857">
        <v>124.25068899999999</v>
      </c>
    </row>
    <row r="2858" spans="1:6">
      <c r="A2858" s="1">
        <v>42670</v>
      </c>
      <c r="B2858">
        <v>125.62153517546059</v>
      </c>
      <c r="C2858">
        <v>126.27906741924738</v>
      </c>
      <c r="D2858">
        <v>187.99735925951438</v>
      </c>
      <c r="E2858">
        <v>139.07433052318945</v>
      </c>
      <c r="F2858">
        <v>124.2578663</v>
      </c>
    </row>
    <row r="2859" spans="1:6">
      <c r="A2859" s="1">
        <v>42671</v>
      </c>
      <c r="B2859">
        <v>125.13286219111623</v>
      </c>
      <c r="C2859">
        <v>126.27906741924738</v>
      </c>
      <c r="D2859">
        <v>187.42346648927096</v>
      </c>
      <c r="E2859">
        <v>139.83324655582058</v>
      </c>
      <c r="F2859">
        <v>124.2578663</v>
      </c>
    </row>
    <row r="2860" spans="1:6">
      <c r="A2860" s="1">
        <v>42672</v>
      </c>
      <c r="B2860">
        <v>125.13286219111623</v>
      </c>
      <c r="C2860">
        <v>126.27906741924738</v>
      </c>
      <c r="D2860">
        <v>187.42346648927096</v>
      </c>
      <c r="E2860">
        <v>139.83324655582058</v>
      </c>
      <c r="F2860">
        <v>124.2578663</v>
      </c>
    </row>
    <row r="2861" spans="1:6">
      <c r="A2861" s="1">
        <v>42673</v>
      </c>
      <c r="B2861">
        <v>123.42290751639533</v>
      </c>
      <c r="C2861">
        <v>124.55344972081143</v>
      </c>
      <c r="D2861">
        <v>187.42346648927096</v>
      </c>
      <c r="E2861">
        <v>139.83324655582058</v>
      </c>
      <c r="F2861">
        <v>122.6688103</v>
      </c>
    </row>
    <row r="2862" spans="1:6">
      <c r="A2862" s="1">
        <v>42674</v>
      </c>
      <c r="B2862">
        <v>123.40178842492223</v>
      </c>
      <c r="C2862">
        <v>124.30606742934459</v>
      </c>
      <c r="D2862">
        <v>187.40169654560557</v>
      </c>
      <c r="E2862">
        <v>138.81794137257677</v>
      </c>
      <c r="F2862">
        <v>122.4362655</v>
      </c>
    </row>
    <row r="2863" spans="1:6">
      <c r="A2863" s="1">
        <v>42675</v>
      </c>
      <c r="B2863">
        <v>123.5335148660065</v>
      </c>
      <c r="C2863">
        <v>123.72749578440381</v>
      </c>
      <c r="D2863">
        <v>186.13162876835989</v>
      </c>
      <c r="E2863">
        <v>138.49384281983012</v>
      </c>
      <c r="F2863">
        <v>121.8175815</v>
      </c>
    </row>
    <row r="2864" spans="1:6">
      <c r="A2864" s="1">
        <v>42676</v>
      </c>
      <c r="B2864">
        <v>123.25237987768152</v>
      </c>
      <c r="C2864">
        <v>122.92981410987814</v>
      </c>
      <c r="D2864">
        <v>184.94076653083303</v>
      </c>
      <c r="E2864">
        <v>137.48172597021576</v>
      </c>
      <c r="F2864">
        <v>120.69505049999999</v>
      </c>
    </row>
    <row r="2865" spans="1:6">
      <c r="A2865" s="1">
        <v>42677</v>
      </c>
      <c r="B2865">
        <v>122.8005422229173</v>
      </c>
      <c r="C2865">
        <v>122.60771226915195</v>
      </c>
      <c r="D2865">
        <v>184.19039825981261</v>
      </c>
      <c r="E2865">
        <v>137.66918577422652</v>
      </c>
      <c r="F2865">
        <v>120.17110700000001</v>
      </c>
    </row>
    <row r="2866" spans="1:6">
      <c r="A2866" s="1">
        <v>42678</v>
      </c>
      <c r="B2866">
        <v>123.05859432110047</v>
      </c>
      <c r="C2866">
        <v>122.60771226915195</v>
      </c>
      <c r="D2866">
        <v>183.88747180965993</v>
      </c>
      <c r="E2866">
        <v>136.54824307761524</v>
      </c>
      <c r="F2866">
        <v>120.17110700000001</v>
      </c>
    </row>
    <row r="2867" spans="1:6">
      <c r="A2867" s="1">
        <v>42679</v>
      </c>
      <c r="B2867">
        <v>123.05859432110047</v>
      </c>
      <c r="C2867">
        <v>122.60771226915195</v>
      </c>
      <c r="D2867">
        <v>183.88747180965993</v>
      </c>
      <c r="E2867">
        <v>136.54824307761524</v>
      </c>
      <c r="F2867">
        <v>120.17110700000001</v>
      </c>
    </row>
    <row r="2868" spans="1:6">
      <c r="A2868" s="1">
        <v>42680</v>
      </c>
      <c r="B2868">
        <v>123.31195352935131</v>
      </c>
      <c r="C2868">
        <v>122.86014317881197</v>
      </c>
      <c r="D2868">
        <v>183.88747180965993</v>
      </c>
      <c r="E2868">
        <v>136.54824307761524</v>
      </c>
      <c r="F2868">
        <v>120.2916858</v>
      </c>
    </row>
    <row r="2869" spans="1:6">
      <c r="A2869" s="1">
        <v>42681</v>
      </c>
      <c r="B2869">
        <v>124.81512866067068</v>
      </c>
      <c r="C2869">
        <v>124.52113856437495</v>
      </c>
      <c r="D2869">
        <v>187.97651569643048</v>
      </c>
      <c r="E2869">
        <v>137.74322514639829</v>
      </c>
      <c r="F2869">
        <v>122.0027561</v>
      </c>
    </row>
    <row r="2870" spans="1:6">
      <c r="A2870" s="1">
        <v>42682</v>
      </c>
      <c r="B2870">
        <v>123.66020937898348</v>
      </c>
      <c r="C2870">
        <v>123.43366620555955</v>
      </c>
      <c r="D2870">
        <v>188.7782980897245</v>
      </c>
      <c r="E2870">
        <v>137.94132740581799</v>
      </c>
      <c r="F2870">
        <v>121.75011480000001</v>
      </c>
    </row>
    <row r="2871" spans="1:6">
      <c r="A2871" s="1">
        <v>42683</v>
      </c>
      <c r="B2871">
        <v>125.25239589226349</v>
      </c>
      <c r="C2871">
        <v>124.53123580076135</v>
      </c>
      <c r="D2871">
        <v>190.88210839032621</v>
      </c>
      <c r="E2871">
        <v>138.89448266212881</v>
      </c>
      <c r="F2871">
        <v>120.75103350000001</v>
      </c>
    </row>
    <row r="2872" spans="1:6">
      <c r="A2872" s="1">
        <v>42684</v>
      </c>
      <c r="B2872">
        <v>124.80555868579226</v>
      </c>
      <c r="C2872">
        <v>125.49148298110808</v>
      </c>
      <c r="D2872">
        <v>191.27257780543127</v>
      </c>
      <c r="E2872">
        <v>137.97746333659586</v>
      </c>
      <c r="F2872">
        <v>121.4673289</v>
      </c>
    </row>
    <row r="2873" spans="1:6">
      <c r="A2873" s="1">
        <v>42685</v>
      </c>
      <c r="B2873">
        <v>124.74062343153328</v>
      </c>
      <c r="C2873">
        <v>125.49148298110808</v>
      </c>
      <c r="D2873">
        <v>191.00531700766658</v>
      </c>
      <c r="E2873">
        <v>137.02444733803253</v>
      </c>
      <c r="F2873">
        <v>121.4673289</v>
      </c>
    </row>
    <row r="2874" spans="1:6">
      <c r="A2874" s="1">
        <v>42686</v>
      </c>
      <c r="B2874">
        <v>124.74062343153328</v>
      </c>
      <c r="C2874">
        <v>125.49148298110808</v>
      </c>
      <c r="D2874">
        <v>191.00531700766658</v>
      </c>
      <c r="E2874">
        <v>137.02444733803253</v>
      </c>
      <c r="F2874">
        <v>121.4673289</v>
      </c>
    </row>
    <row r="2875" spans="1:6">
      <c r="A2875" s="1">
        <v>42687</v>
      </c>
      <c r="B2875">
        <v>125.23543871078905</v>
      </c>
      <c r="C2875">
        <v>125.98927673495766</v>
      </c>
      <c r="D2875">
        <v>191.00531700766658</v>
      </c>
      <c r="E2875">
        <v>137.02444733803253</v>
      </c>
      <c r="F2875">
        <v>121.9180638</v>
      </c>
    </row>
    <row r="2876" spans="1:6">
      <c r="A2876" s="1">
        <v>42688</v>
      </c>
      <c r="B2876">
        <v>125.04745937018346</v>
      </c>
      <c r="C2876">
        <v>126.06197683693975</v>
      </c>
      <c r="D2876">
        <v>191.01087529115566</v>
      </c>
      <c r="E2876">
        <v>135.91727868072374</v>
      </c>
      <c r="F2876">
        <v>122.3329123</v>
      </c>
    </row>
    <row r="2877" spans="1:6">
      <c r="A2877" s="1">
        <v>42689</v>
      </c>
      <c r="B2877">
        <v>125.17923251273972</v>
      </c>
      <c r="C2877">
        <v>125.93273221119381</v>
      </c>
      <c r="D2877">
        <v>192.48428360604203</v>
      </c>
      <c r="E2877">
        <v>136.13989830557043</v>
      </c>
      <c r="F2877">
        <v>122.56689249999999</v>
      </c>
    </row>
    <row r="2878" spans="1:6">
      <c r="A2878" s="1">
        <v>42690</v>
      </c>
      <c r="B2878">
        <v>125.08199345911601</v>
      </c>
      <c r="C2878">
        <v>126.29320355018832</v>
      </c>
      <c r="D2878">
        <v>192.23369765874446</v>
      </c>
      <c r="E2878">
        <v>135.40250773848985</v>
      </c>
      <c r="F2878">
        <v>124.1990124</v>
      </c>
    </row>
    <row r="2879" spans="1:6">
      <c r="A2879" s="1">
        <v>42691</v>
      </c>
      <c r="B2879">
        <v>125.29337667075227</v>
      </c>
      <c r="C2879">
        <v>126.34268000848169</v>
      </c>
      <c r="D2879">
        <v>193.14432977036554</v>
      </c>
      <c r="E2879">
        <v>135.50640499353011</v>
      </c>
      <c r="F2879">
        <v>124.6741502</v>
      </c>
    </row>
    <row r="2880" spans="1:6">
      <c r="A2880" s="1">
        <v>42692</v>
      </c>
      <c r="B2880">
        <v>124.64636723790564</v>
      </c>
      <c r="C2880">
        <v>126.34268000848169</v>
      </c>
      <c r="D2880">
        <v>192.71402599025569</v>
      </c>
      <c r="E2880">
        <v>134.41564297145729</v>
      </c>
      <c r="F2880">
        <v>124.6741502</v>
      </c>
    </row>
    <row r="2881" spans="1:6">
      <c r="A2881" s="1">
        <v>42693</v>
      </c>
      <c r="B2881">
        <v>124.64636723790564</v>
      </c>
      <c r="C2881">
        <v>126.34268000848169</v>
      </c>
      <c r="D2881">
        <v>192.71402599025569</v>
      </c>
      <c r="E2881">
        <v>134.41564297145729</v>
      </c>
      <c r="F2881">
        <v>124.6741502</v>
      </c>
    </row>
    <row r="2882" spans="1:6">
      <c r="A2882" s="1">
        <v>42694</v>
      </c>
      <c r="B2882">
        <v>125.31778366229662</v>
      </c>
      <c r="C2882">
        <v>127.02323374092512</v>
      </c>
      <c r="D2882">
        <v>192.71402599025569</v>
      </c>
      <c r="E2882">
        <v>134.41564297145729</v>
      </c>
      <c r="F2882">
        <v>125.7909394</v>
      </c>
    </row>
    <row r="2883" spans="1:6">
      <c r="A2883" s="1">
        <v>42695</v>
      </c>
      <c r="B2883">
        <v>125.87838599705336</v>
      </c>
      <c r="C2883">
        <v>127.39380231630604</v>
      </c>
      <c r="D2883">
        <v>194.1545477944986</v>
      </c>
      <c r="E2883">
        <v>134.99007821253917</v>
      </c>
      <c r="F2883">
        <v>126.0708544</v>
      </c>
    </row>
    <row r="2884" spans="1:6">
      <c r="A2884" s="1">
        <v>42696</v>
      </c>
      <c r="B2884">
        <v>126.52968808717446</v>
      </c>
      <c r="C2884">
        <v>128.01983097226289</v>
      </c>
      <c r="D2884">
        <v>194.58392519402696</v>
      </c>
      <c r="E2884">
        <v>135.54779946967886</v>
      </c>
      <c r="F2884">
        <v>126.3809141</v>
      </c>
    </row>
    <row r="2885" spans="1:6">
      <c r="A2885" s="1">
        <v>42697</v>
      </c>
      <c r="B2885">
        <v>126.26477335583445</v>
      </c>
      <c r="C2885">
        <v>127.81788624453488</v>
      </c>
      <c r="D2885">
        <v>194.74789455695364</v>
      </c>
      <c r="E2885">
        <v>134.5815528614898</v>
      </c>
      <c r="F2885">
        <v>126.34502759999999</v>
      </c>
    </row>
    <row r="2886" spans="1:6">
      <c r="A2886" s="1">
        <v>42698</v>
      </c>
      <c r="B2886">
        <v>126.04995315413748</v>
      </c>
      <c r="C2886">
        <v>127.86433353191234</v>
      </c>
      <c r="D2886">
        <v>194.74789455695364</v>
      </c>
      <c r="E2886">
        <v>135.02120759988185</v>
      </c>
      <c r="F2886">
        <v>126.06224159999999</v>
      </c>
    </row>
    <row r="2887" spans="1:6">
      <c r="A2887" s="1">
        <v>42699</v>
      </c>
      <c r="B2887">
        <v>126.2127663201852</v>
      </c>
      <c r="C2887">
        <v>127.86433353191234</v>
      </c>
      <c r="D2887">
        <v>195.51354810756894</v>
      </c>
      <c r="E2887">
        <v>135.69786860159564</v>
      </c>
      <c r="F2887">
        <v>126.06224159999999</v>
      </c>
    </row>
    <row r="2888" spans="1:6">
      <c r="A2888" s="1">
        <v>42700</v>
      </c>
      <c r="B2888">
        <v>126.2127663201852</v>
      </c>
      <c r="C2888">
        <v>127.86433353191234</v>
      </c>
      <c r="D2888">
        <v>195.51354810756894</v>
      </c>
      <c r="E2888">
        <v>135.69786860159564</v>
      </c>
      <c r="F2888">
        <v>126.06224159999999</v>
      </c>
    </row>
    <row r="2889" spans="1:6">
      <c r="A2889" s="1">
        <v>42701</v>
      </c>
      <c r="B2889">
        <v>126.82373206966817</v>
      </c>
      <c r="C2889">
        <v>128.48329412239872</v>
      </c>
      <c r="D2889">
        <v>195.51354810756894</v>
      </c>
      <c r="E2889">
        <v>135.69786860159564</v>
      </c>
      <c r="F2889">
        <v>126.83164910000001</v>
      </c>
    </row>
    <row r="2890" spans="1:6">
      <c r="A2890" s="1">
        <v>42702</v>
      </c>
      <c r="B2890">
        <v>126.82993645712541</v>
      </c>
      <c r="C2890">
        <v>128.0248795904561</v>
      </c>
      <c r="D2890">
        <v>194.51166750866946</v>
      </c>
      <c r="E2890">
        <v>134.61424394569349</v>
      </c>
      <c r="F2890">
        <v>126.6608291</v>
      </c>
    </row>
    <row r="2891" spans="1:6">
      <c r="A2891" s="1">
        <v>42703</v>
      </c>
      <c r="B2891">
        <v>127.05739404561561</v>
      </c>
      <c r="C2891">
        <v>127.95520865938994</v>
      </c>
      <c r="D2891">
        <v>194.81737310056664</v>
      </c>
      <c r="E2891">
        <v>135.60095594885181</v>
      </c>
      <c r="F2891">
        <v>126.67518370000001</v>
      </c>
    </row>
    <row r="2892" spans="1:6">
      <c r="A2892" s="1">
        <v>42704</v>
      </c>
      <c r="B2892">
        <v>127.00954605458011</v>
      </c>
      <c r="C2892">
        <v>127.60786372769775</v>
      </c>
      <c r="D2892">
        <v>194.34213986225367</v>
      </c>
      <c r="E2892">
        <v>135.65749145732096</v>
      </c>
      <c r="F2892">
        <v>127.1761599</v>
      </c>
    </row>
    <row r="2893" spans="1:6">
      <c r="A2893" s="1">
        <v>42705</v>
      </c>
      <c r="B2893">
        <v>126.71514527319164</v>
      </c>
      <c r="C2893">
        <v>127.11309914476411</v>
      </c>
      <c r="D2893">
        <v>193.66680841833531</v>
      </c>
      <c r="E2893">
        <v>135.55406547857407</v>
      </c>
      <c r="F2893">
        <v>126.7857143</v>
      </c>
    </row>
    <row r="2894" spans="1:6">
      <c r="A2894" s="1">
        <v>42706</v>
      </c>
      <c r="B2894">
        <v>126.91381025140934</v>
      </c>
      <c r="C2894">
        <v>127.11309914476411</v>
      </c>
      <c r="D2894">
        <v>193.7436980066004</v>
      </c>
      <c r="E2894">
        <v>135.59263574436673</v>
      </c>
      <c r="F2894">
        <v>126.7857143</v>
      </c>
    </row>
    <row r="2895" spans="1:6">
      <c r="A2895" s="1">
        <v>42707</v>
      </c>
      <c r="B2895">
        <v>126.91381025140934</v>
      </c>
      <c r="C2895">
        <v>127.11309914476411</v>
      </c>
      <c r="D2895">
        <v>193.7436980066004</v>
      </c>
      <c r="E2895">
        <v>135.59263574436673</v>
      </c>
      <c r="F2895">
        <v>126.7857143</v>
      </c>
    </row>
    <row r="2896" spans="1:6">
      <c r="A2896" s="1">
        <v>42708</v>
      </c>
      <c r="B2896">
        <v>126.35933292901997</v>
      </c>
      <c r="C2896">
        <v>126.55775114351205</v>
      </c>
      <c r="D2896">
        <v>193.7436980066004</v>
      </c>
      <c r="E2896">
        <v>135.59263574436673</v>
      </c>
      <c r="F2896">
        <v>126.38665589999999</v>
      </c>
    </row>
    <row r="2897" spans="1:6">
      <c r="A2897" s="1">
        <v>42709</v>
      </c>
      <c r="B2897">
        <v>128.1944197814897</v>
      </c>
      <c r="C2897">
        <v>128.0602199178085</v>
      </c>
      <c r="D2897">
        <v>194.89055716650566</v>
      </c>
      <c r="E2897">
        <v>137.53955522781393</v>
      </c>
      <c r="F2897">
        <v>128.1680638</v>
      </c>
    </row>
    <row r="2898" spans="1:6">
      <c r="A2898" s="1">
        <v>42710</v>
      </c>
      <c r="B2898">
        <v>128.0473612503001</v>
      </c>
      <c r="C2898">
        <v>127.64522350232744</v>
      </c>
      <c r="D2898">
        <v>195.56079351722576</v>
      </c>
      <c r="E2898">
        <v>138.1629248442826</v>
      </c>
      <c r="F2898">
        <v>128.92311670000001</v>
      </c>
    </row>
    <row r="2899" spans="1:6">
      <c r="A2899" s="1">
        <v>42711</v>
      </c>
      <c r="B2899">
        <v>127.78283247473274</v>
      </c>
      <c r="C2899">
        <v>127.14742974847786</v>
      </c>
      <c r="D2899">
        <v>198.1731867570746</v>
      </c>
      <c r="E2899">
        <v>139.83718345002268</v>
      </c>
      <c r="F2899">
        <v>128.46089799999999</v>
      </c>
    </row>
    <row r="2900" spans="1:6">
      <c r="A2900" s="1">
        <v>42712</v>
      </c>
      <c r="B2900">
        <v>128.80549594896181</v>
      </c>
      <c r="C2900">
        <v>127.65935963326839</v>
      </c>
      <c r="D2900">
        <v>198.6206285779424</v>
      </c>
      <c r="E2900">
        <v>139.78593508837739</v>
      </c>
      <c r="F2900">
        <v>129.10972670000001</v>
      </c>
    </row>
    <row r="2901" spans="1:6">
      <c r="A2901" s="1">
        <v>42713</v>
      </c>
      <c r="B2901">
        <v>127.75966819243544</v>
      </c>
      <c r="C2901">
        <v>127.65935963326839</v>
      </c>
      <c r="D2901">
        <v>199.80222700965413</v>
      </c>
      <c r="E2901">
        <v>140.228286671474</v>
      </c>
      <c r="F2901">
        <v>129.10972670000001</v>
      </c>
    </row>
    <row r="2902" spans="1:6">
      <c r="A2902" s="1">
        <v>42714</v>
      </c>
      <c r="B2902">
        <v>127.75966819243544</v>
      </c>
      <c r="C2902">
        <v>127.65935963326839</v>
      </c>
      <c r="D2902">
        <v>199.80222700965413</v>
      </c>
      <c r="E2902">
        <v>140.228286671474</v>
      </c>
      <c r="F2902">
        <v>129.10972670000001</v>
      </c>
    </row>
    <row r="2903" spans="1:6">
      <c r="A2903" s="1">
        <v>42715</v>
      </c>
      <c r="B2903">
        <v>129.22997047211581</v>
      </c>
      <c r="C2903">
        <v>129.12850752748972</v>
      </c>
      <c r="D2903">
        <v>199.80222700965413</v>
      </c>
      <c r="E2903">
        <v>140.228286671474</v>
      </c>
      <c r="F2903">
        <v>130.33417549999999</v>
      </c>
    </row>
    <row r="2904" spans="1:6">
      <c r="A2904" s="1">
        <v>42716</v>
      </c>
      <c r="B2904">
        <v>128.40929897455669</v>
      </c>
      <c r="C2904">
        <v>128.44290517685312</v>
      </c>
      <c r="D2904">
        <v>199.58591714387231</v>
      </c>
      <c r="E2904">
        <v>140.9319443616335</v>
      </c>
      <c r="F2904">
        <v>129.17575790000001</v>
      </c>
    </row>
    <row r="2905" spans="1:6">
      <c r="A2905" s="1">
        <v>42717</v>
      </c>
      <c r="B2905">
        <v>129.60460865430684</v>
      </c>
      <c r="C2905">
        <v>129.23149933863101</v>
      </c>
      <c r="D2905">
        <v>200.925463464731</v>
      </c>
      <c r="E2905">
        <v>142.2158165907901</v>
      </c>
      <c r="F2905">
        <v>129.69108869999999</v>
      </c>
    </row>
    <row r="2906" spans="1:6">
      <c r="A2906" s="1">
        <v>42718</v>
      </c>
      <c r="B2906">
        <v>129.04013201045052</v>
      </c>
      <c r="C2906">
        <v>128.39847733675293</v>
      </c>
      <c r="D2906">
        <v>199.30753977912957</v>
      </c>
      <c r="E2906">
        <v>141.89404168986323</v>
      </c>
      <c r="F2906">
        <v>128.5872186</v>
      </c>
    </row>
    <row r="2907" spans="1:6">
      <c r="A2907" s="1">
        <v>42719</v>
      </c>
      <c r="B2907">
        <v>127.64436038961524</v>
      </c>
      <c r="C2907">
        <v>128.37929258761878</v>
      </c>
      <c r="D2907">
        <v>200.09079456079348</v>
      </c>
      <c r="E2907">
        <v>139.87337711757834</v>
      </c>
      <c r="F2907">
        <v>127.94700280000001</v>
      </c>
    </row>
    <row r="2908" spans="1:6">
      <c r="A2908" s="1">
        <v>42720</v>
      </c>
      <c r="B2908">
        <v>127.41227973436139</v>
      </c>
      <c r="C2908">
        <v>128.37929258761878</v>
      </c>
      <c r="D2908">
        <v>199.74618098447297</v>
      </c>
      <c r="E2908">
        <v>140.79768549920499</v>
      </c>
      <c r="F2908">
        <v>127.94700280000001</v>
      </c>
    </row>
    <row r="2909" spans="1:6">
      <c r="A2909" s="1">
        <v>42721</v>
      </c>
      <c r="B2909">
        <v>127.41227973436139</v>
      </c>
      <c r="C2909">
        <v>128.37929258761878</v>
      </c>
      <c r="D2909">
        <v>199.74618098447297</v>
      </c>
      <c r="E2909">
        <v>140.79768549920499</v>
      </c>
      <c r="F2909">
        <v>127.94700280000001</v>
      </c>
    </row>
    <row r="2910" spans="1:6">
      <c r="A2910" s="1">
        <v>42722</v>
      </c>
      <c r="B2910">
        <v>127.59366307935026</v>
      </c>
      <c r="C2910">
        <v>128.56205256621263</v>
      </c>
      <c r="D2910">
        <v>199.74618098447297</v>
      </c>
      <c r="E2910">
        <v>140.79768549920499</v>
      </c>
      <c r="F2910">
        <v>127.9656638</v>
      </c>
    </row>
    <row r="2911" spans="1:6">
      <c r="A2911" s="1">
        <v>42723</v>
      </c>
      <c r="B2911">
        <v>127.40688146217092</v>
      </c>
      <c r="C2911">
        <v>128.94069893070269</v>
      </c>
      <c r="D2911">
        <v>200.1454510151024</v>
      </c>
      <c r="E2911">
        <v>140.61851875499252</v>
      </c>
      <c r="F2911">
        <v>128.49104270000001</v>
      </c>
    </row>
    <row r="2912" spans="1:6">
      <c r="A2912" s="1">
        <v>42724</v>
      </c>
      <c r="B2912">
        <v>128.21358216973857</v>
      </c>
      <c r="C2912">
        <v>129.38800650262024</v>
      </c>
      <c r="D2912">
        <v>200.90230395019333</v>
      </c>
      <c r="E2912">
        <v>140.67542896277519</v>
      </c>
      <c r="F2912">
        <v>129.5819936</v>
      </c>
    </row>
    <row r="2913" spans="1:6">
      <c r="A2913" s="1">
        <v>42725</v>
      </c>
      <c r="B2913">
        <v>128.528911221855</v>
      </c>
      <c r="C2913">
        <v>128.83164877772955</v>
      </c>
      <c r="D2913">
        <v>200.41549095461161</v>
      </c>
      <c r="E2913">
        <v>140.80048547219891</v>
      </c>
      <c r="F2913">
        <v>128.96474509999999</v>
      </c>
    </row>
    <row r="2914" spans="1:6">
      <c r="A2914" s="1">
        <v>42726</v>
      </c>
      <c r="B2914">
        <v>129.12029588452648</v>
      </c>
      <c r="C2914">
        <v>128.98512677080285</v>
      </c>
      <c r="D2914">
        <v>200.06717185596506</v>
      </c>
      <c r="E2914">
        <v>140.71466595157236</v>
      </c>
      <c r="F2914">
        <v>128.4824299</v>
      </c>
    </row>
    <row r="2915" spans="1:6">
      <c r="A2915" s="1">
        <v>42727</v>
      </c>
      <c r="B2915">
        <v>129.0526759338145</v>
      </c>
      <c r="C2915">
        <v>128.98512677080285</v>
      </c>
      <c r="D2915">
        <v>200.33767498576501</v>
      </c>
      <c r="E2915">
        <v>140.8587370657805</v>
      </c>
      <c r="F2915">
        <v>128.4824299</v>
      </c>
    </row>
    <row r="2916" spans="1:6">
      <c r="A2916" s="1">
        <v>42728</v>
      </c>
      <c r="B2916">
        <v>129.0526759338145</v>
      </c>
      <c r="C2916">
        <v>128.98512677080285</v>
      </c>
      <c r="D2916">
        <v>200.33767498576501</v>
      </c>
      <c r="E2916">
        <v>140.8587370657805</v>
      </c>
      <c r="F2916">
        <v>128.4824299</v>
      </c>
    </row>
    <row r="2917" spans="1:6">
      <c r="A2917" s="1">
        <v>42729</v>
      </c>
      <c r="B2917">
        <v>128.58998032170513</v>
      </c>
      <c r="C2917">
        <v>128.52267334430567</v>
      </c>
      <c r="D2917">
        <v>200.33767498576501</v>
      </c>
      <c r="E2917">
        <v>140.8587370657805</v>
      </c>
      <c r="F2917">
        <v>127.3297542</v>
      </c>
    </row>
    <row r="2918" spans="1:6">
      <c r="A2918" s="1">
        <v>42730</v>
      </c>
      <c r="B2918">
        <v>128.53340618572668</v>
      </c>
      <c r="C2918">
        <v>128.46612882054183</v>
      </c>
      <c r="D2918">
        <v>200.33767498576501</v>
      </c>
      <c r="E2918">
        <v>140.89918272152295</v>
      </c>
      <c r="F2918">
        <v>127.05271020000001</v>
      </c>
    </row>
    <row r="2919" spans="1:6">
      <c r="A2919" s="1">
        <v>42731</v>
      </c>
      <c r="B2919">
        <v>128.89341003211575</v>
      </c>
      <c r="C2919">
        <v>129.87166412552887</v>
      </c>
      <c r="D2919">
        <v>200.78974870954028</v>
      </c>
      <c r="E2919">
        <v>141.16322274633578</v>
      </c>
      <c r="F2919">
        <v>128.72932940000001</v>
      </c>
    </row>
    <row r="2920" spans="1:6">
      <c r="A2920" s="1">
        <v>42732</v>
      </c>
      <c r="B2920">
        <v>129.03648673692643</v>
      </c>
      <c r="C2920">
        <v>130.1846784535073</v>
      </c>
      <c r="D2920">
        <v>199.14634955794742</v>
      </c>
      <c r="E2920">
        <v>140.60147304220226</v>
      </c>
      <c r="F2920">
        <v>129.527446</v>
      </c>
    </row>
    <row r="2921" spans="1:6">
      <c r="A2921" s="1">
        <v>42733</v>
      </c>
      <c r="B2921">
        <v>128.70918248665973</v>
      </c>
      <c r="C2921">
        <v>129.48393024829105</v>
      </c>
      <c r="D2921">
        <v>199.09725138712759</v>
      </c>
      <c r="E2921">
        <v>141.31203699622606</v>
      </c>
      <c r="F2921">
        <v>129.06092100000001</v>
      </c>
    </row>
    <row r="2922" spans="1:6">
      <c r="A2922" s="1">
        <v>42734</v>
      </c>
      <c r="B2922">
        <v>128.67570805688428</v>
      </c>
      <c r="C2922">
        <v>129.48393024829105</v>
      </c>
      <c r="D2922">
        <v>198.18337694347122</v>
      </c>
      <c r="E2922">
        <v>142.78238034863489</v>
      </c>
      <c r="F2922">
        <v>129.06092100000001</v>
      </c>
    </row>
    <row r="2923" spans="1:6">
      <c r="A2923" s="1">
        <v>42735</v>
      </c>
      <c r="B2923">
        <v>128.67570805688428</v>
      </c>
      <c r="C2923">
        <v>129.48393024829105</v>
      </c>
      <c r="D2923">
        <v>198.18337694347122</v>
      </c>
      <c r="E2923">
        <v>142.78238034863489</v>
      </c>
      <c r="F2923">
        <v>129.06092100000001</v>
      </c>
    </row>
    <row r="2924" spans="1:6">
      <c r="A2924" s="1">
        <v>42736</v>
      </c>
      <c r="B2924">
        <v>128.13085041459004</v>
      </c>
      <c r="C2924">
        <v>128.93565031250947</v>
      </c>
      <c r="D2924">
        <v>198.18337694347122</v>
      </c>
      <c r="E2924">
        <v>142.78238034863489</v>
      </c>
      <c r="F2924">
        <v>129.0523082</v>
      </c>
    </row>
    <row r="2925" spans="1:6">
      <c r="A2925" s="1">
        <v>42737</v>
      </c>
      <c r="B2925">
        <v>128.48004094777309</v>
      </c>
      <c r="C2925">
        <v>129.28703413875624</v>
      </c>
      <c r="D2925">
        <v>198.18337694347122</v>
      </c>
      <c r="E2925">
        <v>142.37577280136711</v>
      </c>
      <c r="F2925">
        <v>129.95377809999999</v>
      </c>
    </row>
    <row r="2926" spans="1:6">
      <c r="A2926" s="1">
        <v>42738</v>
      </c>
      <c r="B2926">
        <v>128.48252610462592</v>
      </c>
      <c r="C2926">
        <v>129.79391540535357</v>
      </c>
      <c r="D2926">
        <v>199.87031598239489</v>
      </c>
      <c r="E2926">
        <v>142.83525819229521</v>
      </c>
      <c r="F2926">
        <v>130.94281119999999</v>
      </c>
    </row>
    <row r="2927" spans="1:6">
      <c r="A2927" s="1">
        <v>42739</v>
      </c>
      <c r="B2927">
        <v>128.81553037367689</v>
      </c>
      <c r="C2927">
        <v>130.02918101315672</v>
      </c>
      <c r="D2927">
        <v>201.05932545875874</v>
      </c>
      <c r="E2927">
        <v>143.50778736420551</v>
      </c>
      <c r="F2927">
        <v>131.53278589999999</v>
      </c>
    </row>
    <row r="2928" spans="1:6">
      <c r="A2928" s="1">
        <v>42740</v>
      </c>
      <c r="B2928">
        <v>129.23864707085107</v>
      </c>
      <c r="C2928">
        <v>130.32099114472371</v>
      </c>
      <c r="D2928">
        <v>200.90647266281013</v>
      </c>
      <c r="E2928">
        <v>145.29174306040812</v>
      </c>
      <c r="F2928">
        <v>132.1213252</v>
      </c>
    </row>
    <row r="2929" spans="1:6">
      <c r="A2929" s="1">
        <v>42741</v>
      </c>
      <c r="B2929">
        <v>129.57494331615646</v>
      </c>
      <c r="C2929">
        <v>130.32099114472371</v>
      </c>
      <c r="D2929">
        <v>201.67536854546069</v>
      </c>
      <c r="E2929">
        <v>144.18944404361656</v>
      </c>
      <c r="F2929">
        <v>132.1213252</v>
      </c>
    </row>
    <row r="2930" spans="1:6">
      <c r="A2930" s="1">
        <v>42742</v>
      </c>
      <c r="B2930">
        <v>129.57494331615646</v>
      </c>
      <c r="C2930">
        <v>130.32099114472371</v>
      </c>
      <c r="D2930">
        <v>201.67536854546069</v>
      </c>
      <c r="E2930">
        <v>144.18944404361656</v>
      </c>
      <c r="F2930">
        <v>132.1213252</v>
      </c>
    </row>
    <row r="2931" spans="1:6">
      <c r="A2931" s="1">
        <v>42743</v>
      </c>
      <c r="B2931">
        <v>128.94145510677134</v>
      </c>
      <c r="C2931">
        <v>129.68385552874179</v>
      </c>
      <c r="D2931">
        <v>201.67536854546069</v>
      </c>
      <c r="E2931">
        <v>144.18944404361656</v>
      </c>
      <c r="F2931">
        <v>131.5184313</v>
      </c>
    </row>
    <row r="2932" spans="1:6">
      <c r="A2932" s="1">
        <v>42744</v>
      </c>
      <c r="B2932">
        <v>128.72942901560577</v>
      </c>
      <c r="C2932">
        <v>129.67274856871677</v>
      </c>
      <c r="D2932">
        <v>200.96066592682826</v>
      </c>
      <c r="E2932">
        <v>144.0593514912413</v>
      </c>
      <c r="F2932">
        <v>131.4768029</v>
      </c>
    </row>
    <row r="2933" spans="1:6">
      <c r="A2933" s="1">
        <v>42745</v>
      </c>
      <c r="B2933">
        <v>128.48907173742438</v>
      </c>
      <c r="C2933">
        <v>129.296121651504</v>
      </c>
      <c r="D2933">
        <v>200.9615923074098</v>
      </c>
      <c r="E2933">
        <v>144.05027254951273</v>
      </c>
      <c r="F2933">
        <v>131.04903540000001</v>
      </c>
    </row>
    <row r="2934" spans="1:6">
      <c r="A2934" s="1">
        <v>42746</v>
      </c>
      <c r="B2934">
        <v>127.84792630917354</v>
      </c>
      <c r="C2934">
        <v>128.88516413057746</v>
      </c>
      <c r="D2934">
        <v>201.548917596085</v>
      </c>
      <c r="E2934">
        <v>144.35132418301507</v>
      </c>
      <c r="F2934">
        <v>130.28106339999999</v>
      </c>
    </row>
    <row r="2935" spans="1:6">
      <c r="A2935" s="1">
        <v>42747</v>
      </c>
      <c r="B2935">
        <v>128.00800281877881</v>
      </c>
      <c r="C2935">
        <v>128.14200753253837</v>
      </c>
      <c r="D2935">
        <v>201.12139295771968</v>
      </c>
      <c r="E2935">
        <v>144.62919428503724</v>
      </c>
      <c r="F2935">
        <v>130.70165370000001</v>
      </c>
    </row>
    <row r="2936" spans="1:6">
      <c r="A2936" s="1">
        <v>42748</v>
      </c>
      <c r="B2936">
        <v>128.24269533311391</v>
      </c>
      <c r="C2936">
        <v>128.14200753253837</v>
      </c>
      <c r="D2936">
        <v>201.49287157090384</v>
      </c>
      <c r="E2936">
        <v>145.83311089980347</v>
      </c>
      <c r="F2936">
        <v>130.70165370000001</v>
      </c>
    </row>
    <row r="2937" spans="1:6">
      <c r="A2937" s="1">
        <v>42749</v>
      </c>
      <c r="B2937">
        <v>128.24269533311391</v>
      </c>
      <c r="C2937">
        <v>128.14200753253837</v>
      </c>
      <c r="D2937">
        <v>201.49287157090384</v>
      </c>
      <c r="E2937">
        <v>145.83311089980347</v>
      </c>
      <c r="F2937">
        <v>130.70165370000001</v>
      </c>
    </row>
    <row r="2938" spans="1:6">
      <c r="A2938" s="1">
        <v>42750</v>
      </c>
      <c r="B2938">
        <v>128.44580925628628</v>
      </c>
      <c r="C2938">
        <v>128.34496198390499</v>
      </c>
      <c r="D2938">
        <v>201.49287157090384</v>
      </c>
      <c r="E2938">
        <v>145.83311089980347</v>
      </c>
      <c r="F2938">
        <v>130.75333029999999</v>
      </c>
    </row>
    <row r="2939" spans="1:6">
      <c r="A2939" s="1">
        <v>42751</v>
      </c>
      <c r="B2939">
        <v>127.71034355142163</v>
      </c>
      <c r="C2939">
        <v>127.87745993921465</v>
      </c>
      <c r="D2939">
        <v>201.49287157090384</v>
      </c>
      <c r="E2939">
        <v>144.20453922918597</v>
      </c>
      <c r="F2939">
        <v>130.2379995</v>
      </c>
    </row>
    <row r="2940" spans="1:6">
      <c r="A2940" s="1">
        <v>42752</v>
      </c>
      <c r="B2940">
        <v>127.82245208943999</v>
      </c>
      <c r="C2940">
        <v>127.68864161878894</v>
      </c>
      <c r="D2940">
        <v>200.8948929055413</v>
      </c>
      <c r="E2940">
        <v>145.27598950961669</v>
      </c>
      <c r="F2940">
        <v>130.4346578</v>
      </c>
    </row>
    <row r="2941" spans="1:6">
      <c r="A2941" s="1">
        <v>42753</v>
      </c>
      <c r="B2941">
        <v>127.68869594775113</v>
      </c>
      <c r="C2941">
        <v>127.32110221432396</v>
      </c>
      <c r="D2941">
        <v>201.28258317890183</v>
      </c>
      <c r="E2941">
        <v>145.31889975724312</v>
      </c>
      <c r="F2941">
        <v>130.58538129999999</v>
      </c>
    </row>
    <row r="2942" spans="1:6">
      <c r="A2942" s="1">
        <v>42754</v>
      </c>
      <c r="B2942">
        <v>126.38644238504992</v>
      </c>
      <c r="C2942">
        <v>126.02259761503277</v>
      </c>
      <c r="D2942">
        <v>200.55954313503588</v>
      </c>
      <c r="E2942">
        <v>144.55198246295421</v>
      </c>
      <c r="F2942">
        <v>129.66668580000001</v>
      </c>
    </row>
    <row r="2943" spans="1:6">
      <c r="A2943" s="1">
        <v>42755</v>
      </c>
      <c r="B2943">
        <v>126.35327879481504</v>
      </c>
      <c r="C2943">
        <v>126.02259761503277</v>
      </c>
      <c r="D2943">
        <v>201.24089605273403</v>
      </c>
      <c r="E2943">
        <v>145.03029110497206</v>
      </c>
      <c r="F2943">
        <v>129.66668580000001</v>
      </c>
    </row>
    <row r="2944" spans="1:6">
      <c r="A2944" s="1">
        <v>42756</v>
      </c>
      <c r="B2944">
        <v>126.35327879481504</v>
      </c>
      <c r="C2944">
        <v>126.02259761503277</v>
      </c>
      <c r="D2944">
        <v>201.24089605273403</v>
      </c>
      <c r="E2944">
        <v>145.03029110497206</v>
      </c>
      <c r="F2944">
        <v>129.66668580000001</v>
      </c>
    </row>
    <row r="2945" spans="1:6">
      <c r="A2945" s="1">
        <v>42757</v>
      </c>
      <c r="B2945">
        <v>125.95339140589317</v>
      </c>
      <c r="C2945">
        <v>125.62375677776996</v>
      </c>
      <c r="D2945">
        <v>201.24089605273403</v>
      </c>
      <c r="E2945">
        <v>145.03029110497206</v>
      </c>
      <c r="F2945">
        <v>128.6388953</v>
      </c>
    </row>
    <row r="2946" spans="1:6">
      <c r="A2946" s="1">
        <v>42758</v>
      </c>
      <c r="B2946">
        <v>125.17566386524453</v>
      </c>
      <c r="C2946">
        <v>124.42218564778821</v>
      </c>
      <c r="D2946">
        <v>200.70498488633245</v>
      </c>
      <c r="E2946">
        <v>145.11892882886332</v>
      </c>
      <c r="F2946">
        <v>127.98863110000001</v>
      </c>
    </row>
    <row r="2947" spans="1:6">
      <c r="A2947" s="1">
        <v>42759</v>
      </c>
      <c r="B2947">
        <v>126.24324156067077</v>
      </c>
      <c r="C2947">
        <v>125.11990468208855</v>
      </c>
      <c r="D2947">
        <v>202.02322445381648</v>
      </c>
      <c r="E2947">
        <v>145.89218958069338</v>
      </c>
      <c r="F2947">
        <v>129.49586590000001</v>
      </c>
    </row>
    <row r="2948" spans="1:6">
      <c r="A2948" s="1">
        <v>42760</v>
      </c>
      <c r="B2948">
        <v>127.18660521210168</v>
      </c>
      <c r="C2948">
        <v>126.02158789139413</v>
      </c>
      <c r="D2948">
        <v>203.64485366174392</v>
      </c>
      <c r="E2948">
        <v>147.51492065126521</v>
      </c>
      <c r="F2948">
        <v>131.09784110000001</v>
      </c>
    </row>
    <row r="2949" spans="1:6">
      <c r="A2949" s="1">
        <v>42761</v>
      </c>
      <c r="B2949">
        <v>127.51285735452122</v>
      </c>
      <c r="C2949">
        <v>126.2447368155336</v>
      </c>
      <c r="D2949">
        <v>203.49941191044735</v>
      </c>
      <c r="E2949">
        <v>147.17874384892608</v>
      </c>
      <c r="F2949">
        <v>131.0892283</v>
      </c>
    </row>
    <row r="2950" spans="1:6">
      <c r="A2950" s="1">
        <v>42762</v>
      </c>
      <c r="B2950">
        <v>127.00925207271032</v>
      </c>
      <c r="C2950">
        <v>126.2447368155336</v>
      </c>
      <c r="D2950">
        <v>203.33358978635769</v>
      </c>
      <c r="E2950">
        <v>146.67528055177638</v>
      </c>
      <c r="F2950">
        <v>131.0892283</v>
      </c>
    </row>
    <row r="2951" spans="1:6">
      <c r="A2951" s="1">
        <v>42763</v>
      </c>
      <c r="B2951">
        <v>127.00925207271032</v>
      </c>
      <c r="C2951">
        <v>126.2447368155336</v>
      </c>
      <c r="D2951">
        <v>203.33358978635769</v>
      </c>
      <c r="E2951">
        <v>146.67528055177638</v>
      </c>
      <c r="F2951">
        <v>131.0892283</v>
      </c>
    </row>
    <row r="2952" spans="1:6">
      <c r="A2952" s="1">
        <v>42764</v>
      </c>
      <c r="B2952">
        <v>127.240863214706</v>
      </c>
      <c r="C2952">
        <v>126.47495380514354</v>
      </c>
      <c r="D2952">
        <v>203.33358978635769</v>
      </c>
      <c r="E2952">
        <v>146.67528055177638</v>
      </c>
      <c r="F2952">
        <v>131.0332453</v>
      </c>
    </row>
    <row r="2953" spans="1:6">
      <c r="A2953" s="1">
        <v>42765</v>
      </c>
      <c r="B2953">
        <v>126.47202173842959</v>
      </c>
      <c r="C2953">
        <v>125.2804507406323</v>
      </c>
      <c r="D2953">
        <v>202.12095760516539</v>
      </c>
      <c r="E2953">
        <v>145.29749641588256</v>
      </c>
      <c r="F2953">
        <v>130.89113459999999</v>
      </c>
    </row>
    <row r="2954" spans="1:6">
      <c r="A2954" s="1">
        <v>42766</v>
      </c>
      <c r="B2954">
        <v>127.23616674797456</v>
      </c>
      <c r="C2954">
        <v>125.5046093884104</v>
      </c>
      <c r="D2954">
        <v>201.94216615293465</v>
      </c>
      <c r="E2954">
        <v>145.55186249272964</v>
      </c>
      <c r="F2954">
        <v>131.88734500000001</v>
      </c>
    </row>
    <row r="2955" spans="1:6">
      <c r="A2955" s="1">
        <v>42767</v>
      </c>
      <c r="B2955">
        <v>128.41161205122955</v>
      </c>
      <c r="C2955">
        <v>126.6304512454941</v>
      </c>
      <c r="D2955">
        <v>202.04823672951716</v>
      </c>
      <c r="E2955">
        <v>146.59254080258626</v>
      </c>
      <c r="F2955">
        <v>132.8548461</v>
      </c>
    </row>
    <row r="2956" spans="1:6">
      <c r="A2956" s="1">
        <v>42768</v>
      </c>
      <c r="B2956">
        <v>128.06056212877056</v>
      </c>
      <c r="C2956">
        <v>126.08318103335118</v>
      </c>
      <c r="D2956">
        <v>202.17561405947433</v>
      </c>
      <c r="E2956">
        <v>146.01279815652506</v>
      </c>
      <c r="F2956">
        <v>131.4165136</v>
      </c>
    </row>
    <row r="2957" spans="1:6">
      <c r="A2957" s="1">
        <v>42769</v>
      </c>
      <c r="B2957">
        <v>128.12867944905184</v>
      </c>
      <c r="C2957">
        <v>126.08318103335118</v>
      </c>
      <c r="D2957">
        <v>203.66245489279254</v>
      </c>
      <c r="E2957">
        <v>147.19563683922752</v>
      </c>
      <c r="F2957">
        <v>131.4165136</v>
      </c>
    </row>
    <row r="2958" spans="1:6">
      <c r="A2958" s="1">
        <v>42770</v>
      </c>
      <c r="B2958">
        <v>128.12867944905184</v>
      </c>
      <c r="C2958">
        <v>126.08318103335118</v>
      </c>
      <c r="D2958">
        <v>203.66245489279254</v>
      </c>
      <c r="E2958">
        <v>147.19563683922752</v>
      </c>
      <c r="F2958">
        <v>131.4165136</v>
      </c>
    </row>
    <row r="2959" spans="1:6">
      <c r="A2959" s="1">
        <v>42771</v>
      </c>
      <c r="B2959">
        <v>128.00657297863532</v>
      </c>
      <c r="C2959">
        <v>125.96302392035301</v>
      </c>
      <c r="D2959">
        <v>203.66245489279254</v>
      </c>
      <c r="E2959">
        <v>147.19563683922752</v>
      </c>
      <c r="F2959">
        <v>131.51125400000001</v>
      </c>
    </row>
    <row r="2960" spans="1:6">
      <c r="A2960" s="1">
        <v>42772</v>
      </c>
      <c r="B2960">
        <v>128.5896891360573</v>
      </c>
      <c r="C2960">
        <v>126.09933661156941</v>
      </c>
      <c r="D2960">
        <v>203.23261430297345</v>
      </c>
      <c r="E2960">
        <v>145.55043061774387</v>
      </c>
      <c r="F2960">
        <v>131.67489660000001</v>
      </c>
    </row>
    <row r="2961" spans="1:6">
      <c r="A2961" s="1">
        <v>42773</v>
      </c>
      <c r="B2961">
        <v>128.78709341058308</v>
      </c>
      <c r="C2961">
        <v>126.49514827791634</v>
      </c>
      <c r="D2961">
        <v>203.28819713786385</v>
      </c>
      <c r="E2961">
        <v>145.42749721681616</v>
      </c>
      <c r="F2961">
        <v>132.46727150000001</v>
      </c>
    </row>
    <row r="2962" spans="1:6">
      <c r="A2962" s="1">
        <v>42774</v>
      </c>
      <c r="B2962">
        <v>127.94086837814481</v>
      </c>
      <c r="C2962">
        <v>125.69746660339065</v>
      </c>
      <c r="D2962">
        <v>203.49385362695836</v>
      </c>
      <c r="E2962">
        <v>145.9768300559779</v>
      </c>
      <c r="F2962">
        <v>132.08687409999999</v>
      </c>
    </row>
    <row r="2963" spans="1:6">
      <c r="A2963" s="1">
        <v>42775</v>
      </c>
      <c r="B2963">
        <v>129.01918157910288</v>
      </c>
      <c r="C2963">
        <v>126.58804285267124</v>
      </c>
      <c r="D2963">
        <v>204.70231709553377</v>
      </c>
      <c r="E2963">
        <v>146.58961454616914</v>
      </c>
      <c r="F2963">
        <v>132.9696831</v>
      </c>
    </row>
    <row r="2964" spans="1:6">
      <c r="A2964" s="1">
        <v>42776</v>
      </c>
      <c r="B2964">
        <v>129.08804690153636</v>
      </c>
      <c r="C2964">
        <v>126.58804285267124</v>
      </c>
      <c r="D2964">
        <v>205.44434794132067</v>
      </c>
      <c r="E2964">
        <v>146.63652190169191</v>
      </c>
      <c r="F2964">
        <v>132.9696831</v>
      </c>
    </row>
    <row r="2965" spans="1:6">
      <c r="A2965" s="1">
        <v>42777</v>
      </c>
      <c r="B2965">
        <v>129.08804690153636</v>
      </c>
      <c r="C2965">
        <v>126.58804285267124</v>
      </c>
      <c r="D2965">
        <v>205.44434794132067</v>
      </c>
      <c r="E2965">
        <v>146.63652190169191</v>
      </c>
      <c r="F2965">
        <v>132.9696831</v>
      </c>
    </row>
    <row r="2966" spans="1:6">
      <c r="A2966" s="1">
        <v>42778</v>
      </c>
      <c r="B2966">
        <v>130.32673366160103</v>
      </c>
      <c r="C2966">
        <v>127.80274038995529</v>
      </c>
      <c r="D2966">
        <v>205.44434794132067</v>
      </c>
      <c r="E2966">
        <v>146.63652190169191</v>
      </c>
      <c r="F2966">
        <v>133.72186500000001</v>
      </c>
    </row>
    <row r="2967" spans="1:6">
      <c r="A2967" s="1">
        <v>42779</v>
      </c>
      <c r="B2967">
        <v>131.2009127621514</v>
      </c>
      <c r="C2967">
        <v>128.69432636287451</v>
      </c>
      <c r="D2967">
        <v>206.57499544104957</v>
      </c>
      <c r="E2967">
        <v>147.07776864347665</v>
      </c>
      <c r="F2967">
        <v>135.63533530000001</v>
      </c>
    </row>
    <row r="2968" spans="1:6">
      <c r="A2968" s="1">
        <v>42780</v>
      </c>
      <c r="B2968">
        <v>131.4100031568824</v>
      </c>
      <c r="C2968">
        <v>128.83063905409094</v>
      </c>
      <c r="D2968">
        <v>207.46200484784219</v>
      </c>
      <c r="E2968">
        <v>146.67519398385659</v>
      </c>
      <c r="F2968">
        <v>136.29708310000001</v>
      </c>
    </row>
    <row r="2969" spans="1:6">
      <c r="A2969" s="1">
        <v>42781</v>
      </c>
      <c r="B2969">
        <v>132.06171885753534</v>
      </c>
      <c r="C2969">
        <v>129.50412472106385</v>
      </c>
      <c r="D2969">
        <v>208.52780570686568</v>
      </c>
      <c r="E2969">
        <v>147.45045291820077</v>
      </c>
      <c r="F2969">
        <v>135.88367020000001</v>
      </c>
    </row>
    <row r="2970" spans="1:6">
      <c r="A2970" s="1">
        <v>42782</v>
      </c>
      <c r="B2970">
        <v>133.66697127568844</v>
      </c>
      <c r="C2970">
        <v>129.99384068580432</v>
      </c>
      <c r="D2970">
        <v>208.36893143713732</v>
      </c>
      <c r="E2970">
        <v>148.28016123037693</v>
      </c>
      <c r="F2970">
        <v>136.95596</v>
      </c>
    </row>
    <row r="2971" spans="1:6">
      <c r="A2971" s="1">
        <v>42783</v>
      </c>
      <c r="B2971">
        <v>133.66697127568844</v>
      </c>
      <c r="C2971">
        <v>129.99384068580432</v>
      </c>
      <c r="D2971">
        <v>208.72280881927284</v>
      </c>
      <c r="E2971">
        <v>147.52692183916531</v>
      </c>
      <c r="F2971">
        <v>136.95596</v>
      </c>
    </row>
    <row r="2972" spans="1:6">
      <c r="A2972" s="1">
        <v>42784</v>
      </c>
      <c r="B2972">
        <v>133.66697127568844</v>
      </c>
      <c r="C2972">
        <v>129.99384068580432</v>
      </c>
      <c r="D2972">
        <v>208.72280881927284</v>
      </c>
      <c r="E2972">
        <v>147.52692183916531</v>
      </c>
      <c r="F2972">
        <v>136.95596</v>
      </c>
    </row>
    <row r="2973" spans="1:6">
      <c r="A2973" s="1">
        <v>42785</v>
      </c>
      <c r="B2973">
        <v>134.47577159433942</v>
      </c>
      <c r="C2973">
        <v>130.78041540030495</v>
      </c>
      <c r="D2973">
        <v>208.72280881927284</v>
      </c>
      <c r="E2973">
        <v>147.52692183916531</v>
      </c>
      <c r="F2973">
        <v>137.78565689999999</v>
      </c>
    </row>
    <row r="2974" spans="1:6">
      <c r="A2974" s="1">
        <v>42786</v>
      </c>
      <c r="B2974">
        <v>134.77415621417256</v>
      </c>
      <c r="C2974">
        <v>130.75315286206165</v>
      </c>
      <c r="D2974">
        <v>208.72280881927284</v>
      </c>
      <c r="E2974">
        <v>147.77012187729736</v>
      </c>
      <c r="F2974">
        <v>138.32108410000001</v>
      </c>
    </row>
    <row r="2975" spans="1:6">
      <c r="A2975" s="1">
        <v>42787</v>
      </c>
      <c r="B2975">
        <v>134.60555061617802</v>
      </c>
      <c r="C2975">
        <v>130.58957763260196</v>
      </c>
      <c r="D2975">
        <v>209.98546555186647</v>
      </c>
      <c r="E2975">
        <v>147.78495601201243</v>
      </c>
      <c r="F2975">
        <v>139.19097379999999</v>
      </c>
    </row>
    <row r="2976" spans="1:6">
      <c r="A2976" s="1">
        <v>42788</v>
      </c>
      <c r="B2976">
        <v>134.07345214197085</v>
      </c>
      <c r="C2976">
        <v>130.17862011167546</v>
      </c>
      <c r="D2976">
        <v>209.77749311131822</v>
      </c>
      <c r="E2976">
        <v>147.82390499150279</v>
      </c>
      <c r="F2976">
        <v>139.4852435</v>
      </c>
    </row>
    <row r="2977" spans="1:6">
      <c r="A2977" s="1">
        <v>42789</v>
      </c>
      <c r="B2977">
        <v>133.85130794448054</v>
      </c>
      <c r="C2977">
        <v>129.89286832194031</v>
      </c>
      <c r="D2977">
        <v>209.88958516168054</v>
      </c>
      <c r="E2977">
        <v>148.03890591516284</v>
      </c>
      <c r="F2977">
        <v>139.5153881</v>
      </c>
    </row>
    <row r="2978" spans="1:6">
      <c r="A2978" s="1">
        <v>42790</v>
      </c>
      <c r="B2978">
        <v>134.21326388808376</v>
      </c>
      <c r="C2978">
        <v>129.89286832194031</v>
      </c>
      <c r="D2978">
        <v>210.25365273021265</v>
      </c>
      <c r="E2978">
        <v>146.93908308023782</v>
      </c>
      <c r="F2978">
        <v>139.5153881</v>
      </c>
    </row>
    <row r="2979" spans="1:6">
      <c r="A2979" s="1">
        <v>42791</v>
      </c>
      <c r="B2979">
        <v>134.21326388808376</v>
      </c>
      <c r="C2979">
        <v>129.89286832194031</v>
      </c>
      <c r="D2979">
        <v>210.25365273021265</v>
      </c>
      <c r="E2979">
        <v>146.93908308023782</v>
      </c>
      <c r="F2979">
        <v>139.5153881</v>
      </c>
    </row>
    <row r="2980" spans="1:6">
      <c r="A2980" s="1">
        <v>42792</v>
      </c>
      <c r="B2980">
        <v>134.14649215809794</v>
      </c>
      <c r="C2980">
        <v>129.82824600906733</v>
      </c>
      <c r="D2980">
        <v>210.25365273021265</v>
      </c>
      <c r="E2980">
        <v>146.86956889579264</v>
      </c>
      <c r="F2980">
        <v>139.20819940000001</v>
      </c>
    </row>
    <row r="2981" spans="1:6">
      <c r="A2981" s="1">
        <v>42793</v>
      </c>
      <c r="B2981">
        <v>134.02025270684774</v>
      </c>
      <c r="C2981">
        <v>129.03965184728941</v>
      </c>
      <c r="D2981">
        <v>210.49729082314892</v>
      </c>
      <c r="E2981">
        <v>147.2304595800826</v>
      </c>
      <c r="F2981">
        <v>138.51056500000001</v>
      </c>
    </row>
    <row r="2982" spans="1:6">
      <c r="A2982" s="1">
        <v>42794</v>
      </c>
      <c r="B2982">
        <v>133.44953029127177</v>
      </c>
      <c r="C2982">
        <v>127.79163342993023</v>
      </c>
      <c r="D2982">
        <v>209.96091646645652</v>
      </c>
      <c r="E2982">
        <v>147.12779303592333</v>
      </c>
      <c r="F2982">
        <v>138.0239435</v>
      </c>
    </row>
    <row r="2983" spans="1:6">
      <c r="A2983" s="1">
        <v>42795</v>
      </c>
      <c r="B2983">
        <v>136.43014748548342</v>
      </c>
      <c r="C2983">
        <v>129.68183608146452</v>
      </c>
      <c r="D2983">
        <v>212.86975149238754</v>
      </c>
      <c r="E2983">
        <v>149.13588061689873</v>
      </c>
      <c r="F2983">
        <v>139.3216008</v>
      </c>
    </row>
    <row r="2984" spans="1:6">
      <c r="A2984" s="1">
        <v>42796</v>
      </c>
      <c r="B2984">
        <v>134.70690373021046</v>
      </c>
      <c r="C2984">
        <v>130.0180740531317</v>
      </c>
      <c r="D2984">
        <v>211.63951808014667</v>
      </c>
      <c r="E2984">
        <v>148.42881557534147</v>
      </c>
      <c r="F2984">
        <v>141.77336930000001</v>
      </c>
    </row>
    <row r="2985" spans="1:6">
      <c r="A2985" s="1">
        <v>42797</v>
      </c>
      <c r="B2985">
        <v>134.52452232792203</v>
      </c>
      <c r="C2985">
        <v>130.0180740531317</v>
      </c>
      <c r="D2985">
        <v>211.75207332079975</v>
      </c>
      <c r="E2985">
        <v>149.07274243547678</v>
      </c>
      <c r="F2985">
        <v>141.77336930000001</v>
      </c>
    </row>
    <row r="2986" spans="1:6">
      <c r="A2986" s="1">
        <v>42798</v>
      </c>
      <c r="B2986">
        <v>134.52452232792203</v>
      </c>
      <c r="C2986">
        <v>130.0180740531317</v>
      </c>
      <c r="D2986">
        <v>211.75207332079975</v>
      </c>
      <c r="E2986">
        <v>149.07274243547678</v>
      </c>
      <c r="F2986">
        <v>141.77336930000001</v>
      </c>
    </row>
    <row r="2987" spans="1:6">
      <c r="A2987" s="1">
        <v>42799</v>
      </c>
      <c r="B2987">
        <v>134.36572476184216</v>
      </c>
      <c r="C2987">
        <v>129.8645960600584</v>
      </c>
      <c r="D2987">
        <v>211.75207332079975</v>
      </c>
      <c r="E2987">
        <v>149.77844562822185</v>
      </c>
      <c r="F2987">
        <v>140.9393661</v>
      </c>
    </row>
    <row r="2988" spans="1:6">
      <c r="A2988" s="1">
        <v>42800</v>
      </c>
      <c r="B2988">
        <v>133.51792713546044</v>
      </c>
      <c r="C2988">
        <v>128.55599422438081</v>
      </c>
      <c r="D2988">
        <v>211.06284616815876</v>
      </c>
      <c r="E2988">
        <v>148.52066351125629</v>
      </c>
      <c r="F2988">
        <v>139.30006890000001</v>
      </c>
    </row>
    <row r="2989" spans="1:6">
      <c r="A2989" s="1">
        <v>42801</v>
      </c>
      <c r="B2989">
        <v>133.60524016526634</v>
      </c>
      <c r="C2989">
        <v>128.57013035532177</v>
      </c>
      <c r="D2989">
        <v>210.46208836105166</v>
      </c>
      <c r="E2989">
        <v>148.08076126124502</v>
      </c>
      <c r="F2989">
        <v>139.4292605</v>
      </c>
    </row>
    <row r="2990" spans="1:6">
      <c r="A2990" s="1">
        <v>42802</v>
      </c>
      <c r="B2990">
        <v>134.12426323475523</v>
      </c>
      <c r="C2990">
        <v>129.31530640063815</v>
      </c>
      <c r="D2990">
        <v>210.04197476733836</v>
      </c>
      <c r="E2990">
        <v>147.72757397957974</v>
      </c>
      <c r="F2990">
        <v>140.4312127</v>
      </c>
    </row>
    <row r="2991" spans="1:6">
      <c r="A2991" s="1">
        <v>42803</v>
      </c>
      <c r="B2991">
        <v>134.05411411239476</v>
      </c>
      <c r="C2991">
        <v>129.38800650262024</v>
      </c>
      <c r="D2991">
        <v>210.21242879433558</v>
      </c>
      <c r="E2991">
        <v>148.43150819252702</v>
      </c>
      <c r="F2991">
        <v>140.72117589999999</v>
      </c>
    </row>
    <row r="2992" spans="1:6">
      <c r="A2992" s="1">
        <v>42804</v>
      </c>
      <c r="B2992">
        <v>134.41858968094397</v>
      </c>
      <c r="C2992">
        <v>129.38800650262024</v>
      </c>
      <c r="D2992">
        <v>210.90350870813961</v>
      </c>
      <c r="E2992">
        <v>149.81952308596459</v>
      </c>
      <c r="F2992">
        <v>140.72117589999999</v>
      </c>
    </row>
    <row r="2993" spans="1:6">
      <c r="A2993" s="1">
        <v>42805</v>
      </c>
      <c r="B2993">
        <v>134.41858968094397</v>
      </c>
      <c r="C2993">
        <v>129.38800650262024</v>
      </c>
      <c r="D2993">
        <v>210.90350870813961</v>
      </c>
      <c r="E2993">
        <v>149.81952308596459</v>
      </c>
      <c r="F2993">
        <v>140.72117589999999</v>
      </c>
    </row>
    <row r="2994" spans="1:6">
      <c r="A2994" s="1">
        <v>42806</v>
      </c>
      <c r="B2994">
        <v>134.41858968094397</v>
      </c>
      <c r="C2994">
        <v>129.38800650262024</v>
      </c>
      <c r="D2994">
        <v>210.90350870813961</v>
      </c>
      <c r="E2994">
        <v>149.81952308596459</v>
      </c>
      <c r="F2994">
        <v>140.72117589999999</v>
      </c>
    </row>
    <row r="2995" spans="1:6">
      <c r="A2995" s="1">
        <v>42807</v>
      </c>
      <c r="B2995">
        <v>134.5381735739972</v>
      </c>
      <c r="C2995">
        <v>129.50311499742523</v>
      </c>
      <c r="D2995">
        <v>211.04987684001762</v>
      </c>
      <c r="E2995">
        <v>150.24455667962565</v>
      </c>
      <c r="F2995">
        <v>141.50063159999999</v>
      </c>
    </row>
    <row r="2996" spans="1:6">
      <c r="A2996" s="1">
        <v>42808</v>
      </c>
      <c r="B2996">
        <v>134.81935104987278</v>
      </c>
      <c r="C2996">
        <v>129.17394509122855</v>
      </c>
      <c r="D2996">
        <v>210.34675397865408</v>
      </c>
      <c r="E2996">
        <v>149.23739349945376</v>
      </c>
      <c r="F2996">
        <v>141.6370005</v>
      </c>
    </row>
    <row r="2997" spans="1:6">
      <c r="A2997" s="1">
        <v>42809</v>
      </c>
      <c r="B2997">
        <v>134.98581912433463</v>
      </c>
      <c r="C2997">
        <v>129.22746044407648</v>
      </c>
      <c r="D2997">
        <v>212.11521450875031</v>
      </c>
      <c r="E2997">
        <v>149.9778421106335</v>
      </c>
      <c r="F2997">
        <v>140.84031920000001</v>
      </c>
    </row>
    <row r="2998" spans="1:6">
      <c r="A2998" s="1">
        <v>42810</v>
      </c>
      <c r="B2998">
        <v>135.2085880335257</v>
      </c>
      <c r="C2998">
        <v>128.48531356967598</v>
      </c>
      <c r="D2998">
        <v>211.77801197708192</v>
      </c>
      <c r="E2998">
        <v>152.44264278189368</v>
      </c>
      <c r="F2998">
        <v>140.87907670000001</v>
      </c>
    </row>
    <row r="2999" spans="1:6">
      <c r="A2999" s="1">
        <v>42811</v>
      </c>
      <c r="B2999">
        <v>135.24583557843854</v>
      </c>
      <c r="C2999">
        <v>128.48531356967598</v>
      </c>
      <c r="D2999">
        <v>211.50056099292067</v>
      </c>
      <c r="E2999">
        <v>153.17989154809374</v>
      </c>
      <c r="F2999">
        <v>140.87907670000001</v>
      </c>
    </row>
    <row r="3000" spans="1:6">
      <c r="A3000" s="1">
        <v>42812</v>
      </c>
      <c r="B3000">
        <v>135.24583557843854</v>
      </c>
      <c r="C3000">
        <v>128.48531356967598</v>
      </c>
      <c r="D3000">
        <v>211.50056099292067</v>
      </c>
      <c r="E3000">
        <v>153.17989154809374</v>
      </c>
      <c r="F3000">
        <v>140.87907670000001</v>
      </c>
    </row>
    <row r="3001" spans="1:6">
      <c r="A3001" s="1">
        <v>42813</v>
      </c>
      <c r="B3001">
        <v>134.49227326370581</v>
      </c>
      <c r="C3001">
        <v>127.76941950988018</v>
      </c>
      <c r="D3001">
        <v>211.50056099292067</v>
      </c>
      <c r="E3001">
        <v>153.05160018163804</v>
      </c>
      <c r="F3001">
        <v>140.57475880000001</v>
      </c>
    </row>
    <row r="3002" spans="1:6">
      <c r="A3002" s="1">
        <v>42814</v>
      </c>
      <c r="B3002">
        <v>135.51192987084019</v>
      </c>
      <c r="C3002">
        <v>128.34799115482093</v>
      </c>
      <c r="D3002">
        <v>211.08137377978889</v>
      </c>
      <c r="E3002">
        <v>152.85646824374493</v>
      </c>
      <c r="F3002">
        <v>141.2537322</v>
      </c>
    </row>
    <row r="3003" spans="1:6">
      <c r="A3003" s="1">
        <v>42815</v>
      </c>
      <c r="B3003">
        <v>134.87312202229666</v>
      </c>
      <c r="C3003">
        <v>127.56646505851351</v>
      </c>
      <c r="D3003">
        <v>208.48102348749956</v>
      </c>
      <c r="E3003">
        <v>153.03403053790427</v>
      </c>
      <c r="F3003">
        <v>141.6929835</v>
      </c>
    </row>
    <row r="3004" spans="1:6">
      <c r="A3004" s="1">
        <v>42816</v>
      </c>
      <c r="B3004">
        <v>133.40601723260204</v>
      </c>
      <c r="C3004">
        <v>127.64522350232744</v>
      </c>
      <c r="D3004">
        <v>208.88260946958272</v>
      </c>
      <c r="E3004">
        <v>152.19830068662492</v>
      </c>
      <c r="F3004">
        <v>140.41255169999999</v>
      </c>
    </row>
    <row r="3005" spans="1:6">
      <c r="A3005" s="1">
        <v>42817</v>
      </c>
      <c r="B3005">
        <v>134.01184213301946</v>
      </c>
      <c r="C3005">
        <v>127.83909044094632</v>
      </c>
      <c r="D3005">
        <v>208.66352046205643</v>
      </c>
      <c r="E3005">
        <v>153.30391595312329</v>
      </c>
      <c r="F3005">
        <v>141.3714401</v>
      </c>
    </row>
    <row r="3006" spans="1:6">
      <c r="A3006" s="1">
        <v>42818</v>
      </c>
      <c r="B3006">
        <v>133.97508627944481</v>
      </c>
      <c r="C3006">
        <v>127.83909044094632</v>
      </c>
      <c r="D3006">
        <v>208.48704496127937</v>
      </c>
      <c r="E3006">
        <v>153.26533474502969</v>
      </c>
      <c r="F3006">
        <v>141.3714401</v>
      </c>
    </row>
    <row r="3007" spans="1:6">
      <c r="A3007" s="1">
        <v>42819</v>
      </c>
      <c r="B3007">
        <v>133.97508627944481</v>
      </c>
      <c r="C3007">
        <v>127.83909044094632</v>
      </c>
      <c r="D3007">
        <v>208.48704496127937</v>
      </c>
      <c r="E3007">
        <v>153.26533474502969</v>
      </c>
      <c r="F3007">
        <v>141.3714401</v>
      </c>
    </row>
    <row r="3008" spans="1:6">
      <c r="A3008" s="1">
        <v>42820</v>
      </c>
      <c r="B3008">
        <v>132.96134202429738</v>
      </c>
      <c r="C3008">
        <v>126.8717751951291</v>
      </c>
      <c r="D3008">
        <v>208.48704496127937</v>
      </c>
      <c r="E3008">
        <v>153.26533474502969</v>
      </c>
      <c r="F3008">
        <v>141.51067979999999</v>
      </c>
    </row>
    <row r="3009" spans="1:6">
      <c r="A3009" s="1">
        <v>42821</v>
      </c>
      <c r="B3009">
        <v>132.99221140266224</v>
      </c>
      <c r="C3009">
        <v>125.92667386936198</v>
      </c>
      <c r="D3009">
        <v>208.27490380811435</v>
      </c>
      <c r="E3009">
        <v>153.60801369517412</v>
      </c>
      <c r="F3009">
        <v>138.91249429999999</v>
      </c>
    </row>
    <row r="3010" spans="1:6">
      <c r="A3010" s="1">
        <v>42822</v>
      </c>
      <c r="B3010">
        <v>133.82118194228116</v>
      </c>
      <c r="C3010">
        <v>126.64155820551916</v>
      </c>
      <c r="D3010">
        <v>209.78675691713329</v>
      </c>
      <c r="E3010">
        <v>153.83556682649422</v>
      </c>
      <c r="F3010">
        <v>140.15560400000001</v>
      </c>
    </row>
    <row r="3011" spans="1:6">
      <c r="A3011" s="1">
        <v>42823</v>
      </c>
      <c r="B3011">
        <v>133.33035281484837</v>
      </c>
      <c r="C3011">
        <v>126.49110938336179</v>
      </c>
      <c r="D3011">
        <v>210.05726004693324</v>
      </c>
      <c r="E3011">
        <v>153.67403800365574</v>
      </c>
      <c r="F3011">
        <v>139.4751952</v>
      </c>
    </row>
    <row r="3012" spans="1:6">
      <c r="A3012" s="1">
        <v>42824</v>
      </c>
      <c r="B3012">
        <v>133.5721738935157</v>
      </c>
      <c r="C3012">
        <v>126.37095227036362</v>
      </c>
      <c r="D3012">
        <v>210.68025098799649</v>
      </c>
      <c r="E3012">
        <v>153.26756023687787</v>
      </c>
      <c r="F3012">
        <v>139.9302366</v>
      </c>
    </row>
    <row r="3013" spans="1:6">
      <c r="A3013" s="1">
        <v>42825</v>
      </c>
      <c r="B3013">
        <v>132.94697374037978</v>
      </c>
      <c r="C3013">
        <v>126.37095227036362</v>
      </c>
      <c r="D3013">
        <v>210.20548093997431</v>
      </c>
      <c r="E3013">
        <v>153.28475975852385</v>
      </c>
      <c r="F3013">
        <v>139.9302366</v>
      </c>
    </row>
    <row r="3014" spans="1:6">
      <c r="A3014" s="1">
        <v>42826</v>
      </c>
      <c r="B3014">
        <v>132.94697374037978</v>
      </c>
      <c r="C3014">
        <v>126.37095227036362</v>
      </c>
      <c r="D3014">
        <v>210.20548093997431</v>
      </c>
      <c r="E3014">
        <v>153.28475975852385</v>
      </c>
      <c r="F3014">
        <v>139.9302366</v>
      </c>
    </row>
    <row r="3015" spans="1:6">
      <c r="A3015" s="1">
        <v>42827</v>
      </c>
      <c r="B3015">
        <v>133.10312700068178</v>
      </c>
      <c r="C3015">
        <v>126.51938164524371</v>
      </c>
      <c r="D3015">
        <v>210.20548093997431</v>
      </c>
      <c r="E3015">
        <v>153.28475975852385</v>
      </c>
      <c r="F3015">
        <v>141.00252639999999</v>
      </c>
    </row>
    <row r="3016" spans="1:6">
      <c r="A3016" s="1">
        <v>42828</v>
      </c>
      <c r="B3016">
        <v>133.15629540033925</v>
      </c>
      <c r="C3016">
        <v>126.4305259650434</v>
      </c>
      <c r="D3016">
        <v>209.87059435975962</v>
      </c>
      <c r="E3016">
        <v>152.81908121356651</v>
      </c>
      <c r="F3016">
        <v>140.9723817</v>
      </c>
    </row>
    <row r="3017" spans="1:6">
      <c r="A3017" s="1">
        <v>42829</v>
      </c>
      <c r="B3017">
        <v>132.69362042038057</v>
      </c>
      <c r="C3017">
        <v>126.61631511455316</v>
      </c>
      <c r="D3017">
        <v>210.02205758483598</v>
      </c>
      <c r="E3017">
        <v>153.1772007228962</v>
      </c>
      <c r="F3017">
        <v>142.10639639999999</v>
      </c>
    </row>
    <row r="3018" spans="1:6">
      <c r="A3018" s="1">
        <v>42830</v>
      </c>
      <c r="B3018">
        <v>133.94015245544406</v>
      </c>
      <c r="C3018">
        <v>128.05113240506074</v>
      </c>
      <c r="D3018">
        <v>209.40184578551722</v>
      </c>
      <c r="E3018">
        <v>152.85230683165435</v>
      </c>
      <c r="F3018">
        <v>143.60788930000001</v>
      </c>
    </row>
    <row r="3019" spans="1:6">
      <c r="A3019" s="1">
        <v>42831</v>
      </c>
      <c r="B3019">
        <v>133.49657115788199</v>
      </c>
      <c r="C3019">
        <v>127.45236628734716</v>
      </c>
      <c r="D3019">
        <v>209.86827840830586</v>
      </c>
      <c r="E3019">
        <v>153.26889340146616</v>
      </c>
      <c r="F3019">
        <v>143.9136426</v>
      </c>
    </row>
    <row r="3020" spans="1:6">
      <c r="A3020" s="1">
        <v>42832</v>
      </c>
      <c r="B3020">
        <v>133.45998673169456</v>
      </c>
      <c r="C3020">
        <v>127.45236628734716</v>
      </c>
      <c r="D3020">
        <v>209.69550842985487</v>
      </c>
      <c r="E3020">
        <v>152.77313525754377</v>
      </c>
      <c r="F3020">
        <v>143.9136426</v>
      </c>
    </row>
    <row r="3021" spans="1:6">
      <c r="A3021" s="1">
        <v>42833</v>
      </c>
      <c r="B3021">
        <v>133.45998673169456</v>
      </c>
      <c r="C3021">
        <v>127.45236628734716</v>
      </c>
      <c r="D3021">
        <v>209.69550842985487</v>
      </c>
      <c r="E3021">
        <v>152.77313525754377</v>
      </c>
      <c r="F3021">
        <v>143.9136426</v>
      </c>
    </row>
    <row r="3022" spans="1:6">
      <c r="A3022" s="1">
        <v>42834</v>
      </c>
      <c r="B3022">
        <v>133.10578514282454</v>
      </c>
      <c r="C3022">
        <v>127.11410886840275</v>
      </c>
      <c r="D3022">
        <v>209.69550842985487</v>
      </c>
      <c r="E3022">
        <v>152.77313525754377</v>
      </c>
      <c r="F3022">
        <v>143.85765960000001</v>
      </c>
    </row>
    <row r="3023" spans="1:6">
      <c r="A3023" s="1">
        <v>42835</v>
      </c>
      <c r="B3023">
        <v>133.10578514282454</v>
      </c>
      <c r="C3023">
        <v>127.11410886840275</v>
      </c>
      <c r="D3023">
        <v>209.85160355783876</v>
      </c>
      <c r="E3023">
        <v>152.91196032477322</v>
      </c>
      <c r="F3023">
        <v>143.85765960000001</v>
      </c>
    </row>
    <row r="3024" spans="1:6">
      <c r="A3024" s="1">
        <v>42836</v>
      </c>
      <c r="B3024">
        <v>133.10578514282454</v>
      </c>
      <c r="C3024">
        <v>127.11410886840275</v>
      </c>
      <c r="D3024">
        <v>209.58017404745729</v>
      </c>
      <c r="E3024">
        <v>153.03689652889543</v>
      </c>
      <c r="F3024">
        <v>143.85765960000001</v>
      </c>
    </row>
    <row r="3025" spans="1:6">
      <c r="A3025" s="1">
        <v>42837</v>
      </c>
      <c r="B3025">
        <v>132.8877484262114</v>
      </c>
      <c r="C3025">
        <v>127.07977826468897</v>
      </c>
      <c r="D3025">
        <v>208.79506650463037</v>
      </c>
      <c r="E3025">
        <v>153.21034685617622</v>
      </c>
      <c r="F3025">
        <v>144.36724849999999</v>
      </c>
    </row>
    <row r="3026" spans="1:6">
      <c r="A3026" s="1">
        <v>42838</v>
      </c>
      <c r="B3026">
        <v>131.68502783256005</v>
      </c>
      <c r="C3026">
        <v>125.68837909064291</v>
      </c>
      <c r="D3026">
        <v>207.37353550230836</v>
      </c>
      <c r="E3026">
        <v>152.99781166042953</v>
      </c>
      <c r="F3026">
        <v>142.82699819999999</v>
      </c>
    </row>
    <row r="3027" spans="1:6">
      <c r="A3027" s="1">
        <v>42839</v>
      </c>
      <c r="B3027">
        <v>131.68502783256005</v>
      </c>
      <c r="C3027">
        <v>125.68837909064291</v>
      </c>
      <c r="D3027">
        <v>207.37353550230836</v>
      </c>
      <c r="E3027">
        <v>152.94019621638495</v>
      </c>
      <c r="F3027">
        <v>142.82699819999999</v>
      </c>
    </row>
    <row r="3028" spans="1:6">
      <c r="A3028" s="1">
        <v>42840</v>
      </c>
      <c r="B3028">
        <v>131.68502783256005</v>
      </c>
      <c r="C3028">
        <v>125.68837909064291</v>
      </c>
      <c r="D3028">
        <v>207.37353550230836</v>
      </c>
      <c r="E3028">
        <v>152.94019621638495</v>
      </c>
      <c r="F3028">
        <v>142.82699819999999</v>
      </c>
    </row>
    <row r="3029" spans="1:6">
      <c r="A3029" s="1">
        <v>42841</v>
      </c>
      <c r="B3029">
        <v>131.68502783256005</v>
      </c>
      <c r="C3029">
        <v>125.68837909064291</v>
      </c>
      <c r="D3029">
        <v>207.37353550230836</v>
      </c>
      <c r="E3029">
        <v>152.94019621638495</v>
      </c>
      <c r="F3029">
        <v>142.82699819999999</v>
      </c>
    </row>
    <row r="3030" spans="1:6">
      <c r="A3030" s="1">
        <v>42842</v>
      </c>
      <c r="B3030">
        <v>131.68502783256005</v>
      </c>
      <c r="C3030">
        <v>125.68837909064291</v>
      </c>
      <c r="D3030">
        <v>209.16052364403473</v>
      </c>
      <c r="E3030">
        <v>153.45873521278625</v>
      </c>
      <c r="F3030">
        <v>142.82699819999999</v>
      </c>
    </row>
    <row r="3031" spans="1:6">
      <c r="A3031" s="1">
        <v>42843</v>
      </c>
      <c r="B3031">
        <v>131.12881248331391</v>
      </c>
      <c r="C3031">
        <v>125.77521532356597</v>
      </c>
      <c r="D3031">
        <v>208.55883945634616</v>
      </c>
      <c r="E3031">
        <v>152.55490376644892</v>
      </c>
      <c r="F3031">
        <v>142.81407899999999</v>
      </c>
    </row>
    <row r="3032" spans="1:6">
      <c r="A3032" s="1">
        <v>42844</v>
      </c>
      <c r="B3032">
        <v>132.08627553479079</v>
      </c>
      <c r="C3032">
        <v>126.76272504215598</v>
      </c>
      <c r="D3032">
        <v>208.22997434991132</v>
      </c>
      <c r="E3032">
        <v>152.99033391379194</v>
      </c>
      <c r="F3032">
        <v>144.26533069999999</v>
      </c>
    </row>
    <row r="3033" spans="1:6">
      <c r="A3033" s="1">
        <v>42845</v>
      </c>
      <c r="B3033">
        <v>132.55244125381572</v>
      </c>
      <c r="C3033">
        <v>127.10603107929361</v>
      </c>
      <c r="D3033">
        <v>209.80899005108941</v>
      </c>
      <c r="E3033">
        <v>153.86755153219886</v>
      </c>
      <c r="F3033">
        <v>144.6084061</v>
      </c>
    </row>
    <row r="3034" spans="1:6">
      <c r="A3034" s="1">
        <v>42846</v>
      </c>
      <c r="B3034">
        <v>131.94027295680002</v>
      </c>
      <c r="C3034">
        <v>127.10603107929361</v>
      </c>
      <c r="D3034">
        <v>209.17210340130356</v>
      </c>
      <c r="E3034">
        <v>153.15121600070691</v>
      </c>
      <c r="F3034">
        <v>144.6084061</v>
      </c>
    </row>
    <row r="3035" spans="1:6">
      <c r="A3035" s="1">
        <v>42847</v>
      </c>
      <c r="B3035">
        <v>131.94027295680002</v>
      </c>
      <c r="C3035">
        <v>127.10603107929361</v>
      </c>
      <c r="D3035">
        <v>209.17210340130356</v>
      </c>
      <c r="E3035">
        <v>153.15121600070691</v>
      </c>
      <c r="F3035">
        <v>144.6084061</v>
      </c>
    </row>
    <row r="3036" spans="1:6">
      <c r="A3036" s="1">
        <v>42848</v>
      </c>
      <c r="B3036">
        <v>131.1374079794013</v>
      </c>
      <c r="C3036">
        <v>126.33258277209531</v>
      </c>
      <c r="D3036">
        <v>209.17210340130356</v>
      </c>
      <c r="E3036">
        <v>153.15121600070691</v>
      </c>
      <c r="F3036">
        <v>143.54472899999999</v>
      </c>
    </row>
    <row r="3037" spans="1:6">
      <c r="A3037" s="1">
        <v>42849</v>
      </c>
      <c r="B3037">
        <v>133.79727122975288</v>
      </c>
      <c r="C3037">
        <v>127.77446812807337</v>
      </c>
      <c r="D3037">
        <v>211.44312539686726</v>
      </c>
      <c r="E3037">
        <v>158.6150405326209</v>
      </c>
      <c r="F3037">
        <v>144.75051680000001</v>
      </c>
    </row>
    <row r="3038" spans="1:6">
      <c r="A3038" s="1">
        <v>42850</v>
      </c>
      <c r="B3038">
        <v>134.04335449944367</v>
      </c>
      <c r="C3038">
        <v>127.97439340852411</v>
      </c>
      <c r="D3038">
        <v>212.73125759545229</v>
      </c>
      <c r="E3038">
        <v>160.57477477480339</v>
      </c>
      <c r="F3038">
        <v>145.5443271</v>
      </c>
    </row>
    <row r="3039" spans="1:6">
      <c r="A3039" s="1">
        <v>42851</v>
      </c>
      <c r="B3039">
        <v>135.32841516973008</v>
      </c>
      <c r="C3039">
        <v>128.70543332289955</v>
      </c>
      <c r="D3039">
        <v>212.6302821120681</v>
      </c>
      <c r="E3039">
        <v>160.25640322951344</v>
      </c>
      <c r="F3039">
        <v>146.78169500000001</v>
      </c>
    </row>
    <row r="3040" spans="1:6">
      <c r="A3040" s="1">
        <v>42852</v>
      </c>
      <c r="B3040">
        <v>134.64883406950909</v>
      </c>
      <c r="C3040">
        <v>128.37626341670287</v>
      </c>
      <c r="D3040">
        <v>212.76970238958484</v>
      </c>
      <c r="E3040">
        <v>160.00505830788526</v>
      </c>
      <c r="F3040">
        <v>146.87930639999999</v>
      </c>
    </row>
    <row r="3041" spans="1:6">
      <c r="A3041" s="1">
        <v>42853</v>
      </c>
      <c r="B3041">
        <v>135.54178019210323</v>
      </c>
      <c r="C3041">
        <v>128.37626341670287</v>
      </c>
      <c r="D3041">
        <v>212.36441088517566</v>
      </c>
      <c r="E3041">
        <v>160.15172481254825</v>
      </c>
      <c r="F3041">
        <v>146.87930639999999</v>
      </c>
    </row>
    <row r="3042" spans="1:6">
      <c r="A3042" s="1">
        <v>42854</v>
      </c>
      <c r="B3042">
        <v>135.54178019210323</v>
      </c>
      <c r="C3042">
        <v>128.37626341670287</v>
      </c>
      <c r="D3042">
        <v>212.36441088517566</v>
      </c>
      <c r="E3042">
        <v>160.15172481254825</v>
      </c>
      <c r="F3042">
        <v>146.87930639999999</v>
      </c>
    </row>
    <row r="3043" spans="1:6">
      <c r="A3043" s="1">
        <v>42855</v>
      </c>
      <c r="B3043">
        <v>134.88294095851256</v>
      </c>
      <c r="C3043">
        <v>127.75225420802327</v>
      </c>
      <c r="D3043">
        <v>212.36441088517566</v>
      </c>
      <c r="E3043">
        <v>160.15172481254825</v>
      </c>
      <c r="F3043">
        <v>146.25057419999999</v>
      </c>
    </row>
    <row r="3044" spans="1:6">
      <c r="A3044" s="1">
        <v>42856</v>
      </c>
      <c r="B3044">
        <v>134.88294095851256</v>
      </c>
      <c r="C3044">
        <v>127.75225420802327</v>
      </c>
      <c r="D3044">
        <v>212.73311035661533</v>
      </c>
      <c r="E3044">
        <v>160.06161514639194</v>
      </c>
      <c r="F3044">
        <v>146.25057419999999</v>
      </c>
    </row>
    <row r="3045" spans="1:6">
      <c r="A3045" s="1">
        <v>42857</v>
      </c>
      <c r="B3045">
        <v>134.88294095851256</v>
      </c>
      <c r="C3045">
        <v>127.75225420802327</v>
      </c>
      <c r="D3045">
        <v>212.98601225536663</v>
      </c>
      <c r="E3045">
        <v>161.72328954320795</v>
      </c>
      <c r="F3045">
        <v>146.25057419999999</v>
      </c>
    </row>
    <row r="3046" spans="1:6">
      <c r="A3046" s="1">
        <v>42858</v>
      </c>
      <c r="B3046">
        <v>135.80531305288082</v>
      </c>
      <c r="C3046">
        <v>128.41261346769392</v>
      </c>
      <c r="D3046">
        <v>212.758122632316</v>
      </c>
      <c r="E3046">
        <v>161.48885237819351</v>
      </c>
      <c r="F3046">
        <v>147.56402159999999</v>
      </c>
    </row>
    <row r="3047" spans="1:6">
      <c r="A3047" s="1">
        <v>42859</v>
      </c>
      <c r="B3047">
        <v>136.10769302408747</v>
      </c>
      <c r="C3047">
        <v>128.80539596312491</v>
      </c>
      <c r="D3047">
        <v>212.89337419721596</v>
      </c>
      <c r="E3047">
        <v>163.706704865603</v>
      </c>
      <c r="F3047">
        <v>147.360186</v>
      </c>
    </row>
    <row r="3048" spans="1:6">
      <c r="A3048" s="1">
        <v>42860</v>
      </c>
      <c r="B3048">
        <v>136.33391079642666</v>
      </c>
      <c r="C3048">
        <v>128.80539596312491</v>
      </c>
      <c r="D3048">
        <v>213.76648789528602</v>
      </c>
      <c r="E3048">
        <v>165.0522828590471</v>
      </c>
      <c r="F3048">
        <v>147.360186</v>
      </c>
    </row>
    <row r="3049" spans="1:6">
      <c r="A3049" s="1">
        <v>42861</v>
      </c>
      <c r="B3049">
        <v>136.33391079642666</v>
      </c>
      <c r="C3049">
        <v>128.80539596312491</v>
      </c>
      <c r="D3049">
        <v>213.76648789528602</v>
      </c>
      <c r="E3049">
        <v>165.0522828590471</v>
      </c>
      <c r="F3049">
        <v>147.360186</v>
      </c>
    </row>
    <row r="3050" spans="1:6">
      <c r="A3050" s="1">
        <v>42862</v>
      </c>
      <c r="B3050">
        <v>137.73716737053169</v>
      </c>
      <c r="C3050">
        <v>130.13116310065936</v>
      </c>
      <c r="D3050">
        <v>213.76648789528602</v>
      </c>
      <c r="E3050">
        <v>165.0522828590471</v>
      </c>
      <c r="F3050">
        <v>149.21336700000001</v>
      </c>
    </row>
    <row r="3051" spans="1:6">
      <c r="A3051" s="1">
        <v>42863</v>
      </c>
      <c r="B3051">
        <v>138.07566756880971</v>
      </c>
      <c r="C3051">
        <v>130.23415491180066</v>
      </c>
      <c r="D3051">
        <v>213.79613207389423</v>
      </c>
      <c r="E3051">
        <v>163.87143115169121</v>
      </c>
      <c r="F3051">
        <v>149.52773310000001</v>
      </c>
    </row>
    <row r="3052" spans="1:6">
      <c r="A3052" s="1">
        <v>42864</v>
      </c>
      <c r="B3052">
        <v>138.91710281305109</v>
      </c>
      <c r="C3052">
        <v>130.99144764078073</v>
      </c>
      <c r="D3052">
        <v>213.58677006247373</v>
      </c>
      <c r="E3052">
        <v>164.08049921482339</v>
      </c>
      <c r="F3052">
        <v>151.3751723</v>
      </c>
    </row>
    <row r="3053" spans="1:6">
      <c r="A3053" s="1">
        <v>42865</v>
      </c>
      <c r="B3053">
        <v>138.29314971693358</v>
      </c>
      <c r="C3053">
        <v>130.47547886143565</v>
      </c>
      <c r="D3053">
        <v>213.91007688541953</v>
      </c>
      <c r="E3053">
        <v>163.96472385207596</v>
      </c>
      <c r="F3053">
        <v>151.74408589999999</v>
      </c>
    </row>
    <row r="3054" spans="1:6">
      <c r="A3054" s="1">
        <v>42866</v>
      </c>
      <c r="B3054">
        <v>138.44146750940087</v>
      </c>
      <c r="C3054">
        <v>130.79657097852316</v>
      </c>
      <c r="D3054">
        <v>213.51636513827918</v>
      </c>
      <c r="E3054">
        <v>163.26734366767707</v>
      </c>
      <c r="F3054">
        <v>152.65847500000001</v>
      </c>
    </row>
    <row r="3055" spans="1:6">
      <c r="A3055" s="1">
        <v>42867</v>
      </c>
      <c r="B3055">
        <v>138.44146750940087</v>
      </c>
      <c r="C3055">
        <v>130.79657097852316</v>
      </c>
      <c r="D3055">
        <v>213.20463807260222</v>
      </c>
      <c r="E3055">
        <v>164.62940967454713</v>
      </c>
      <c r="F3055">
        <v>152.65847500000001</v>
      </c>
    </row>
    <row r="3056" spans="1:6">
      <c r="A3056" s="1">
        <v>42868</v>
      </c>
      <c r="B3056">
        <v>138.44146750940087</v>
      </c>
      <c r="C3056">
        <v>130.79657097852316</v>
      </c>
      <c r="D3056">
        <v>213.20463807260222</v>
      </c>
      <c r="E3056">
        <v>164.62940967454713</v>
      </c>
      <c r="F3056">
        <v>152.65847500000001</v>
      </c>
    </row>
    <row r="3057" spans="1:6">
      <c r="A3057" s="1">
        <v>42869</v>
      </c>
      <c r="B3057">
        <v>139.31035372017573</v>
      </c>
      <c r="C3057">
        <v>131.61747629673761</v>
      </c>
      <c r="D3057">
        <v>213.20463807260222</v>
      </c>
      <c r="E3057">
        <v>164.62940967454713</v>
      </c>
      <c r="F3057">
        <v>153.49247819999999</v>
      </c>
    </row>
    <row r="3058" spans="1:6">
      <c r="A3058" s="1">
        <v>42870</v>
      </c>
      <c r="B3058">
        <v>139.82752264507315</v>
      </c>
      <c r="C3058">
        <v>131.66695275503096</v>
      </c>
      <c r="D3058">
        <v>214.24913217825102</v>
      </c>
      <c r="E3058">
        <v>165.73047985521643</v>
      </c>
      <c r="F3058">
        <v>153.5211874</v>
      </c>
    </row>
    <row r="3059" spans="1:6">
      <c r="A3059" s="1">
        <v>42871</v>
      </c>
      <c r="B3059">
        <v>139.71096848452032</v>
      </c>
      <c r="C3059">
        <v>131.84971273362481</v>
      </c>
      <c r="D3059">
        <v>214.14491436283151</v>
      </c>
      <c r="E3059">
        <v>167.33850612460077</v>
      </c>
      <c r="F3059">
        <v>154.2949012</v>
      </c>
    </row>
    <row r="3060" spans="1:6">
      <c r="A3060" s="1">
        <v>42872</v>
      </c>
      <c r="B3060">
        <v>138.24462967216931</v>
      </c>
      <c r="C3060">
        <v>130.35734119571475</v>
      </c>
      <c r="D3060">
        <v>210.31525703888283</v>
      </c>
      <c r="E3060">
        <v>166.27123210327449</v>
      </c>
      <c r="F3060">
        <v>151.18425590000001</v>
      </c>
    </row>
    <row r="3061" spans="1:6">
      <c r="A3061" s="1">
        <v>42873</v>
      </c>
      <c r="B3061">
        <v>137.21115423357725</v>
      </c>
      <c r="C3061">
        <v>129.45464826277049</v>
      </c>
      <c r="D3061">
        <v>211.09480629822073</v>
      </c>
      <c r="E3061">
        <v>165.37608670425919</v>
      </c>
      <c r="F3061">
        <v>148.99804779999999</v>
      </c>
    </row>
    <row r="3062" spans="1:6">
      <c r="A3062" s="1">
        <v>42874</v>
      </c>
      <c r="B3062">
        <v>137.66941581186919</v>
      </c>
      <c r="C3062">
        <v>129.45464826277049</v>
      </c>
      <c r="D3062">
        <v>212.52791705781161</v>
      </c>
      <c r="E3062">
        <v>167.34365225272819</v>
      </c>
      <c r="F3062">
        <v>148.99804779999999</v>
      </c>
    </row>
    <row r="3063" spans="1:6">
      <c r="A3063" s="1">
        <v>42875</v>
      </c>
      <c r="B3063">
        <v>137.66941581186919</v>
      </c>
      <c r="C3063">
        <v>129.45464826277049</v>
      </c>
      <c r="D3063">
        <v>212.52791705781161</v>
      </c>
      <c r="E3063">
        <v>167.34365225272819</v>
      </c>
      <c r="F3063">
        <v>148.99804779999999</v>
      </c>
    </row>
    <row r="3064" spans="1:6">
      <c r="A3064" s="1">
        <v>42876</v>
      </c>
      <c r="B3064">
        <v>138.75287737865267</v>
      </c>
      <c r="C3064">
        <v>130.47345941415836</v>
      </c>
      <c r="D3064">
        <v>212.52791705781161</v>
      </c>
      <c r="E3064">
        <v>167.34365225272819</v>
      </c>
      <c r="F3064">
        <v>150.51245979999999</v>
      </c>
    </row>
    <row r="3065" spans="1:6">
      <c r="A3065" s="1">
        <v>42877</v>
      </c>
      <c r="B3065">
        <v>139.7347559736161</v>
      </c>
      <c r="C3065">
        <v>130.99447681169664</v>
      </c>
      <c r="D3065">
        <v>213.62892037893229</v>
      </c>
      <c r="E3065">
        <v>167.99697034471566</v>
      </c>
      <c r="F3065">
        <v>153.3963023</v>
      </c>
    </row>
    <row r="3066" spans="1:6">
      <c r="A3066" s="1">
        <v>42878</v>
      </c>
      <c r="B3066">
        <v>139.71161538893438</v>
      </c>
      <c r="C3066">
        <v>131.22873269586117</v>
      </c>
      <c r="D3066">
        <v>214.02633764839865</v>
      </c>
      <c r="E3066">
        <v>167.75212802199374</v>
      </c>
      <c r="F3066">
        <v>155.5093018</v>
      </c>
    </row>
    <row r="3067" spans="1:6">
      <c r="A3067" s="1">
        <v>42879</v>
      </c>
      <c r="B3067">
        <v>139.49164998315916</v>
      </c>
      <c r="C3067">
        <v>131.16814927754274</v>
      </c>
      <c r="D3067">
        <v>214.56688071770782</v>
      </c>
      <c r="E3067">
        <v>167.73565730559753</v>
      </c>
      <c r="F3067">
        <v>155.57389760000001</v>
      </c>
    </row>
    <row r="3068" spans="1:6">
      <c r="A3068" s="1">
        <v>42880</v>
      </c>
      <c r="B3068">
        <v>140.44392720014545</v>
      </c>
      <c r="C3068">
        <v>131.43875521269831</v>
      </c>
      <c r="D3068">
        <v>215.5497705146864</v>
      </c>
      <c r="E3068">
        <v>168.25805882249063</v>
      </c>
      <c r="F3068">
        <v>155.20785480000001</v>
      </c>
    </row>
    <row r="3069" spans="1:6">
      <c r="A3069" s="1">
        <v>42881</v>
      </c>
      <c r="B3069">
        <v>140.52251921312819</v>
      </c>
      <c r="C3069">
        <v>131.43875521269831</v>
      </c>
      <c r="D3069">
        <v>215.64518771458157</v>
      </c>
      <c r="E3069">
        <v>167.4128757792007</v>
      </c>
      <c r="F3069">
        <v>155.20785480000001</v>
      </c>
    </row>
    <row r="3070" spans="1:6">
      <c r="A3070" s="1">
        <v>42882</v>
      </c>
      <c r="B3070">
        <v>140.52251921312819</v>
      </c>
      <c r="C3070">
        <v>131.43875521269831</v>
      </c>
      <c r="D3070">
        <v>215.64518771458157</v>
      </c>
      <c r="E3070">
        <v>167.4128757792007</v>
      </c>
      <c r="F3070">
        <v>155.20785480000001</v>
      </c>
    </row>
    <row r="3071" spans="1:6">
      <c r="A3071" s="1">
        <v>42883</v>
      </c>
      <c r="B3071">
        <v>139.98708429552076</v>
      </c>
      <c r="C3071">
        <v>130.9379322879328</v>
      </c>
      <c r="D3071">
        <v>215.64518771458157</v>
      </c>
      <c r="E3071">
        <v>167.4128757792007</v>
      </c>
      <c r="F3071">
        <v>154.4614148</v>
      </c>
    </row>
    <row r="3072" spans="1:6">
      <c r="A3072" s="1">
        <v>42884</v>
      </c>
      <c r="B3072">
        <v>139.88453123670479</v>
      </c>
      <c r="C3072">
        <v>130.84200854226199</v>
      </c>
      <c r="D3072">
        <v>215.64518771458157</v>
      </c>
      <c r="E3072">
        <v>167.26114838172015</v>
      </c>
      <c r="F3072">
        <v>153.85134360000001</v>
      </c>
    </row>
    <row r="3073" spans="1:6">
      <c r="A3073" s="1">
        <v>42885</v>
      </c>
      <c r="B3073">
        <v>140.39520208929599</v>
      </c>
      <c r="C3073">
        <v>130.84200854226199</v>
      </c>
      <c r="D3073">
        <v>215.41868766240322</v>
      </c>
      <c r="E3073">
        <v>167.02399515675782</v>
      </c>
      <c r="F3073">
        <v>153.85134360000001</v>
      </c>
    </row>
    <row r="3074" spans="1:6">
      <c r="A3074" s="1">
        <v>42886</v>
      </c>
      <c r="B3074">
        <v>140.39520208929599</v>
      </c>
      <c r="C3074">
        <v>130.84200854226199</v>
      </c>
      <c r="D3074">
        <v>215.35291464111623</v>
      </c>
      <c r="E3074">
        <v>167.77696537316027</v>
      </c>
      <c r="F3074">
        <v>153.85134360000001</v>
      </c>
    </row>
    <row r="3075" spans="1:6">
      <c r="A3075" s="1">
        <v>42887</v>
      </c>
      <c r="B3075">
        <v>140.72206415689539</v>
      </c>
      <c r="C3075">
        <v>130.70468612740694</v>
      </c>
      <c r="D3075">
        <v>217.00974631114093</v>
      </c>
      <c r="E3075">
        <v>168.17091360941049</v>
      </c>
      <c r="F3075">
        <v>152.5350253</v>
      </c>
    </row>
    <row r="3076" spans="1:6">
      <c r="A3076" s="1">
        <v>42888</v>
      </c>
      <c r="B3076">
        <v>140.36610615312586</v>
      </c>
      <c r="C3076">
        <v>130.70468612740694</v>
      </c>
      <c r="D3076">
        <v>217.81801336850558</v>
      </c>
      <c r="E3076">
        <v>169.60246032821061</v>
      </c>
      <c r="F3076">
        <v>152.5350253</v>
      </c>
    </row>
    <row r="3077" spans="1:6">
      <c r="A3077" s="1">
        <v>42889</v>
      </c>
      <c r="B3077">
        <v>140.36610615312586</v>
      </c>
      <c r="C3077">
        <v>130.70468612740694</v>
      </c>
      <c r="D3077">
        <v>217.81801336850558</v>
      </c>
      <c r="E3077">
        <v>169.60246032821061</v>
      </c>
      <c r="F3077">
        <v>152.5350253</v>
      </c>
    </row>
    <row r="3078" spans="1:6">
      <c r="A3078" s="1">
        <v>42890</v>
      </c>
      <c r="B3078">
        <v>141.07636216358813</v>
      </c>
      <c r="C3078">
        <v>131.36605511071622</v>
      </c>
      <c r="D3078">
        <v>217.81801336850558</v>
      </c>
      <c r="E3078">
        <v>169.60246032821061</v>
      </c>
      <c r="F3078">
        <v>153.23265960000001</v>
      </c>
    </row>
    <row r="3079" spans="1:6">
      <c r="A3079" s="1">
        <v>42891</v>
      </c>
      <c r="B3079">
        <v>141.20647990088179</v>
      </c>
      <c r="C3079">
        <v>131.11766309561074</v>
      </c>
      <c r="D3079">
        <v>217.56047956684668</v>
      </c>
      <c r="E3079">
        <v>169.033573522773</v>
      </c>
      <c r="F3079">
        <v>152.1101286</v>
      </c>
    </row>
    <row r="3080" spans="1:6">
      <c r="A3080" s="1">
        <v>42892</v>
      </c>
      <c r="B3080">
        <v>140.68277056716263</v>
      </c>
      <c r="C3080">
        <v>130.52091642517445</v>
      </c>
      <c r="D3080">
        <v>216.95647942770432</v>
      </c>
      <c r="E3080">
        <v>168.16247535305922</v>
      </c>
      <c r="F3080">
        <v>150.37465549999999</v>
      </c>
    </row>
    <row r="3081" spans="1:6">
      <c r="A3081" s="1">
        <v>42893</v>
      </c>
      <c r="B3081">
        <v>140.94230513733319</v>
      </c>
      <c r="C3081">
        <v>130.79859042580048</v>
      </c>
      <c r="D3081">
        <v>217.34231693990185</v>
      </c>
      <c r="E3081">
        <v>167.99418489592941</v>
      </c>
      <c r="F3081">
        <v>150.38757459999999</v>
      </c>
    </row>
    <row r="3082" spans="1:6">
      <c r="A3082" s="1">
        <v>42894</v>
      </c>
      <c r="B3082">
        <v>140.74140329097381</v>
      </c>
      <c r="C3082">
        <v>130.35431202479882</v>
      </c>
      <c r="D3082">
        <v>217.40623720002583</v>
      </c>
      <c r="E3082">
        <v>167.2644923927563</v>
      </c>
      <c r="F3082">
        <v>149.11144920000001</v>
      </c>
    </row>
    <row r="3083" spans="1:6">
      <c r="A3083" s="1">
        <v>42895</v>
      </c>
      <c r="B3083">
        <v>141.0203358569525</v>
      </c>
      <c r="C3083">
        <v>130.35431202479882</v>
      </c>
      <c r="D3083">
        <v>217.22651936721351</v>
      </c>
      <c r="E3083">
        <v>167.59646274947696</v>
      </c>
      <c r="F3083">
        <v>149.11144920000001</v>
      </c>
    </row>
    <row r="3084" spans="1:6">
      <c r="A3084" s="1">
        <v>42896</v>
      </c>
      <c r="B3084">
        <v>141.0203358569525</v>
      </c>
      <c r="C3084">
        <v>130.35431202479882</v>
      </c>
      <c r="D3084">
        <v>217.22651936721351</v>
      </c>
      <c r="E3084">
        <v>167.59646274947696</v>
      </c>
      <c r="F3084">
        <v>149.11144920000001</v>
      </c>
    </row>
    <row r="3085" spans="1:6">
      <c r="A3085" s="1">
        <v>42897</v>
      </c>
      <c r="B3085">
        <v>141.0203358569525</v>
      </c>
      <c r="C3085">
        <v>130.35431202479882</v>
      </c>
      <c r="D3085">
        <v>217.22651936721351</v>
      </c>
      <c r="E3085">
        <v>167.59646274947696</v>
      </c>
      <c r="F3085">
        <v>148.86598530000001</v>
      </c>
    </row>
    <row r="3086" spans="1:6">
      <c r="A3086" s="1">
        <v>42898</v>
      </c>
      <c r="B3086">
        <v>139.81631306481128</v>
      </c>
      <c r="C3086">
        <v>129.27794662600849</v>
      </c>
      <c r="D3086">
        <v>217.02966349364334</v>
      </c>
      <c r="E3086">
        <v>166.01779882033583</v>
      </c>
      <c r="F3086">
        <v>146.06683509999999</v>
      </c>
    </row>
    <row r="3087" spans="1:6">
      <c r="A3087" s="1">
        <v>42899</v>
      </c>
      <c r="B3087">
        <v>140.75000162690398</v>
      </c>
      <c r="C3087">
        <v>130.14126033704579</v>
      </c>
      <c r="D3087">
        <v>218.06443060318634</v>
      </c>
      <c r="E3087">
        <v>166.99206106126434</v>
      </c>
      <c r="F3087">
        <v>148.30471979999999</v>
      </c>
    </row>
    <row r="3088" spans="1:6">
      <c r="A3088" s="1">
        <v>42900</v>
      </c>
      <c r="B3088">
        <v>141.2987414508718</v>
      </c>
      <c r="C3088">
        <v>130.50072195240165</v>
      </c>
      <c r="D3088">
        <v>217.86294282670863</v>
      </c>
      <c r="E3088">
        <v>167.56278729687384</v>
      </c>
      <c r="F3088">
        <v>148.83871149999999</v>
      </c>
    </row>
    <row r="3089" spans="1:6">
      <c r="A3089" s="1">
        <v>42901</v>
      </c>
      <c r="B3089">
        <v>140.60621019841696</v>
      </c>
      <c r="C3089">
        <v>129.56672758665954</v>
      </c>
      <c r="D3089">
        <v>217.41503781555011</v>
      </c>
      <c r="E3089">
        <v>165.07000881545349</v>
      </c>
      <c r="F3089">
        <v>146.45728070000001</v>
      </c>
    </row>
    <row r="3090" spans="1:6">
      <c r="A3090" s="1">
        <v>42902</v>
      </c>
      <c r="B3090">
        <v>140.3670161918418</v>
      </c>
      <c r="C3090">
        <v>129.56672758665954</v>
      </c>
      <c r="D3090">
        <v>217.47849488538333</v>
      </c>
      <c r="E3090">
        <v>166.77316767477245</v>
      </c>
      <c r="F3090">
        <v>146.45728070000001</v>
      </c>
    </row>
    <row r="3091" spans="1:6">
      <c r="A3091" s="1">
        <v>42903</v>
      </c>
      <c r="B3091">
        <v>140.3670161918418</v>
      </c>
      <c r="C3091">
        <v>129.56672758665954</v>
      </c>
      <c r="D3091">
        <v>217.47849488538333</v>
      </c>
      <c r="E3091">
        <v>166.77316767477245</v>
      </c>
      <c r="F3091">
        <v>146.45728070000001</v>
      </c>
    </row>
    <row r="3092" spans="1:6">
      <c r="A3092" s="1">
        <v>42904</v>
      </c>
      <c r="B3092">
        <v>140.81332377377646</v>
      </c>
      <c r="C3092">
        <v>129.97869483122471</v>
      </c>
      <c r="D3092">
        <v>217.47849488538333</v>
      </c>
      <c r="E3092">
        <v>166.77316767477245</v>
      </c>
      <c r="F3092">
        <v>147.84967850000001</v>
      </c>
    </row>
    <row r="3093" spans="1:6">
      <c r="A3093" s="1">
        <v>42905</v>
      </c>
      <c r="B3093">
        <v>142.37355592308478</v>
      </c>
      <c r="C3093">
        <v>131.15805204115634</v>
      </c>
      <c r="D3093">
        <v>219.29651677659021</v>
      </c>
      <c r="E3093">
        <v>167.76980168173381</v>
      </c>
      <c r="F3093">
        <v>148.54731279999999</v>
      </c>
    </row>
    <row r="3094" spans="1:6">
      <c r="A3094" s="1">
        <v>42906</v>
      </c>
      <c r="B3094">
        <v>141.47838790867689</v>
      </c>
      <c r="C3094">
        <v>130.8147460040187</v>
      </c>
      <c r="D3094">
        <v>217.83005631606514</v>
      </c>
      <c r="E3094">
        <v>166.09362415687551</v>
      </c>
      <c r="F3094">
        <v>148.03915939999999</v>
      </c>
    </row>
    <row r="3095" spans="1:6">
      <c r="A3095" s="1">
        <v>42907</v>
      </c>
      <c r="B3095">
        <v>141.19123182211388</v>
      </c>
      <c r="C3095">
        <v>130.91874753879864</v>
      </c>
      <c r="D3095">
        <v>217.72259616861035</v>
      </c>
      <c r="E3095">
        <v>166.4528117117539</v>
      </c>
      <c r="F3095">
        <v>147.55540880000001</v>
      </c>
    </row>
    <row r="3096" spans="1:6">
      <c r="A3096" s="1">
        <v>42908</v>
      </c>
      <c r="B3096">
        <v>140.73387232740254</v>
      </c>
      <c r="C3096">
        <v>130.49466361056983</v>
      </c>
      <c r="D3096">
        <v>217.62532620755212</v>
      </c>
      <c r="E3096">
        <v>166.29868220193447</v>
      </c>
      <c r="F3096">
        <v>145.8400322</v>
      </c>
    </row>
    <row r="3097" spans="1:6">
      <c r="A3097" s="1">
        <v>42909</v>
      </c>
      <c r="B3097">
        <v>140.81336053543833</v>
      </c>
      <c r="C3097">
        <v>130.49466361056983</v>
      </c>
      <c r="D3097">
        <v>217.96484469067434</v>
      </c>
      <c r="E3097">
        <v>166.47911698252423</v>
      </c>
      <c r="F3097">
        <v>145.8400322</v>
      </c>
    </row>
    <row r="3098" spans="1:6">
      <c r="A3098" s="1">
        <v>42910</v>
      </c>
      <c r="B3098">
        <v>140.81336053543833</v>
      </c>
      <c r="C3098">
        <v>130.49466361056983</v>
      </c>
      <c r="D3098">
        <v>217.96484469067434</v>
      </c>
      <c r="E3098">
        <v>166.47911698252423</v>
      </c>
      <c r="F3098">
        <v>145.8400322</v>
      </c>
    </row>
    <row r="3099" spans="1:6">
      <c r="A3099" s="1">
        <v>42911</v>
      </c>
      <c r="B3099">
        <v>141.3069340379883</v>
      </c>
      <c r="C3099">
        <v>130.95206841887378</v>
      </c>
      <c r="D3099">
        <v>217.96484469067434</v>
      </c>
      <c r="E3099">
        <v>166.47911698252423</v>
      </c>
      <c r="F3099">
        <v>146.68551909999999</v>
      </c>
    </row>
    <row r="3100" spans="1:6">
      <c r="A3100" s="1">
        <v>42912</v>
      </c>
      <c r="B3100">
        <v>141.61149214217986</v>
      </c>
      <c r="C3100">
        <v>131.0490018881832</v>
      </c>
      <c r="D3100">
        <v>218.03617599545041</v>
      </c>
      <c r="E3100">
        <v>167.00933511802378</v>
      </c>
      <c r="F3100">
        <v>146.36254020000001</v>
      </c>
    </row>
    <row r="3101" spans="1:6">
      <c r="A3101" s="1">
        <v>42913</v>
      </c>
      <c r="B3101">
        <v>141.71313380601066</v>
      </c>
      <c r="C3101">
        <v>130.47547886143565</v>
      </c>
      <c r="D3101">
        <v>216.27605289058769</v>
      </c>
      <c r="E3101">
        <v>167.55432408098508</v>
      </c>
      <c r="F3101">
        <v>145.57590719999999</v>
      </c>
    </row>
    <row r="3102" spans="1:6">
      <c r="A3102" s="1">
        <v>42914</v>
      </c>
      <c r="B3102">
        <v>141.36118552418091</v>
      </c>
      <c r="C3102">
        <v>130.26242717368257</v>
      </c>
      <c r="D3102">
        <v>218.22423125349624</v>
      </c>
      <c r="E3102">
        <v>168.46691638290153</v>
      </c>
      <c r="F3102">
        <v>145.37207169999999</v>
      </c>
    </row>
    <row r="3103" spans="1:6">
      <c r="A3103" s="1">
        <v>42915</v>
      </c>
      <c r="B3103">
        <v>142.48417070139024</v>
      </c>
      <c r="C3103">
        <v>130.14126033704579</v>
      </c>
      <c r="D3103">
        <v>216.35433204972497</v>
      </c>
      <c r="E3103">
        <v>166.99858727054382</v>
      </c>
      <c r="F3103">
        <v>145.7452917</v>
      </c>
    </row>
    <row r="3104" spans="1:6">
      <c r="A3104" s="1">
        <v>42916</v>
      </c>
      <c r="B3104">
        <v>142.23963265098737</v>
      </c>
      <c r="C3104">
        <v>130.14126033704579</v>
      </c>
      <c r="D3104">
        <v>216.69709286488242</v>
      </c>
      <c r="E3104">
        <v>166.37579880861747</v>
      </c>
      <c r="F3104">
        <v>145.7452917</v>
      </c>
    </row>
    <row r="3105" spans="1:6">
      <c r="A3105" s="1">
        <v>42917</v>
      </c>
      <c r="B3105">
        <v>142.23963265098737</v>
      </c>
      <c r="C3105">
        <v>130.14126033704579</v>
      </c>
      <c r="D3105">
        <v>216.69709286488242</v>
      </c>
      <c r="E3105">
        <v>166.37579880861747</v>
      </c>
      <c r="F3105">
        <v>145.7452917</v>
      </c>
    </row>
    <row r="3106" spans="1:6">
      <c r="A3106" s="1">
        <v>42918</v>
      </c>
      <c r="B3106">
        <v>142.52877348453711</v>
      </c>
      <c r="C3106">
        <v>130.40580793036946</v>
      </c>
      <c r="D3106">
        <v>216.69709286488242</v>
      </c>
      <c r="E3106">
        <v>166.37579880861747</v>
      </c>
      <c r="F3106">
        <v>146.85490350000001</v>
      </c>
    </row>
    <row r="3107" spans="1:6">
      <c r="A3107" s="1">
        <v>42919</v>
      </c>
      <c r="B3107">
        <v>142.89418436503161</v>
      </c>
      <c r="C3107">
        <v>130.6279471308703</v>
      </c>
      <c r="D3107">
        <v>217.21818194197994</v>
      </c>
      <c r="E3107">
        <v>167.13875465888228</v>
      </c>
      <c r="F3107">
        <v>147.3113803</v>
      </c>
    </row>
    <row r="3108" spans="1:6">
      <c r="A3108" s="1">
        <v>42920</v>
      </c>
      <c r="B3108">
        <v>142.06548762936538</v>
      </c>
      <c r="C3108">
        <v>130.65117077455901</v>
      </c>
      <c r="D3108">
        <v>217.21818194197994</v>
      </c>
      <c r="E3108">
        <v>166.57723532453349</v>
      </c>
      <c r="F3108">
        <v>147.60708539999999</v>
      </c>
    </row>
    <row r="3109" spans="1:6">
      <c r="A3109" s="1">
        <v>42921</v>
      </c>
      <c r="B3109">
        <v>141.63215501795634</v>
      </c>
      <c r="C3109">
        <v>130.54918868705636</v>
      </c>
      <c r="D3109">
        <v>217.57622803673229</v>
      </c>
      <c r="E3109">
        <v>166.71688898136139</v>
      </c>
      <c r="F3109">
        <v>147.86259759999999</v>
      </c>
    </row>
    <row r="3110" spans="1:6">
      <c r="A3110" s="1">
        <v>42922</v>
      </c>
      <c r="B3110">
        <v>140.86415438462762</v>
      </c>
      <c r="C3110">
        <v>130.13621171885256</v>
      </c>
      <c r="D3110">
        <v>215.61600672626417</v>
      </c>
      <c r="E3110">
        <v>166.8107493073997</v>
      </c>
      <c r="F3110">
        <v>147.36449239999999</v>
      </c>
    </row>
    <row r="3111" spans="1:6">
      <c r="A3111" s="1">
        <v>42923</v>
      </c>
      <c r="B3111">
        <v>140.94400934743072</v>
      </c>
      <c r="C3111">
        <v>130.13621171885256</v>
      </c>
      <c r="D3111">
        <v>216.99909293445364</v>
      </c>
      <c r="E3111">
        <v>166.5276096721818</v>
      </c>
      <c r="F3111">
        <v>147.36449239999999</v>
      </c>
    </row>
    <row r="3112" spans="1:6">
      <c r="A3112" s="1">
        <v>42924</v>
      </c>
      <c r="B3112">
        <v>140.94400934743072</v>
      </c>
      <c r="C3112">
        <v>130.13621171885256</v>
      </c>
      <c r="D3112">
        <v>216.99909293445364</v>
      </c>
      <c r="E3112">
        <v>166.5276096721818</v>
      </c>
      <c r="F3112">
        <v>147.36449239999999</v>
      </c>
    </row>
    <row r="3113" spans="1:6">
      <c r="A3113" s="1">
        <v>42925</v>
      </c>
      <c r="B3113">
        <v>141.84840089426254</v>
      </c>
      <c r="C3113">
        <v>130.97125316800791</v>
      </c>
      <c r="D3113">
        <v>216.99909293445364</v>
      </c>
      <c r="E3113">
        <v>166.5276096721818</v>
      </c>
      <c r="F3113">
        <v>149.0884819</v>
      </c>
    </row>
    <row r="3114" spans="1:6">
      <c r="A3114" s="1">
        <v>42926</v>
      </c>
      <c r="B3114">
        <v>141.25390407851461</v>
      </c>
      <c r="C3114">
        <v>131.1247311610812</v>
      </c>
      <c r="D3114">
        <v>217.20150709151284</v>
      </c>
      <c r="E3114">
        <v>166.99128417859018</v>
      </c>
      <c r="F3114">
        <v>149.69137570000001</v>
      </c>
    </row>
    <row r="3115" spans="1:6">
      <c r="A3115" s="1">
        <v>42927</v>
      </c>
      <c r="B3115">
        <v>139.94655331739506</v>
      </c>
      <c r="C3115">
        <v>130.9732726152852</v>
      </c>
      <c r="D3115">
        <v>217.0342953965509</v>
      </c>
      <c r="E3115">
        <v>166.54381493845517</v>
      </c>
      <c r="F3115">
        <v>148.80282500000001</v>
      </c>
    </row>
    <row r="3116" spans="1:6">
      <c r="A3116" s="1">
        <v>42928</v>
      </c>
      <c r="B3116">
        <v>141.39363732848628</v>
      </c>
      <c r="C3116">
        <v>131.51347476195767</v>
      </c>
      <c r="D3116">
        <v>218.63878656372049</v>
      </c>
      <c r="E3116">
        <v>168.78924610690709</v>
      </c>
      <c r="F3116">
        <v>149.3052366</v>
      </c>
    </row>
    <row r="3117" spans="1:6">
      <c r="A3117" s="1">
        <v>42929</v>
      </c>
      <c r="B3117">
        <v>143.10869273823388</v>
      </c>
      <c r="C3117">
        <v>132.35962317113808</v>
      </c>
      <c r="D3117">
        <v>219.05426825452622</v>
      </c>
      <c r="E3117">
        <v>168.89188057323935</v>
      </c>
      <c r="F3117">
        <v>148.89469450000001</v>
      </c>
    </row>
    <row r="3118" spans="1:6">
      <c r="A3118" s="1">
        <v>42930</v>
      </c>
      <c r="B3118">
        <v>142.94689659042356</v>
      </c>
      <c r="C3118">
        <v>132.35962317113808</v>
      </c>
      <c r="D3118">
        <v>220.08162431941716</v>
      </c>
      <c r="E3118">
        <v>170.21079707932117</v>
      </c>
      <c r="F3118">
        <v>148.89469450000001</v>
      </c>
    </row>
    <row r="3119" spans="1:6">
      <c r="A3119" s="1">
        <v>42931</v>
      </c>
      <c r="B3119">
        <v>142.94689659042356</v>
      </c>
      <c r="C3119">
        <v>132.35962317113808</v>
      </c>
      <c r="D3119">
        <v>220.08162431941716</v>
      </c>
      <c r="E3119">
        <v>170.21079707932117</v>
      </c>
      <c r="F3119">
        <v>148.89469450000001</v>
      </c>
    </row>
    <row r="3120" spans="1:6">
      <c r="A3120" s="1">
        <v>42932</v>
      </c>
      <c r="B3120">
        <v>143.47142233524559</v>
      </c>
      <c r="C3120">
        <v>132.84530024132397</v>
      </c>
      <c r="D3120">
        <v>220.08162431941716</v>
      </c>
      <c r="E3120">
        <v>170.21079707932117</v>
      </c>
      <c r="F3120">
        <v>149.81195450000001</v>
      </c>
    </row>
    <row r="3121" spans="1:6">
      <c r="A3121" s="1">
        <v>42933</v>
      </c>
      <c r="B3121">
        <v>142.69184033497871</v>
      </c>
      <c r="C3121">
        <v>132.38486626210408</v>
      </c>
      <c r="D3121">
        <v>220.07699241650963</v>
      </c>
      <c r="E3121">
        <v>170.41270477634419</v>
      </c>
      <c r="F3121">
        <v>148.57315109999999</v>
      </c>
    </row>
    <row r="3122" spans="1:6">
      <c r="A3122" s="1">
        <v>42934</v>
      </c>
      <c r="B3122">
        <v>141.36103184182613</v>
      </c>
      <c r="C3122">
        <v>131.89010167917041</v>
      </c>
      <c r="D3122">
        <v>220.21317036199113</v>
      </c>
      <c r="E3122">
        <v>169.84948486399401</v>
      </c>
      <c r="F3122">
        <v>147.26401010000001</v>
      </c>
    </row>
    <row r="3123" spans="1:6">
      <c r="A3123" s="1">
        <v>42935</v>
      </c>
      <c r="B3123">
        <v>140.54734664495794</v>
      </c>
      <c r="C3123">
        <v>131.97693791209346</v>
      </c>
      <c r="D3123">
        <v>221.41653873736828</v>
      </c>
      <c r="E3123">
        <v>170.55664482504565</v>
      </c>
      <c r="F3123">
        <v>146.7343248</v>
      </c>
    </row>
    <row r="3124" spans="1:6">
      <c r="A3124" s="1">
        <v>42936</v>
      </c>
      <c r="B3124">
        <v>141.13783756602382</v>
      </c>
      <c r="C3124">
        <v>132.01429768672315</v>
      </c>
      <c r="D3124">
        <v>221.39754793544742</v>
      </c>
      <c r="E3124">
        <v>171.58757852342774</v>
      </c>
      <c r="F3124">
        <v>146.33096</v>
      </c>
    </row>
    <row r="3125" spans="1:6">
      <c r="A3125" s="1">
        <v>42937</v>
      </c>
      <c r="B3125">
        <v>141.81237881950213</v>
      </c>
      <c r="C3125">
        <v>132.01429768672315</v>
      </c>
      <c r="D3125">
        <v>221.31556325398407</v>
      </c>
      <c r="E3125">
        <v>170.29324257000846</v>
      </c>
      <c r="F3125">
        <v>146.33096</v>
      </c>
    </row>
    <row r="3126" spans="1:6">
      <c r="A3126" s="1">
        <v>42938</v>
      </c>
      <c r="B3126">
        <v>141.81237881950213</v>
      </c>
      <c r="C3126">
        <v>132.01429768672315</v>
      </c>
      <c r="D3126">
        <v>221.31556325398407</v>
      </c>
      <c r="E3126">
        <v>170.29324257000846</v>
      </c>
      <c r="F3126">
        <v>146.33096</v>
      </c>
    </row>
    <row r="3127" spans="1:6">
      <c r="A3127" s="1">
        <v>42939</v>
      </c>
      <c r="B3127">
        <v>141.23642161220877</v>
      </c>
      <c r="C3127">
        <v>131.47813443460524</v>
      </c>
      <c r="D3127">
        <v>221.31556325398407</v>
      </c>
      <c r="E3127">
        <v>170.29324257000846</v>
      </c>
      <c r="F3127">
        <v>145.65485760000001</v>
      </c>
    </row>
    <row r="3128" spans="1:6">
      <c r="A3128" s="1">
        <v>42940</v>
      </c>
      <c r="B3128">
        <v>139.79843778596239</v>
      </c>
      <c r="C3128">
        <v>131.34687036158206</v>
      </c>
      <c r="D3128">
        <v>221.08535767947967</v>
      </c>
      <c r="E3128">
        <v>169.48364368245279</v>
      </c>
      <c r="F3128">
        <v>145.2471865</v>
      </c>
    </row>
    <row r="3129" spans="1:6">
      <c r="A3129" s="1">
        <v>42941</v>
      </c>
      <c r="B3129">
        <v>141.07828265716927</v>
      </c>
      <c r="C3129">
        <v>131.77398346072681</v>
      </c>
      <c r="D3129">
        <v>221.73104494478983</v>
      </c>
      <c r="E3129">
        <v>170.39119517174987</v>
      </c>
      <c r="F3129">
        <v>146.1213826</v>
      </c>
    </row>
    <row r="3130" spans="1:6">
      <c r="A3130" s="1">
        <v>42942</v>
      </c>
      <c r="B3130">
        <v>140.88098048068443</v>
      </c>
      <c r="C3130">
        <v>131.62656380948533</v>
      </c>
      <c r="D3130">
        <v>221.79450201462302</v>
      </c>
      <c r="E3130">
        <v>170.89063271816488</v>
      </c>
      <c r="F3130">
        <v>145.87161230000001</v>
      </c>
    </row>
    <row r="3131" spans="1:6">
      <c r="A3131" s="1">
        <v>42943</v>
      </c>
      <c r="B3131">
        <v>141.2483529291207</v>
      </c>
      <c r="C3131">
        <v>131.48924139463031</v>
      </c>
      <c r="D3131">
        <v>221.60227804396038</v>
      </c>
      <c r="E3131">
        <v>171.26334925281182</v>
      </c>
      <c r="F3131">
        <v>145.76825909999999</v>
      </c>
    </row>
    <row r="3132" spans="1:6">
      <c r="A3132" s="1">
        <v>42944</v>
      </c>
      <c r="B3132">
        <v>141.1293234182254</v>
      </c>
      <c r="C3132">
        <v>131.48924139463031</v>
      </c>
      <c r="D3132">
        <v>221.31324730253033</v>
      </c>
      <c r="E3132">
        <v>170.60192432706904</v>
      </c>
      <c r="F3132">
        <v>145.76825909999999</v>
      </c>
    </row>
    <row r="3133" spans="1:6">
      <c r="A3133" s="1">
        <v>42945</v>
      </c>
      <c r="B3133">
        <v>141.1293234182254</v>
      </c>
      <c r="C3133">
        <v>131.48924139463031</v>
      </c>
      <c r="D3133">
        <v>221.31324730253033</v>
      </c>
      <c r="E3133">
        <v>170.60192432706904</v>
      </c>
      <c r="F3133">
        <v>145.76825909999999</v>
      </c>
    </row>
    <row r="3134" spans="1:6">
      <c r="A3134" s="1">
        <v>42946</v>
      </c>
      <c r="B3134">
        <v>140.76301553624322</v>
      </c>
      <c r="C3134">
        <v>131.14795480476994</v>
      </c>
      <c r="D3134">
        <v>221.31324730253033</v>
      </c>
      <c r="E3134">
        <v>170.60192432706904</v>
      </c>
      <c r="F3134">
        <v>144.86248280000001</v>
      </c>
    </row>
    <row r="3135" spans="1:6">
      <c r="A3135" s="1">
        <v>42947</v>
      </c>
      <c r="B3135">
        <v>140.63611187313367</v>
      </c>
      <c r="C3135">
        <v>130.95610731342833</v>
      </c>
      <c r="D3135">
        <v>221.15298346192967</v>
      </c>
      <c r="E3135">
        <v>171.39677212593151</v>
      </c>
      <c r="F3135">
        <v>144.77779050000001</v>
      </c>
    </row>
    <row r="3136" spans="1:6">
      <c r="A3136" s="1">
        <v>42948</v>
      </c>
      <c r="B3136">
        <v>140.63611187313367</v>
      </c>
      <c r="C3136">
        <v>130.95610731342833</v>
      </c>
      <c r="D3136">
        <v>221.69537929240184</v>
      </c>
      <c r="E3136">
        <v>172.40235497753329</v>
      </c>
      <c r="F3136">
        <v>144.77779050000001</v>
      </c>
    </row>
    <row r="3137" spans="1:6">
      <c r="A3137" s="1">
        <v>42949</v>
      </c>
      <c r="B3137">
        <v>139.04985451360702</v>
      </c>
      <c r="C3137">
        <v>130.24324242454844</v>
      </c>
      <c r="D3137">
        <v>221.84684251747817</v>
      </c>
      <c r="E3137">
        <v>172.60377471994488</v>
      </c>
      <c r="F3137">
        <v>143.88923980000001</v>
      </c>
    </row>
    <row r="3138" spans="1:6">
      <c r="A3138" s="1">
        <v>42950</v>
      </c>
      <c r="B3138">
        <v>137.34340326488694</v>
      </c>
      <c r="C3138">
        <v>129.004311519937</v>
      </c>
      <c r="D3138">
        <v>221.40449578980872</v>
      </c>
      <c r="E3138">
        <v>172.82730081965201</v>
      </c>
      <c r="F3138">
        <v>144.65864719999999</v>
      </c>
    </row>
    <row r="3139" spans="1:6">
      <c r="A3139" s="1">
        <v>42951</v>
      </c>
      <c r="B3139">
        <v>136.65801894030474</v>
      </c>
      <c r="C3139">
        <v>129.004311519937</v>
      </c>
      <c r="D3139">
        <v>221.82692533497573</v>
      </c>
      <c r="E3139">
        <v>172.79849625947458</v>
      </c>
      <c r="F3139">
        <v>144.65864719999999</v>
      </c>
    </row>
    <row r="3140" spans="1:6">
      <c r="A3140" s="1">
        <v>42952</v>
      </c>
      <c r="B3140">
        <v>136.65801894030474</v>
      </c>
      <c r="C3140">
        <v>129.004311519937</v>
      </c>
      <c r="D3140">
        <v>221.82692533497573</v>
      </c>
      <c r="E3140">
        <v>172.79849625947458</v>
      </c>
      <c r="F3140">
        <v>144.65864719999999</v>
      </c>
    </row>
    <row r="3141" spans="1:6">
      <c r="A3141" s="1">
        <v>42953</v>
      </c>
      <c r="B3141">
        <v>135.22150636663787</v>
      </c>
      <c r="C3141">
        <v>127.64825267324335</v>
      </c>
      <c r="D3141">
        <v>221.82692533497573</v>
      </c>
      <c r="E3141">
        <v>172.79849625947458</v>
      </c>
      <c r="F3141">
        <v>143.1140905</v>
      </c>
    </row>
    <row r="3142" spans="1:6">
      <c r="A3142" s="1">
        <v>42954</v>
      </c>
      <c r="B3142">
        <v>134.78606520142745</v>
      </c>
      <c r="C3142">
        <v>127.73105001161184</v>
      </c>
      <c r="D3142">
        <v>222.19840394815995</v>
      </c>
      <c r="E3142">
        <v>173.07746111097777</v>
      </c>
      <c r="F3142">
        <v>143.79737019999999</v>
      </c>
    </row>
    <row r="3143" spans="1:6">
      <c r="A3143" s="1">
        <v>42955</v>
      </c>
      <c r="B3143">
        <v>134.90054271175106</v>
      </c>
      <c r="C3143">
        <v>127.27465492694651</v>
      </c>
      <c r="D3143">
        <v>221.68843143804051</v>
      </c>
      <c r="E3143">
        <v>172.82329872274519</v>
      </c>
      <c r="F3143">
        <v>143.35524799999999</v>
      </c>
    </row>
    <row r="3144" spans="1:6">
      <c r="A3144" s="1">
        <v>42956</v>
      </c>
      <c r="B3144">
        <v>133.72719696116536</v>
      </c>
      <c r="C3144">
        <v>126.02764623322599</v>
      </c>
      <c r="D3144">
        <v>221.6337749837316</v>
      </c>
      <c r="E3144">
        <v>171.4421920403552</v>
      </c>
      <c r="F3144">
        <v>142.61454979999999</v>
      </c>
    </row>
    <row r="3145" spans="1:6">
      <c r="A3145" s="1">
        <v>42957</v>
      </c>
      <c r="B3145">
        <v>132.31432051769653</v>
      </c>
      <c r="C3145">
        <v>124.66149015014591</v>
      </c>
      <c r="D3145">
        <v>218.50538775998348</v>
      </c>
      <c r="E3145">
        <v>170.142292469056</v>
      </c>
      <c r="F3145">
        <v>141.27813499999999</v>
      </c>
    </row>
    <row r="3146" spans="1:6">
      <c r="A3146" s="1">
        <v>42958</v>
      </c>
      <c r="B3146">
        <v>132.83088507074945</v>
      </c>
      <c r="C3146">
        <v>124.66149015014591</v>
      </c>
      <c r="D3146">
        <v>218.79858721403036</v>
      </c>
      <c r="E3146">
        <v>169.28980296710981</v>
      </c>
      <c r="F3146">
        <v>141.27813499999999</v>
      </c>
    </row>
    <row r="3147" spans="1:6">
      <c r="A3147" s="1">
        <v>42959</v>
      </c>
      <c r="B3147">
        <v>132.83088507074945</v>
      </c>
      <c r="C3147">
        <v>124.66149015014591</v>
      </c>
      <c r="D3147">
        <v>218.79858721403036</v>
      </c>
      <c r="E3147">
        <v>169.28980296710981</v>
      </c>
      <c r="F3147">
        <v>141.27813499999999</v>
      </c>
    </row>
    <row r="3148" spans="1:6">
      <c r="A3148" s="1">
        <v>42960</v>
      </c>
      <c r="B3148">
        <v>133.01163517557515</v>
      </c>
      <c r="C3148">
        <v>124.83112372143745</v>
      </c>
      <c r="D3148">
        <v>218.79858721403036</v>
      </c>
      <c r="E3148">
        <v>169.28980296710981</v>
      </c>
      <c r="F3148">
        <v>141.21641020000001</v>
      </c>
    </row>
    <row r="3149" spans="1:6">
      <c r="A3149" s="1">
        <v>42961</v>
      </c>
      <c r="B3149">
        <v>135.45857097851754</v>
      </c>
      <c r="C3149">
        <v>127.02121429364784</v>
      </c>
      <c r="D3149">
        <v>221.00800490092385</v>
      </c>
      <c r="E3149">
        <v>170.71319746478164</v>
      </c>
      <c r="F3149">
        <v>143.92943270000001</v>
      </c>
    </row>
    <row r="3150" spans="1:6">
      <c r="A3150" s="1">
        <v>42962</v>
      </c>
      <c r="B3150">
        <v>135.29553939910832</v>
      </c>
      <c r="C3150">
        <v>127.08078798832761</v>
      </c>
      <c r="D3150">
        <v>220.94871654370738</v>
      </c>
      <c r="E3150">
        <v>170.06165654483277</v>
      </c>
      <c r="F3150">
        <v>144.2481052</v>
      </c>
    </row>
    <row r="3151" spans="1:6">
      <c r="A3151" s="1">
        <v>42963</v>
      </c>
      <c r="B3151">
        <v>134.53025763794426</v>
      </c>
      <c r="C3151">
        <v>127.7350889061664</v>
      </c>
      <c r="D3151">
        <v>221.32529025008989</v>
      </c>
      <c r="E3151">
        <v>170.72566796730686</v>
      </c>
      <c r="F3151">
        <v>143.9768029</v>
      </c>
    </row>
    <row r="3152" spans="1:6">
      <c r="A3152" s="1">
        <v>42964</v>
      </c>
      <c r="B3152">
        <v>134.04186562530444</v>
      </c>
      <c r="C3152">
        <v>127.23628542867817</v>
      </c>
      <c r="D3152">
        <v>217.91852566159901</v>
      </c>
      <c r="E3152">
        <v>170.35510835716997</v>
      </c>
      <c r="F3152">
        <v>143.2260565</v>
      </c>
    </row>
    <row r="3153" spans="1:6">
      <c r="A3153" s="1">
        <v>42965</v>
      </c>
      <c r="B3153">
        <v>134.15282743459693</v>
      </c>
      <c r="C3153">
        <v>127.23628542867817</v>
      </c>
      <c r="D3153">
        <v>217.52435072416793</v>
      </c>
      <c r="E3153">
        <v>169.2837197471998</v>
      </c>
      <c r="F3153">
        <v>143.2260565</v>
      </c>
    </row>
    <row r="3154" spans="1:6">
      <c r="A3154" s="1">
        <v>42966</v>
      </c>
      <c r="B3154">
        <v>134.15282743459693</v>
      </c>
      <c r="C3154">
        <v>127.23628542867817</v>
      </c>
      <c r="D3154">
        <v>217.52435072416793</v>
      </c>
      <c r="E3154">
        <v>169.2837197471998</v>
      </c>
      <c r="F3154">
        <v>143.2260565</v>
      </c>
    </row>
    <row r="3155" spans="1:6">
      <c r="A3155" s="1">
        <v>42967</v>
      </c>
      <c r="B3155">
        <v>133.75785636875162</v>
      </c>
      <c r="C3155">
        <v>126.86167795874272</v>
      </c>
      <c r="D3155">
        <v>217.52435072416793</v>
      </c>
      <c r="E3155">
        <v>169.2837197471998</v>
      </c>
      <c r="F3155">
        <v>143.17868630000001</v>
      </c>
    </row>
    <row r="3156" spans="1:6">
      <c r="A3156" s="1">
        <v>42968</v>
      </c>
      <c r="B3156">
        <v>134.17257889778958</v>
      </c>
      <c r="C3156">
        <v>127.18478952310753</v>
      </c>
      <c r="D3156">
        <v>217.7837372869898</v>
      </c>
      <c r="E3156">
        <v>169.69507438038656</v>
      </c>
      <c r="F3156">
        <v>142.79541800000001</v>
      </c>
    </row>
    <row r="3157" spans="1:6">
      <c r="A3157" s="1">
        <v>42969</v>
      </c>
      <c r="B3157">
        <v>135.32291540262509</v>
      </c>
      <c r="C3157">
        <v>128.31063138019127</v>
      </c>
      <c r="D3157">
        <v>219.95656294091373</v>
      </c>
      <c r="E3157">
        <v>170.22913380566527</v>
      </c>
      <c r="F3157">
        <v>143.9035944</v>
      </c>
    </row>
    <row r="3158" spans="1:6">
      <c r="A3158" s="1">
        <v>42970</v>
      </c>
      <c r="B3158">
        <v>134.63869836006648</v>
      </c>
      <c r="C3158">
        <v>127.48568716742228</v>
      </c>
      <c r="D3158">
        <v>219.21684804658065</v>
      </c>
      <c r="E3158">
        <v>169.91027065970988</v>
      </c>
      <c r="F3158">
        <v>143.69258149999999</v>
      </c>
    </row>
    <row r="3159" spans="1:6">
      <c r="A3159" s="1">
        <v>42971</v>
      </c>
      <c r="B3159">
        <v>135.48027381426957</v>
      </c>
      <c r="C3159">
        <v>127.60887345133638</v>
      </c>
      <c r="D3159">
        <v>218.76616389367766</v>
      </c>
      <c r="E3159">
        <v>170.24014856417278</v>
      </c>
      <c r="F3159">
        <v>144.16484840000001</v>
      </c>
    </row>
    <row r="3160" spans="1:6">
      <c r="A3160" s="1">
        <v>42972</v>
      </c>
      <c r="B3160">
        <v>135.59329962668414</v>
      </c>
      <c r="C3160">
        <v>127.60887345133638</v>
      </c>
      <c r="D3160">
        <v>219.15663330878272</v>
      </c>
      <c r="E3160">
        <v>171.23709470606246</v>
      </c>
      <c r="F3160">
        <v>144.16484840000001</v>
      </c>
    </row>
    <row r="3161" spans="1:6">
      <c r="A3161" s="1">
        <v>42973</v>
      </c>
      <c r="B3161">
        <v>135.59329962668414</v>
      </c>
      <c r="C3161">
        <v>127.60887345133638</v>
      </c>
      <c r="D3161">
        <v>219.15663330878272</v>
      </c>
      <c r="E3161">
        <v>171.23709470606246</v>
      </c>
      <c r="F3161">
        <v>144.16484840000001</v>
      </c>
    </row>
    <row r="3162" spans="1:6">
      <c r="A3162" s="1">
        <v>42974</v>
      </c>
      <c r="B3162">
        <v>135.3647715936055</v>
      </c>
      <c r="C3162">
        <v>127.39380231630604</v>
      </c>
      <c r="D3162">
        <v>219.15663330878272</v>
      </c>
      <c r="E3162">
        <v>171.23709470606246</v>
      </c>
      <c r="F3162">
        <v>144.6285025</v>
      </c>
    </row>
    <row r="3163" spans="1:6">
      <c r="A3163" s="1">
        <v>42975</v>
      </c>
      <c r="B3163">
        <v>136.19359119750169</v>
      </c>
      <c r="C3163">
        <v>127.63916516049557</v>
      </c>
      <c r="D3163">
        <v>219.27289407176181</v>
      </c>
      <c r="E3163">
        <v>171.71383751060955</v>
      </c>
      <c r="F3163">
        <v>145.38211989999999</v>
      </c>
    </row>
    <row r="3164" spans="1:6">
      <c r="A3164" s="1">
        <v>42976</v>
      </c>
      <c r="B3164">
        <v>135.19933809101073</v>
      </c>
      <c r="C3164">
        <v>126.56582893262116</v>
      </c>
      <c r="D3164">
        <v>219.48827755696212</v>
      </c>
      <c r="E3164">
        <v>170.48217401830939</v>
      </c>
      <c r="F3164">
        <v>143.88349790000001</v>
      </c>
    </row>
    <row r="3165" spans="1:6">
      <c r="A3165" s="1">
        <v>42977</v>
      </c>
      <c r="B3165">
        <v>136.28869714285332</v>
      </c>
      <c r="C3165">
        <v>127.47861910195181</v>
      </c>
      <c r="D3165">
        <v>220.55824712860235</v>
      </c>
      <c r="E3165">
        <v>170.08044139440574</v>
      </c>
      <c r="F3165">
        <v>144.80219339999999</v>
      </c>
    </row>
    <row r="3166" spans="1:6">
      <c r="A3166" s="1">
        <v>42978</v>
      </c>
      <c r="B3166">
        <v>136.37759066978518</v>
      </c>
      <c r="C3166">
        <v>128.34698143118229</v>
      </c>
      <c r="D3166">
        <v>221.83016766701104</v>
      </c>
      <c r="E3166">
        <v>171.07575175956038</v>
      </c>
      <c r="F3166">
        <v>145.68069589999999</v>
      </c>
    </row>
    <row r="3167" spans="1:6">
      <c r="A3167" s="1">
        <v>42979</v>
      </c>
      <c r="B3167">
        <v>136.83421206711705</v>
      </c>
      <c r="C3167">
        <v>128.34698143118229</v>
      </c>
      <c r="D3167">
        <v>222.28455734224008</v>
      </c>
      <c r="E3167">
        <v>171.77666475727989</v>
      </c>
      <c r="F3167">
        <v>145.68069589999999</v>
      </c>
    </row>
    <row r="3168" spans="1:6">
      <c r="A3168" s="1">
        <v>42980</v>
      </c>
      <c r="B3168">
        <v>136.83421206711705</v>
      </c>
      <c r="C3168">
        <v>128.34698143118229</v>
      </c>
      <c r="D3168">
        <v>222.28455734224008</v>
      </c>
      <c r="E3168">
        <v>171.77666475727989</v>
      </c>
      <c r="F3168">
        <v>145.68069589999999</v>
      </c>
    </row>
    <row r="3169" spans="1:6">
      <c r="A3169" s="1">
        <v>42981</v>
      </c>
      <c r="B3169">
        <v>135.23992464847191</v>
      </c>
      <c r="C3169">
        <v>126.8515807223563</v>
      </c>
      <c r="D3169">
        <v>222.28455734224008</v>
      </c>
      <c r="E3169">
        <v>171.77666475727989</v>
      </c>
      <c r="F3169">
        <v>144.29834629999999</v>
      </c>
    </row>
    <row r="3170" spans="1:6">
      <c r="A3170" s="1">
        <v>42982</v>
      </c>
      <c r="B3170">
        <v>136.03034875868568</v>
      </c>
      <c r="C3170">
        <v>127.55737754576573</v>
      </c>
      <c r="D3170">
        <v>222.28455734224008</v>
      </c>
      <c r="E3170">
        <v>171.32371917487527</v>
      </c>
      <c r="F3170">
        <v>145.4998277</v>
      </c>
    </row>
    <row r="3171" spans="1:6">
      <c r="A3171" s="1">
        <v>42983</v>
      </c>
      <c r="B3171">
        <v>136.98501292785849</v>
      </c>
      <c r="C3171">
        <v>127.91481971384434</v>
      </c>
      <c r="D3171">
        <v>220.60595572854993</v>
      </c>
      <c r="E3171">
        <v>171.31541387327431</v>
      </c>
      <c r="F3171">
        <v>146.52905369999999</v>
      </c>
    </row>
    <row r="3172" spans="1:6">
      <c r="A3172" s="1">
        <v>42984</v>
      </c>
      <c r="B3172">
        <v>137.09552808254327</v>
      </c>
      <c r="C3172">
        <v>127.80274038995529</v>
      </c>
      <c r="D3172">
        <v>221.29796202293542</v>
      </c>
      <c r="E3172">
        <v>171.77172494574015</v>
      </c>
      <c r="F3172">
        <v>145.65485760000001</v>
      </c>
    </row>
    <row r="3173" spans="1:6">
      <c r="A3173" s="1">
        <v>42985</v>
      </c>
      <c r="B3173">
        <v>137.83605193981765</v>
      </c>
      <c r="C3173">
        <v>127.2665771378374</v>
      </c>
      <c r="D3173">
        <v>221.30907858991353</v>
      </c>
      <c r="E3173">
        <v>173.16535368238448</v>
      </c>
      <c r="F3173">
        <v>145.1036403</v>
      </c>
    </row>
    <row r="3174" spans="1:6">
      <c r="A3174" s="1">
        <v>42986</v>
      </c>
      <c r="B3174">
        <v>138.78013448735064</v>
      </c>
      <c r="C3174">
        <v>127.2665771378374</v>
      </c>
      <c r="D3174">
        <v>220.98901409900299</v>
      </c>
      <c r="E3174">
        <v>173.95956992755907</v>
      </c>
      <c r="F3174">
        <v>145.1036403</v>
      </c>
    </row>
    <row r="3175" spans="1:6">
      <c r="A3175" s="1">
        <v>42987</v>
      </c>
      <c r="B3175">
        <v>138.78013448735064</v>
      </c>
      <c r="C3175">
        <v>127.2665771378374</v>
      </c>
      <c r="D3175">
        <v>220.98901409900299</v>
      </c>
      <c r="E3175">
        <v>173.95956992755907</v>
      </c>
      <c r="F3175">
        <v>145.1036403</v>
      </c>
    </row>
    <row r="3176" spans="1:6">
      <c r="A3176" s="1">
        <v>42988</v>
      </c>
      <c r="B3176">
        <v>138.59075021452017</v>
      </c>
      <c r="C3176">
        <v>127.09290467199129</v>
      </c>
      <c r="D3176">
        <v>220.98901409900299</v>
      </c>
      <c r="E3176">
        <v>173.95956992755907</v>
      </c>
      <c r="F3176">
        <v>145.59026180000001</v>
      </c>
    </row>
    <row r="3177" spans="1:6">
      <c r="A3177" s="1">
        <v>42989</v>
      </c>
      <c r="B3177">
        <v>139.57400880963655</v>
      </c>
      <c r="C3177">
        <v>128.61556791906057</v>
      </c>
      <c r="D3177">
        <v>223.38741342452377</v>
      </c>
      <c r="E3177">
        <v>174.95704350780531</v>
      </c>
      <c r="F3177">
        <v>146.58790769999999</v>
      </c>
    </row>
    <row r="3178" spans="1:6">
      <c r="A3178" s="1">
        <v>42990</v>
      </c>
      <c r="B3178">
        <v>139.70641948251253</v>
      </c>
      <c r="C3178">
        <v>129.28602441511762</v>
      </c>
      <c r="D3178">
        <v>224.15214059455758</v>
      </c>
      <c r="E3178">
        <v>175.77179131079535</v>
      </c>
      <c r="F3178">
        <v>147.36449239999999</v>
      </c>
    </row>
    <row r="3179" spans="1:6">
      <c r="A3179" s="1">
        <v>42991</v>
      </c>
      <c r="B3179">
        <v>140.19377655736247</v>
      </c>
      <c r="C3179">
        <v>129.77372093258077</v>
      </c>
      <c r="D3179">
        <v>224.32491057300857</v>
      </c>
      <c r="E3179">
        <v>174.53245186267071</v>
      </c>
      <c r="F3179">
        <v>147.90853240000001</v>
      </c>
    </row>
    <row r="3180" spans="1:6">
      <c r="A3180" s="1">
        <v>42992</v>
      </c>
      <c r="B3180">
        <v>140.06473121918742</v>
      </c>
      <c r="C3180">
        <v>129.69092359421228</v>
      </c>
      <c r="D3180">
        <v>224.15121421397606</v>
      </c>
      <c r="E3180">
        <v>174.78537512843886</v>
      </c>
      <c r="F3180">
        <v>148.2042375</v>
      </c>
    </row>
    <row r="3181" spans="1:6">
      <c r="A3181" s="1">
        <v>42993</v>
      </c>
      <c r="B3181">
        <v>140.66108971146326</v>
      </c>
      <c r="C3181">
        <v>129.69092359421228</v>
      </c>
      <c r="D3181">
        <v>224.59356094164551</v>
      </c>
      <c r="E3181">
        <v>175.18557134196359</v>
      </c>
      <c r="F3181">
        <v>148.2042375</v>
      </c>
    </row>
    <row r="3182" spans="1:6">
      <c r="A3182" s="1">
        <v>42994</v>
      </c>
      <c r="B3182">
        <v>140.66108971146326</v>
      </c>
      <c r="C3182">
        <v>129.69092359421228</v>
      </c>
      <c r="D3182">
        <v>224.59356094164551</v>
      </c>
      <c r="E3182">
        <v>175.18557134196359</v>
      </c>
      <c r="F3182">
        <v>148.2042375</v>
      </c>
    </row>
    <row r="3183" spans="1:6">
      <c r="A3183" s="1">
        <v>42995</v>
      </c>
      <c r="B3183">
        <v>140.96006105643789</v>
      </c>
      <c r="C3183">
        <v>129.96657814756105</v>
      </c>
      <c r="D3183">
        <v>224.59356094164551</v>
      </c>
      <c r="E3183">
        <v>175.18557134196359</v>
      </c>
      <c r="F3183">
        <v>149.381316</v>
      </c>
    </row>
    <row r="3184" spans="1:6">
      <c r="A3184" s="1">
        <v>42996</v>
      </c>
      <c r="B3184">
        <v>142.18535427455436</v>
      </c>
      <c r="C3184">
        <v>131.05909912456963</v>
      </c>
      <c r="D3184">
        <v>224.92891071215092</v>
      </c>
      <c r="E3184">
        <v>175.61679378350257</v>
      </c>
      <c r="F3184">
        <v>151.15698209999999</v>
      </c>
    </row>
    <row r="3185" spans="1:6">
      <c r="A3185" s="1">
        <v>42997</v>
      </c>
      <c r="B3185">
        <v>142.17873829099403</v>
      </c>
      <c r="C3185">
        <v>130.79253208396864</v>
      </c>
      <c r="D3185">
        <v>225.18088623032077</v>
      </c>
      <c r="E3185">
        <v>176.28649233238841</v>
      </c>
      <c r="F3185">
        <v>151.45986450000001</v>
      </c>
    </row>
    <row r="3186" spans="1:6">
      <c r="A3186" s="1">
        <v>42998</v>
      </c>
      <c r="B3186">
        <v>142.17873829099403</v>
      </c>
      <c r="C3186">
        <v>130.79253208396864</v>
      </c>
      <c r="D3186">
        <v>225.32401203016349</v>
      </c>
      <c r="E3186">
        <v>176.68102011328861</v>
      </c>
      <c r="F3186">
        <v>151.45986450000001</v>
      </c>
    </row>
    <row r="3187" spans="1:6">
      <c r="A3187" s="1">
        <v>42999</v>
      </c>
      <c r="B3187">
        <v>142.17873829099403</v>
      </c>
      <c r="C3187">
        <v>130.79253208396864</v>
      </c>
      <c r="D3187">
        <v>224.64497506391911</v>
      </c>
      <c r="E3187">
        <v>176.05899001406792</v>
      </c>
      <c r="F3187">
        <v>151.45986450000001</v>
      </c>
    </row>
    <row r="3188" spans="1:6">
      <c r="A3188" s="1">
        <v>43000</v>
      </c>
      <c r="B3188">
        <v>142.17873829099403</v>
      </c>
      <c r="C3188">
        <v>130.79253208396864</v>
      </c>
      <c r="D3188">
        <v>224.79551190841394</v>
      </c>
      <c r="E3188">
        <v>176.39405606732865</v>
      </c>
      <c r="F3188">
        <v>151.45986450000001</v>
      </c>
    </row>
    <row r="3189" spans="1:6">
      <c r="A3189" s="1">
        <v>43001</v>
      </c>
      <c r="B3189">
        <v>142.17873829099403</v>
      </c>
      <c r="C3189">
        <v>130.79253208396864</v>
      </c>
      <c r="D3189">
        <v>224.79551190841394</v>
      </c>
      <c r="E3189">
        <v>176.39405606732865</v>
      </c>
      <c r="F3189">
        <v>151.45986450000001</v>
      </c>
    </row>
    <row r="3190" spans="1:6">
      <c r="A3190" s="1">
        <v>43002</v>
      </c>
      <c r="B3190">
        <v>141.86042686375629</v>
      </c>
      <c r="C3190">
        <v>130.499712228763</v>
      </c>
      <c r="D3190">
        <v>224.79551190841394</v>
      </c>
      <c r="E3190">
        <v>176.39405606732865</v>
      </c>
      <c r="F3190">
        <v>151.00769410000001</v>
      </c>
    </row>
    <row r="3191" spans="1:6">
      <c r="A3191" s="1">
        <v>43003</v>
      </c>
      <c r="B3191">
        <v>141.83769426226036</v>
      </c>
      <c r="C3191">
        <v>130.36743843210112</v>
      </c>
      <c r="D3191">
        <v>224.29572958469109</v>
      </c>
      <c r="E3191">
        <v>175.265925719211</v>
      </c>
      <c r="F3191">
        <v>150.4162839</v>
      </c>
    </row>
    <row r="3192" spans="1:6">
      <c r="A3192" s="1">
        <v>43004</v>
      </c>
      <c r="B3192">
        <v>141.24978633552138</v>
      </c>
      <c r="C3192">
        <v>130.38157456304211</v>
      </c>
      <c r="D3192">
        <v>224.32954247591613</v>
      </c>
      <c r="E3192">
        <v>174.39473797699705</v>
      </c>
      <c r="F3192">
        <v>149.9971291</v>
      </c>
    </row>
    <row r="3193" spans="1:6">
      <c r="A3193" s="1">
        <v>43005</v>
      </c>
      <c r="B3193">
        <v>140.49077272908553</v>
      </c>
      <c r="C3193">
        <v>130.37955511576482</v>
      </c>
      <c r="D3193">
        <v>225.24619606131697</v>
      </c>
      <c r="E3193">
        <v>174.67127701680957</v>
      </c>
      <c r="F3193">
        <v>149.8033418</v>
      </c>
    </row>
    <row r="3194" spans="1:6">
      <c r="A3194" s="1">
        <v>43006</v>
      </c>
      <c r="B3194">
        <v>141.2987414508718</v>
      </c>
      <c r="C3194">
        <v>130.50072195240165</v>
      </c>
      <c r="D3194">
        <v>225.56487098135528</v>
      </c>
      <c r="E3194">
        <v>175.49047106900568</v>
      </c>
      <c r="F3194">
        <v>149.61098989999999</v>
      </c>
    </row>
    <row r="3195" spans="1:6">
      <c r="A3195" s="1">
        <v>43007</v>
      </c>
      <c r="B3195">
        <v>141.2987414508718</v>
      </c>
      <c r="C3195">
        <v>130.50072195240165</v>
      </c>
      <c r="D3195">
        <v>226.40602454936334</v>
      </c>
      <c r="E3195">
        <v>176.59383716499673</v>
      </c>
      <c r="F3195">
        <v>149.61098989999999</v>
      </c>
    </row>
    <row r="3196" spans="1:6">
      <c r="A3196" s="1">
        <v>43008</v>
      </c>
      <c r="B3196">
        <v>141.2987414508718</v>
      </c>
      <c r="C3196">
        <v>130.50072195240165</v>
      </c>
      <c r="D3196">
        <v>226.40602454936334</v>
      </c>
      <c r="E3196">
        <v>176.59383716499673</v>
      </c>
      <c r="F3196">
        <v>149.61098989999999</v>
      </c>
    </row>
    <row r="3197" spans="1:6">
      <c r="A3197" s="1">
        <v>43009</v>
      </c>
      <c r="B3197">
        <v>142.20178345234513</v>
      </c>
      <c r="C3197">
        <v>131.33475367791837</v>
      </c>
      <c r="D3197">
        <v>226.40602454936334</v>
      </c>
      <c r="E3197">
        <v>176.59383716499673</v>
      </c>
      <c r="F3197">
        <v>151.18999769999999</v>
      </c>
    </row>
    <row r="3198" spans="1:6">
      <c r="A3198" s="1">
        <v>43010</v>
      </c>
      <c r="B3198">
        <v>141.88682751771381</v>
      </c>
      <c r="C3198">
        <v>131.52660116925998</v>
      </c>
      <c r="D3198">
        <v>227.28377015034093</v>
      </c>
      <c r="E3198">
        <v>176.58784718847218</v>
      </c>
      <c r="F3198">
        <v>151.39813960000001</v>
      </c>
    </row>
    <row r="3199" spans="1:6">
      <c r="A3199" s="1">
        <v>43011</v>
      </c>
      <c r="B3199">
        <v>142.64243366536769</v>
      </c>
      <c r="C3199">
        <v>131.8163918535497</v>
      </c>
      <c r="D3199">
        <v>227.78447885464527</v>
      </c>
      <c r="E3199">
        <v>177.00550256532418</v>
      </c>
      <c r="F3199">
        <v>151.82016540000001</v>
      </c>
    </row>
    <row r="3200" spans="1:6">
      <c r="A3200" s="1">
        <v>43012</v>
      </c>
      <c r="B3200">
        <v>143.00693732890784</v>
      </c>
      <c r="C3200">
        <v>131.8163918535497</v>
      </c>
      <c r="D3200">
        <v>228.08369978247194</v>
      </c>
      <c r="E3200">
        <v>177.01101143238324</v>
      </c>
      <c r="F3200">
        <v>151.82016540000001</v>
      </c>
    </row>
    <row r="3201" spans="1:6">
      <c r="A3201" s="1">
        <v>43013</v>
      </c>
      <c r="B3201">
        <v>143.00693732890784</v>
      </c>
      <c r="C3201">
        <v>131.8163918535497</v>
      </c>
      <c r="D3201">
        <v>229.41120315577106</v>
      </c>
      <c r="E3201">
        <v>176.51191319455316</v>
      </c>
      <c r="F3201">
        <v>151.82016540000001</v>
      </c>
    </row>
    <row r="3202" spans="1:6">
      <c r="A3202" s="1">
        <v>43014</v>
      </c>
      <c r="B3202">
        <v>143.088191270572</v>
      </c>
      <c r="C3202">
        <v>131.8163918535497</v>
      </c>
      <c r="D3202">
        <v>229.2370436064478</v>
      </c>
      <c r="E3202">
        <v>176.04560411605831</v>
      </c>
      <c r="F3202">
        <v>151.82016540000001</v>
      </c>
    </row>
    <row r="3203" spans="1:6">
      <c r="A3203" s="1">
        <v>43015</v>
      </c>
      <c r="B3203">
        <v>143.088191270572</v>
      </c>
      <c r="C3203">
        <v>131.8163918535497</v>
      </c>
      <c r="D3203">
        <v>229.2370436064478</v>
      </c>
      <c r="E3203">
        <v>176.04560411605831</v>
      </c>
      <c r="F3203">
        <v>151.82016540000001</v>
      </c>
    </row>
    <row r="3204" spans="1:6">
      <c r="A3204" s="1">
        <v>43016</v>
      </c>
      <c r="B3204">
        <v>144.37058905670699</v>
      </c>
      <c r="C3204">
        <v>132.99776851075862</v>
      </c>
      <c r="D3204">
        <v>229.2370436064478</v>
      </c>
      <c r="E3204">
        <v>176.04560411605831</v>
      </c>
      <c r="F3204">
        <v>152.8694878</v>
      </c>
    </row>
    <row r="3205" spans="1:6">
      <c r="A3205" s="1">
        <v>43017</v>
      </c>
      <c r="B3205">
        <v>144.62141965590172</v>
      </c>
      <c r="C3205">
        <v>132.85034885951717</v>
      </c>
      <c r="D3205">
        <v>228.82341467680504</v>
      </c>
      <c r="E3205">
        <v>176.77123181102112</v>
      </c>
      <c r="F3205">
        <v>152.90680979999999</v>
      </c>
    </row>
    <row r="3206" spans="1:6">
      <c r="A3206" s="1">
        <v>43018</v>
      </c>
      <c r="B3206">
        <v>144.42705133459467</v>
      </c>
      <c r="C3206">
        <v>132.48280945505218</v>
      </c>
      <c r="D3206">
        <v>229.36117860436971</v>
      </c>
      <c r="E3206">
        <v>177.53080209723444</v>
      </c>
      <c r="F3206">
        <v>152.4833486</v>
      </c>
    </row>
    <row r="3207" spans="1:6">
      <c r="A3207" s="1">
        <v>43019</v>
      </c>
      <c r="B3207">
        <v>144.38585708150435</v>
      </c>
      <c r="C3207">
        <v>132.48280945505218</v>
      </c>
      <c r="D3207">
        <v>229.77897624662921</v>
      </c>
      <c r="E3207">
        <v>178.20156724317982</v>
      </c>
      <c r="F3207">
        <v>152.4833486</v>
      </c>
    </row>
    <row r="3208" spans="1:6">
      <c r="A3208" s="1">
        <v>43020</v>
      </c>
      <c r="B3208">
        <v>144.38585708150435</v>
      </c>
      <c r="C3208">
        <v>132.48280945505218</v>
      </c>
      <c r="D3208">
        <v>229.41120315577106</v>
      </c>
      <c r="E3208">
        <v>178.14350453051497</v>
      </c>
      <c r="F3208">
        <v>152.4833486</v>
      </c>
    </row>
    <row r="3209" spans="1:6">
      <c r="A3209" s="1">
        <v>43021</v>
      </c>
      <c r="B3209">
        <v>144.59206367545107</v>
      </c>
      <c r="C3209">
        <v>132.48280945505218</v>
      </c>
      <c r="D3209">
        <v>229.61593326428405</v>
      </c>
      <c r="E3209">
        <v>178.54309425128361</v>
      </c>
      <c r="F3209">
        <v>152.4833486</v>
      </c>
    </row>
    <row r="3210" spans="1:6">
      <c r="A3210" s="1">
        <v>43022</v>
      </c>
      <c r="B3210">
        <v>144.59206367545107</v>
      </c>
      <c r="C3210">
        <v>132.48280945505218</v>
      </c>
      <c r="D3210">
        <v>229.61593326428405</v>
      </c>
      <c r="E3210">
        <v>178.54309425128361</v>
      </c>
      <c r="F3210">
        <v>152.4833486</v>
      </c>
    </row>
    <row r="3211" spans="1:6">
      <c r="A3211" s="1">
        <v>43023</v>
      </c>
      <c r="B3211">
        <v>145.41306474580719</v>
      </c>
      <c r="C3211">
        <v>133.23505356583905</v>
      </c>
      <c r="D3211">
        <v>229.61593326428405</v>
      </c>
      <c r="E3211">
        <v>178.54309425128361</v>
      </c>
      <c r="F3211">
        <v>153.2455788</v>
      </c>
    </row>
    <row r="3212" spans="1:6">
      <c r="A3212" s="1">
        <v>43024</v>
      </c>
      <c r="B3212">
        <v>144.95557002261299</v>
      </c>
      <c r="C3212">
        <v>132.62619021173907</v>
      </c>
      <c r="D3212">
        <v>230.02261433956548</v>
      </c>
      <c r="E3212">
        <v>178.07057107360629</v>
      </c>
      <c r="F3212">
        <v>152.2235301</v>
      </c>
    </row>
    <row r="3213" spans="1:6">
      <c r="A3213" s="1">
        <v>43025</v>
      </c>
      <c r="B3213">
        <v>144.72860422730395</v>
      </c>
      <c r="C3213">
        <v>132.91093227783557</v>
      </c>
      <c r="D3213">
        <v>230.17685670638633</v>
      </c>
      <c r="E3213">
        <v>177.17893787591095</v>
      </c>
      <c r="F3213">
        <v>153.3575448</v>
      </c>
    </row>
    <row r="3214" spans="1:6">
      <c r="A3214" s="1">
        <v>43026</v>
      </c>
      <c r="B3214">
        <v>145.13093043895466</v>
      </c>
      <c r="C3214">
        <v>133.4703191736422</v>
      </c>
      <c r="D3214">
        <v>230.35750091978014</v>
      </c>
      <c r="E3214">
        <v>178.01790443621917</v>
      </c>
      <c r="F3214">
        <v>154.66955669999999</v>
      </c>
    </row>
    <row r="3215" spans="1:6">
      <c r="A3215" s="1">
        <v>43027</v>
      </c>
      <c r="B3215">
        <v>144.35072242121217</v>
      </c>
      <c r="C3215">
        <v>132.26167997818999</v>
      </c>
      <c r="D3215">
        <v>230.45199173909381</v>
      </c>
      <c r="E3215">
        <v>177.63703070591825</v>
      </c>
      <c r="F3215">
        <v>153.13361280000001</v>
      </c>
    </row>
    <row r="3216" spans="1:6">
      <c r="A3216" s="1">
        <v>43028</v>
      </c>
      <c r="B3216">
        <v>144.6813281410432</v>
      </c>
      <c r="C3216">
        <v>132.26167997818999</v>
      </c>
      <c r="D3216">
        <v>231.64655949894666</v>
      </c>
      <c r="E3216">
        <v>177.33818990969235</v>
      </c>
      <c r="F3216">
        <v>153.13361280000001</v>
      </c>
    </row>
    <row r="3217" spans="1:6">
      <c r="A3217" s="1">
        <v>43029</v>
      </c>
      <c r="B3217">
        <v>144.6813281410432</v>
      </c>
      <c r="C3217">
        <v>132.26167997818999</v>
      </c>
      <c r="D3217">
        <v>231.64655949894666</v>
      </c>
      <c r="E3217">
        <v>177.33818990969235</v>
      </c>
      <c r="F3217">
        <v>153.13361280000001</v>
      </c>
    </row>
    <row r="3218" spans="1:6">
      <c r="A3218" s="1">
        <v>43030</v>
      </c>
      <c r="B3218">
        <v>145.66657674932645</v>
      </c>
      <c r="C3218">
        <v>133.16235346385696</v>
      </c>
      <c r="D3218">
        <v>231.64655949894666</v>
      </c>
      <c r="E3218">
        <v>177.33818990969235</v>
      </c>
      <c r="F3218">
        <v>154.15566150000001</v>
      </c>
    </row>
    <row r="3219" spans="1:6">
      <c r="A3219" s="1">
        <v>43031</v>
      </c>
      <c r="B3219">
        <v>145.25159699825679</v>
      </c>
      <c r="C3219">
        <v>132.70696810283027</v>
      </c>
      <c r="D3219">
        <v>230.73222186499959</v>
      </c>
      <c r="E3219">
        <v>177.03358671941967</v>
      </c>
      <c r="F3219">
        <v>153.49965549999999</v>
      </c>
    </row>
    <row r="3220" spans="1:6">
      <c r="A3220" s="1">
        <v>43032</v>
      </c>
      <c r="B3220">
        <v>144.75846791924138</v>
      </c>
      <c r="C3220">
        <v>132.63527772448683</v>
      </c>
      <c r="D3220">
        <v>231.1115747131266</v>
      </c>
      <c r="E3220">
        <v>176.68012267079274</v>
      </c>
      <c r="F3220">
        <v>152.62976570000001</v>
      </c>
    </row>
    <row r="3221" spans="1:6">
      <c r="A3221" s="1">
        <v>43033</v>
      </c>
      <c r="B3221">
        <v>143.90409167619026</v>
      </c>
      <c r="C3221">
        <v>132.26672859638319</v>
      </c>
      <c r="D3221">
        <v>230.03373090654355</v>
      </c>
      <c r="E3221">
        <v>176.4135059058577</v>
      </c>
      <c r="F3221">
        <v>152.17903079999999</v>
      </c>
    </row>
    <row r="3222" spans="1:6">
      <c r="A3222" s="1">
        <v>43034</v>
      </c>
      <c r="B3222">
        <v>144.15426425422689</v>
      </c>
      <c r="C3222">
        <v>132.42121631309513</v>
      </c>
      <c r="D3222">
        <v>230.32600398000895</v>
      </c>
      <c r="E3222">
        <v>176.34814616420098</v>
      </c>
      <c r="F3222">
        <v>152.54937989999999</v>
      </c>
    </row>
    <row r="3223" spans="1:6">
      <c r="A3223" s="1">
        <v>43035</v>
      </c>
      <c r="B3223">
        <v>143.13478572343323</v>
      </c>
      <c r="C3223">
        <v>132.42121631309513</v>
      </c>
      <c r="D3223">
        <v>232.1857129973836</v>
      </c>
      <c r="E3223">
        <v>175.93525015852532</v>
      </c>
      <c r="F3223">
        <v>152.54937989999999</v>
      </c>
    </row>
    <row r="3224" spans="1:6">
      <c r="A3224" s="1">
        <v>43036</v>
      </c>
      <c r="B3224">
        <v>143.13478572343323</v>
      </c>
      <c r="C3224">
        <v>132.42121631309513</v>
      </c>
      <c r="D3224">
        <v>232.1857129973836</v>
      </c>
      <c r="E3224">
        <v>175.93525015852532</v>
      </c>
      <c r="F3224">
        <v>152.54937989999999</v>
      </c>
    </row>
    <row r="3225" spans="1:6">
      <c r="A3225" s="1">
        <v>43037</v>
      </c>
      <c r="B3225">
        <v>143.79618355598927</v>
      </c>
      <c r="C3225">
        <v>133.03310883811102</v>
      </c>
      <c r="D3225">
        <v>232.1857129973836</v>
      </c>
      <c r="E3225">
        <v>176.1629489292223</v>
      </c>
      <c r="F3225">
        <v>153.6001378</v>
      </c>
    </row>
    <row r="3226" spans="1:6">
      <c r="A3226" s="1">
        <v>43038</v>
      </c>
      <c r="B3226">
        <v>143.83762486486359</v>
      </c>
      <c r="C3226">
        <v>132.80794046669428</v>
      </c>
      <c r="D3226">
        <v>231.46313614380836</v>
      </c>
      <c r="E3226">
        <v>176.76199746502951</v>
      </c>
      <c r="F3226">
        <v>152.97858289999999</v>
      </c>
    </row>
    <row r="3227" spans="1:6">
      <c r="A3227" s="1">
        <v>43039</v>
      </c>
      <c r="B3227">
        <v>144.11481831611837</v>
      </c>
      <c r="C3227">
        <v>132.79986267758517</v>
      </c>
      <c r="D3227">
        <v>231.68917300569601</v>
      </c>
      <c r="E3227">
        <v>177.64316067685047</v>
      </c>
      <c r="F3227">
        <v>153.45946259999999</v>
      </c>
    </row>
    <row r="3228" spans="1:6">
      <c r="A3228" s="1">
        <v>43040</v>
      </c>
      <c r="B3228">
        <v>144.65057398276284</v>
      </c>
      <c r="C3228">
        <v>132.99070044528813</v>
      </c>
      <c r="D3228">
        <v>232.05787247713567</v>
      </c>
      <c r="E3228">
        <v>178.03794542800415</v>
      </c>
      <c r="F3228">
        <v>153.32883559999999</v>
      </c>
    </row>
    <row r="3229" spans="1:6">
      <c r="A3229" s="1">
        <v>43041</v>
      </c>
      <c r="B3229">
        <v>143.56272553290583</v>
      </c>
      <c r="C3229">
        <v>131.72753617334936</v>
      </c>
      <c r="D3229">
        <v>232.12688783045789</v>
      </c>
      <c r="E3229">
        <v>177.6654828052292</v>
      </c>
      <c r="F3229">
        <v>152.48047769999999</v>
      </c>
    </row>
    <row r="3230" spans="1:6">
      <c r="A3230" s="1">
        <v>43042</v>
      </c>
      <c r="B3230">
        <v>143.27666260130025</v>
      </c>
      <c r="C3230">
        <v>131.72753617334936</v>
      </c>
      <c r="D3230">
        <v>232.86845548595403</v>
      </c>
      <c r="E3230">
        <v>177.36008717343961</v>
      </c>
      <c r="F3230">
        <v>152.48047769999999</v>
      </c>
    </row>
    <row r="3231" spans="1:6">
      <c r="A3231" s="1">
        <v>43043</v>
      </c>
      <c r="B3231">
        <v>143.27666260130025</v>
      </c>
      <c r="C3231">
        <v>131.72753617334936</v>
      </c>
      <c r="D3231">
        <v>232.86845548595403</v>
      </c>
      <c r="E3231">
        <v>177.36008717343961</v>
      </c>
      <c r="F3231">
        <v>152.48047769999999</v>
      </c>
    </row>
    <row r="3232" spans="1:6">
      <c r="A3232" s="1">
        <v>43044</v>
      </c>
      <c r="B3232">
        <v>143.11302327609008</v>
      </c>
      <c r="C3232">
        <v>131.57708735119198</v>
      </c>
      <c r="D3232">
        <v>232.86845548595403</v>
      </c>
      <c r="E3232">
        <v>177.58937281573913</v>
      </c>
      <c r="F3232">
        <v>152.38286629999999</v>
      </c>
    </row>
    <row r="3233" spans="1:6">
      <c r="A3233" s="1">
        <v>43045</v>
      </c>
      <c r="B3233">
        <v>143.23932208413822</v>
      </c>
      <c r="C3233">
        <v>131.69320556963561</v>
      </c>
      <c r="D3233">
        <v>233.18388807395706</v>
      </c>
      <c r="E3233">
        <v>177.73520298345588</v>
      </c>
      <c r="F3233">
        <v>152.23214290000001</v>
      </c>
    </row>
    <row r="3234" spans="1:6">
      <c r="A3234" s="1">
        <v>43046</v>
      </c>
      <c r="B3234">
        <v>142.79888333755315</v>
      </c>
      <c r="C3234">
        <v>131.40038571442997</v>
      </c>
      <c r="D3234">
        <v>233.14127456720774</v>
      </c>
      <c r="E3234">
        <v>176.43208253097589</v>
      </c>
      <c r="F3234">
        <v>152.20056270000001</v>
      </c>
    </row>
    <row r="3235" spans="1:6">
      <c r="A3235" s="1">
        <v>43047</v>
      </c>
      <c r="B3235">
        <v>142.61551579743099</v>
      </c>
      <c r="C3235">
        <v>131.11968254288803</v>
      </c>
      <c r="D3235">
        <v>233.48218262120221</v>
      </c>
      <c r="E3235">
        <v>176.51014749247929</v>
      </c>
      <c r="F3235">
        <v>152.21635280000001</v>
      </c>
    </row>
    <row r="3236" spans="1:6">
      <c r="A3236" s="1">
        <v>43048</v>
      </c>
      <c r="B3236">
        <v>142.07407829858124</v>
      </c>
      <c r="C3236">
        <v>130.62188878903848</v>
      </c>
      <c r="D3236">
        <v>232.66094623569651</v>
      </c>
      <c r="E3236">
        <v>175.30097372496112</v>
      </c>
      <c r="F3236">
        <v>150.75792369999999</v>
      </c>
    </row>
    <row r="3237" spans="1:6">
      <c r="A3237" s="1">
        <v>43049</v>
      </c>
      <c r="B3237">
        <v>141.42993399345872</v>
      </c>
      <c r="C3237">
        <v>130.62188878903848</v>
      </c>
      <c r="D3237">
        <v>232.53588485719314</v>
      </c>
      <c r="E3237">
        <v>174.96593142278397</v>
      </c>
      <c r="F3237">
        <v>150.75792369999999</v>
      </c>
    </row>
    <row r="3238" spans="1:6">
      <c r="A3238" s="1">
        <v>43050</v>
      </c>
      <c r="B3238">
        <v>141.42993399345872</v>
      </c>
      <c r="C3238">
        <v>130.62188878903848</v>
      </c>
      <c r="D3238">
        <v>232.53588485719314</v>
      </c>
      <c r="E3238">
        <v>174.96593142278397</v>
      </c>
      <c r="F3238">
        <v>150.75792369999999</v>
      </c>
    </row>
    <row r="3239" spans="1:6">
      <c r="A3239" s="1">
        <v>43051</v>
      </c>
      <c r="B3239">
        <v>141.96017051974755</v>
      </c>
      <c r="C3239">
        <v>131.11160475377889</v>
      </c>
      <c r="D3239">
        <v>232.53588485719314</v>
      </c>
      <c r="E3239">
        <v>175.1610216628128</v>
      </c>
      <c r="F3239">
        <v>152.50057419999999</v>
      </c>
    </row>
    <row r="3240" spans="1:6">
      <c r="A3240" s="1">
        <v>43052</v>
      </c>
      <c r="B3240">
        <v>141.23805672276291</v>
      </c>
      <c r="C3240">
        <v>130.96216565526018</v>
      </c>
      <c r="D3240">
        <v>232.76979595402352</v>
      </c>
      <c r="E3240">
        <v>173.88261574203452</v>
      </c>
      <c r="F3240">
        <v>152.25798119999999</v>
      </c>
    </row>
    <row r="3241" spans="1:6">
      <c r="A3241" s="1">
        <v>43053</v>
      </c>
      <c r="B3241">
        <v>140.77472151628305</v>
      </c>
      <c r="C3241">
        <v>130.56938315982916</v>
      </c>
      <c r="D3241">
        <v>232.26816086913769</v>
      </c>
      <c r="E3241">
        <v>174.65216789396914</v>
      </c>
      <c r="F3241">
        <v>152.5522508</v>
      </c>
    </row>
    <row r="3242" spans="1:6">
      <c r="A3242" s="1">
        <v>43054</v>
      </c>
      <c r="B3242">
        <v>140.23494153568629</v>
      </c>
      <c r="C3242">
        <v>129.62832072861659</v>
      </c>
      <c r="D3242">
        <v>231.03746426660604</v>
      </c>
      <c r="E3242">
        <v>174.02924297608715</v>
      </c>
      <c r="F3242">
        <v>152.05271020000001</v>
      </c>
    </row>
    <row r="3243" spans="1:6">
      <c r="A3243" s="1">
        <v>43055</v>
      </c>
      <c r="B3243">
        <v>141.20318061169195</v>
      </c>
      <c r="C3243">
        <v>130.19073679533912</v>
      </c>
      <c r="D3243">
        <v>233.00694938288925</v>
      </c>
      <c r="E3243">
        <v>175.06942286289436</v>
      </c>
      <c r="F3243">
        <v>152.94269639999999</v>
      </c>
    </row>
    <row r="3244" spans="1:6">
      <c r="A3244" s="1">
        <v>43056</v>
      </c>
      <c r="B3244">
        <v>141.36368436913631</v>
      </c>
      <c r="C3244">
        <v>130.19073679533912</v>
      </c>
      <c r="D3244">
        <v>232.40341243403768</v>
      </c>
      <c r="E3244">
        <v>174.9854684272519</v>
      </c>
      <c r="F3244">
        <v>152.94269639999999</v>
      </c>
    </row>
    <row r="3245" spans="1:6">
      <c r="A3245" s="1">
        <v>43057</v>
      </c>
      <c r="B3245">
        <v>141.36368436913631</v>
      </c>
      <c r="C3245">
        <v>130.19073679533912</v>
      </c>
      <c r="D3245">
        <v>232.40341243403768</v>
      </c>
      <c r="E3245">
        <v>174.9854684272519</v>
      </c>
      <c r="F3245">
        <v>152.94269639999999</v>
      </c>
    </row>
    <row r="3246" spans="1:6">
      <c r="A3246" s="1">
        <v>43058</v>
      </c>
      <c r="B3246">
        <v>141.65312814922623</v>
      </c>
      <c r="C3246">
        <v>130.45730383594011</v>
      </c>
      <c r="D3246">
        <v>232.40341243403768</v>
      </c>
      <c r="E3246">
        <v>174.9854684272519</v>
      </c>
      <c r="F3246">
        <v>153.2628043</v>
      </c>
    </row>
    <row r="3247" spans="1:6">
      <c r="A3247" s="1">
        <v>43059</v>
      </c>
      <c r="B3247">
        <v>141.99894184638569</v>
      </c>
      <c r="C3247">
        <v>130.66429718186134</v>
      </c>
      <c r="D3247">
        <v>232.70726526477185</v>
      </c>
      <c r="E3247">
        <v>175.36583886964908</v>
      </c>
      <c r="F3247">
        <v>153.78531240000001</v>
      </c>
    </row>
    <row r="3248" spans="1:6">
      <c r="A3248" s="1">
        <v>43060</v>
      </c>
      <c r="B3248">
        <v>142.24442102868588</v>
      </c>
      <c r="C3248">
        <v>131.37413289982533</v>
      </c>
      <c r="D3248">
        <v>234.23301408251339</v>
      </c>
      <c r="E3248">
        <v>176.08565065716783</v>
      </c>
      <c r="F3248">
        <v>154.74850710000001</v>
      </c>
    </row>
    <row r="3249" spans="1:6">
      <c r="A3249" s="1">
        <v>43061</v>
      </c>
      <c r="B3249">
        <v>142.49339408002612</v>
      </c>
      <c r="C3249">
        <v>131.45491079091656</v>
      </c>
      <c r="D3249">
        <v>234.07784533511105</v>
      </c>
      <c r="E3249">
        <v>176.39145190109886</v>
      </c>
      <c r="F3249">
        <v>154.86908589999999</v>
      </c>
    </row>
    <row r="3250" spans="1:6">
      <c r="A3250" s="1">
        <v>43062</v>
      </c>
      <c r="B3250">
        <v>144.2852931129971</v>
      </c>
      <c r="C3250">
        <v>132.61710269899129</v>
      </c>
      <c r="D3250">
        <v>234.07784533511105</v>
      </c>
      <c r="E3250">
        <v>177.26984396899866</v>
      </c>
      <c r="F3250">
        <v>155.59686500000001</v>
      </c>
    </row>
    <row r="3251" spans="1:6">
      <c r="A3251" s="1">
        <v>43063</v>
      </c>
      <c r="B3251">
        <v>144.24422129599935</v>
      </c>
      <c r="C3251">
        <v>132.61710269899129</v>
      </c>
      <c r="D3251">
        <v>234.57021661418179</v>
      </c>
      <c r="E3251">
        <v>178.22587534951697</v>
      </c>
      <c r="F3251">
        <v>155.59686500000001</v>
      </c>
    </row>
    <row r="3252" spans="1:6">
      <c r="A3252" s="1">
        <v>43064</v>
      </c>
      <c r="B3252">
        <v>144.24422129599935</v>
      </c>
      <c r="C3252">
        <v>132.61710269899129</v>
      </c>
      <c r="D3252">
        <v>234.57021661418179</v>
      </c>
      <c r="E3252">
        <v>178.22587534951697</v>
      </c>
      <c r="F3252">
        <v>155.59686500000001</v>
      </c>
    </row>
    <row r="3253" spans="1:6">
      <c r="A3253" s="1">
        <v>43065</v>
      </c>
      <c r="B3253">
        <v>144.99652289176422</v>
      </c>
      <c r="C3253">
        <v>133.30876339145976</v>
      </c>
      <c r="D3253">
        <v>234.57021661418179</v>
      </c>
      <c r="E3253">
        <v>178.21093354239511</v>
      </c>
      <c r="F3253">
        <v>156.22990350000001</v>
      </c>
    </row>
    <row r="3254" spans="1:6">
      <c r="A3254" s="1">
        <v>43066</v>
      </c>
      <c r="B3254">
        <v>145.03727767870456</v>
      </c>
      <c r="C3254">
        <v>132.89073780506277</v>
      </c>
      <c r="D3254">
        <v>234.50629635405789</v>
      </c>
      <c r="E3254">
        <v>177.02782644637483</v>
      </c>
      <c r="F3254">
        <v>155.5724621</v>
      </c>
    </row>
    <row r="3255" spans="1:6">
      <c r="A3255" s="1">
        <v>43067</v>
      </c>
      <c r="B3255">
        <v>145.76949561243083</v>
      </c>
      <c r="C3255">
        <v>133.63793329765645</v>
      </c>
      <c r="D3255">
        <v>236.82502694956912</v>
      </c>
      <c r="E3255">
        <v>177.53813731253902</v>
      </c>
      <c r="F3255">
        <v>155.68155719999999</v>
      </c>
    </row>
    <row r="3256" spans="1:6">
      <c r="A3256" s="1">
        <v>43068</v>
      </c>
      <c r="B3256">
        <v>145.80827293779737</v>
      </c>
      <c r="C3256">
        <v>133.71164312327718</v>
      </c>
      <c r="D3256">
        <v>236.76805454380644</v>
      </c>
      <c r="E3256">
        <v>177.68624669656677</v>
      </c>
      <c r="F3256">
        <v>155.5983004</v>
      </c>
    </row>
    <row r="3257" spans="1:6">
      <c r="A3257" s="1">
        <v>43069</v>
      </c>
      <c r="B3257">
        <v>146.63080313374928</v>
      </c>
      <c r="C3257">
        <v>134.27405918999972</v>
      </c>
      <c r="D3257">
        <v>238.79497525614306</v>
      </c>
      <c r="E3257">
        <v>177.71404617494977</v>
      </c>
      <c r="F3257">
        <v>156.0504708</v>
      </c>
    </row>
    <row r="3258" spans="1:6">
      <c r="A3258" s="1">
        <v>43070</v>
      </c>
      <c r="B3258">
        <v>147.09322825831103</v>
      </c>
      <c r="C3258">
        <v>134.27405918999972</v>
      </c>
      <c r="D3258">
        <v>238.32113158870243</v>
      </c>
      <c r="E3258">
        <v>176.6877384543084</v>
      </c>
      <c r="F3258">
        <v>156.0504708</v>
      </c>
    </row>
    <row r="3259" spans="1:6">
      <c r="A3259" s="1">
        <v>43071</v>
      </c>
      <c r="B3259">
        <v>147.09322825831103</v>
      </c>
      <c r="C3259">
        <v>134.27405918999972</v>
      </c>
      <c r="D3259">
        <v>238.32113158870243</v>
      </c>
      <c r="E3259">
        <v>176.6877384543084</v>
      </c>
      <c r="F3259">
        <v>156.0504708</v>
      </c>
    </row>
    <row r="3260" spans="1:6">
      <c r="A3260" s="1">
        <v>43072</v>
      </c>
      <c r="B3260">
        <v>148.08652593975395</v>
      </c>
      <c r="C3260">
        <v>135.18079101749854</v>
      </c>
      <c r="D3260">
        <v>238.32113158870243</v>
      </c>
      <c r="E3260">
        <v>176.15349029503113</v>
      </c>
      <c r="F3260">
        <v>155.9255857</v>
      </c>
    </row>
    <row r="3261" spans="1:6">
      <c r="A3261" s="1">
        <v>43073</v>
      </c>
      <c r="B3261">
        <v>147.47987214294861</v>
      </c>
      <c r="C3261">
        <v>134.7042014600604</v>
      </c>
      <c r="D3261">
        <v>238.07564073460316</v>
      </c>
      <c r="E3261">
        <v>177.39135283050354</v>
      </c>
      <c r="F3261">
        <v>155.23656410000001</v>
      </c>
    </row>
    <row r="3262" spans="1:6">
      <c r="A3262" s="1">
        <v>43074</v>
      </c>
      <c r="B3262">
        <v>146.8418724551104</v>
      </c>
      <c r="C3262">
        <v>134.19832991710172</v>
      </c>
      <c r="D3262">
        <v>237.19604237246253</v>
      </c>
      <c r="E3262">
        <v>176.50931781858327</v>
      </c>
      <c r="F3262">
        <v>154.6379766</v>
      </c>
    </row>
    <row r="3263" spans="1:6">
      <c r="A3263" s="1">
        <v>43075</v>
      </c>
      <c r="B3263">
        <v>144.77357803929669</v>
      </c>
      <c r="C3263">
        <v>133.10378949281582</v>
      </c>
      <c r="D3263">
        <v>237.1747356190879</v>
      </c>
      <c r="E3263">
        <v>176.12664001986934</v>
      </c>
      <c r="F3263">
        <v>153.20969220000001</v>
      </c>
    </row>
    <row r="3264" spans="1:6">
      <c r="A3264" s="1">
        <v>43076</v>
      </c>
      <c r="B3264">
        <v>144.4053502004738</v>
      </c>
      <c r="C3264">
        <v>132.87862112139908</v>
      </c>
      <c r="D3264">
        <v>237.91167137167645</v>
      </c>
      <c r="E3264">
        <v>176.2411092716674</v>
      </c>
      <c r="F3264">
        <v>153.06040419999999</v>
      </c>
    </row>
    <row r="3265" spans="1:6">
      <c r="A3265" s="1">
        <v>43077</v>
      </c>
      <c r="B3265">
        <v>144.20028722092187</v>
      </c>
      <c r="C3265">
        <v>132.87862112139908</v>
      </c>
      <c r="D3265">
        <v>239.24658578962757</v>
      </c>
      <c r="E3265">
        <v>176.92289765598966</v>
      </c>
      <c r="F3265">
        <v>153.06040419999999</v>
      </c>
    </row>
    <row r="3266" spans="1:6">
      <c r="A3266" s="1">
        <v>43078</v>
      </c>
      <c r="B3266">
        <v>144.20028722092187</v>
      </c>
      <c r="C3266">
        <v>132.87862112139908</v>
      </c>
      <c r="D3266">
        <v>239.24658578962757</v>
      </c>
      <c r="E3266">
        <v>176.92289765598966</v>
      </c>
      <c r="F3266">
        <v>153.06040419999999</v>
      </c>
    </row>
    <row r="3267" spans="1:6">
      <c r="A3267" s="1">
        <v>43079</v>
      </c>
      <c r="B3267">
        <v>144.6561213798737</v>
      </c>
      <c r="C3267">
        <v>133.29866615507336</v>
      </c>
      <c r="D3267">
        <v>239.24658578962757</v>
      </c>
      <c r="E3267">
        <v>177.10349265189572</v>
      </c>
      <c r="F3267">
        <v>152.57952460000001</v>
      </c>
    </row>
    <row r="3268" spans="1:6">
      <c r="A3268" s="1">
        <v>43080</v>
      </c>
      <c r="B3268">
        <v>145.35669288083116</v>
      </c>
      <c r="C3268">
        <v>133.86815028726639</v>
      </c>
      <c r="D3268">
        <v>240.01362891111515</v>
      </c>
      <c r="E3268">
        <v>177.37349672527716</v>
      </c>
      <c r="F3268">
        <v>153.21543410000001</v>
      </c>
    </row>
    <row r="3269" spans="1:6">
      <c r="A3269" s="1">
        <v>43081</v>
      </c>
      <c r="B3269">
        <v>144.80669189020415</v>
      </c>
      <c r="C3269">
        <v>134.11957147328778</v>
      </c>
      <c r="D3269">
        <v>240.39390813982365</v>
      </c>
      <c r="E3269">
        <v>177.54208987111673</v>
      </c>
      <c r="F3269">
        <v>153.4824299</v>
      </c>
    </row>
    <row r="3270" spans="1:6">
      <c r="A3270" s="1">
        <v>43082</v>
      </c>
      <c r="B3270">
        <v>143.86349930108634</v>
      </c>
      <c r="C3270">
        <v>133.66014721770654</v>
      </c>
      <c r="D3270">
        <v>240.28830075353187</v>
      </c>
      <c r="E3270">
        <v>177.70969049149355</v>
      </c>
      <c r="F3270">
        <v>152.84221410000001</v>
      </c>
    </row>
    <row r="3271" spans="1:6">
      <c r="A3271" s="1">
        <v>43083</v>
      </c>
      <c r="B3271">
        <v>144.99900796369724</v>
      </c>
      <c r="C3271">
        <v>133.88026697093008</v>
      </c>
      <c r="D3271">
        <v>239.35126679533786</v>
      </c>
      <c r="E3271">
        <v>177.27593553427553</v>
      </c>
      <c r="F3271">
        <v>152.95705100000001</v>
      </c>
    </row>
    <row r="3272" spans="1:6">
      <c r="A3272" s="1">
        <v>43084</v>
      </c>
      <c r="B3272">
        <v>145.20479707519834</v>
      </c>
      <c r="C3272">
        <v>133.88026697093008</v>
      </c>
      <c r="D3272">
        <v>241.51204950170225</v>
      </c>
      <c r="E3272">
        <v>176.60248444867969</v>
      </c>
      <c r="F3272">
        <v>152.95705100000001</v>
      </c>
    </row>
    <row r="3273" spans="1:6">
      <c r="A3273" s="1">
        <v>43085</v>
      </c>
      <c r="B3273">
        <v>145.20479707519834</v>
      </c>
      <c r="C3273">
        <v>133.88026697093008</v>
      </c>
      <c r="D3273">
        <v>241.51204950170225</v>
      </c>
      <c r="E3273">
        <v>176.60248444867969</v>
      </c>
      <c r="F3273">
        <v>152.95705100000001</v>
      </c>
    </row>
    <row r="3274" spans="1:6">
      <c r="A3274" s="1">
        <v>43086</v>
      </c>
      <c r="B3274">
        <v>145.53005161533559</v>
      </c>
      <c r="C3274">
        <v>134.18015489160618</v>
      </c>
      <c r="D3274">
        <v>241.51204950170225</v>
      </c>
      <c r="E3274">
        <v>176.42235441779277</v>
      </c>
      <c r="F3274">
        <v>153.04461409999999</v>
      </c>
    </row>
    <row r="3275" spans="1:6">
      <c r="A3275" s="1">
        <v>43087</v>
      </c>
      <c r="B3275">
        <v>146.48135757420818</v>
      </c>
      <c r="C3275">
        <v>134.6739097509012</v>
      </c>
      <c r="D3275">
        <v>242.81731974104514</v>
      </c>
      <c r="E3275">
        <v>179.02663866428423</v>
      </c>
      <c r="F3275">
        <v>152.7718764</v>
      </c>
    </row>
    <row r="3276" spans="1:6">
      <c r="A3276" s="1">
        <v>43088</v>
      </c>
      <c r="B3276">
        <v>147.15581807523429</v>
      </c>
      <c r="C3276">
        <v>134.71631814372407</v>
      </c>
      <c r="D3276">
        <v>242.03684410112575</v>
      </c>
      <c r="E3276">
        <v>178.90534708236063</v>
      </c>
      <c r="F3276">
        <v>153.1149518</v>
      </c>
    </row>
    <row r="3277" spans="1:6">
      <c r="A3277" s="1">
        <v>43089</v>
      </c>
      <c r="B3277">
        <v>147.58679614265256</v>
      </c>
      <c r="C3277">
        <v>135.14948958470069</v>
      </c>
      <c r="D3277">
        <v>241.86824283529154</v>
      </c>
      <c r="E3277">
        <v>179.63131349202783</v>
      </c>
      <c r="F3277">
        <v>153.51544559999999</v>
      </c>
    </row>
    <row r="3278" spans="1:6">
      <c r="A3278" s="1">
        <v>43090</v>
      </c>
      <c r="B3278">
        <v>148.6390052571989</v>
      </c>
      <c r="C3278">
        <v>135.72402233508691</v>
      </c>
      <c r="D3278">
        <v>242.34857116680277</v>
      </c>
      <c r="E3278">
        <v>179.49519479021521</v>
      </c>
      <c r="F3278">
        <v>153.557074</v>
      </c>
    </row>
    <row r="3279" spans="1:6">
      <c r="A3279" s="1">
        <v>43091</v>
      </c>
      <c r="B3279">
        <v>148.80960956739369</v>
      </c>
      <c r="C3279">
        <v>135.72402233508691</v>
      </c>
      <c r="D3279">
        <v>242.23879506789422</v>
      </c>
      <c r="E3279">
        <v>179.2683302871942</v>
      </c>
      <c r="F3279">
        <v>153.557074</v>
      </c>
    </row>
    <row r="3280" spans="1:6">
      <c r="A3280" s="1">
        <v>43092</v>
      </c>
      <c r="B3280">
        <v>148.80960956739369</v>
      </c>
      <c r="C3280">
        <v>135.72402233508691</v>
      </c>
      <c r="D3280">
        <v>242.23879506789422</v>
      </c>
      <c r="E3280">
        <v>179.2683302871942</v>
      </c>
      <c r="F3280">
        <v>153.557074</v>
      </c>
    </row>
    <row r="3281" spans="1:6">
      <c r="A3281" s="1">
        <v>43093</v>
      </c>
      <c r="B3281">
        <v>150.96951157581512</v>
      </c>
      <c r="C3281">
        <v>137.69399315407375</v>
      </c>
      <c r="D3281">
        <v>242.23879506789422</v>
      </c>
      <c r="E3281">
        <v>179.2683302871942</v>
      </c>
      <c r="F3281">
        <v>154.13269410000001</v>
      </c>
    </row>
    <row r="3282" spans="1:6">
      <c r="A3282" s="1">
        <v>43094</v>
      </c>
      <c r="B3282">
        <v>150.42593808215292</v>
      </c>
      <c r="C3282">
        <v>137.19821884750147</v>
      </c>
      <c r="D3282">
        <v>242.23879506789422</v>
      </c>
      <c r="E3282">
        <v>179.67668639263201</v>
      </c>
      <c r="F3282">
        <v>153.83124710000001</v>
      </c>
    </row>
    <row r="3283" spans="1:6">
      <c r="A3283" s="1">
        <v>43095</v>
      </c>
      <c r="B3283">
        <v>150.41270079952511</v>
      </c>
      <c r="C3283">
        <v>137.30423982955867</v>
      </c>
      <c r="D3283">
        <v>241.99423059437646</v>
      </c>
      <c r="E3283">
        <v>179.54056769081939</v>
      </c>
      <c r="F3283">
        <v>154.45280199999999</v>
      </c>
    </row>
    <row r="3284" spans="1:6">
      <c r="A3284" s="1">
        <v>43096</v>
      </c>
      <c r="B3284">
        <v>150.88387576500821</v>
      </c>
      <c r="C3284">
        <v>137.37895937881802</v>
      </c>
      <c r="D3284">
        <v>242.20266622521547</v>
      </c>
      <c r="E3284">
        <v>179.79768079424323</v>
      </c>
      <c r="F3284">
        <v>155.44901239999999</v>
      </c>
    </row>
    <row r="3285" spans="1:6">
      <c r="A3285" s="1">
        <v>43097</v>
      </c>
      <c r="B3285">
        <v>151.81702735127294</v>
      </c>
      <c r="C3285">
        <v>137.95046295828834</v>
      </c>
      <c r="D3285">
        <v>242.6927215528325</v>
      </c>
      <c r="E3285">
        <v>180.78076030733419</v>
      </c>
      <c r="F3285">
        <v>156.2011943</v>
      </c>
    </row>
    <row r="3286" spans="1:6">
      <c r="A3286" s="1">
        <v>43098</v>
      </c>
      <c r="B3286">
        <v>152.03597316516286</v>
      </c>
      <c r="C3286">
        <v>137.95046295828834</v>
      </c>
      <c r="D3286">
        <v>241.44998200274128</v>
      </c>
      <c r="E3286">
        <v>181.8243370212308</v>
      </c>
      <c r="F3286">
        <v>156.2011943</v>
      </c>
    </row>
    <row r="3287" spans="1:6">
      <c r="A3287" s="1">
        <v>43099</v>
      </c>
      <c r="B3287">
        <v>152.03597316516286</v>
      </c>
      <c r="C3287">
        <v>137.95046295828834</v>
      </c>
      <c r="D3287">
        <v>241.44998200274128</v>
      </c>
      <c r="E3287">
        <v>181.8243370212308</v>
      </c>
      <c r="F3287">
        <v>156.2011943</v>
      </c>
    </row>
    <row r="3288" spans="1:6">
      <c r="A3288" s="1">
        <v>43100</v>
      </c>
      <c r="B3288">
        <v>151.82898826515611</v>
      </c>
      <c r="C3288">
        <v>137.76265436150126</v>
      </c>
      <c r="D3288">
        <v>241.44998200274128</v>
      </c>
      <c r="E3288">
        <v>181.8243370212308</v>
      </c>
      <c r="F3288">
        <v>156.41507809999999</v>
      </c>
    </row>
    <row r="3289" spans="1:6">
      <c r="A3289" s="1">
        <v>43101</v>
      </c>
      <c r="B3289">
        <v>153.37469808294836</v>
      </c>
      <c r="C3289">
        <v>139.16516049557237</v>
      </c>
      <c r="D3289">
        <v>241.44998200274128</v>
      </c>
      <c r="E3289">
        <v>181.4764781165986</v>
      </c>
      <c r="F3289">
        <v>158.69172029999999</v>
      </c>
    </row>
    <row r="3290" spans="1:6">
      <c r="A3290" s="1">
        <v>43102</v>
      </c>
      <c r="B3290">
        <v>154.66766950109067</v>
      </c>
      <c r="C3290">
        <v>139.93356018457749</v>
      </c>
      <c r="D3290">
        <v>243.46578614809982</v>
      </c>
      <c r="E3290">
        <v>182.17219592586301</v>
      </c>
      <c r="F3290">
        <v>159.6534796</v>
      </c>
    </row>
    <row r="3291" spans="1:6">
      <c r="A3291" s="1">
        <v>43103</v>
      </c>
      <c r="B3291">
        <v>154.17339587160774</v>
      </c>
      <c r="C3291">
        <v>139.60741944929674</v>
      </c>
      <c r="D3291">
        <v>245.0239582861941</v>
      </c>
      <c r="E3291">
        <v>181.89995852223782</v>
      </c>
      <c r="F3291">
        <v>159.9391364</v>
      </c>
    </row>
    <row r="3292" spans="1:6">
      <c r="A3292" s="1">
        <v>43104</v>
      </c>
      <c r="B3292">
        <v>155.84346280200373</v>
      </c>
      <c r="C3292">
        <v>140.63026949523916</v>
      </c>
      <c r="D3292">
        <v>246.06196772777233</v>
      </c>
      <c r="E3292">
        <v>182.62592493190502</v>
      </c>
      <c r="F3292">
        <v>161.34158249999999</v>
      </c>
    </row>
    <row r="3293" spans="1:6">
      <c r="A3293" s="1">
        <v>43105</v>
      </c>
      <c r="B3293">
        <v>155.93391170670597</v>
      </c>
      <c r="C3293">
        <v>140.63026949523916</v>
      </c>
      <c r="D3293">
        <v>247.79244665402683</v>
      </c>
      <c r="E3293">
        <v>182.20244452626582</v>
      </c>
      <c r="F3293">
        <v>161.34158249999999</v>
      </c>
    </row>
    <row r="3294" spans="1:6">
      <c r="A3294" s="1">
        <v>43106</v>
      </c>
      <c r="B3294">
        <v>155.93391170670597</v>
      </c>
      <c r="C3294">
        <v>140.63026949523916</v>
      </c>
      <c r="D3294">
        <v>247.79244665402683</v>
      </c>
      <c r="E3294">
        <v>182.20244452626582</v>
      </c>
      <c r="F3294">
        <v>161.34158249999999</v>
      </c>
    </row>
    <row r="3295" spans="1:6">
      <c r="A3295" s="1">
        <v>43107</v>
      </c>
      <c r="B3295">
        <v>156.35152385141575</v>
      </c>
      <c r="C3295">
        <v>141.00689641245194</v>
      </c>
      <c r="D3295">
        <v>247.79244665402683</v>
      </c>
      <c r="E3295">
        <v>181.91508282243922</v>
      </c>
      <c r="F3295">
        <v>162.4928227</v>
      </c>
    </row>
    <row r="3296" spans="1:6">
      <c r="A3296" s="1">
        <v>43108</v>
      </c>
      <c r="B3296">
        <v>155.96876355807441</v>
      </c>
      <c r="C3296">
        <v>140.45760675303171</v>
      </c>
      <c r="D3296">
        <v>248.20885472541408</v>
      </c>
      <c r="E3296">
        <v>181.15886781236918</v>
      </c>
      <c r="F3296">
        <v>162.04639409999999</v>
      </c>
    </row>
    <row r="3297" spans="1:6">
      <c r="A3297" s="1">
        <v>43109</v>
      </c>
      <c r="B3297">
        <v>156.0087821094609</v>
      </c>
      <c r="C3297">
        <v>140.61613336429821</v>
      </c>
      <c r="D3297">
        <v>248.60627199488047</v>
      </c>
      <c r="E3297">
        <v>180.29678270088939</v>
      </c>
      <c r="F3297">
        <v>163.21198899999999</v>
      </c>
    </row>
    <row r="3298" spans="1:6">
      <c r="A3298" s="1">
        <v>43110</v>
      </c>
      <c r="B3298">
        <v>155.27129052424894</v>
      </c>
      <c r="C3298">
        <v>139.3418621323344</v>
      </c>
      <c r="D3298">
        <v>248.33160015246372</v>
      </c>
      <c r="E3298">
        <v>180.886630408744</v>
      </c>
      <c r="F3298">
        <v>161.2683739</v>
      </c>
    </row>
    <row r="3299" spans="1:6">
      <c r="A3299" s="1">
        <v>43111</v>
      </c>
      <c r="B3299">
        <v>156.94222154557266</v>
      </c>
      <c r="C3299">
        <v>140.59492916788676</v>
      </c>
      <c r="D3299">
        <v>250.09774473110625</v>
      </c>
      <c r="E3299">
        <v>182.0663258244532</v>
      </c>
      <c r="F3299">
        <v>162.4181787</v>
      </c>
    </row>
    <row r="3300" spans="1:6">
      <c r="A3300" s="1">
        <v>43112</v>
      </c>
      <c r="B3300">
        <v>157.30987535885663</v>
      </c>
      <c r="C3300">
        <v>140.59492916788676</v>
      </c>
      <c r="D3300">
        <v>251.78653653119295</v>
      </c>
      <c r="E3300">
        <v>183.53338294398901</v>
      </c>
      <c r="F3300">
        <v>162.4181787</v>
      </c>
    </row>
    <row r="3301" spans="1:6">
      <c r="A3301" s="1">
        <v>43113</v>
      </c>
      <c r="B3301">
        <v>157.30987535885663</v>
      </c>
      <c r="C3301">
        <v>140.59492916788676</v>
      </c>
      <c r="D3301">
        <v>251.78653653119295</v>
      </c>
      <c r="E3301">
        <v>183.53338294398901</v>
      </c>
      <c r="F3301">
        <v>162.4181787</v>
      </c>
    </row>
    <row r="3302" spans="1:6">
      <c r="A3302" s="1">
        <v>43114</v>
      </c>
      <c r="B3302">
        <v>158.49048178763837</v>
      </c>
      <c r="C3302">
        <v>141.65009037026567</v>
      </c>
      <c r="D3302">
        <v>251.78653653119295</v>
      </c>
      <c r="E3302">
        <v>184.47108955647579</v>
      </c>
      <c r="F3302">
        <v>164.20819940000001</v>
      </c>
    </row>
    <row r="3303" spans="1:6">
      <c r="A3303" s="1">
        <v>43115</v>
      </c>
      <c r="B3303">
        <v>158.77211606595043</v>
      </c>
      <c r="C3303">
        <v>141.27851207124613</v>
      </c>
      <c r="D3303">
        <v>251.78653653119295</v>
      </c>
      <c r="E3303">
        <v>185.59028777137942</v>
      </c>
      <c r="F3303">
        <v>162.69522280000001</v>
      </c>
    </row>
    <row r="3304" spans="1:6">
      <c r="A3304" s="1">
        <v>43116</v>
      </c>
      <c r="B3304">
        <v>158.39023402403268</v>
      </c>
      <c r="C3304">
        <v>141.35323162050548</v>
      </c>
      <c r="D3304">
        <v>250.90369583701707</v>
      </c>
      <c r="E3304">
        <v>185.18193166594156</v>
      </c>
      <c r="F3304">
        <v>162.4971291</v>
      </c>
    </row>
    <row r="3305" spans="1:6">
      <c r="A3305" s="1">
        <v>43117</v>
      </c>
      <c r="B3305">
        <v>155.67852662156267</v>
      </c>
      <c r="C3305">
        <v>140.64440562618012</v>
      </c>
      <c r="D3305">
        <v>253.26550312956837</v>
      </c>
      <c r="E3305">
        <v>185.30292606755285</v>
      </c>
      <c r="F3305">
        <v>161.65881949999999</v>
      </c>
    </row>
    <row r="3306" spans="1:6">
      <c r="A3306" s="1">
        <v>43118</v>
      </c>
      <c r="B3306">
        <v>156.55639236250693</v>
      </c>
      <c r="C3306">
        <v>140.41317891293156</v>
      </c>
      <c r="D3306">
        <v>252.87873923678933</v>
      </c>
      <c r="E3306">
        <v>184.95506716292059</v>
      </c>
      <c r="F3306">
        <v>161.06023200000001</v>
      </c>
    </row>
    <row r="3307" spans="1:6">
      <c r="A3307" s="1">
        <v>43119</v>
      </c>
      <c r="B3307">
        <v>157.52165491083716</v>
      </c>
      <c r="C3307">
        <v>140.41317891293156</v>
      </c>
      <c r="D3307">
        <v>253.99363826663264</v>
      </c>
      <c r="E3307">
        <v>185.01556436372621</v>
      </c>
      <c r="F3307">
        <v>161.06023200000001</v>
      </c>
    </row>
    <row r="3308" spans="1:6">
      <c r="A3308" s="1">
        <v>43120</v>
      </c>
      <c r="B3308">
        <v>157.52165491083716</v>
      </c>
      <c r="C3308">
        <v>140.41317891293156</v>
      </c>
      <c r="D3308">
        <v>253.99363826663264</v>
      </c>
      <c r="E3308">
        <v>185.01556436372621</v>
      </c>
      <c r="F3308">
        <v>161.06023200000001</v>
      </c>
    </row>
    <row r="3309" spans="1:6">
      <c r="A3309" s="1">
        <v>43121</v>
      </c>
      <c r="B3309">
        <v>157.22713933654376</v>
      </c>
      <c r="C3309">
        <v>140.15065076688512</v>
      </c>
      <c r="D3309">
        <v>253.99363826663264</v>
      </c>
      <c r="E3309">
        <v>185.59028777137942</v>
      </c>
      <c r="F3309">
        <v>161.884187</v>
      </c>
    </row>
    <row r="3310" spans="1:6">
      <c r="A3310" s="1">
        <v>43122</v>
      </c>
      <c r="B3310">
        <v>157.26968095333328</v>
      </c>
      <c r="C3310">
        <v>140.80596140836255</v>
      </c>
      <c r="D3310">
        <v>256.04649763525146</v>
      </c>
      <c r="E3310">
        <v>185.18193166594156</v>
      </c>
      <c r="F3310">
        <v>163.49046849999999</v>
      </c>
    </row>
    <row r="3311" spans="1:6">
      <c r="A3311" s="1">
        <v>43123</v>
      </c>
      <c r="B3311">
        <v>157.58338096866396</v>
      </c>
      <c r="C3311">
        <v>141.12806324908874</v>
      </c>
      <c r="D3311">
        <v>256.61344255113357</v>
      </c>
      <c r="E3311">
        <v>185.72640647319199</v>
      </c>
      <c r="F3311">
        <v>164.2857143</v>
      </c>
    </row>
    <row r="3312" spans="1:6">
      <c r="A3312" s="1">
        <v>43124</v>
      </c>
      <c r="B3312">
        <v>158.7008499602197</v>
      </c>
      <c r="C3312">
        <v>141.46430122075589</v>
      </c>
      <c r="D3312">
        <v>256.46985356100004</v>
      </c>
      <c r="E3312">
        <v>187.4203280957488</v>
      </c>
      <c r="F3312">
        <v>164.1895384</v>
      </c>
    </row>
    <row r="3313" spans="1:6">
      <c r="A3313" s="1">
        <v>43125</v>
      </c>
      <c r="B3313">
        <v>159.16614315873619</v>
      </c>
      <c r="C3313">
        <v>141.75409190504561</v>
      </c>
      <c r="D3313">
        <v>256.62502230840238</v>
      </c>
      <c r="E3313">
        <v>188.93275811588882</v>
      </c>
      <c r="F3313">
        <v>164.18092559999999</v>
      </c>
    </row>
    <row r="3314" spans="1:6">
      <c r="A3314" s="1">
        <v>43126</v>
      </c>
      <c r="B3314">
        <v>159.87083387520047</v>
      </c>
      <c r="C3314">
        <v>141.75409190504561</v>
      </c>
      <c r="D3314">
        <v>259.66818251865186</v>
      </c>
      <c r="E3314">
        <v>188.13117020521457</v>
      </c>
      <c r="F3314">
        <v>164.18092559999999</v>
      </c>
    </row>
    <row r="3315" spans="1:6">
      <c r="A3315" s="1">
        <v>43127</v>
      </c>
      <c r="B3315">
        <v>159.87083387520047</v>
      </c>
      <c r="C3315">
        <v>141.75409190504561</v>
      </c>
      <c r="D3315">
        <v>259.66818251865186</v>
      </c>
      <c r="E3315">
        <v>188.13117020521457</v>
      </c>
      <c r="F3315">
        <v>164.18092559999999</v>
      </c>
    </row>
    <row r="3316" spans="1:6">
      <c r="A3316" s="1">
        <v>43128</v>
      </c>
      <c r="B3316">
        <v>161.18155857436034</v>
      </c>
      <c r="C3316">
        <v>142.91628381312037</v>
      </c>
      <c r="D3316">
        <v>259.66818251865186</v>
      </c>
      <c r="E3316">
        <v>187.91943000239499</v>
      </c>
      <c r="F3316">
        <v>165.83744830000001</v>
      </c>
    </row>
    <row r="3317" spans="1:6">
      <c r="A3317" s="1">
        <v>43129</v>
      </c>
      <c r="B3317">
        <v>159.61598548376986</v>
      </c>
      <c r="C3317">
        <v>142.40536365196849</v>
      </c>
      <c r="D3317">
        <v>257.93538764094359</v>
      </c>
      <c r="E3317">
        <v>187.1178420917208</v>
      </c>
      <c r="F3317">
        <v>164.94459119999999</v>
      </c>
    </row>
    <row r="3318" spans="1:6">
      <c r="A3318" s="1">
        <v>43130</v>
      </c>
      <c r="B3318">
        <v>159.0231427915314</v>
      </c>
      <c r="C3318">
        <v>141.46026232620133</v>
      </c>
      <c r="D3318">
        <v>255.14188699741018</v>
      </c>
      <c r="E3318">
        <v>187.63206829856841</v>
      </c>
      <c r="F3318">
        <v>163.93259069999999</v>
      </c>
    </row>
    <row r="3319" spans="1:6">
      <c r="A3319" s="1">
        <v>43131</v>
      </c>
      <c r="B3319">
        <v>159.59160637645371</v>
      </c>
      <c r="C3319">
        <v>142.21654533154276</v>
      </c>
      <c r="D3319">
        <v>255.27389623027489</v>
      </c>
      <c r="E3319">
        <v>187.768187000381</v>
      </c>
      <c r="F3319">
        <v>164.5082108</v>
      </c>
    </row>
    <row r="3320" spans="1:6">
      <c r="A3320" s="1">
        <v>43132</v>
      </c>
      <c r="B3320">
        <v>158.00080777301815</v>
      </c>
      <c r="C3320">
        <v>141.70865434130681</v>
      </c>
      <c r="D3320">
        <v>255.15763546729579</v>
      </c>
      <c r="E3320">
        <v>188.73614221327065</v>
      </c>
      <c r="F3320">
        <v>164.2426504</v>
      </c>
    </row>
    <row r="3321" spans="1:6">
      <c r="A3321" s="1">
        <v>43133</v>
      </c>
      <c r="B3321">
        <v>157.86261464668607</v>
      </c>
      <c r="C3321">
        <v>141.70865434130681</v>
      </c>
      <c r="D3321">
        <v>249.76193177031007</v>
      </c>
      <c r="E3321">
        <v>188.58489921125661</v>
      </c>
      <c r="F3321">
        <v>164.2426504</v>
      </c>
    </row>
    <row r="3322" spans="1:6">
      <c r="A3322" s="1">
        <v>43134</v>
      </c>
      <c r="B3322">
        <v>157.86261464668607</v>
      </c>
      <c r="C3322">
        <v>141.70865434130681</v>
      </c>
      <c r="D3322">
        <v>249.76193177031007</v>
      </c>
      <c r="E3322">
        <v>188.58489921125661</v>
      </c>
      <c r="F3322">
        <v>164.2426504</v>
      </c>
    </row>
    <row r="3323" spans="1:6">
      <c r="A3323" s="1">
        <v>43135</v>
      </c>
      <c r="B3323">
        <v>154.84583065533329</v>
      </c>
      <c r="C3323">
        <v>139.00057554247405</v>
      </c>
      <c r="D3323">
        <v>249.76193177031007</v>
      </c>
      <c r="E3323">
        <v>188.29753750743004</v>
      </c>
      <c r="F3323">
        <v>160.5506431</v>
      </c>
    </row>
    <row r="3324" spans="1:6">
      <c r="A3324" s="1">
        <v>43136</v>
      </c>
      <c r="B3324">
        <v>153.21086074000115</v>
      </c>
      <c r="C3324">
        <v>138.01407554752265</v>
      </c>
      <c r="D3324">
        <v>239.52774229611489</v>
      </c>
      <c r="E3324">
        <v>187.97992720320059</v>
      </c>
      <c r="F3324">
        <v>158.2940974</v>
      </c>
    </row>
    <row r="3325" spans="1:6">
      <c r="A3325" s="1">
        <v>43137</v>
      </c>
      <c r="B3325">
        <v>148.74982755383411</v>
      </c>
      <c r="C3325">
        <v>135.66949725860033</v>
      </c>
      <c r="D3325">
        <v>243.73165737499224</v>
      </c>
      <c r="E3325">
        <v>187.40520379554741</v>
      </c>
      <c r="F3325">
        <v>154.80736099999999</v>
      </c>
    </row>
    <row r="3326" spans="1:6">
      <c r="A3326" s="1">
        <v>43138</v>
      </c>
      <c r="B3326">
        <v>150.32412852928027</v>
      </c>
      <c r="C3326">
        <v>137.14470349465353</v>
      </c>
      <c r="D3326">
        <v>242.51902519379999</v>
      </c>
      <c r="E3326">
        <v>185.575163471178</v>
      </c>
      <c r="F3326">
        <v>157.00218190000001</v>
      </c>
    </row>
    <row r="3327" spans="1:6">
      <c r="A3327" s="1">
        <v>43139</v>
      </c>
      <c r="B3327">
        <v>147.95618213801882</v>
      </c>
      <c r="C3327">
        <v>135.48774700364513</v>
      </c>
      <c r="D3327">
        <v>233.450685681431</v>
      </c>
      <c r="E3327">
        <v>185.27267746715003</v>
      </c>
      <c r="F3327">
        <v>155.20641939999999</v>
      </c>
    </row>
    <row r="3328" spans="1:6">
      <c r="A3328" s="1">
        <v>43140</v>
      </c>
      <c r="B3328">
        <v>147.24080810606597</v>
      </c>
      <c r="C3328">
        <v>135.48774700364513</v>
      </c>
      <c r="D3328">
        <v>237.01400858819648</v>
      </c>
      <c r="E3328">
        <v>184.72820265989961</v>
      </c>
      <c r="F3328">
        <v>155.20641939999999</v>
      </c>
    </row>
    <row r="3329" spans="1:6">
      <c r="A3329" s="1">
        <v>43141</v>
      </c>
      <c r="B3329">
        <v>147.24080810606597</v>
      </c>
      <c r="C3329">
        <v>135.48774700364513</v>
      </c>
      <c r="D3329">
        <v>237.01400858819648</v>
      </c>
      <c r="E3329">
        <v>184.72820265989961</v>
      </c>
      <c r="F3329">
        <v>155.20641939999999</v>
      </c>
    </row>
    <row r="3330" spans="1:6">
      <c r="A3330" s="1">
        <v>43142</v>
      </c>
      <c r="B3330">
        <v>145.49169049712097</v>
      </c>
      <c r="C3330">
        <v>133.87824752365279</v>
      </c>
      <c r="D3330">
        <v>237.01400858819648</v>
      </c>
      <c r="E3330">
        <v>185.348298968157</v>
      </c>
      <c r="F3330">
        <v>153.5800413</v>
      </c>
    </row>
    <row r="3331" spans="1:6">
      <c r="A3331" s="1">
        <v>43143</v>
      </c>
      <c r="B3331">
        <v>145.81720148916014</v>
      </c>
      <c r="C3331">
        <v>134.48307198319822</v>
      </c>
      <c r="D3331">
        <v>240.32026088359385</v>
      </c>
      <c r="E3331">
        <v>185.65078497218502</v>
      </c>
      <c r="F3331">
        <v>153.54702570000001</v>
      </c>
    </row>
    <row r="3332" spans="1:6">
      <c r="A3332" s="1">
        <v>43144</v>
      </c>
      <c r="B3332">
        <v>145.70629880807465</v>
      </c>
      <c r="C3332">
        <v>134.49518866686191</v>
      </c>
      <c r="D3332">
        <v>240.96177943628723</v>
      </c>
      <c r="E3332">
        <v>186.83048038789423</v>
      </c>
      <c r="F3332">
        <v>154.10972670000001</v>
      </c>
    </row>
    <row r="3333" spans="1:6">
      <c r="A3333" s="1">
        <v>43145</v>
      </c>
      <c r="B3333">
        <v>146.41547093700564</v>
      </c>
      <c r="C3333">
        <v>135.37970657431063</v>
      </c>
      <c r="D3333">
        <v>244.26015749674181</v>
      </c>
      <c r="E3333">
        <v>187.81355990098521</v>
      </c>
      <c r="F3333">
        <v>155.70165370000001</v>
      </c>
    </row>
  </sheetData>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W31"/>
  <sheetViews>
    <sheetView rightToLeft="1" workbookViewId="0">
      <selection activeCell="C13" sqref="C13:N13"/>
    </sheetView>
  </sheetViews>
  <sheetFormatPr defaultColWidth="8" defaultRowHeight="13.2"/>
  <cols>
    <col min="1" max="1" width="0.8984375" style="2" customWidth="1"/>
    <col min="2" max="2" width="10.19921875" style="2" customWidth="1"/>
    <col min="3" max="3" width="9" style="2" bestFit="1" customWidth="1"/>
    <col min="4" max="4" width="8.5" style="2" customWidth="1"/>
    <col min="5" max="7" width="8" style="2" customWidth="1"/>
    <col min="8" max="8" width="9" style="2" customWidth="1"/>
    <col min="9" max="9" width="9.59765625" style="2" customWidth="1"/>
    <col min="10" max="16384" width="8" style="2"/>
  </cols>
  <sheetData>
    <row r="1" spans="1:23">
      <c r="B1" s="53" t="s">
        <v>20</v>
      </c>
      <c r="C1" s="53"/>
      <c r="D1" s="53"/>
      <c r="E1" s="53"/>
      <c r="F1" s="53"/>
      <c r="G1" s="53"/>
      <c r="H1" s="53"/>
      <c r="I1" s="53"/>
      <c r="J1" s="53"/>
      <c r="K1" s="53"/>
      <c r="L1" s="53"/>
      <c r="M1" s="53"/>
      <c r="N1" s="53"/>
      <c r="O1" s="53"/>
      <c r="P1" s="53"/>
      <c r="Q1" s="15"/>
    </row>
    <row r="3" spans="1:23" ht="24.6">
      <c r="B3" s="54" t="s">
        <v>24</v>
      </c>
      <c r="C3" s="54"/>
      <c r="D3" s="54"/>
      <c r="E3" s="54"/>
      <c r="F3" s="54"/>
      <c r="G3" s="54"/>
      <c r="H3" s="54"/>
      <c r="I3" s="54"/>
      <c r="J3" s="54"/>
      <c r="K3" s="54"/>
      <c r="L3" s="54"/>
      <c r="M3" s="54"/>
      <c r="N3" s="54"/>
      <c r="O3" s="16"/>
      <c r="P3" s="16"/>
      <c r="Q3" s="14"/>
      <c r="R3" s="14"/>
    </row>
    <row r="6" spans="1:23">
      <c r="B6" s="9"/>
      <c r="C6" s="9"/>
      <c r="D6" s="9"/>
      <c r="E6" s="9"/>
      <c r="F6" s="9"/>
      <c r="G6" s="9"/>
      <c r="H6" s="9"/>
      <c r="I6" s="9"/>
      <c r="J6" s="9"/>
      <c r="K6" s="9"/>
      <c r="L6" s="9"/>
      <c r="M6" s="9"/>
      <c r="N6" s="9"/>
      <c r="O6" s="7"/>
      <c r="P6" s="7"/>
    </row>
    <row r="7" spans="1:23" ht="13.95" customHeight="1">
      <c r="B7" s="18"/>
      <c r="C7" s="18"/>
      <c r="D7" s="21"/>
      <c r="E7" s="18"/>
      <c r="F7" s="18"/>
      <c r="G7" s="51" t="s">
        <v>0</v>
      </c>
      <c r="H7" s="51"/>
      <c r="I7" s="18"/>
      <c r="J7" s="18"/>
      <c r="K7" s="55" t="s">
        <v>38</v>
      </c>
      <c r="L7" s="55"/>
      <c r="M7" s="55"/>
      <c r="N7" s="13"/>
      <c r="O7" s="13"/>
      <c r="P7" s="7"/>
      <c r="Q7" s="7"/>
      <c r="R7" s="7"/>
      <c r="S7" s="7"/>
      <c r="T7" s="7"/>
      <c r="U7" s="7"/>
      <c r="V7" s="7"/>
      <c r="W7" s="7"/>
    </row>
    <row r="8" spans="1:23">
      <c r="B8" s="18"/>
      <c r="C8" s="18"/>
      <c r="D8" s="20"/>
      <c r="E8" s="18"/>
      <c r="F8" s="18"/>
      <c r="G8" s="52"/>
      <c r="H8" s="52"/>
      <c r="J8" s="18"/>
      <c r="K8" s="56"/>
      <c r="L8" s="56"/>
      <c r="M8" s="56"/>
      <c r="N8" s="18"/>
    </row>
    <row r="9" spans="1:23" ht="15.6">
      <c r="B9" s="18"/>
      <c r="C9" s="18" t="s">
        <v>19</v>
      </c>
      <c r="D9" s="19"/>
      <c r="F9" s="13"/>
      <c r="G9" s="18"/>
      <c r="H9" s="18" t="s">
        <v>17</v>
      </c>
      <c r="I9" s="18"/>
      <c r="J9" s="18" t="s">
        <v>16</v>
      </c>
      <c r="K9" s="18"/>
      <c r="L9" s="18"/>
      <c r="M9" s="18"/>
      <c r="N9" s="22"/>
      <c r="O9" s="12"/>
    </row>
    <row r="10" spans="1:23" ht="15.6">
      <c r="B10" s="23" t="s">
        <v>1</v>
      </c>
      <c r="C10" s="17" t="s">
        <v>15</v>
      </c>
      <c r="D10" s="41" t="s">
        <v>18</v>
      </c>
      <c r="E10" s="42" t="s">
        <v>4</v>
      </c>
      <c r="F10" s="17" t="s">
        <v>3</v>
      </c>
      <c r="G10" s="17" t="s">
        <v>2</v>
      </c>
      <c r="H10" s="17" t="s">
        <v>2</v>
      </c>
      <c r="I10" s="34" t="s">
        <v>23</v>
      </c>
      <c r="J10" s="17" t="s">
        <v>14</v>
      </c>
      <c r="K10" s="17" t="s">
        <v>4</v>
      </c>
      <c r="L10" s="17" t="s">
        <v>13</v>
      </c>
      <c r="M10" s="17" t="s">
        <v>5</v>
      </c>
      <c r="N10" s="17" t="s">
        <v>12</v>
      </c>
      <c r="O10" s="9"/>
    </row>
    <row r="11" spans="1:23">
      <c r="B11" s="24"/>
      <c r="C11" s="18" t="s">
        <v>11</v>
      </c>
      <c r="D11" s="20"/>
      <c r="E11" s="18"/>
      <c r="F11" s="18"/>
      <c r="G11" s="18"/>
      <c r="H11" s="18"/>
      <c r="I11" s="18"/>
      <c r="J11" s="18"/>
      <c r="K11" s="18"/>
      <c r="L11" s="18"/>
      <c r="M11" s="18"/>
      <c r="N11" s="18"/>
      <c r="O11" s="11"/>
      <c r="P11" s="11"/>
      <c r="Q11" s="11"/>
    </row>
    <row r="12" spans="1:23">
      <c r="B12" s="25"/>
      <c r="C12" s="17" t="s">
        <v>22</v>
      </c>
      <c r="D12" s="49" t="s">
        <v>21</v>
      </c>
      <c r="E12" s="50"/>
      <c r="F12" s="50"/>
      <c r="G12" s="50"/>
      <c r="H12" s="50"/>
      <c r="I12" s="50"/>
      <c r="J12" s="50"/>
      <c r="K12" s="50"/>
      <c r="L12" s="50"/>
      <c r="M12" s="50"/>
      <c r="N12" s="50"/>
      <c r="O12" s="7"/>
      <c r="P12" s="7"/>
    </row>
    <row r="13" spans="1:23">
      <c r="B13" s="31">
        <v>2017</v>
      </c>
      <c r="C13" s="35">
        <v>3614.5</v>
      </c>
      <c r="D13" s="38">
        <v>10.034029602987966</v>
      </c>
      <c r="E13" s="28">
        <v>25.01597039701204</v>
      </c>
      <c r="F13" s="28">
        <v>1.32</v>
      </c>
      <c r="G13" s="28">
        <v>10.97</v>
      </c>
      <c r="H13" s="28">
        <v>9.68</v>
      </c>
      <c r="I13" s="28">
        <v>10.19</v>
      </c>
      <c r="J13" s="28">
        <v>14.22</v>
      </c>
      <c r="K13" s="28">
        <v>0.27</v>
      </c>
      <c r="L13" s="28">
        <v>4.9000000000000004</v>
      </c>
      <c r="M13" s="28">
        <v>8.41</v>
      </c>
      <c r="N13" s="28">
        <v>4.99</v>
      </c>
      <c r="O13" s="10">
        <f>SUM(F13,D13)</f>
        <v>11.354029602987966</v>
      </c>
      <c r="P13" s="7"/>
      <c r="Q13" s="48">
        <v>362.68</v>
      </c>
    </row>
    <row r="14" spans="1:23">
      <c r="B14" s="26">
        <v>2016</v>
      </c>
      <c r="C14" s="35">
        <v>3441.02928697673</v>
      </c>
      <c r="D14" s="38">
        <v>9.490509826160876</v>
      </c>
      <c r="E14" s="28">
        <v>25.74976403998803</v>
      </c>
      <c r="F14" s="27">
        <v>1.5204156004428042</v>
      </c>
      <c r="G14" s="27">
        <v>11.171427719981496</v>
      </c>
      <c r="H14" s="27">
        <v>9.5923807230714857</v>
      </c>
      <c r="I14" s="27">
        <v>9.806024631933969</v>
      </c>
      <c r="J14" s="27">
        <v>14.454465432944261</v>
      </c>
      <c r="K14" s="28">
        <v>0.55931323202743066</v>
      </c>
      <c r="L14" s="28">
        <v>5.3062935154621602</v>
      </c>
      <c r="M14" s="28">
        <v>7.8640339079401151</v>
      </c>
      <c r="N14" s="28">
        <v>4.4853713700473783</v>
      </c>
      <c r="O14" s="10">
        <f t="shared" ref="O14:O23" si="0">SUM(F14,D14)</f>
        <v>11.010925426603681</v>
      </c>
      <c r="P14" s="7"/>
      <c r="Q14" s="2">
        <f>100*Q13/C13</f>
        <v>10.034029602987966</v>
      </c>
    </row>
    <row r="15" spans="1:23">
      <c r="B15" s="29">
        <v>2015</v>
      </c>
      <c r="C15" s="35">
        <v>3319.8594974779344</v>
      </c>
      <c r="D15" s="38">
        <v>8.3007615308429905</v>
      </c>
      <c r="E15" s="28">
        <v>25.44458056315365</v>
      </c>
      <c r="F15" s="27">
        <v>2.1504293864916644</v>
      </c>
      <c r="G15" s="27">
        <v>11.884562194115034</v>
      </c>
      <c r="H15" s="27">
        <v>9.6913346920501233</v>
      </c>
      <c r="I15" s="27">
        <v>9.4725001270677414</v>
      </c>
      <c r="J15" s="27">
        <v>14.833689336540159</v>
      </c>
      <c r="K15" s="28">
        <v>0.80545754247473933</v>
      </c>
      <c r="L15" s="28">
        <v>5.3197244159931145</v>
      </c>
      <c r="M15" s="28">
        <v>8.0946547744611639</v>
      </c>
      <c r="N15" s="28">
        <v>4.0023054368096247</v>
      </c>
      <c r="O15" s="10">
        <f t="shared" si="0"/>
        <v>10.451190917334655</v>
      </c>
      <c r="P15" s="7"/>
      <c r="Q15" s="48">
        <f>100-SUM(F13:N13,D13)</f>
        <v>25.01597039701204</v>
      </c>
    </row>
    <row r="16" spans="1:23" ht="12" customHeight="1">
      <c r="A16" s="2">
        <v>15</v>
      </c>
      <c r="B16" s="29">
        <v>2014</v>
      </c>
      <c r="C16" s="35">
        <v>3182.3032917202672</v>
      </c>
      <c r="D16" s="38">
        <v>6.2335394805617819</v>
      </c>
      <c r="E16" s="28">
        <v>25.857617691343656</v>
      </c>
      <c r="F16" s="27">
        <v>2.9963750146031605</v>
      </c>
      <c r="G16" s="27">
        <v>12.504394534843064</v>
      </c>
      <c r="H16" s="27">
        <v>9.788201012223972</v>
      </c>
      <c r="I16" s="27">
        <v>9.6948928311676372</v>
      </c>
      <c r="J16" s="27">
        <v>15.532816904531247</v>
      </c>
      <c r="K16" s="28">
        <v>0.68825122272240247</v>
      </c>
      <c r="L16" s="28">
        <v>5.168851929417511</v>
      </c>
      <c r="M16" s="28">
        <v>8.3607361816909993</v>
      </c>
      <c r="N16" s="28">
        <v>3.1743231968945635</v>
      </c>
      <c r="O16" s="10">
        <f t="shared" si="0"/>
        <v>9.2299144951649428</v>
      </c>
      <c r="P16" s="7"/>
    </row>
    <row r="17" spans="1:16">
      <c r="A17" s="2">
        <v>17</v>
      </c>
      <c r="B17" s="29">
        <v>2013</v>
      </c>
      <c r="C17" s="35">
        <v>2977.7532504426053</v>
      </c>
      <c r="D17" s="38">
        <v>4.8864068229418436</v>
      </c>
      <c r="E17" s="28">
        <v>26.972940928391928</v>
      </c>
      <c r="F17" s="27">
        <v>2.5720182135852303</v>
      </c>
      <c r="G17" s="27">
        <v>12.932864272149427</v>
      </c>
      <c r="H17" s="27">
        <v>9.3259007348786565</v>
      </c>
      <c r="I17" s="27">
        <v>10.693763389215302</v>
      </c>
      <c r="J17" s="27">
        <v>16.733602865567057</v>
      </c>
      <c r="K17" s="28">
        <v>0.92262488800629838</v>
      </c>
      <c r="L17" s="28">
        <v>4.2010187219980724</v>
      </c>
      <c r="M17" s="28">
        <v>7.4434226002794244</v>
      </c>
      <c r="N17" s="28">
        <v>3.3154365629867697</v>
      </c>
      <c r="O17" s="10">
        <f t="shared" si="0"/>
        <v>7.4584250365270739</v>
      </c>
      <c r="P17" s="7"/>
    </row>
    <row r="18" spans="1:16">
      <c r="B18" s="29">
        <v>2012</v>
      </c>
      <c r="C18" s="35">
        <v>2731.8372254912824</v>
      </c>
      <c r="D18" s="38">
        <v>4.6039703916792307</v>
      </c>
      <c r="E18" s="28">
        <v>28.894138132001576</v>
      </c>
      <c r="F18" s="27">
        <v>2.5922118318615186</v>
      </c>
      <c r="G18" s="27">
        <v>13.101855852877895</v>
      </c>
      <c r="H18" s="27">
        <v>9.4164444270946568</v>
      </c>
      <c r="I18" s="27">
        <v>11.463273304705728</v>
      </c>
      <c r="J18" s="27">
        <v>14.928574318374388</v>
      </c>
      <c r="K18" s="28">
        <v>1.0954834138695446</v>
      </c>
      <c r="L18" s="28">
        <v>4.4073616209817317</v>
      </c>
      <c r="M18" s="28">
        <v>6.3938087317463337</v>
      </c>
      <c r="N18" s="28">
        <v>3.102877974807388</v>
      </c>
      <c r="O18" s="10">
        <f t="shared" si="0"/>
        <v>7.1961822235407489</v>
      </c>
      <c r="P18" s="7"/>
    </row>
    <row r="19" spans="1:16">
      <c r="B19" s="29">
        <v>2011</v>
      </c>
      <c r="C19" s="36">
        <v>2533.6189196903215</v>
      </c>
      <c r="D19" s="38">
        <v>4.3759970601729234</v>
      </c>
      <c r="E19" s="28">
        <v>29.530440132534263</v>
      </c>
      <c r="F19" s="30">
        <v>2.9923701415161088</v>
      </c>
      <c r="G19" s="30">
        <v>12.058703190840246</v>
      </c>
      <c r="H19" s="30">
        <v>9.5502632216273273</v>
      </c>
      <c r="I19" s="27">
        <v>11.543500947206278</v>
      </c>
      <c r="J19" s="30">
        <v>15.446207826164946</v>
      </c>
      <c r="K19" s="30">
        <v>1.8225518151095104</v>
      </c>
      <c r="L19" s="30">
        <v>4.1832469337410414</v>
      </c>
      <c r="M19" s="30">
        <v>5.6605803818691278</v>
      </c>
      <c r="N19" s="30">
        <v>2.8361383492182126</v>
      </c>
      <c r="O19" s="10">
        <f t="shared" si="0"/>
        <v>7.3683672016890327</v>
      </c>
      <c r="P19" s="7"/>
    </row>
    <row r="20" spans="1:16">
      <c r="B20" s="29">
        <v>2010</v>
      </c>
      <c r="C20" s="36">
        <v>2563.5658670031289</v>
      </c>
      <c r="D20" s="38">
        <v>4.2780458427700747</v>
      </c>
      <c r="E20" s="28">
        <v>25.766007140074883</v>
      </c>
      <c r="F20" s="30">
        <v>2.6727396214359245</v>
      </c>
      <c r="G20" s="30">
        <v>11.994463351724162</v>
      </c>
      <c r="H20" s="30">
        <v>8.721429235651744</v>
      </c>
      <c r="I20" s="27">
        <v>11.535399782206536</v>
      </c>
      <c r="J20" s="30">
        <v>21.354445741117832</v>
      </c>
      <c r="K20" s="30">
        <v>2.2472417418455861</v>
      </c>
      <c r="L20" s="30">
        <v>3.2171198266660079</v>
      </c>
      <c r="M20" s="30">
        <v>5.6267877945194984</v>
      </c>
      <c r="N20" s="30">
        <v>2.5863199219877622</v>
      </c>
      <c r="O20" s="10">
        <f t="shared" si="0"/>
        <v>6.9507854642059996</v>
      </c>
      <c r="P20" s="7"/>
    </row>
    <row r="21" spans="1:16">
      <c r="B21" s="29">
        <v>2009</v>
      </c>
      <c r="C21" s="36">
        <v>2302.1197462931332</v>
      </c>
      <c r="D21" s="38">
        <v>4.5618013211128527</v>
      </c>
      <c r="E21" s="28">
        <v>27.140036081005679</v>
      </c>
      <c r="F21" s="30">
        <v>2.7261835576127598</v>
      </c>
      <c r="G21" s="30">
        <v>12.60145312780185</v>
      </c>
      <c r="H21" s="30">
        <v>9.3489364897960954</v>
      </c>
      <c r="I21" s="27">
        <v>11.350324943814996</v>
      </c>
      <c r="J21" s="30">
        <v>18.496017536039243</v>
      </c>
      <c r="K21" s="30">
        <v>3.1687608840705068</v>
      </c>
      <c r="L21" s="30">
        <v>3.0586069648800192</v>
      </c>
      <c r="M21" s="30">
        <v>4.8365660443721525</v>
      </c>
      <c r="N21" s="30">
        <v>2.71131304949383</v>
      </c>
      <c r="O21" s="10">
        <f t="shared" si="0"/>
        <v>7.287984878725613</v>
      </c>
      <c r="P21" s="7"/>
    </row>
    <row r="22" spans="1:16">
      <c r="A22" s="2">
        <v>19</v>
      </c>
      <c r="B22" s="31">
        <v>2008</v>
      </c>
      <c r="C22" s="36">
        <v>1882.56553202391</v>
      </c>
      <c r="D22" s="38">
        <v>4.0122843383196845</v>
      </c>
      <c r="E22" s="28">
        <v>33.045011948731414</v>
      </c>
      <c r="F22" s="30">
        <v>3.5241287227156874</v>
      </c>
      <c r="G22" s="30">
        <v>13.889776226322567</v>
      </c>
      <c r="H22" s="30">
        <v>11.196919597979914</v>
      </c>
      <c r="I22" s="27">
        <v>9.7750466854751092</v>
      </c>
      <c r="J22" s="30">
        <v>11.638316738884031</v>
      </c>
      <c r="K22" s="30">
        <v>3.9057782998369546</v>
      </c>
      <c r="L22" s="30">
        <v>3.0935182125314902</v>
      </c>
      <c r="M22" s="30">
        <v>3.2507196336590929</v>
      </c>
      <c r="N22" s="30">
        <v>2.6684995955440645</v>
      </c>
      <c r="O22" s="10">
        <f t="shared" si="0"/>
        <v>7.5364130610353719</v>
      </c>
      <c r="P22" s="7"/>
    </row>
    <row r="23" spans="1:16">
      <c r="A23" s="9">
        <v>20</v>
      </c>
      <c r="B23" s="25">
        <v>2007</v>
      </c>
      <c r="C23" s="37">
        <v>2055.4928178640198</v>
      </c>
      <c r="D23" s="39">
        <v>2.9900021282422116</v>
      </c>
      <c r="E23" s="40">
        <v>27.825233833428886</v>
      </c>
      <c r="F23" s="33">
        <v>3.2495119737469538</v>
      </c>
      <c r="G23" s="33">
        <v>10.131626903683834</v>
      </c>
      <c r="H23" s="33">
        <v>6.5616874370865634</v>
      </c>
      <c r="I23" s="32">
        <v>11.191031994801046</v>
      </c>
      <c r="J23" s="33">
        <v>23.986874427922107</v>
      </c>
      <c r="K23" s="33">
        <v>4.0461146600562783</v>
      </c>
      <c r="L23" s="33">
        <v>3.5939237698123168</v>
      </c>
      <c r="M23" s="33">
        <v>3.9503289983945677</v>
      </c>
      <c r="N23" s="33">
        <v>2.4736638728252531</v>
      </c>
      <c r="O23" s="10">
        <f t="shared" si="0"/>
        <v>6.2395141019891653</v>
      </c>
      <c r="P23" s="7"/>
    </row>
    <row r="24" spans="1:16">
      <c r="B24" s="8" t="s">
        <v>10</v>
      </c>
      <c r="C24" s="7"/>
      <c r="D24" s="7"/>
      <c r="E24" s="7"/>
      <c r="F24" s="7"/>
      <c r="G24" s="7"/>
      <c r="H24" s="7"/>
      <c r="I24" s="7"/>
      <c r="J24" s="7"/>
      <c r="K24" s="7"/>
      <c r="L24" s="7"/>
      <c r="M24" s="7"/>
      <c r="N24" s="7"/>
      <c r="O24" s="7"/>
      <c r="P24" s="7"/>
    </row>
    <row r="25" spans="1:16">
      <c r="B25" s="4" t="s">
        <v>9</v>
      </c>
    </row>
    <row r="26" spans="1:16">
      <c r="B26" s="4" t="s">
        <v>8</v>
      </c>
    </row>
    <row r="27" spans="1:16">
      <c r="B27" s="4" t="s">
        <v>7</v>
      </c>
    </row>
    <row r="28" spans="1:16">
      <c r="B28" s="6" t="s">
        <v>39</v>
      </c>
    </row>
    <row r="29" spans="1:16">
      <c r="B29" s="5"/>
    </row>
    <row r="30" spans="1:16">
      <c r="B30" s="4"/>
      <c r="C30" s="3"/>
      <c r="D30" s="3"/>
      <c r="E30" s="3"/>
      <c r="F30" s="3"/>
      <c r="G30" s="3"/>
      <c r="H30" s="3"/>
      <c r="I30" s="3"/>
      <c r="J30" s="3"/>
      <c r="K30" s="3"/>
      <c r="L30" s="3"/>
      <c r="M30" s="3"/>
      <c r="N30" s="3"/>
      <c r="O30" s="3"/>
    </row>
    <row r="31" spans="1:16">
      <c r="C31" s="3"/>
      <c r="D31" s="3"/>
      <c r="E31" s="3"/>
      <c r="F31" s="3"/>
      <c r="G31" s="3"/>
      <c r="H31" s="3"/>
      <c r="I31" s="3"/>
      <c r="J31" s="3"/>
      <c r="K31" s="3"/>
      <c r="L31" s="3"/>
      <c r="M31" s="3"/>
      <c r="N31" s="3"/>
      <c r="O31" s="3"/>
    </row>
  </sheetData>
  <mergeCells count="5">
    <mergeCell ref="D12:N12"/>
    <mergeCell ref="G7:H8"/>
    <mergeCell ref="B1:P1"/>
    <mergeCell ref="B3:N3"/>
    <mergeCell ref="K7:M8"/>
  </mergeCells>
  <printOptions horizontalCentered="1"/>
  <pageMargins left="0" right="7.874015748031496E-2" top="0.98425196850393704" bottom="0.98425196850393704" header="0.51181102362204722" footer="0.51181102362204722"/>
  <pageSetup paperSize="9" scale="87" orientation="portrait" r:id="rId1"/>
  <headerFooter alignWithMargins="0">
    <oddHeader xml:space="preserve">&amp;L&amp;D&amp;C-3-&amp;Rהחטיבה למידע וסטטיסטיקה
אגף סטטיסטיקה
יחידת שוק ההון בנקאות וביטוח.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rightToLeft="1" tabSelected="1" topLeftCell="D1" workbookViewId="0">
      <selection activeCell="M30" sqref="M30"/>
    </sheetView>
  </sheetViews>
  <sheetFormatPr defaultRowHeight="13.8"/>
  <cols>
    <col min="5" max="5" width="15.59765625" customWidth="1"/>
    <col min="6" max="6" width="16.09765625" bestFit="1" customWidth="1"/>
    <col min="7" max="7" width="11" bestFit="1" customWidth="1"/>
  </cols>
  <sheetData>
    <row r="1" spans="3:10">
      <c r="E1" t="s">
        <v>31</v>
      </c>
    </row>
    <row r="2" spans="3:10">
      <c r="D2" t="s">
        <v>36</v>
      </c>
      <c r="E2" t="s">
        <v>32</v>
      </c>
      <c r="F2" t="s">
        <v>33</v>
      </c>
      <c r="G2" t="s">
        <v>34</v>
      </c>
      <c r="H2" t="s">
        <v>35</v>
      </c>
      <c r="I2" t="s">
        <v>6</v>
      </c>
      <c r="J2" t="s">
        <v>37</v>
      </c>
    </row>
    <row r="3" spans="3:10">
      <c r="C3">
        <v>2015</v>
      </c>
      <c r="D3" s="43">
        <v>8</v>
      </c>
      <c r="E3" s="43">
        <v>185.5</v>
      </c>
      <c r="F3" s="43">
        <v>641.72948275862063</v>
      </c>
      <c r="G3" s="43">
        <v>703.66</v>
      </c>
      <c r="H3" s="43">
        <v>2736.076755</v>
      </c>
      <c r="I3" s="43">
        <v>20600</v>
      </c>
      <c r="J3" s="43">
        <v>92070</v>
      </c>
    </row>
    <row r="4" spans="3:10">
      <c r="C4">
        <v>2016</v>
      </c>
      <c r="D4" s="43"/>
      <c r="E4" s="43">
        <v>406.29999999999995</v>
      </c>
      <c r="F4" s="43">
        <v>1158.9644149425292</v>
      </c>
      <c r="G4" s="43">
        <v>818.48</v>
      </c>
      <c r="H4" s="43">
        <v>3254.2961919999998</v>
      </c>
      <c r="I4" s="43">
        <v>22400</v>
      </c>
      <c r="J4" s="43">
        <v>194720</v>
      </c>
    </row>
    <row r="7" spans="3:10">
      <c r="D7" s="45"/>
      <c r="E7" s="45"/>
      <c r="F7" s="45"/>
      <c r="G7" s="45"/>
      <c r="H7" s="45"/>
      <c r="I7" s="45"/>
      <c r="J7" s="45"/>
    </row>
    <row r="9" spans="3:10">
      <c r="C9" s="43"/>
      <c r="E9" s="46"/>
    </row>
    <row r="30" spans="1:1">
      <c r="A30" s="47"/>
    </row>
  </sheetData>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2B6D12-5C1D-4FA8-8FAA-0A1F211AD7A0}"/>
</file>

<file path=customXml/itemProps2.xml><?xml version="1.0" encoding="utf-8"?>
<ds:datastoreItem xmlns:ds="http://schemas.openxmlformats.org/officeDocument/2006/customXml" ds:itemID="{4834BF3E-6B07-4335-B8EB-E7933C3EFCE7}"/>
</file>

<file path=customXml/itemProps3.xml><?xml version="1.0" encoding="utf-8"?>
<ds:datastoreItem xmlns:ds="http://schemas.openxmlformats.org/officeDocument/2006/customXml" ds:itemID="{7F8364A1-E84F-478E-9EBE-906C77EAD7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3</vt:i4>
      </vt:variant>
      <vt:variant>
        <vt:lpstr>טווחים בעלי שם</vt:lpstr>
      </vt:variant>
      <vt:variant>
        <vt:i4>1</vt:i4>
      </vt:variant>
    </vt:vector>
  </HeadingPairs>
  <TitlesOfParts>
    <vt:vector size="4" baseType="lpstr">
      <vt:lpstr>איור1</vt:lpstr>
      <vt:lpstr>לוח ד1</vt:lpstr>
      <vt:lpstr>תיבה ד2 איור 1</vt:lpstr>
      <vt:lpstr>'לוח ד1'!WPrint_Area_W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איתי קדמי</dc:creator>
  <cp:lastModifiedBy>אנה ברודסקי</cp:lastModifiedBy>
  <cp:lastPrinted>2018-03-13T08:36:35Z</cp:lastPrinted>
  <dcterms:created xsi:type="dcterms:W3CDTF">2017-02-16T12:16:43Z</dcterms:created>
  <dcterms:modified xsi:type="dcterms:W3CDTF">2018-03-21T07:43:51Z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